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sheets/sheet4.xml" ContentType="application/vnd.openxmlformats-officedocument.spreadsheetml.worksheet+xml"/>
  <Override PartName="/xl/comments/comment4.xml" ContentType="application/vnd.openxmlformats-officedocument.spreadsheetml.comments+xml"/>
  <Override PartName="/xl/worksheets/sheet5.xml" ContentType="application/vnd.openxmlformats-officedocument.spreadsheetml.worksheet+xml"/>
  <Override PartName="/xl/comments/comment5.xml" ContentType="application/vnd.openxmlformats-officedocument.spreadsheetml.comments+xml"/>
  <Override PartName="/xl/worksheets/sheet6.xml" ContentType="application/vnd.openxmlformats-officedocument.spreadsheetml.worksheet+xml"/>
  <Override PartName="/xl/comments/comment6.xml" ContentType="application/vnd.openxmlformats-officedocument.spreadsheetml.comments+xml"/>
  <Override PartName="/xl/worksheets/sheet7.xml" ContentType="application/vnd.openxmlformats-officedocument.spreadsheetml.worksheet+xml"/>
  <Override PartName="/xl/comments/comment7.xml" ContentType="application/vnd.openxmlformats-officedocument.spreadsheetml.comments+xml"/>
  <Override PartName="/xl/worksheets/sheet8.xml" ContentType="application/vnd.openxmlformats-officedocument.spreadsheetml.worksheet+xml"/>
  <Override PartName="/xl/comments/comment8.xml" ContentType="application/vnd.openxmlformats-officedocument.spreadsheetml.comments+xml"/>
  <Override PartName="/xl/worksheets/sheet9.xml" ContentType="application/vnd.openxmlformats-officedocument.spreadsheetml.worksheet+xml"/>
  <Override PartName="/xl/comments/comment9.xml" ContentType="application/vnd.openxmlformats-officedocument.spreadsheetml.comments+xml"/>
  <Override PartName="/xl/worksheets/sheet10.xml" ContentType="application/vnd.openxmlformats-officedocument.spreadsheetml.worksheet+xml"/>
  <Override PartName="/xl/comments/comment10.xml" ContentType="application/vnd.openxmlformats-officedocument.spreadsheetml.comments+xml"/>
  <Override PartName="/xl/worksheets/sheet11.xml" ContentType="application/vnd.openxmlformats-officedocument.spreadsheetml.worksheet+xml"/>
  <Override PartName="/xl/comments/comment11.xml" ContentType="application/vnd.openxmlformats-officedocument.spreadsheetml.comments+xml"/>
  <Override PartName="/xl/worksheets/sheet12.xml" ContentType="application/vnd.openxmlformats-officedocument.spreadsheetml.worksheet+xml"/>
  <Override PartName="/xl/comments/comment12.xml" ContentType="application/vnd.openxmlformats-officedocument.spreadsheetml.comments+xml"/>
  <Override PartName="/xl/worksheets/sheet13.xml" ContentType="application/vnd.openxmlformats-officedocument.spreadsheetml.worksheet+xml"/>
  <Override PartName="/xl/comments/comment13.xml" ContentType="application/vnd.openxmlformats-officedocument.spreadsheetml.comments+xml"/>
  <Override PartName="/xl/worksheets/sheet14.xml" ContentType="application/vnd.openxmlformats-officedocument.spreadsheetml.worksheet+xml"/>
  <Override PartName="/xl/comments/comment14.xml" ContentType="application/vnd.openxmlformats-officedocument.spreadsheetml.comments+xml"/>
  <Override PartName="/xl/worksheets/sheet15.xml" ContentType="application/vnd.openxmlformats-officedocument.spreadsheetml.worksheet+xml"/>
  <Override PartName="/xl/comments/comment15.xml" ContentType="application/vnd.openxmlformats-officedocument.spreadsheetml.comments+xml"/>
  <Override PartName="/xl/worksheets/sheet16.xml" ContentType="application/vnd.openxmlformats-officedocument.spreadsheetml.worksheet+xml"/>
  <Override PartName="/xl/comments/comment16.xml" ContentType="application/vnd.openxmlformats-officedocument.spreadsheetml.comments+xml"/>
  <Override PartName="/xl/worksheets/sheet17.xml" ContentType="application/vnd.openxmlformats-officedocument.spreadsheetml.worksheet+xml"/>
  <Override PartName="/xl/comments/comment17.xml" ContentType="application/vnd.openxmlformats-officedocument.spreadsheetml.comments+xml"/>
  <Override PartName="/xl/worksheets/sheet18.xml" ContentType="application/vnd.openxmlformats-officedocument.spreadsheetml.worksheet+xml"/>
  <Override PartName="/xl/comments/comment18.xml" ContentType="application/vnd.openxmlformats-officedocument.spreadsheetml.comments+xml"/>
  <Override PartName="/xl/worksheets/sheet19.xml" ContentType="application/vnd.openxmlformats-officedocument.spreadsheetml.worksheet+xml"/>
  <Override PartName="/xl/comments/comment19.xml" ContentType="application/vnd.openxmlformats-officedocument.spreadsheetml.comments+xml"/>
  <Override PartName="/xl/worksheets/sheet20.xml" ContentType="application/vnd.openxmlformats-officedocument.spreadsheetml.worksheet+xml"/>
  <Override PartName="/xl/comments/comment20.xml" ContentType="application/vnd.openxmlformats-officedocument.spreadsheetml.comments+xml"/>
  <Override PartName="/xl/worksheets/sheet21.xml" ContentType="application/vnd.openxmlformats-officedocument.spreadsheetml.worksheet+xml"/>
  <Override PartName="/xl/comments/comment21.xml" ContentType="application/vnd.openxmlformats-officedocument.spreadsheetml.comments+xml"/>
  <Override PartName="/xl/worksheets/sheet22.xml" ContentType="application/vnd.openxmlformats-officedocument.spreadsheetml.worksheet+xml"/>
  <Override PartName="/xl/comments/comment22.xml" ContentType="application/vnd.openxmlformats-officedocument.spreadsheetml.comments+xml"/>
  <Override PartName="/xl/worksheets/sheet23.xml" ContentType="application/vnd.openxmlformats-officedocument.spreadsheetml.worksheet+xml"/>
  <Override PartName="/xl/comments/comment23.xml" ContentType="application/vnd.openxmlformats-officedocument.spreadsheetml.comments+xml"/>
  <Override PartName="/xl/worksheets/sheet24.xml" ContentType="application/vnd.openxmlformats-officedocument.spreadsheetml.worksheet+xml"/>
  <Override PartName="/xl/comments/comment24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31095" yWindow="0" windowWidth="26190" windowHeight="15210" tabRatio="601" firstSheet="0" activeTab="1" autoFilterDateGrouping="1"/>
  </bookViews>
  <sheets>
    <sheet name="SMM" sheetId="1" state="visible" r:id="rId1"/>
    <sheet name="program inputs" sheetId="2" state="visible" r:id="rId2"/>
    <sheet name="Denver" sheetId="3" state="visible" r:id="rId3"/>
    <sheet name="Weld" sheetId="4" state="visible" r:id="rId4"/>
    <sheet name="Larimer" sheetId="5" state="visible" r:id="rId5"/>
    <sheet name="Boulder" sheetId="6" state="visible" r:id="rId6"/>
    <sheet name="Arapahoe" sheetId="7" state="visible" r:id="rId7"/>
    <sheet name="Jefferson" sheetId="8" state="visible" r:id="rId8"/>
    <sheet name="Adams" sheetId="9" state="visible" r:id="rId9"/>
    <sheet name="Morgan" sheetId="10" state="visible" r:id="rId10"/>
    <sheet name="Elbert" sheetId="11" state="visible" r:id="rId11"/>
    <sheet name="Douglas" sheetId="12" state="visible" r:id="rId12"/>
    <sheet name="Broomfield" sheetId="13" state="visible" r:id="rId13"/>
    <sheet name="PIDenver" sheetId="14" state="visible" r:id="rId14"/>
    <sheet name="PIWeld" sheetId="15" state="visible" r:id="rId15"/>
    <sheet name="PILarimer" sheetId="16" state="visible" r:id="rId16"/>
    <sheet name="PIBoulder" sheetId="17" state="visible" r:id="rId17"/>
    <sheet name="PIArapahoe" sheetId="18" state="visible" r:id="rId18"/>
    <sheet name="PIJefferson" sheetId="19" state="visible" r:id="rId19"/>
    <sheet name="PIAdams" sheetId="20" state="visible" r:id="rId20"/>
    <sheet name="PIMorgan" sheetId="21" state="visible" r:id="rId21"/>
    <sheet name="PIElbert" sheetId="22" state="visible" r:id="rId22"/>
    <sheet name="PIDouglas" sheetId="23" state="visible" r:id="rId23"/>
    <sheet name="PIBroomfield" sheetId="24" state="visible" r:id="rId24"/>
  </sheets>
  <definedNames/>
  <calcPr calcId="191029" fullCalcOnLoad="1" concurrentCalc="0"/>
</workbook>
</file>

<file path=xl/styles.xml><?xml version="1.0" encoding="utf-8"?>
<styleSheet xmlns="http://schemas.openxmlformats.org/spreadsheetml/2006/main">
  <numFmts count="2">
    <numFmt numFmtId="164" formatCode="&quot;$&quot;#,##0.00_);[Red]\(&quot;$&quot;#,##0.00\)"/>
    <numFmt numFmtId="165" formatCode="0.00_);[Red]\(0.00\)"/>
  </numFmts>
  <fonts count="11">
    <font>
      <name val="Arial"/>
      <charset val="204"/>
      <sz val="10"/>
    </font>
    <font>
      <name val="Arial Narrow"/>
      <family val="2"/>
      <sz val="8"/>
    </font>
    <font>
      <name val="Times New Roman"/>
      <family val="1"/>
      <b val="1"/>
      <sz val="14"/>
    </font>
    <font>
      <name val="Arial"/>
      <family val="2"/>
      <b val="1"/>
      <sz val="10"/>
    </font>
    <font>
      <name val="Arial"/>
      <family val="2"/>
      <sz val="8"/>
    </font>
    <font>
      <name val="Arial"/>
      <family val="2"/>
      <sz val="10"/>
    </font>
    <font>
      <name val="Arial"/>
      <family val="2"/>
      <color theme="1"/>
      <sz val="10"/>
    </font>
    <font>
      <name val="Arial Narrow"/>
      <family val="2"/>
      <color theme="1"/>
      <sz val="8"/>
    </font>
    <font>
      <name val="Arial"/>
      <family val="2"/>
      <b val="1"/>
      <color theme="1"/>
      <sz val="10"/>
    </font>
    <font>
      <name val="Times New Roman"/>
      <family val="1"/>
      <b val="1"/>
      <color theme="1"/>
      <sz val="14"/>
    </font>
    <font>
      <name val="Arial"/>
      <family val="2"/>
      <color theme="1"/>
      <sz val="8"/>
    </font>
  </fonts>
  <fills count="2">
    <fill>
      <patternFill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</borders>
  <cellStyleXfs count="1">
    <xf numFmtId="0" fontId="0" fillId="0" borderId="0"/>
  </cellStyleXfs>
  <cellXfs count="157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0" borderId="2" applyAlignment="1" pivotButton="0" quotePrefix="0" xfId="0">
      <alignment horizontal="center"/>
    </xf>
    <xf numFmtId="0" fontId="1" fillId="0" borderId="0" applyAlignment="1" pivotButton="0" quotePrefix="0" xfId="0">
      <alignment horizontal="left"/>
    </xf>
    <xf numFmtId="0" fontId="1" fillId="0" borderId="0" pivotButton="0" quotePrefix="0" xfId="0"/>
    <xf numFmtId="0" fontId="3" fillId="0" borderId="0" pivotButton="0" quotePrefix="0" xfId="0"/>
    <xf numFmtId="0" fontId="3" fillId="0" borderId="4" pivotButton="0" quotePrefix="0" xfId="0"/>
    <xf numFmtId="0" fontId="3" fillId="0" borderId="5" pivotButton="0" quotePrefix="0" xfId="0"/>
    <xf numFmtId="4" fontId="3" fillId="0" borderId="5" pivotButton="0" quotePrefix="0" xfId="0"/>
    <xf numFmtId="4" fontId="3" fillId="0" borderId="6" pivotButton="0" quotePrefix="0" xfId="0"/>
    <xf numFmtId="4" fontId="3" fillId="0" borderId="4" pivotButton="0" quotePrefix="0" xfId="0"/>
    <xf numFmtId="4" fontId="0" fillId="0" borderId="1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0" fontId="3" fillId="0" borderId="2" pivotButton="0" quotePrefix="0" xfId="0"/>
    <xf numFmtId="0" fontId="3" fillId="0" borderId="7" pivotButton="0" quotePrefix="0" xfId="0"/>
    <xf numFmtId="0" fontId="1" fillId="0" borderId="8" applyAlignment="1" pivotButton="0" quotePrefix="0" xfId="0">
      <alignment horizontal="left"/>
    </xf>
    <xf numFmtId="0" fontId="1" fillId="0" borderId="9" applyAlignment="1" pivotButton="0" quotePrefix="0" xfId="0">
      <alignment horizontal="left"/>
    </xf>
    <xf numFmtId="0" fontId="1" fillId="0" borderId="10" applyAlignment="1" pivotButton="0" quotePrefix="0" xfId="0">
      <alignment horizontal="left"/>
    </xf>
    <xf numFmtId="4" fontId="1" fillId="0" borderId="10" applyAlignment="1" pivotButton="0" quotePrefix="0" xfId="0">
      <alignment horizontal="left"/>
    </xf>
    <xf numFmtId="4" fontId="0" fillId="0" borderId="11" applyAlignment="1" pivotButton="0" quotePrefix="0" xfId="0">
      <alignment horizontal="center"/>
    </xf>
    <xf numFmtId="0" fontId="0" fillId="0" borderId="11" applyAlignment="1" pivotButton="0" quotePrefix="0" xfId="0">
      <alignment horizontal="center"/>
    </xf>
    <xf numFmtId="0" fontId="0" fillId="0" borderId="12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7" applyAlignment="1" pivotButton="0" quotePrefix="0" xfId="0">
      <alignment horizontal="left"/>
    </xf>
    <xf numFmtId="0" fontId="1" fillId="0" borderId="8" pivotButton="0" quotePrefix="0" xfId="0"/>
    <xf numFmtId="0" fontId="1" fillId="0" borderId="9" pivotButton="0" quotePrefix="0" xfId="0"/>
    <xf numFmtId="0" fontId="1" fillId="0" borderId="10" pivotButton="0" quotePrefix="0" xfId="0"/>
    <xf numFmtId="4" fontId="1" fillId="0" borderId="8" pivotButton="0" quotePrefix="0" xfId="0"/>
    <xf numFmtId="4" fontId="1" fillId="0" borderId="9" pivotButton="0" quotePrefix="0" xfId="0"/>
    <xf numFmtId="4" fontId="1" fillId="0" borderId="10" pivotButton="0" quotePrefix="0" xfId="0"/>
    <xf numFmtId="0" fontId="0" fillId="0" borderId="0" applyAlignment="1" pivotButton="0" quotePrefix="0" xfId="0">
      <alignment horizontal="right"/>
    </xf>
    <xf numFmtId="0" fontId="1" fillId="0" borderId="13" applyAlignment="1" pivotButton="0" quotePrefix="0" xfId="0">
      <alignment horizontal="left"/>
    </xf>
    <xf numFmtId="0" fontId="1" fillId="0" borderId="14" applyAlignment="1" pivotButton="0" quotePrefix="0" xfId="0">
      <alignment horizontal="left"/>
    </xf>
    <xf numFmtId="0" fontId="3" fillId="0" borderId="13" pivotButton="0" quotePrefix="0" xfId="0"/>
    <xf numFmtId="0" fontId="0" fillId="0" borderId="0" applyAlignment="1" pivotButton="0" quotePrefix="0" xfId="0">
      <alignment horizontal="left"/>
    </xf>
    <xf numFmtId="0" fontId="0" fillId="0" borderId="15" applyAlignment="1" pivotButton="0" quotePrefix="0" xfId="0">
      <alignment horizontal="right"/>
    </xf>
    <xf numFmtId="0" fontId="3" fillId="0" borderId="8" applyAlignment="1" pivotButton="0" quotePrefix="0" xfId="0">
      <alignment horizontal="right"/>
    </xf>
    <xf numFmtId="0" fontId="1" fillId="0" borderId="5" applyAlignment="1" pivotButton="0" quotePrefix="0" xfId="0">
      <alignment horizontal="right"/>
    </xf>
    <xf numFmtId="0" fontId="0" fillId="0" borderId="8" applyAlignment="1" pivotButton="0" quotePrefix="0" xfId="0">
      <alignment horizontal="right"/>
    </xf>
    <xf numFmtId="0" fontId="1" fillId="0" borderId="7" applyAlignment="1" pivotButton="0" quotePrefix="0" xfId="0">
      <alignment horizontal="right"/>
    </xf>
    <xf numFmtId="0" fontId="0" fillId="0" borderId="7" applyAlignment="1" pivotButton="0" quotePrefix="0" xfId="0">
      <alignment horizontal="right"/>
    </xf>
    <xf numFmtId="0" fontId="3" fillId="0" borderId="14" applyAlignment="1" pivotButton="0" quotePrefix="0" xfId="0">
      <alignment horizontal="left"/>
    </xf>
    <xf numFmtId="0" fontId="0" fillId="0" borderId="1" applyAlignment="1" pivotButton="0" quotePrefix="0" xfId="0">
      <alignment horizontal="left"/>
    </xf>
    <xf numFmtId="49" fontId="1" fillId="0" borderId="13" applyAlignment="1" pivotButton="0" quotePrefix="0" xfId="0">
      <alignment horizontal="right"/>
    </xf>
    <xf numFmtId="49" fontId="3" fillId="0" borderId="13" applyAlignment="1" pivotButton="0" quotePrefix="0" xfId="0">
      <alignment horizontal="right"/>
    </xf>
    <xf numFmtId="49" fontId="1" fillId="0" borderId="9" applyAlignment="1" pivotButton="0" quotePrefix="0" xfId="0">
      <alignment horizontal="right"/>
    </xf>
    <xf numFmtId="49" fontId="0" fillId="0" borderId="2" applyAlignment="1" pivotButton="0" quotePrefix="0" xfId="0">
      <alignment horizontal="right"/>
    </xf>
    <xf numFmtId="49" fontId="0" fillId="0" borderId="0" applyAlignment="1" pivotButton="0" quotePrefix="0" xfId="0">
      <alignment horizontal="right"/>
    </xf>
    <xf numFmtId="0" fontId="1" fillId="0" borderId="14" pivotButton="0" quotePrefix="0" xfId="0"/>
    <xf numFmtId="0" fontId="2" fillId="0" borderId="14" pivotButton="0" quotePrefix="0" xfId="0"/>
    <xf numFmtId="0" fontId="0" fillId="0" borderId="10" pivotButton="0" quotePrefix="0" xfId="0"/>
    <xf numFmtId="0" fontId="0" fillId="0" borderId="2" pivotButton="0" quotePrefix="0" xfId="0"/>
    <xf numFmtId="164" fontId="3" fillId="0" borderId="0" pivotButton="0" quotePrefix="0" xfId="0"/>
    <xf numFmtId="0" fontId="0" fillId="0" borderId="7" applyAlignment="1" pivotButton="0" quotePrefix="0" xfId="0">
      <alignment horizontal="center"/>
    </xf>
    <xf numFmtId="0" fontId="3" fillId="0" borderId="4" applyAlignment="1" pivotButton="0" quotePrefix="0" xfId="0">
      <alignment horizontal="left"/>
    </xf>
    <xf numFmtId="17" fontId="3" fillId="0" borderId="5" applyAlignment="1" pivotButton="0" quotePrefix="0" xfId="0">
      <alignment horizontal="right"/>
    </xf>
    <xf numFmtId="0" fontId="3" fillId="0" borderId="15" applyAlignment="1" pivotButton="0" quotePrefix="0" xfId="0">
      <alignment horizontal="right"/>
    </xf>
    <xf numFmtId="0" fontId="3" fillId="0" borderId="0" applyAlignment="1" pivotButton="0" quotePrefix="0" xfId="0">
      <alignment horizontal="left"/>
    </xf>
    <xf numFmtId="0" fontId="3" fillId="0" borderId="6" applyAlignment="1" pivotButton="0" quotePrefix="0" xfId="0">
      <alignment horizontal="left"/>
    </xf>
    <xf numFmtId="49" fontId="3" fillId="0" borderId="6" applyAlignment="1" pivotButton="0" quotePrefix="0" xfId="0">
      <alignment horizontal="right"/>
    </xf>
    <xf numFmtId="0" fontId="3" fillId="0" borderId="5" applyAlignment="1" pivotButton="0" quotePrefix="0" xfId="0">
      <alignment horizontal="left"/>
    </xf>
    <xf numFmtId="4" fontId="3" fillId="0" borderId="5" applyAlignment="1" pivotButton="0" quotePrefix="0" xfId="0">
      <alignment horizontal="left"/>
    </xf>
    <xf numFmtId="4" fontId="3" fillId="0" borderId="6" applyAlignment="1" pivotButton="0" quotePrefix="0" xfId="0">
      <alignment horizontal="left"/>
    </xf>
    <xf numFmtId="4" fontId="3" fillId="0" borderId="4" applyAlignment="1" pivotButton="0" quotePrefix="0" xfId="0">
      <alignment horizontal="left"/>
    </xf>
    <xf numFmtId="0" fontId="0" fillId="0" borderId="4" pivotButton="0" quotePrefix="0" xfId="0"/>
    <xf numFmtId="17" fontId="0" fillId="0" borderId="3" applyAlignment="1" pivotButton="0" quotePrefix="0" xfId="0">
      <alignment horizontal="center"/>
    </xf>
    <xf numFmtId="17" fontId="0" fillId="0" borderId="14" applyAlignment="1" pivotButton="0" quotePrefix="0" xfId="0">
      <alignment horizontal="center"/>
    </xf>
    <xf numFmtId="17" fontId="4" fillId="0" borderId="3" applyAlignment="1" pivotButton="0" quotePrefix="0" xfId="0">
      <alignment horizontal="center"/>
    </xf>
    <xf numFmtId="17" fontId="0" fillId="0" borderId="14" applyAlignment="1" pivotButton="0" quotePrefix="0" xfId="0">
      <alignment horizontal="left"/>
    </xf>
    <xf numFmtId="4" fontId="0" fillId="0" borderId="12" applyAlignment="1" pivotButton="0" quotePrefix="0" xfId="0">
      <alignment horizontal="center"/>
    </xf>
    <xf numFmtId="17" fontId="0" fillId="0" borderId="13" applyAlignment="1" pivotButton="0" quotePrefix="0" xfId="0">
      <alignment horizontal="left"/>
    </xf>
    <xf numFmtId="17" fontId="0" fillId="0" borderId="4" applyAlignment="1" pivotButton="0" quotePrefix="0" xfId="0">
      <alignment horizontal="left"/>
    </xf>
    <xf numFmtId="17" fontId="0" fillId="0" borderId="15" applyAlignment="1" pivotButton="0" quotePrefix="0" xfId="0">
      <alignment horizontal="right"/>
    </xf>
    <xf numFmtId="17" fontId="0" fillId="0" borderId="3" applyAlignment="1" pivotButton="0" quotePrefix="0" xfId="0">
      <alignment horizontal="right"/>
    </xf>
    <xf numFmtId="17" fontId="0" fillId="0" borderId="15" applyAlignment="1" pivotButton="0" quotePrefix="0" xfId="0">
      <alignment horizontal="left"/>
    </xf>
    <xf numFmtId="1" fontId="0" fillId="0" borderId="3" applyAlignment="1" pivotButton="0" quotePrefix="0" xfId="0">
      <alignment horizontal="right"/>
    </xf>
    <xf numFmtId="1" fontId="0" fillId="0" borderId="0" applyAlignment="1" pivotButton="0" quotePrefix="0" xfId="0">
      <alignment horizontal="right"/>
    </xf>
    <xf numFmtId="1" fontId="0" fillId="0" borderId="0" applyAlignment="1" pivotButton="0" quotePrefix="0" xfId="0">
      <alignment horizontal="center"/>
    </xf>
    <xf numFmtId="1" fontId="1" fillId="0" borderId="8" applyAlignment="1" pivotButton="0" quotePrefix="0" xfId="0">
      <alignment horizontal="left"/>
    </xf>
    <xf numFmtId="1" fontId="1" fillId="0" borderId="9" applyAlignment="1" pivotButton="0" quotePrefix="0" xfId="0">
      <alignment horizontal="left"/>
    </xf>
    <xf numFmtId="165" fontId="0" fillId="0" borderId="14" applyAlignment="1" pivotButton="0" quotePrefix="0" xfId="0">
      <alignment horizontal="right"/>
    </xf>
    <xf numFmtId="165" fontId="0" fillId="0" borderId="0" applyAlignment="1" pivotButton="0" quotePrefix="0" xfId="0">
      <alignment horizontal="right"/>
    </xf>
    <xf numFmtId="4" fontId="0" fillId="0" borderId="8" applyAlignment="1" pivotButton="0" quotePrefix="0" xfId="0">
      <alignment horizontal="center"/>
    </xf>
    <xf numFmtId="0" fontId="6" fillId="0" borderId="17" applyAlignment="1" pivotButton="0" quotePrefix="0" xfId="0">
      <alignment horizontal="right"/>
    </xf>
    <xf numFmtId="0" fontId="6" fillId="0" borderId="18" pivotButton="0" quotePrefix="0" xfId="0"/>
    <xf numFmtId="0" fontId="6" fillId="0" borderId="18" applyAlignment="1" pivotButton="0" quotePrefix="0" xfId="0">
      <alignment horizontal="center"/>
    </xf>
    <xf numFmtId="49" fontId="6" fillId="0" borderId="18" applyAlignment="1" pivotButton="0" quotePrefix="0" xfId="0">
      <alignment horizontal="right"/>
    </xf>
    <xf numFmtId="0" fontId="6" fillId="0" borderId="18" applyAlignment="1" pivotButton="0" quotePrefix="0" xfId="0">
      <alignment horizontal="left"/>
    </xf>
    <xf numFmtId="4" fontId="6" fillId="0" borderId="18" applyAlignment="1" pivotButton="0" quotePrefix="0" xfId="0">
      <alignment horizontal="center"/>
    </xf>
    <xf numFmtId="0" fontId="6" fillId="0" borderId="8" applyAlignment="1" pivotButton="0" quotePrefix="0" xfId="0">
      <alignment horizontal="right"/>
    </xf>
    <xf numFmtId="0" fontId="7" fillId="0" borderId="19" pivotButton="0" quotePrefix="0" xfId="0"/>
    <xf numFmtId="0" fontId="7" fillId="0" borderId="8" applyAlignment="1" pivotButton="0" quotePrefix="0" xfId="0">
      <alignment horizontal="left"/>
    </xf>
    <xf numFmtId="49" fontId="7" fillId="0" borderId="19" applyAlignment="1" pivotButton="0" quotePrefix="0" xfId="0">
      <alignment horizontal="right"/>
    </xf>
    <xf numFmtId="0" fontId="7" fillId="0" borderId="19" applyAlignment="1" pivotButton="0" quotePrefix="0" xfId="0">
      <alignment horizontal="left"/>
    </xf>
    <xf numFmtId="4" fontId="7" fillId="0" borderId="8" applyAlignment="1" pivotButton="0" quotePrefix="0" xfId="0">
      <alignment horizontal="left"/>
    </xf>
    <xf numFmtId="4" fontId="7" fillId="0" borderId="19" applyAlignment="1" pivotButton="0" quotePrefix="0" xfId="0">
      <alignment horizontal="left"/>
    </xf>
    <xf numFmtId="4" fontId="7" fillId="0" borderId="20" applyAlignment="1" pivotButton="0" quotePrefix="0" xfId="0">
      <alignment horizontal="left"/>
    </xf>
    <xf numFmtId="0" fontId="8" fillId="0" borderId="8" applyAlignment="1" pivotButton="0" quotePrefix="0" xfId="0">
      <alignment horizontal="right"/>
    </xf>
    <xf numFmtId="0" fontId="9" fillId="0" borderId="19" pivotButton="0" quotePrefix="0" xfId="0"/>
    <xf numFmtId="0" fontId="8" fillId="0" borderId="8" pivotButton="0" quotePrefix="0" xfId="0"/>
    <xf numFmtId="49" fontId="8" fillId="0" borderId="19" applyAlignment="1" pivotButton="0" quotePrefix="0" xfId="0">
      <alignment horizontal="right"/>
    </xf>
    <xf numFmtId="0" fontId="8" fillId="0" borderId="19" applyAlignment="1" pivotButton="0" quotePrefix="0" xfId="0">
      <alignment horizontal="left"/>
    </xf>
    <xf numFmtId="17" fontId="8" fillId="0" borderId="21" applyAlignment="1" pivotButton="0" quotePrefix="0" xfId="0">
      <alignment horizontal="right"/>
    </xf>
    <xf numFmtId="0" fontId="8" fillId="0" borderId="16" applyAlignment="1" pivotButton="0" quotePrefix="0" xfId="0">
      <alignment horizontal="left"/>
    </xf>
    <xf numFmtId="0" fontId="8" fillId="0" borderId="21" pivotButton="0" quotePrefix="0" xfId="0"/>
    <xf numFmtId="0" fontId="8" fillId="0" borderId="16" pivotButton="0" quotePrefix="0" xfId="0"/>
    <xf numFmtId="164" fontId="8" fillId="0" borderId="16" pivotButton="0" quotePrefix="0" xfId="0"/>
    <xf numFmtId="4" fontId="8" fillId="0" borderId="21" pivotButton="0" quotePrefix="0" xfId="0"/>
    <xf numFmtId="4" fontId="8" fillId="0" borderId="16" pivotButton="0" quotePrefix="0" xfId="0"/>
    <xf numFmtId="4" fontId="8" fillId="0" borderId="22" pivotButton="0" quotePrefix="0" xfId="0"/>
    <xf numFmtId="0" fontId="7" fillId="0" borderId="8" pivotButton="0" quotePrefix="0" xfId="0"/>
    <xf numFmtId="4" fontId="7" fillId="0" borderId="8" pivotButton="0" quotePrefix="0" xfId="0"/>
    <xf numFmtId="4" fontId="7" fillId="0" borderId="19" pivotButton="0" quotePrefix="0" xfId="0"/>
    <xf numFmtId="4" fontId="7" fillId="0" borderId="20" pivotButton="0" quotePrefix="0" xfId="0"/>
    <xf numFmtId="0" fontId="7" fillId="0" borderId="21" applyAlignment="1" pivotButton="0" quotePrefix="0" xfId="0">
      <alignment horizontal="right"/>
    </xf>
    <xf numFmtId="0" fontId="8" fillId="0" borderId="21" applyAlignment="1" pivotButton="0" quotePrefix="0" xfId="0">
      <alignment horizontal="left"/>
    </xf>
    <xf numFmtId="49" fontId="8" fillId="0" borderId="16" applyAlignment="1" pivotButton="0" quotePrefix="0" xfId="0">
      <alignment horizontal="right"/>
    </xf>
    <xf numFmtId="4" fontId="8" fillId="0" borderId="21" applyAlignment="1" pivotButton="0" quotePrefix="0" xfId="0">
      <alignment horizontal="left"/>
    </xf>
    <xf numFmtId="4" fontId="8" fillId="0" borderId="16" applyAlignment="1" pivotButton="0" quotePrefix="0" xfId="0">
      <alignment horizontal="left"/>
    </xf>
    <xf numFmtId="0" fontId="6" fillId="0" borderId="19" pivotButton="0" quotePrefix="0" xfId="0"/>
    <xf numFmtId="0" fontId="6" fillId="0" borderId="8" applyAlignment="1" pivotButton="0" quotePrefix="0" xfId="0">
      <alignment horizontal="center"/>
    </xf>
    <xf numFmtId="49" fontId="6" fillId="0" borderId="8" applyAlignment="1" pivotButton="0" quotePrefix="0" xfId="0">
      <alignment horizontal="right"/>
    </xf>
    <xf numFmtId="0" fontId="6" fillId="0" borderId="8" applyAlignment="1" pivotButton="0" quotePrefix="0" xfId="0">
      <alignment horizontal="left"/>
    </xf>
    <xf numFmtId="0" fontId="6" fillId="0" borderId="19" applyAlignment="1" pivotButton="0" quotePrefix="0" xfId="0">
      <alignment horizontal="center"/>
    </xf>
    <xf numFmtId="4" fontId="6" fillId="0" borderId="8" applyAlignment="1" pivotButton="0" quotePrefix="0" xfId="0">
      <alignment horizontal="center"/>
    </xf>
    <xf numFmtId="0" fontId="6" fillId="0" borderId="16" pivotButton="0" quotePrefix="0" xfId="0"/>
    <xf numFmtId="0" fontId="6" fillId="0" borderId="21" applyAlignment="1" pivotButton="0" quotePrefix="0" xfId="0">
      <alignment horizontal="center"/>
    </xf>
    <xf numFmtId="49" fontId="6" fillId="0" borderId="21" applyAlignment="1" pivotButton="0" quotePrefix="0" xfId="0">
      <alignment horizontal="right"/>
    </xf>
    <xf numFmtId="0" fontId="6" fillId="0" borderId="21" applyAlignment="1" pivotButton="0" quotePrefix="0" xfId="0">
      <alignment horizontal="left"/>
    </xf>
    <xf numFmtId="0" fontId="6" fillId="0" borderId="16" applyAlignment="1" pivotButton="0" quotePrefix="0" xfId="0">
      <alignment horizontal="center"/>
    </xf>
    <xf numFmtId="4" fontId="6" fillId="0" borderId="21" applyAlignment="1" pivotButton="0" quotePrefix="0" xfId="0">
      <alignment horizontal="center"/>
    </xf>
    <xf numFmtId="0" fontId="6" fillId="0" borderId="21" applyAlignment="1" pivotButton="0" quotePrefix="0" xfId="0">
      <alignment horizontal="right"/>
    </xf>
    <xf numFmtId="0" fontId="6" fillId="0" borderId="19" applyAlignment="1" pivotButton="0" quotePrefix="0" xfId="0">
      <alignment horizontal="left"/>
    </xf>
    <xf numFmtId="17" fontId="6" fillId="0" borderId="8" applyAlignment="1" pivotButton="0" quotePrefix="0" xfId="0">
      <alignment horizontal="center"/>
    </xf>
    <xf numFmtId="0" fontId="10" fillId="0" borderId="8" applyAlignment="1" pivotButton="0" quotePrefix="0" xfId="0">
      <alignment horizontal="center"/>
    </xf>
    <xf numFmtId="0" fontId="6" fillId="0" borderId="8" pivotButton="0" quotePrefix="0" xfId="0"/>
    <xf numFmtId="0" fontId="6" fillId="0" borderId="11" pivotButton="0" quotePrefix="0" xfId="0"/>
    <xf numFmtId="16" fontId="6" fillId="0" borderId="8" applyAlignment="1" pivotButton="0" quotePrefix="0" xfId="0">
      <alignment horizontal="center"/>
    </xf>
    <xf numFmtId="0" fontId="6" fillId="0" borderId="15" applyAlignment="1" pivotButton="0" quotePrefix="0" xfId="0">
      <alignment horizontal="right"/>
    </xf>
    <xf numFmtId="0" fontId="6" fillId="0" borderId="23" applyAlignment="1" pivotButton="0" quotePrefix="0" xfId="0">
      <alignment horizontal="left"/>
    </xf>
    <xf numFmtId="49" fontId="6" fillId="0" borderId="15" applyAlignment="1" pivotButton="0" quotePrefix="0" xfId="0">
      <alignment horizontal="right"/>
    </xf>
    <xf numFmtId="0" fontId="6" fillId="0" borderId="15" applyAlignment="1" pivotButton="0" quotePrefix="0" xfId="0">
      <alignment horizontal="center"/>
    </xf>
    <xf numFmtId="0" fontId="10" fillId="0" borderId="15" applyAlignment="1" pivotButton="0" quotePrefix="0" xfId="0">
      <alignment horizontal="center"/>
    </xf>
    <xf numFmtId="0" fontId="6" fillId="0" borderId="15" pivotButton="0" quotePrefix="0" xfId="0"/>
    <xf numFmtId="0" fontId="6" fillId="0" borderId="3" pivotButton="0" quotePrefix="0" xfId="0"/>
    <xf numFmtId="0" fontId="0" fillId="0" borderId="9" pivotButton="0" quotePrefix="0" xfId="0"/>
    <xf numFmtId="4" fontId="8" fillId="0" borderId="22" applyAlignment="1" pivotButton="0" quotePrefix="0" xfId="0">
      <alignment horizontal="left"/>
    </xf>
    <xf numFmtId="4" fontId="6" fillId="0" borderId="11" applyAlignment="1" pivotButton="0" quotePrefix="0" xfId="0">
      <alignment horizontal="center"/>
    </xf>
    <xf numFmtId="4" fontId="6" fillId="0" borderId="24" applyAlignment="1" pivotButton="0" quotePrefix="0" xfId="0">
      <alignment horizontal="center"/>
    </xf>
    <xf numFmtId="1" fontId="6" fillId="0" borderId="19" applyAlignment="1" pivotButton="0" quotePrefix="0" xfId="0">
      <alignment horizontal="left"/>
    </xf>
    <xf numFmtId="1" fontId="6" fillId="0" borderId="23" applyAlignment="1" pivotButton="0" quotePrefix="0" xfId="0">
      <alignment horizontal="left"/>
    </xf>
    <xf numFmtId="1" fontId="0" fillId="0" borderId="0" applyAlignment="1" pivotButton="0" quotePrefix="0" xfId="0">
      <alignment horizontal="left"/>
    </xf>
    <xf numFmtId="165" fontId="0" fillId="0" borderId="0" applyAlignment="1" pivotButton="0" quotePrefix="0" xfId="0">
      <alignment horizontal="right"/>
    </xf>
    <xf numFmtId="164" fontId="3" fillId="0" borderId="0" pivotButton="0" quotePrefix="0" xfId="0"/>
    <xf numFmtId="165" fontId="0" fillId="0" borderId="14" applyAlignment="1" pivotButton="0" quotePrefix="0" xfId="0">
      <alignment horizontal="right"/>
    </xf>
    <xf numFmtId="164" fontId="8" fillId="0" borderId="16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comments/comment1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2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3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4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5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6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7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8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9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10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11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12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13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14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15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16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17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18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19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20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21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22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23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24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_rels/sheet4.xml.rels><Relationships xmlns="http://schemas.openxmlformats.org/package/2006/relationships"><Relationship Type="http://schemas.openxmlformats.org/officeDocument/2006/relationships/comments" Target="/xl/comments/comment4.xml" Id="comments" /><Relationship Type="http://schemas.openxmlformats.org/officeDocument/2006/relationships/vmlDrawing" Target="/xl/drawings/commentsDrawing4.vml" Id="anysvml" /></Relationships>
</file>

<file path=xl/worksheets/_rels/sheet5.xml.rels><Relationships xmlns="http://schemas.openxmlformats.org/package/2006/relationships"><Relationship Type="http://schemas.openxmlformats.org/officeDocument/2006/relationships/comments" Target="/xl/comments/comment5.xml" Id="comments" /><Relationship Type="http://schemas.openxmlformats.org/officeDocument/2006/relationships/vmlDrawing" Target="/xl/drawings/commentsDrawing5.vml" Id="anysvml" /></Relationships>
</file>

<file path=xl/worksheets/_rels/sheet6.xml.rels><Relationships xmlns="http://schemas.openxmlformats.org/package/2006/relationships"><Relationship Type="http://schemas.openxmlformats.org/officeDocument/2006/relationships/comments" Target="/xl/comments/comment6.xml" Id="comments" /><Relationship Type="http://schemas.openxmlformats.org/officeDocument/2006/relationships/vmlDrawing" Target="/xl/drawings/commentsDrawing6.vml" Id="anysvml" /></Relationships>
</file>

<file path=xl/worksheets/_rels/sheet7.xml.rels><Relationships xmlns="http://schemas.openxmlformats.org/package/2006/relationships"><Relationship Type="http://schemas.openxmlformats.org/officeDocument/2006/relationships/comments" Target="/xl/comments/comment7.xml" Id="comments" /><Relationship Type="http://schemas.openxmlformats.org/officeDocument/2006/relationships/vmlDrawing" Target="/xl/drawings/commentsDrawing7.vml" Id="anysvml" /></Relationships>
</file>

<file path=xl/worksheets/_rels/sheet8.xml.rels><Relationships xmlns="http://schemas.openxmlformats.org/package/2006/relationships"><Relationship Type="http://schemas.openxmlformats.org/officeDocument/2006/relationships/comments" Target="/xl/comments/comment8.xml" Id="comments" /><Relationship Type="http://schemas.openxmlformats.org/officeDocument/2006/relationships/vmlDrawing" Target="/xl/drawings/commentsDrawing8.vml" Id="anysvml" 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9.xml" Id="comments" /><Relationship Type="http://schemas.openxmlformats.org/officeDocument/2006/relationships/vmlDrawing" Target="/xl/drawings/commentsDrawing9.vml" Id="anysvml" /></Relationships>
</file>

<file path=xl/worksheets/_rels/sheet10.xml.rels><Relationships xmlns="http://schemas.openxmlformats.org/package/2006/relationships"><Relationship Type="http://schemas.openxmlformats.org/officeDocument/2006/relationships/comments" Target="/xl/comments/comment10.xml" Id="comments" /><Relationship Type="http://schemas.openxmlformats.org/officeDocument/2006/relationships/vmlDrawing" Target="/xl/drawings/commentsDrawing10.vml" Id="anysvml" /></Relationships>
</file>

<file path=xl/worksheets/_rels/sheet11.xml.rels><Relationships xmlns="http://schemas.openxmlformats.org/package/2006/relationships"><Relationship Type="http://schemas.openxmlformats.org/officeDocument/2006/relationships/comments" Target="/xl/comments/comment11.xml" Id="comments" /><Relationship Type="http://schemas.openxmlformats.org/officeDocument/2006/relationships/vmlDrawing" Target="/xl/drawings/commentsDrawing11.vml" Id="anysvml" /></Relationships>
</file>

<file path=xl/worksheets/_rels/sheet12.xml.rels><Relationships xmlns="http://schemas.openxmlformats.org/package/2006/relationships"><Relationship Type="http://schemas.openxmlformats.org/officeDocument/2006/relationships/comments" Target="/xl/comments/comment12.xml" Id="comments" /><Relationship Type="http://schemas.openxmlformats.org/officeDocument/2006/relationships/vmlDrawing" Target="/xl/drawings/commentsDrawing12.vml" Id="anysvml" /></Relationships>
</file>

<file path=xl/worksheets/_rels/sheet13.xml.rels><Relationships xmlns="http://schemas.openxmlformats.org/package/2006/relationships"><Relationship Type="http://schemas.openxmlformats.org/officeDocument/2006/relationships/comments" Target="/xl/comments/comment13.xml" Id="comments" /><Relationship Type="http://schemas.openxmlformats.org/officeDocument/2006/relationships/vmlDrawing" Target="/xl/drawings/commentsDrawing13.vml" Id="anysvml" /></Relationships>
</file>

<file path=xl/worksheets/_rels/sheet14.xml.rels><Relationships xmlns="http://schemas.openxmlformats.org/package/2006/relationships"><Relationship Type="http://schemas.openxmlformats.org/officeDocument/2006/relationships/comments" Target="/xl/comments/comment14.xml" Id="comments" /><Relationship Type="http://schemas.openxmlformats.org/officeDocument/2006/relationships/vmlDrawing" Target="/xl/drawings/commentsDrawing14.vml" Id="anysvml" /></Relationships>
</file>

<file path=xl/worksheets/_rels/sheet15.xml.rels><Relationships xmlns="http://schemas.openxmlformats.org/package/2006/relationships"><Relationship Type="http://schemas.openxmlformats.org/officeDocument/2006/relationships/comments" Target="/xl/comments/comment15.xml" Id="comments" /><Relationship Type="http://schemas.openxmlformats.org/officeDocument/2006/relationships/vmlDrawing" Target="/xl/drawings/commentsDrawing15.vml" Id="anysvml" /></Relationships>
</file>

<file path=xl/worksheets/_rels/sheet16.xml.rels><Relationships xmlns="http://schemas.openxmlformats.org/package/2006/relationships"><Relationship Type="http://schemas.openxmlformats.org/officeDocument/2006/relationships/comments" Target="/xl/comments/comment16.xml" Id="comments" /><Relationship Type="http://schemas.openxmlformats.org/officeDocument/2006/relationships/vmlDrawing" Target="/xl/drawings/commentsDrawing16.vml" Id="anysvml" /></Relationships>
</file>

<file path=xl/worksheets/_rels/sheet17.xml.rels><Relationships xmlns="http://schemas.openxmlformats.org/package/2006/relationships"><Relationship Type="http://schemas.openxmlformats.org/officeDocument/2006/relationships/comments" Target="/xl/comments/comment17.xml" Id="comments" /><Relationship Type="http://schemas.openxmlformats.org/officeDocument/2006/relationships/vmlDrawing" Target="/xl/drawings/commentsDrawing17.vml" Id="anysvml" /></Relationships>
</file>

<file path=xl/worksheets/_rels/sheet18.xml.rels><Relationships xmlns="http://schemas.openxmlformats.org/package/2006/relationships"><Relationship Type="http://schemas.openxmlformats.org/officeDocument/2006/relationships/comments" Target="/xl/comments/comment18.xml" Id="comments" /><Relationship Type="http://schemas.openxmlformats.org/officeDocument/2006/relationships/vmlDrawing" Target="/xl/drawings/commentsDrawing18.vml" Id="anysvml" /></Relationships>
</file>

<file path=xl/worksheets/_rels/sheet19.xml.rels><Relationships xmlns="http://schemas.openxmlformats.org/package/2006/relationships"><Relationship Type="http://schemas.openxmlformats.org/officeDocument/2006/relationships/comments" Target="/xl/comments/comment19.xml" Id="comments" /><Relationship Type="http://schemas.openxmlformats.org/officeDocument/2006/relationships/vmlDrawing" Target="/xl/drawings/commentsDrawing19.vml" Id="anysvml" /></Relationships>
</file>

<file path=xl/worksheets/_rels/sheet20.xml.rels><Relationships xmlns="http://schemas.openxmlformats.org/package/2006/relationships"><Relationship Type="http://schemas.openxmlformats.org/officeDocument/2006/relationships/comments" Target="/xl/comments/comment20.xml" Id="comments" /><Relationship Type="http://schemas.openxmlformats.org/officeDocument/2006/relationships/vmlDrawing" Target="/xl/drawings/commentsDrawing20.vml" Id="anysvml" /></Relationships>
</file>

<file path=xl/worksheets/_rels/sheet21.xml.rels><Relationships xmlns="http://schemas.openxmlformats.org/package/2006/relationships"><Relationship Type="http://schemas.openxmlformats.org/officeDocument/2006/relationships/comments" Target="/xl/comments/comment21.xml" Id="comments" /><Relationship Type="http://schemas.openxmlformats.org/officeDocument/2006/relationships/vmlDrawing" Target="/xl/drawings/commentsDrawing21.vml" Id="anysvml" /></Relationships>
</file>

<file path=xl/worksheets/_rels/sheet22.xml.rels><Relationships xmlns="http://schemas.openxmlformats.org/package/2006/relationships"><Relationship Type="http://schemas.openxmlformats.org/officeDocument/2006/relationships/comments" Target="/xl/comments/comment22.xml" Id="comments" /><Relationship Type="http://schemas.openxmlformats.org/officeDocument/2006/relationships/vmlDrawing" Target="/xl/drawings/commentsDrawing22.vml" Id="anysvml" /></Relationships>
</file>

<file path=xl/worksheets/_rels/sheet23.xml.rels><Relationships xmlns="http://schemas.openxmlformats.org/package/2006/relationships"><Relationship Type="http://schemas.openxmlformats.org/officeDocument/2006/relationships/comments" Target="/xl/comments/comment23.xml" Id="comments" /><Relationship Type="http://schemas.openxmlformats.org/officeDocument/2006/relationships/vmlDrawing" Target="/xl/drawings/commentsDrawing23.vml" Id="anysvml" /></Relationships>
</file>

<file path=xl/worksheets/_rels/sheet24.xml.rels><Relationships xmlns="http://schemas.openxmlformats.org/package/2006/relationships"><Relationship Type="http://schemas.openxmlformats.org/officeDocument/2006/relationships/comments" Target="/xl/comments/comment24.xml" Id="comments" /><Relationship Type="http://schemas.openxmlformats.org/officeDocument/2006/relationships/vmlDrawing" Target="/xl/drawings/commentsDrawing24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topLeftCell="A159" zoomScale="110" zoomScaleNormal="110" workbookViewId="0">
      <selection activeCell="E168" sqref="E168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IF(ISBLANK('program inputs'!A9), "", TEXT('program inputs'!A9, "0"))</f>
        <v/>
      </c>
      <c r="B9" s="72">
        <f>IF(ISBLANK('program inputs'!B9), "", TEXT('program inputs'!B9, "0"))</f>
        <v/>
      </c>
      <c r="C9" s="67">
        <f>IF(ISBLANK('program inputs'!C9), "", TEXT('program inputs'!C9, "0"))</f>
        <v/>
      </c>
      <c r="D9" s="73">
        <f>IF(ISBLANK('program inputs'!D9), "", TEXT('program inputs'!D9, REPT("0", MAX(4, LEN('program inputs'!D9)))))</f>
        <v/>
      </c>
      <c r="E9" s="69">
        <f>IF(ISBLANK('program inputs'!E9), "", TEXT('program inputs'!E9, "0"))</f>
        <v/>
      </c>
      <c r="F9" s="66">
        <f>IF(ISBLANK('program inputs'!F9), "", TEXT('program inputs'!F9, "0"))</f>
        <v/>
      </c>
      <c r="G9" s="68">
        <f>IF(ISBLANK('program inputs'!G9), "", TEXT('program inputs'!G9, "0"))</f>
        <v/>
      </c>
      <c r="H9" s="66">
        <f>IF(ISBLANK('program inputs'!H9), "", TEXT('program inputs'!H9, "0"))</f>
        <v/>
      </c>
      <c r="I9" s="66">
        <f>IF(ISBLANK('program inputs'!I9), "", TEXT('program inputs'!I9, "0"))</f>
        <v/>
      </c>
      <c r="J9" s="66">
        <f>IF(ISBLANK('program inputs'!J9), "", TEXT('program inputs'!J9, "0"))</f>
        <v/>
      </c>
      <c r="K9" s="66">
        <f>IF(ISBLANK('program inputs'!K9), "", TEXT('program inputs'!K9, "0"))</f>
        <v/>
      </c>
      <c r="L9" s="66">
        <f>IF(ISBLANK('program inputs'!L9), "", TEXT('program inputs'!L9, "0"))</f>
        <v/>
      </c>
      <c r="M9" s="66">
        <f>IF(ISBLANK('program inputs'!M9), "", TEXT('program inputs'!M9, "0"))</f>
        <v/>
      </c>
      <c r="N9" s="74">
        <f>IF(ISBLANK('program inputs'!N9), "", 'program inputs'!N9)</f>
        <v/>
      </c>
      <c r="O9" s="74">
        <f>IF(ISBLANK('program inputs'!O9), "", 'program inputs'!O9)</f>
        <v/>
      </c>
      <c r="P9" s="75">
        <f>IF(ISBLANK('program inputs'!P9), "", TEXT('program inputs'!P9, "0"))</f>
        <v/>
      </c>
      <c r="Q9" s="76">
        <f>IF(ISBLANK('program inputs'!Q9), "",'program inputs'!Q9)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IF(ISBLANK('program inputs'!A10), "", TEXT('program inputs'!A10, "0"))</f>
        <v/>
      </c>
      <c r="B10" s="72">
        <f>IF(ISBLANK('program inputs'!B10), "", TEXT('program inputs'!B10, "0"))</f>
        <v/>
      </c>
      <c r="C10" s="67">
        <f>IF(ISBLANK('program inputs'!C10), "", TEXT('program inputs'!C10, "0"))</f>
        <v/>
      </c>
      <c r="D10" s="73">
        <f>IF(ISBLANK('program inputs'!D10), "", TEXT('program inputs'!D10, REPT("0", MAX(4, LEN('program inputs'!D10)))))</f>
        <v/>
      </c>
      <c r="E10" s="69">
        <f>IF(ISBLANK('program inputs'!E10), "", TEXT('program inputs'!E10, "0"))</f>
        <v/>
      </c>
      <c r="F10" s="67">
        <f>IF(ISBLANK('program inputs'!F10), "", TEXT('program inputs'!F10, "0"))</f>
        <v/>
      </c>
      <c r="G10" s="68">
        <f>IF(ISBLANK('program inputs'!G10), "", TEXT('program inputs'!G10, "0"))</f>
        <v/>
      </c>
      <c r="H10" s="66">
        <f>IF(ISBLANK('program inputs'!H10), "", TEXT('program inputs'!H10, "0"))</f>
        <v/>
      </c>
      <c r="I10" s="66">
        <f>IF(ISBLANK('program inputs'!I10), "", TEXT('program inputs'!I10, "0"))</f>
        <v/>
      </c>
      <c r="J10" s="66">
        <f>IF(ISBLANK('program inputs'!J10), "", TEXT('program inputs'!J10, "0"))</f>
        <v/>
      </c>
      <c r="K10" s="66">
        <f>IF(ISBLANK('program inputs'!K10), "", TEXT('program inputs'!K10, "0"))</f>
        <v/>
      </c>
      <c r="L10" s="66">
        <f>IF(ISBLANK('program inputs'!L10), "", TEXT('program inputs'!L10, "0"))</f>
        <v/>
      </c>
      <c r="M10" s="66">
        <f>IF(ISBLANK('program inputs'!M10), "", TEXT('program inputs'!M10, "0"))</f>
        <v/>
      </c>
      <c r="N10" s="74">
        <f>IF(ISBLANK('program inputs'!N10), "", 'program inputs'!N10)</f>
        <v/>
      </c>
      <c r="O10" s="74">
        <f>IF(ISBLANK('program inputs'!O10), "", 'program inputs'!O10)</f>
        <v/>
      </c>
      <c r="P10" s="75">
        <f>IF(ISBLANK('program inputs'!P10), "", TEXT('program inputs'!P10, "0"))</f>
        <v/>
      </c>
      <c r="Q10" s="76">
        <f>IF(ISBLANK('program inputs'!Q10), "",'program inputs'!Q10)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IF(ISBLANK('program inputs'!A11), "", TEXT('program inputs'!A11, "0"))</f>
        <v/>
      </c>
      <c r="B11" s="72">
        <f>IF(ISBLANK('program inputs'!B11), "", TEXT('program inputs'!B11, "0"))</f>
        <v/>
      </c>
      <c r="C11" s="67">
        <f>IF(ISBLANK('program inputs'!C11), "", TEXT('program inputs'!C11, "0"))</f>
        <v/>
      </c>
      <c r="D11" s="73">
        <f>IF(ISBLANK('program inputs'!D11), "", TEXT('program inputs'!D11, REPT("0", MAX(4, LEN('program inputs'!D11)))))</f>
        <v/>
      </c>
      <c r="E11" s="69">
        <f>IF(ISBLANK('program inputs'!E11), "", TEXT('program inputs'!E11, "0"))</f>
        <v/>
      </c>
      <c r="F11" s="67">
        <f>IF(ISBLANK('program inputs'!F11), "", TEXT('program inputs'!F11, "0"))</f>
        <v/>
      </c>
      <c r="G11" s="68">
        <f>IF(ISBLANK('program inputs'!G11), "", TEXT('program inputs'!G11, "0"))</f>
        <v/>
      </c>
      <c r="H11" s="66">
        <f>IF(ISBLANK('program inputs'!H11), "", TEXT('program inputs'!H11, "0"))</f>
        <v/>
      </c>
      <c r="I11" s="66">
        <f>IF(ISBLANK('program inputs'!I11), "", TEXT('program inputs'!I11, "0"))</f>
        <v/>
      </c>
      <c r="J11" s="66">
        <f>IF(ISBLANK('program inputs'!J11), "", TEXT('program inputs'!J11, "0"))</f>
        <v/>
      </c>
      <c r="K11" s="66">
        <f>IF(ISBLANK('program inputs'!K11), "", TEXT('program inputs'!K11, "0"))</f>
        <v/>
      </c>
      <c r="L11" s="66">
        <f>IF(ISBLANK('program inputs'!L11), "", TEXT('program inputs'!L11, "0"))</f>
        <v/>
      </c>
      <c r="M11" s="66">
        <f>IF(ISBLANK('program inputs'!M11), "", TEXT('program inputs'!M11, "0"))</f>
        <v/>
      </c>
      <c r="N11" s="74">
        <f>IF(ISBLANK('program inputs'!N11), "", 'program inputs'!N11)</f>
        <v/>
      </c>
      <c r="O11" s="74">
        <f>IF(ISBLANK('program inputs'!O11), "", 'program inputs'!O11)</f>
        <v/>
      </c>
      <c r="P11" s="75">
        <f>IF(ISBLANK('program inputs'!P11), "", TEXT('program inputs'!P11, "0"))</f>
        <v/>
      </c>
      <c r="Q11" s="76">
        <f>IF(ISBLANK('program inputs'!Q11), "",'program inputs'!Q11)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IF(ISBLANK('program inputs'!A12), "", TEXT('program inputs'!A12, "0"))</f>
        <v/>
      </c>
      <c r="B12" s="72">
        <f>IF(ISBLANK('program inputs'!B12), "", TEXT('program inputs'!B12, "0"))</f>
        <v/>
      </c>
      <c r="C12" s="67">
        <f>IF(ISBLANK('program inputs'!C12), "", TEXT('program inputs'!C12, "0"))</f>
        <v/>
      </c>
      <c r="D12" s="73">
        <f>IF(ISBLANK('program inputs'!D12), "", TEXT('program inputs'!D12, REPT("0", MAX(4, LEN('program inputs'!D12)))))</f>
        <v/>
      </c>
      <c r="E12" s="69">
        <f>IF(ISBLANK('program inputs'!E12), "", TEXT('program inputs'!E12, "0"))</f>
        <v/>
      </c>
      <c r="F12" s="67">
        <f>IF(ISBLANK('program inputs'!F12), "", TEXT('program inputs'!F12, "0"))</f>
        <v/>
      </c>
      <c r="G12" s="68">
        <f>IF(ISBLANK('program inputs'!G12), "", TEXT('program inputs'!G12, "0"))</f>
        <v/>
      </c>
      <c r="H12" s="66">
        <f>IF(ISBLANK('program inputs'!H12), "", TEXT('program inputs'!H12, "0"))</f>
        <v/>
      </c>
      <c r="I12" s="66">
        <f>IF(ISBLANK('program inputs'!I12), "", TEXT('program inputs'!I12, "0"))</f>
        <v/>
      </c>
      <c r="J12" s="66">
        <f>IF(ISBLANK('program inputs'!J12), "", TEXT('program inputs'!J12, "0"))</f>
        <v/>
      </c>
      <c r="K12" s="66">
        <f>IF(ISBLANK('program inputs'!K12), "", TEXT('program inputs'!K12, "0"))</f>
        <v/>
      </c>
      <c r="L12" s="66">
        <f>IF(ISBLANK('program inputs'!L12), "", TEXT('program inputs'!L12, "0"))</f>
        <v/>
      </c>
      <c r="M12" s="66">
        <f>IF(ISBLANK('program inputs'!M12), "", TEXT('program inputs'!M12, "0"))</f>
        <v/>
      </c>
      <c r="N12" s="74">
        <f>IF(ISBLANK('program inputs'!N12), "", 'program inputs'!N12)</f>
        <v/>
      </c>
      <c r="O12" s="74">
        <f>IF(ISBLANK('program inputs'!O12), "", 'program inputs'!O12)</f>
        <v/>
      </c>
      <c r="P12" s="75">
        <f>IF(ISBLANK('program inputs'!P12), "", TEXT('program inputs'!P12, "0"))</f>
        <v/>
      </c>
      <c r="Q12" s="76">
        <f>IF(ISBLANK('program inputs'!Q12), "",'program inputs'!Q12)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IF(ISBLANK('program inputs'!A13), "", TEXT('program inputs'!A13, "0"))</f>
        <v/>
      </c>
      <c r="B13" s="72">
        <f>IF(ISBLANK('program inputs'!B13), "", TEXT('program inputs'!B13, "0"))</f>
        <v/>
      </c>
      <c r="C13" s="67">
        <f>IF(ISBLANK('program inputs'!C13), "", TEXT('program inputs'!C13, "0"))</f>
        <v/>
      </c>
      <c r="D13" s="73">
        <f>IF(ISBLANK('program inputs'!D13), "", TEXT('program inputs'!D13, REPT("0", MAX(4, LEN('program inputs'!D13)))))</f>
        <v/>
      </c>
      <c r="E13" s="69">
        <f>IF(ISBLANK('program inputs'!E13), "", TEXT('program inputs'!E13, "0"))</f>
        <v/>
      </c>
      <c r="F13" s="67">
        <f>IF(ISBLANK('program inputs'!F13), "", TEXT('program inputs'!F13, "0"))</f>
        <v/>
      </c>
      <c r="G13" s="68">
        <f>IF(ISBLANK('program inputs'!G13), "", TEXT('program inputs'!G13, "0"))</f>
        <v/>
      </c>
      <c r="H13" s="66">
        <f>IF(ISBLANK('program inputs'!H13), "", TEXT('program inputs'!H13, "0"))</f>
        <v/>
      </c>
      <c r="I13" s="66">
        <f>IF(ISBLANK('program inputs'!I13), "", TEXT('program inputs'!I13, "0"))</f>
        <v/>
      </c>
      <c r="J13" s="66">
        <f>IF(ISBLANK('program inputs'!J13), "", TEXT('program inputs'!J13, "0"))</f>
        <v/>
      </c>
      <c r="K13" s="66">
        <f>IF(ISBLANK('program inputs'!K13), "", TEXT('program inputs'!K13, "0"))</f>
        <v/>
      </c>
      <c r="L13" s="66">
        <f>IF(ISBLANK('program inputs'!L13), "", TEXT('program inputs'!L13, "0"))</f>
        <v/>
      </c>
      <c r="M13" s="66">
        <f>IF(ISBLANK('program inputs'!M13), "", TEXT('program inputs'!M13, "0"))</f>
        <v/>
      </c>
      <c r="N13" s="74">
        <f>IF(ISBLANK('program inputs'!N13), "", 'program inputs'!N13)</f>
        <v/>
      </c>
      <c r="O13" s="74">
        <f>IF(ISBLANK('program inputs'!O13), "", 'program inputs'!O13)</f>
        <v/>
      </c>
      <c r="P13" s="75">
        <f>IF(ISBLANK('program inputs'!P13), "", TEXT('program inputs'!P13, "0"))</f>
        <v/>
      </c>
      <c r="Q13" s="76">
        <f>IF(ISBLANK('program inputs'!Q13), "",'program inputs'!Q13)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IF(ISBLANK('program inputs'!A14), "", TEXT('program inputs'!A14, "0"))</f>
        <v/>
      </c>
      <c r="B14" s="72">
        <f>IF(ISBLANK('program inputs'!B14), "", TEXT('program inputs'!B14, "0"))</f>
        <v/>
      </c>
      <c r="C14" s="67">
        <f>IF(ISBLANK('program inputs'!C14), "", TEXT('program inputs'!C14, "0"))</f>
        <v/>
      </c>
      <c r="D14" s="73">
        <f>IF(ISBLANK('program inputs'!D14), "", TEXT('program inputs'!D14, REPT("0", MAX(4, LEN('program inputs'!D14)))))</f>
        <v/>
      </c>
      <c r="E14" s="69">
        <f>IF(ISBLANK('program inputs'!E14), "", TEXT('program inputs'!E14, "0"))</f>
        <v/>
      </c>
      <c r="F14" s="67">
        <f>IF(ISBLANK('program inputs'!F14), "", TEXT('program inputs'!F14, "0"))</f>
        <v/>
      </c>
      <c r="G14" s="68">
        <f>IF(ISBLANK('program inputs'!G14), "", TEXT('program inputs'!G14, "0"))</f>
        <v/>
      </c>
      <c r="H14" s="66">
        <f>IF(ISBLANK('program inputs'!H14), "", TEXT('program inputs'!H14, "0"))</f>
        <v/>
      </c>
      <c r="I14" s="66">
        <f>IF(ISBLANK('program inputs'!I14), "", TEXT('program inputs'!I14, "0"))</f>
        <v/>
      </c>
      <c r="J14" s="66">
        <f>IF(ISBLANK('program inputs'!J14), "", TEXT('program inputs'!J14, "0"))</f>
        <v/>
      </c>
      <c r="K14" s="66">
        <f>IF(ISBLANK('program inputs'!K14), "", TEXT('program inputs'!K14, "0"))</f>
        <v/>
      </c>
      <c r="L14" s="66">
        <f>IF(ISBLANK('program inputs'!L14), "", TEXT('program inputs'!L14, "0"))</f>
        <v/>
      </c>
      <c r="M14" s="66">
        <f>IF(ISBLANK('program inputs'!M14), "", TEXT('program inputs'!M14, "0"))</f>
        <v/>
      </c>
      <c r="N14" s="74">
        <f>IF(ISBLANK('program inputs'!N14), "", 'program inputs'!N14)</f>
        <v/>
      </c>
      <c r="O14" s="74">
        <f>IF(ISBLANK('program inputs'!O14), "", 'program inputs'!O14)</f>
        <v/>
      </c>
      <c r="P14" s="75">
        <f>IF(ISBLANK('program inputs'!P14), "", TEXT('program inputs'!P14, "0"))</f>
        <v/>
      </c>
      <c r="Q14" s="76">
        <f>IF(ISBLANK('program inputs'!Q14), "",'program inputs'!Q14)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IF(ISBLANK('program inputs'!A15), "", TEXT('program inputs'!A15, "0"))</f>
        <v/>
      </c>
      <c r="B15" s="72">
        <f>IF(ISBLANK('program inputs'!B15), "", TEXT('program inputs'!B15, "0"))</f>
        <v/>
      </c>
      <c r="C15" s="67">
        <f>IF(ISBLANK('program inputs'!C15), "", TEXT('program inputs'!C15, "0"))</f>
        <v/>
      </c>
      <c r="D15" s="73">
        <f>IF(ISBLANK('program inputs'!D15), "", TEXT('program inputs'!D15, REPT("0", MAX(4, LEN('program inputs'!D15)))))</f>
        <v/>
      </c>
      <c r="E15" s="69">
        <f>IF(ISBLANK('program inputs'!E15), "", TEXT('program inputs'!E15, "0"))</f>
        <v/>
      </c>
      <c r="F15" s="67">
        <f>IF(ISBLANK('program inputs'!F15), "", TEXT('program inputs'!F15, "0"))</f>
        <v/>
      </c>
      <c r="G15" s="68">
        <f>IF(ISBLANK('program inputs'!G15), "", TEXT('program inputs'!G15, "0"))</f>
        <v/>
      </c>
      <c r="H15" s="66">
        <f>IF(ISBLANK('program inputs'!H15), "", TEXT('program inputs'!H15, "0"))</f>
        <v/>
      </c>
      <c r="I15" s="66">
        <f>IF(ISBLANK('program inputs'!I15), "", TEXT('program inputs'!I15, "0"))</f>
        <v/>
      </c>
      <c r="J15" s="66">
        <f>IF(ISBLANK('program inputs'!J15), "", TEXT('program inputs'!J15, "0"))</f>
        <v/>
      </c>
      <c r="K15" s="66">
        <f>IF(ISBLANK('program inputs'!K15), "", TEXT('program inputs'!K15, "0"))</f>
        <v/>
      </c>
      <c r="L15" s="66">
        <f>IF(ISBLANK('program inputs'!L15), "", TEXT('program inputs'!L15, "0"))</f>
        <v/>
      </c>
      <c r="M15" s="66">
        <f>IF(ISBLANK('program inputs'!M15), "", TEXT('program inputs'!M15, "0"))</f>
        <v/>
      </c>
      <c r="N15" s="74">
        <f>IF(ISBLANK('program inputs'!N15), "", 'program inputs'!N15)</f>
        <v/>
      </c>
      <c r="O15" s="74">
        <f>IF(ISBLANK('program inputs'!O15), "", 'program inputs'!O15)</f>
        <v/>
      </c>
      <c r="P15" s="75">
        <f>IF(ISBLANK('program inputs'!P15), "", TEXT('program inputs'!P15, "0"))</f>
        <v/>
      </c>
      <c r="Q15" s="76">
        <f>IF(ISBLANK('program inputs'!Q15), "",'program inputs'!Q15)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IF(ISBLANK('program inputs'!A16), "", TEXT('program inputs'!A16, "0"))</f>
        <v/>
      </c>
      <c r="B16" s="72">
        <f>IF(ISBLANK('program inputs'!B16), "", TEXT('program inputs'!B16, "0"))</f>
        <v/>
      </c>
      <c r="C16" s="67">
        <f>IF(ISBLANK('program inputs'!C16), "", TEXT('program inputs'!C16, "0"))</f>
        <v/>
      </c>
      <c r="D16" s="73">
        <f>IF(ISBLANK('program inputs'!D16), "", TEXT('program inputs'!D16, REPT("0", MAX(4, LEN('program inputs'!D16)))))</f>
        <v/>
      </c>
      <c r="E16" s="69">
        <f>IF(ISBLANK('program inputs'!E16), "", TEXT('program inputs'!E16, "0"))</f>
        <v/>
      </c>
      <c r="F16" s="67">
        <f>IF(ISBLANK('program inputs'!F16), "", TEXT('program inputs'!F16, "0"))</f>
        <v/>
      </c>
      <c r="G16" s="68">
        <f>IF(ISBLANK('program inputs'!G16), "", TEXT('program inputs'!G16, "0"))</f>
        <v/>
      </c>
      <c r="H16" s="66">
        <f>IF(ISBLANK('program inputs'!H16), "", TEXT('program inputs'!H16, "0"))</f>
        <v/>
      </c>
      <c r="I16" s="66">
        <f>IF(ISBLANK('program inputs'!I16), "", TEXT('program inputs'!I16, "0"))</f>
        <v/>
      </c>
      <c r="J16" s="66">
        <f>IF(ISBLANK('program inputs'!J16), "", TEXT('program inputs'!J16, "0"))</f>
        <v/>
      </c>
      <c r="K16" s="66">
        <f>IF(ISBLANK('program inputs'!K16), "", TEXT('program inputs'!K16, "0"))</f>
        <v/>
      </c>
      <c r="L16" s="66">
        <f>IF(ISBLANK('program inputs'!L16), "", TEXT('program inputs'!L16, "0"))</f>
        <v/>
      </c>
      <c r="M16" s="66">
        <f>IF(ISBLANK('program inputs'!M16), "", TEXT('program inputs'!M16, "0"))</f>
        <v/>
      </c>
      <c r="N16" s="74">
        <f>IF(ISBLANK('program inputs'!N16), "", 'program inputs'!N16)</f>
        <v/>
      </c>
      <c r="O16" s="74">
        <f>IF(ISBLANK('program inputs'!O16), "", 'program inputs'!O16)</f>
        <v/>
      </c>
      <c r="P16" s="75">
        <f>IF(ISBLANK('program inputs'!P16), "", TEXT('program inputs'!P16, "0"))</f>
        <v/>
      </c>
      <c r="Q16" s="76">
        <f>IF(ISBLANK('program inputs'!Q16), "",'program inputs'!Q16)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IF(ISBLANK('program inputs'!A17), "", TEXT('program inputs'!A17, "0"))</f>
        <v/>
      </c>
      <c r="B17" s="72">
        <f>IF(ISBLANK('program inputs'!B17), "", TEXT('program inputs'!B17, "0"))</f>
        <v/>
      </c>
      <c r="C17" s="67">
        <f>IF(ISBLANK('program inputs'!C17), "", TEXT('program inputs'!C17, "0"))</f>
        <v/>
      </c>
      <c r="D17" s="73">
        <f>IF(ISBLANK('program inputs'!D17), "", TEXT('program inputs'!D17, REPT("0", MAX(4, LEN('program inputs'!D17)))))</f>
        <v/>
      </c>
      <c r="E17" s="69">
        <f>IF(ISBLANK('program inputs'!E17), "", TEXT('program inputs'!E17, "0"))</f>
        <v/>
      </c>
      <c r="F17" s="67">
        <f>IF(ISBLANK('program inputs'!F17), "", TEXT('program inputs'!F17, "0"))</f>
        <v/>
      </c>
      <c r="G17" s="68">
        <f>IF(ISBLANK('program inputs'!G17), "", TEXT('program inputs'!G17, "0"))</f>
        <v/>
      </c>
      <c r="H17" s="66">
        <f>IF(ISBLANK('program inputs'!H17), "", TEXT('program inputs'!H17, "0"))</f>
        <v/>
      </c>
      <c r="I17" s="66">
        <f>IF(ISBLANK('program inputs'!I17), "", TEXT('program inputs'!I17, "0"))</f>
        <v/>
      </c>
      <c r="J17" s="66">
        <f>IF(ISBLANK('program inputs'!J17), "", TEXT('program inputs'!J17, "0"))</f>
        <v/>
      </c>
      <c r="K17" s="66">
        <f>IF(ISBLANK('program inputs'!K17), "", TEXT('program inputs'!K17, "0"))</f>
        <v/>
      </c>
      <c r="L17" s="66">
        <f>IF(ISBLANK('program inputs'!L17), "", TEXT('program inputs'!L17, "0"))</f>
        <v/>
      </c>
      <c r="M17" s="66">
        <f>IF(ISBLANK('program inputs'!M17), "", TEXT('program inputs'!M17, "0"))</f>
        <v/>
      </c>
      <c r="N17" s="74">
        <f>IF(ISBLANK('program inputs'!N17), "", 'program inputs'!N17)</f>
        <v/>
      </c>
      <c r="O17" s="74">
        <f>IF(ISBLANK('program inputs'!O17), "", 'program inputs'!O17)</f>
        <v/>
      </c>
      <c r="P17" s="75">
        <f>IF(ISBLANK('program inputs'!P17), "", TEXT('program inputs'!P17, "0"))</f>
        <v/>
      </c>
      <c r="Q17" s="76">
        <f>IF(ISBLANK('program inputs'!Q17), "",'program inputs'!Q17)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IF(ISBLANK('program inputs'!A18), "", TEXT('program inputs'!A18, "0"))</f>
        <v/>
      </c>
      <c r="B18" s="72">
        <f>IF(ISBLANK('program inputs'!B18), "", TEXT('program inputs'!B18, "0"))</f>
        <v/>
      </c>
      <c r="C18" s="67">
        <f>IF(ISBLANK('program inputs'!C18), "", TEXT('program inputs'!C18, "0"))</f>
        <v/>
      </c>
      <c r="D18" s="73">
        <f>IF(ISBLANK('program inputs'!D18), "", TEXT('program inputs'!D18, REPT("0", MAX(4, LEN('program inputs'!D18)))))</f>
        <v/>
      </c>
      <c r="E18" s="69">
        <f>IF(ISBLANK('program inputs'!E18), "", TEXT('program inputs'!E18, "0"))</f>
        <v/>
      </c>
      <c r="F18" s="67">
        <f>IF(ISBLANK('program inputs'!F18), "", TEXT('program inputs'!F18, "0"))</f>
        <v/>
      </c>
      <c r="G18" s="68">
        <f>IF(ISBLANK('program inputs'!G18), "", TEXT('program inputs'!G18, "0"))</f>
        <v/>
      </c>
      <c r="H18" s="66">
        <f>IF(ISBLANK('program inputs'!H18), "", TEXT('program inputs'!H18, "0"))</f>
        <v/>
      </c>
      <c r="I18" s="66">
        <f>IF(ISBLANK('program inputs'!I18), "", TEXT('program inputs'!I18, "0"))</f>
        <v/>
      </c>
      <c r="J18" s="66">
        <f>IF(ISBLANK('program inputs'!J18), "", TEXT('program inputs'!J18, "0"))</f>
        <v/>
      </c>
      <c r="K18" s="66">
        <f>IF(ISBLANK('program inputs'!K18), "", TEXT('program inputs'!K18, "0"))</f>
        <v/>
      </c>
      <c r="L18" s="66">
        <f>IF(ISBLANK('program inputs'!L18), "", TEXT('program inputs'!L18, "0"))</f>
        <v/>
      </c>
      <c r="M18" s="66">
        <f>IF(ISBLANK('program inputs'!M18), "", TEXT('program inputs'!M18, "0"))</f>
        <v/>
      </c>
      <c r="N18" s="74">
        <f>IF(ISBLANK('program inputs'!N18), "", 'program inputs'!N18)</f>
        <v/>
      </c>
      <c r="O18" s="74">
        <f>IF(ISBLANK('program inputs'!O18), "", 'program inputs'!O18)</f>
        <v/>
      </c>
      <c r="P18" s="75">
        <f>IF(ISBLANK('program inputs'!P18), "", TEXT('program inputs'!P18, "0"))</f>
        <v/>
      </c>
      <c r="Q18" s="76">
        <f>IF(ISBLANK('program inputs'!Q18), "",'program inputs'!Q18)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IF(ISBLANK('program inputs'!A19), "", TEXT('program inputs'!A19, "0"))</f>
        <v/>
      </c>
      <c r="B19" s="72">
        <f>IF(ISBLANK('program inputs'!B19), "", TEXT('program inputs'!B19, "0"))</f>
        <v/>
      </c>
      <c r="C19" s="67">
        <f>IF(ISBLANK('program inputs'!C19), "", TEXT('program inputs'!C19, "0"))</f>
        <v/>
      </c>
      <c r="D19" s="73">
        <f>IF(ISBLANK('program inputs'!D19), "", TEXT('program inputs'!D19, REPT("0", MAX(4, LEN('program inputs'!D19)))))</f>
        <v/>
      </c>
      <c r="E19" s="69">
        <f>IF(ISBLANK('program inputs'!E19), "", TEXT('program inputs'!E19, "0"))</f>
        <v/>
      </c>
      <c r="F19" s="67">
        <f>IF(ISBLANK('program inputs'!F19), "", TEXT('program inputs'!F19, "0"))</f>
        <v/>
      </c>
      <c r="G19" s="68">
        <f>IF(ISBLANK('program inputs'!G19), "", TEXT('program inputs'!G19, "0"))</f>
        <v/>
      </c>
      <c r="H19" s="66">
        <f>IF(ISBLANK('program inputs'!H19), "", TEXT('program inputs'!H19, "0"))</f>
        <v/>
      </c>
      <c r="I19" s="66">
        <f>IF(ISBLANK('program inputs'!I19), "", TEXT('program inputs'!I19, "0"))</f>
        <v/>
      </c>
      <c r="J19" s="66">
        <f>IF(ISBLANK('program inputs'!J19), "", TEXT('program inputs'!J19, "0"))</f>
        <v/>
      </c>
      <c r="K19" s="66">
        <f>IF(ISBLANK('program inputs'!K19), "", TEXT('program inputs'!K19, "0"))</f>
        <v/>
      </c>
      <c r="L19" s="66">
        <f>IF(ISBLANK('program inputs'!L19), "", TEXT('program inputs'!L19, "0"))</f>
        <v/>
      </c>
      <c r="M19" s="66">
        <f>IF(ISBLANK('program inputs'!M19), "", TEXT('program inputs'!M19, "0"))</f>
        <v/>
      </c>
      <c r="N19" s="74">
        <f>IF(ISBLANK('program inputs'!N19), "", 'program inputs'!N19)</f>
        <v/>
      </c>
      <c r="O19" s="74">
        <f>IF(ISBLANK('program inputs'!O19), "", 'program inputs'!O19)</f>
        <v/>
      </c>
      <c r="P19" s="75">
        <f>IF(ISBLANK('program inputs'!P19), "", TEXT('program inputs'!P19, "0"))</f>
        <v/>
      </c>
      <c r="Q19" s="76">
        <f>IF(ISBLANK('program inputs'!Q19), "",'program inputs'!Q19)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IF(ISBLANK('program inputs'!A20), "", TEXT('program inputs'!A20, "0"))</f>
        <v/>
      </c>
      <c r="B20" s="72">
        <f>IF(ISBLANK('program inputs'!B20), "", TEXT('program inputs'!B20, "0"))</f>
        <v/>
      </c>
      <c r="C20" s="67">
        <f>IF(ISBLANK('program inputs'!C20), "", TEXT('program inputs'!C20, "0"))</f>
        <v/>
      </c>
      <c r="D20" s="73">
        <f>IF(ISBLANK('program inputs'!D20), "", TEXT('program inputs'!D20, REPT("0", MAX(4, LEN('program inputs'!D20)))))</f>
        <v/>
      </c>
      <c r="E20" s="69">
        <f>IF(ISBLANK('program inputs'!E20), "", TEXT('program inputs'!E20, "0"))</f>
        <v/>
      </c>
      <c r="F20" s="67">
        <f>IF(ISBLANK('program inputs'!F20), "", TEXT('program inputs'!F20, "0"))</f>
        <v/>
      </c>
      <c r="G20" s="68">
        <f>IF(ISBLANK('program inputs'!G20), "", TEXT('program inputs'!G20, "0"))</f>
        <v/>
      </c>
      <c r="H20" s="66">
        <f>IF(ISBLANK('program inputs'!H20), "", TEXT('program inputs'!H20, "0"))</f>
        <v/>
      </c>
      <c r="I20" s="66">
        <f>IF(ISBLANK('program inputs'!I20), "", TEXT('program inputs'!I20, "0"))</f>
        <v/>
      </c>
      <c r="J20" s="66">
        <f>IF(ISBLANK('program inputs'!J20), "", TEXT('program inputs'!J20, "0"))</f>
        <v/>
      </c>
      <c r="K20" s="66">
        <f>IF(ISBLANK('program inputs'!K20), "", TEXT('program inputs'!K20, "0"))</f>
        <v/>
      </c>
      <c r="L20" s="66">
        <f>IF(ISBLANK('program inputs'!L20), "", TEXT('program inputs'!L20, "0"))</f>
        <v/>
      </c>
      <c r="M20" s="66">
        <f>IF(ISBLANK('program inputs'!M20), "", TEXT('program inputs'!M20, "0"))</f>
        <v/>
      </c>
      <c r="N20" s="74">
        <f>IF(ISBLANK('program inputs'!N20), "", 'program inputs'!N20)</f>
        <v/>
      </c>
      <c r="O20" s="74">
        <f>IF(ISBLANK('program inputs'!O20), "", 'program inputs'!O20)</f>
        <v/>
      </c>
      <c r="P20" s="75">
        <f>IF(ISBLANK('program inputs'!P20), "", TEXT('program inputs'!P20, "0"))</f>
        <v/>
      </c>
      <c r="Q20" s="76">
        <f>IF(ISBLANK('program inputs'!Q20), "",'program inputs'!Q20)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IF(ISBLANK('program inputs'!A21), "", TEXT('program inputs'!A21, "0"))</f>
        <v/>
      </c>
      <c r="B21" s="72">
        <f>IF(ISBLANK('program inputs'!B21), "", TEXT('program inputs'!B21, "0"))</f>
        <v/>
      </c>
      <c r="C21" s="67">
        <f>IF(ISBLANK('program inputs'!C21), "", TEXT('program inputs'!C21, "0"))</f>
        <v/>
      </c>
      <c r="D21" s="73">
        <f>IF(ISBLANK('program inputs'!D21), "", TEXT('program inputs'!D21, REPT("0", MAX(4, LEN('program inputs'!D21)))))</f>
        <v/>
      </c>
      <c r="E21" s="69">
        <f>IF(ISBLANK('program inputs'!E21), "", TEXT('program inputs'!E21, "0"))</f>
        <v/>
      </c>
      <c r="F21" s="67">
        <f>IF(ISBLANK('program inputs'!F21), "", TEXT('program inputs'!F21, "0"))</f>
        <v/>
      </c>
      <c r="G21" s="68">
        <f>IF(ISBLANK('program inputs'!G21), "", TEXT('program inputs'!G21, "0"))</f>
        <v/>
      </c>
      <c r="H21" s="66">
        <f>IF(ISBLANK('program inputs'!H21), "", TEXT('program inputs'!H21, "0"))</f>
        <v/>
      </c>
      <c r="I21" s="66">
        <f>IF(ISBLANK('program inputs'!I21), "", TEXT('program inputs'!I21, "0"))</f>
        <v/>
      </c>
      <c r="J21" s="66">
        <f>IF(ISBLANK('program inputs'!J21), "", TEXT('program inputs'!J21, "0"))</f>
        <v/>
      </c>
      <c r="K21" s="66">
        <f>IF(ISBLANK('program inputs'!K21), "", TEXT('program inputs'!K21, "0"))</f>
        <v/>
      </c>
      <c r="L21" s="66">
        <f>IF(ISBLANK('program inputs'!L21), "", TEXT('program inputs'!L21, "0"))</f>
        <v/>
      </c>
      <c r="M21" s="66">
        <f>IF(ISBLANK('program inputs'!M21), "", TEXT('program inputs'!M21, "0"))</f>
        <v/>
      </c>
      <c r="N21" s="74">
        <f>IF(ISBLANK('program inputs'!N21), "", 'program inputs'!N21)</f>
        <v/>
      </c>
      <c r="O21" s="74">
        <f>IF(ISBLANK('program inputs'!O21), "", 'program inputs'!O21)</f>
        <v/>
      </c>
      <c r="P21" s="75">
        <f>IF(ISBLANK('program inputs'!P21), "", TEXT('program inputs'!P21, "0"))</f>
        <v/>
      </c>
      <c r="Q21" s="76">
        <f>IF(ISBLANK('program inputs'!Q21), "",'program inputs'!Q21)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IF(ISBLANK('program inputs'!A22), "", TEXT('program inputs'!A22, "0"))</f>
        <v/>
      </c>
      <c r="B22" s="72">
        <f>IF(ISBLANK('program inputs'!B22), "", TEXT('program inputs'!B22, "0"))</f>
        <v/>
      </c>
      <c r="C22" s="67">
        <f>IF(ISBLANK('program inputs'!C22), "", TEXT('program inputs'!C22, "0"))</f>
        <v/>
      </c>
      <c r="D22" s="73">
        <f>IF(ISBLANK('program inputs'!D22), "", TEXT('program inputs'!D22, REPT("0", MAX(4, LEN('program inputs'!D22)))))</f>
        <v/>
      </c>
      <c r="E22" s="69">
        <f>IF(ISBLANK('program inputs'!E22), "", TEXT('program inputs'!E22, "0"))</f>
        <v/>
      </c>
      <c r="F22" s="67">
        <f>IF(ISBLANK('program inputs'!F22), "", TEXT('program inputs'!F22, "0"))</f>
        <v/>
      </c>
      <c r="G22" s="68">
        <f>IF(ISBLANK('program inputs'!G22), "", TEXT('program inputs'!G22, "0"))</f>
        <v/>
      </c>
      <c r="H22" s="66">
        <f>IF(ISBLANK('program inputs'!H22), "", TEXT('program inputs'!H22, "0"))</f>
        <v/>
      </c>
      <c r="I22" s="66">
        <f>IF(ISBLANK('program inputs'!I22), "", TEXT('program inputs'!I22, "0"))</f>
        <v/>
      </c>
      <c r="J22" s="66">
        <f>IF(ISBLANK('program inputs'!J22), "", TEXT('program inputs'!J22, "0"))</f>
        <v/>
      </c>
      <c r="K22" s="66">
        <f>IF(ISBLANK('program inputs'!K22), "", TEXT('program inputs'!K22, "0"))</f>
        <v/>
      </c>
      <c r="L22" s="66">
        <f>IF(ISBLANK('program inputs'!L22), "", TEXT('program inputs'!L22, "0"))</f>
        <v/>
      </c>
      <c r="M22" s="66">
        <f>IF(ISBLANK('program inputs'!M22), "", TEXT('program inputs'!M22, "0"))</f>
        <v/>
      </c>
      <c r="N22" s="74">
        <f>IF(ISBLANK('program inputs'!N22), "", 'program inputs'!N22)</f>
        <v/>
      </c>
      <c r="O22" s="74">
        <f>IF(ISBLANK('program inputs'!O22), "", 'program inputs'!O22)</f>
        <v/>
      </c>
      <c r="P22" s="75">
        <f>IF(ISBLANK('program inputs'!P22), "", TEXT('program inputs'!P22, "0"))</f>
        <v/>
      </c>
      <c r="Q22" s="76">
        <f>IF(ISBLANK('program inputs'!Q22), "",'program inputs'!Q22)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IF(ISBLANK('program inputs'!A23), "", TEXT('program inputs'!A23, "0"))</f>
        <v/>
      </c>
      <c r="B23" s="72">
        <f>IF(ISBLANK('program inputs'!B23), "", TEXT('program inputs'!B23, "0"))</f>
        <v/>
      </c>
      <c r="C23" s="67">
        <f>IF(ISBLANK('program inputs'!C23), "", TEXT('program inputs'!C23, "0"))</f>
        <v/>
      </c>
      <c r="D23" s="73">
        <f>IF(ISBLANK('program inputs'!D23), "", TEXT('program inputs'!D23, REPT("0", MAX(4, LEN('program inputs'!D23)))))</f>
        <v/>
      </c>
      <c r="E23" s="69">
        <f>IF(ISBLANK('program inputs'!E23), "", TEXT('program inputs'!E23, "0"))</f>
        <v/>
      </c>
      <c r="F23" s="67">
        <f>IF(ISBLANK('program inputs'!F23), "", TEXT('program inputs'!F23, "0"))</f>
        <v/>
      </c>
      <c r="G23" s="68">
        <f>IF(ISBLANK('program inputs'!G23), "", TEXT('program inputs'!G23, "0"))</f>
        <v/>
      </c>
      <c r="H23" s="66">
        <f>IF(ISBLANK('program inputs'!H23), "", TEXT('program inputs'!H23, "0"))</f>
        <v/>
      </c>
      <c r="I23" s="66">
        <f>IF(ISBLANK('program inputs'!I23), "", TEXT('program inputs'!I23, "0"))</f>
        <v/>
      </c>
      <c r="J23" s="66">
        <f>IF(ISBLANK('program inputs'!J23), "", TEXT('program inputs'!J23, "0"))</f>
        <v/>
      </c>
      <c r="K23" s="66">
        <f>IF(ISBLANK('program inputs'!K23), "", TEXT('program inputs'!K23, "0"))</f>
        <v/>
      </c>
      <c r="L23" s="66">
        <f>IF(ISBLANK('program inputs'!L23), "", TEXT('program inputs'!L23, "0"))</f>
        <v/>
      </c>
      <c r="M23" s="66">
        <f>IF(ISBLANK('program inputs'!M23), "", TEXT('program inputs'!M23, "0"))</f>
        <v/>
      </c>
      <c r="N23" s="74">
        <f>IF(ISBLANK('program inputs'!N23), "", 'program inputs'!N23)</f>
        <v/>
      </c>
      <c r="O23" s="74">
        <f>IF(ISBLANK('program inputs'!O23), "", 'program inputs'!O23)</f>
        <v/>
      </c>
      <c r="P23" s="75">
        <f>IF(ISBLANK('program inputs'!P23), "", TEXT('program inputs'!P23, "0"))</f>
        <v/>
      </c>
      <c r="Q23" s="76">
        <f>IF(ISBLANK('program inputs'!Q23), "",'program inputs'!Q23)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IF(ISBLANK('program inputs'!A24), "", TEXT('program inputs'!A24, "0"))</f>
        <v/>
      </c>
      <c r="B24" s="72">
        <f>IF(ISBLANK('program inputs'!B24), "", TEXT('program inputs'!B24, "0"))</f>
        <v/>
      </c>
      <c r="C24" s="67">
        <f>IF(ISBLANK('program inputs'!C24), "", TEXT('program inputs'!C24, "0"))</f>
        <v/>
      </c>
      <c r="D24" s="73">
        <f>IF(ISBLANK('program inputs'!D24), "", TEXT('program inputs'!D24, REPT("0", MAX(4, LEN('program inputs'!D24)))))</f>
        <v/>
      </c>
      <c r="E24" s="69">
        <f>IF(ISBLANK('program inputs'!E24), "", TEXT('program inputs'!E24, "0"))</f>
        <v/>
      </c>
      <c r="F24" s="67">
        <f>IF(ISBLANK('program inputs'!F24), "", TEXT('program inputs'!F24, "0"))</f>
        <v/>
      </c>
      <c r="G24" s="68">
        <f>IF(ISBLANK('program inputs'!G24), "", TEXT('program inputs'!G24, "0"))</f>
        <v/>
      </c>
      <c r="H24" s="66">
        <f>IF(ISBLANK('program inputs'!H24), "", TEXT('program inputs'!H24, "0"))</f>
        <v/>
      </c>
      <c r="I24" s="66">
        <f>IF(ISBLANK('program inputs'!I24), "", TEXT('program inputs'!I24, "0"))</f>
        <v/>
      </c>
      <c r="J24" s="66">
        <f>IF(ISBLANK('program inputs'!J24), "", TEXT('program inputs'!J24, "0"))</f>
        <v/>
      </c>
      <c r="K24" s="66">
        <f>IF(ISBLANK('program inputs'!K24), "", TEXT('program inputs'!K24, "0"))</f>
        <v/>
      </c>
      <c r="L24" s="66">
        <f>IF(ISBLANK('program inputs'!L24), "", TEXT('program inputs'!L24, "0"))</f>
        <v/>
      </c>
      <c r="M24" s="66">
        <f>IF(ISBLANK('program inputs'!M24), "", TEXT('program inputs'!M24, "0"))</f>
        <v/>
      </c>
      <c r="N24" s="74">
        <f>IF(ISBLANK('program inputs'!N24), "", 'program inputs'!N24)</f>
        <v/>
      </c>
      <c r="O24" s="74">
        <f>IF(ISBLANK('program inputs'!O24), "", 'program inputs'!O24)</f>
        <v/>
      </c>
      <c r="P24" s="75">
        <f>IF(ISBLANK('program inputs'!P24), "", TEXT('program inputs'!P24, "0"))</f>
        <v/>
      </c>
      <c r="Q24" s="76">
        <f>IF(ISBLANK('program inputs'!Q24), "",'program inputs'!Q24)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IF(ISBLANK('program inputs'!A25), "", TEXT('program inputs'!A25, "0"))</f>
        <v/>
      </c>
      <c r="B25" s="72">
        <f>IF(ISBLANK('program inputs'!B25), "", TEXT('program inputs'!B25, "0"))</f>
        <v/>
      </c>
      <c r="C25" s="67">
        <f>IF(ISBLANK('program inputs'!C25), "", TEXT('program inputs'!C25, "0"))</f>
        <v/>
      </c>
      <c r="D25" s="73">
        <f>IF(ISBLANK('program inputs'!D25), "", TEXT('program inputs'!D25, REPT("0", MAX(4, LEN('program inputs'!D25)))))</f>
        <v/>
      </c>
      <c r="E25" s="69">
        <f>IF(ISBLANK('program inputs'!E25), "", TEXT('program inputs'!E25, "0"))</f>
        <v/>
      </c>
      <c r="F25" s="67">
        <f>IF(ISBLANK('program inputs'!F25), "", TEXT('program inputs'!F25, "0"))</f>
        <v/>
      </c>
      <c r="G25" s="68">
        <f>IF(ISBLANK('program inputs'!G25), "", TEXT('program inputs'!G25, "0"))</f>
        <v/>
      </c>
      <c r="H25" s="66">
        <f>IF(ISBLANK('program inputs'!H25), "", TEXT('program inputs'!H25, "0"))</f>
        <v/>
      </c>
      <c r="I25" s="66">
        <f>IF(ISBLANK('program inputs'!I25), "", TEXT('program inputs'!I25, "0"))</f>
        <v/>
      </c>
      <c r="J25" s="66">
        <f>IF(ISBLANK('program inputs'!J25), "", TEXT('program inputs'!J25, "0"))</f>
        <v/>
      </c>
      <c r="K25" s="66">
        <f>IF(ISBLANK('program inputs'!K25), "", TEXT('program inputs'!K25, "0"))</f>
        <v/>
      </c>
      <c r="L25" s="66">
        <f>IF(ISBLANK('program inputs'!L25), "", TEXT('program inputs'!L25, "0"))</f>
        <v/>
      </c>
      <c r="M25" s="66">
        <f>IF(ISBLANK('program inputs'!M25), "", TEXT('program inputs'!M25, "0"))</f>
        <v/>
      </c>
      <c r="N25" s="74">
        <f>IF(ISBLANK('program inputs'!N25), "", 'program inputs'!N25)</f>
        <v/>
      </c>
      <c r="O25" s="74">
        <f>IF(ISBLANK('program inputs'!O25), "", 'program inputs'!O25)</f>
        <v/>
      </c>
      <c r="P25" s="75">
        <f>IF(ISBLANK('program inputs'!P25), "", TEXT('program inputs'!P25, "0"))</f>
        <v/>
      </c>
      <c r="Q25" s="76">
        <f>IF(ISBLANK('program inputs'!Q25), "",'program inputs'!Q25)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IF(ISBLANK('program inputs'!A26), "", TEXT('program inputs'!A26, "0"))</f>
        <v/>
      </c>
      <c r="B26" s="72">
        <f>IF(ISBLANK('program inputs'!B26), "", TEXT('program inputs'!B26, "0"))</f>
        <v/>
      </c>
      <c r="C26" s="67">
        <f>IF(ISBLANK('program inputs'!C26), "", TEXT('program inputs'!C26, "0"))</f>
        <v/>
      </c>
      <c r="D26" s="73">
        <f>IF(ISBLANK('program inputs'!D26), "", TEXT('program inputs'!D26, REPT("0", MAX(4, LEN('program inputs'!D26)))))</f>
        <v/>
      </c>
      <c r="E26" s="69">
        <f>IF(ISBLANK('program inputs'!E26), "", TEXT('program inputs'!E26, "0"))</f>
        <v/>
      </c>
      <c r="F26" s="67">
        <f>IF(ISBLANK('program inputs'!F26), "", TEXT('program inputs'!F26, "0"))</f>
        <v/>
      </c>
      <c r="G26" s="68">
        <f>IF(ISBLANK('program inputs'!G26), "", TEXT('program inputs'!G26, "0"))</f>
        <v/>
      </c>
      <c r="H26" s="66">
        <f>IF(ISBLANK('program inputs'!H26), "", TEXT('program inputs'!H26, "0"))</f>
        <v/>
      </c>
      <c r="I26" s="66">
        <f>IF(ISBLANK('program inputs'!I26), "", TEXT('program inputs'!I26, "0"))</f>
        <v/>
      </c>
      <c r="J26" s="66">
        <f>IF(ISBLANK('program inputs'!J26), "", TEXT('program inputs'!J26, "0"))</f>
        <v/>
      </c>
      <c r="K26" s="66">
        <f>IF(ISBLANK('program inputs'!K26), "", TEXT('program inputs'!K26, "0"))</f>
        <v/>
      </c>
      <c r="L26" s="66">
        <f>IF(ISBLANK('program inputs'!L26), "", TEXT('program inputs'!L26, "0"))</f>
        <v/>
      </c>
      <c r="M26" s="66">
        <f>IF(ISBLANK('program inputs'!M26), "", TEXT('program inputs'!M26, "0"))</f>
        <v/>
      </c>
      <c r="N26" s="74">
        <f>IF(ISBLANK('program inputs'!N26), "", 'program inputs'!N26)</f>
        <v/>
      </c>
      <c r="O26" s="74">
        <f>IF(ISBLANK('program inputs'!O26), "", 'program inputs'!O26)</f>
        <v/>
      </c>
      <c r="P26" s="75">
        <f>IF(ISBLANK('program inputs'!P26), "", TEXT('program inputs'!P26, "0"))</f>
        <v/>
      </c>
      <c r="Q26" s="76">
        <f>IF(ISBLANK('program inputs'!Q26), "",'program inputs'!Q26)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IF(ISBLANK('program inputs'!A27), "", TEXT('program inputs'!A27, "0"))</f>
        <v/>
      </c>
      <c r="B27" s="72">
        <f>IF(ISBLANK('program inputs'!B27), "", TEXT('program inputs'!B27, "0"))</f>
        <v/>
      </c>
      <c r="C27" s="67">
        <f>IF(ISBLANK('program inputs'!C27), "", TEXT('program inputs'!C27, "0"))</f>
        <v/>
      </c>
      <c r="D27" s="73">
        <f>IF(ISBLANK('program inputs'!D27), "", TEXT('program inputs'!D27, REPT("0", MAX(4, LEN('program inputs'!D27)))))</f>
        <v/>
      </c>
      <c r="E27" s="69">
        <f>IF(ISBLANK('program inputs'!E27), "", TEXT('program inputs'!E27, "0"))</f>
        <v/>
      </c>
      <c r="F27" s="67">
        <f>IF(ISBLANK('program inputs'!F27), "", TEXT('program inputs'!F27, "0"))</f>
        <v/>
      </c>
      <c r="G27" s="68">
        <f>IF(ISBLANK('program inputs'!G27), "", TEXT('program inputs'!G27, "0"))</f>
        <v/>
      </c>
      <c r="H27" s="66">
        <f>IF(ISBLANK('program inputs'!H27), "", TEXT('program inputs'!H27, "0"))</f>
        <v/>
      </c>
      <c r="I27" s="66">
        <f>IF(ISBLANK('program inputs'!I27), "", TEXT('program inputs'!I27, "0"))</f>
        <v/>
      </c>
      <c r="J27" s="66">
        <f>IF(ISBLANK('program inputs'!J27), "", TEXT('program inputs'!J27, "0"))</f>
        <v/>
      </c>
      <c r="K27" s="66">
        <f>IF(ISBLANK('program inputs'!K27), "", TEXT('program inputs'!K27, "0"))</f>
        <v/>
      </c>
      <c r="L27" s="66">
        <f>IF(ISBLANK('program inputs'!L27), "", TEXT('program inputs'!L27, "0"))</f>
        <v/>
      </c>
      <c r="M27" s="66">
        <f>IF(ISBLANK('program inputs'!M27), "", TEXT('program inputs'!M27, "0"))</f>
        <v/>
      </c>
      <c r="N27" s="74">
        <f>IF(ISBLANK('program inputs'!N27), "", 'program inputs'!N27)</f>
        <v/>
      </c>
      <c r="O27" s="74">
        <f>IF(ISBLANK('program inputs'!O27), "", 'program inputs'!O27)</f>
        <v/>
      </c>
      <c r="P27" s="75">
        <f>IF(ISBLANK('program inputs'!P27), "", TEXT('program inputs'!P27, "0"))</f>
        <v/>
      </c>
      <c r="Q27" s="76">
        <f>IF(ISBLANK('program inputs'!Q27), "",'program inputs'!Q27)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IF(ISBLANK('program inputs'!A28), "", TEXT('program inputs'!A28, "0"))</f>
        <v/>
      </c>
      <c r="B28" s="72">
        <f>IF(ISBLANK('program inputs'!B28), "", TEXT('program inputs'!B28, "0"))</f>
        <v/>
      </c>
      <c r="C28" s="67">
        <f>IF(ISBLANK('program inputs'!C28), "", TEXT('program inputs'!C28, "0"))</f>
        <v/>
      </c>
      <c r="D28" s="73">
        <f>IF(ISBLANK('program inputs'!D28), "", TEXT('program inputs'!D28, REPT("0", MAX(4, LEN('program inputs'!D28)))))</f>
        <v/>
      </c>
      <c r="E28" s="69">
        <f>IF(ISBLANK('program inputs'!E28), "", TEXT('program inputs'!E28, "0"))</f>
        <v/>
      </c>
      <c r="F28" s="67">
        <f>IF(ISBLANK('program inputs'!F28), "", TEXT('program inputs'!F28, "0"))</f>
        <v/>
      </c>
      <c r="G28" s="68">
        <f>IF(ISBLANK('program inputs'!G28), "", TEXT('program inputs'!G28, "0"))</f>
        <v/>
      </c>
      <c r="H28" s="66">
        <f>IF(ISBLANK('program inputs'!H28), "", TEXT('program inputs'!H28, "0"))</f>
        <v/>
      </c>
      <c r="I28" s="66">
        <f>IF(ISBLANK('program inputs'!I28), "", TEXT('program inputs'!I28, "0"))</f>
        <v/>
      </c>
      <c r="J28" s="66">
        <f>IF(ISBLANK('program inputs'!J28), "", TEXT('program inputs'!J28, "0"))</f>
        <v/>
      </c>
      <c r="K28" s="66">
        <f>IF(ISBLANK('program inputs'!K28), "", TEXT('program inputs'!K28, "0"))</f>
        <v/>
      </c>
      <c r="L28" s="66">
        <f>IF(ISBLANK('program inputs'!L28), "", TEXT('program inputs'!L28, "0"))</f>
        <v/>
      </c>
      <c r="M28" s="66">
        <f>IF(ISBLANK('program inputs'!M28), "", TEXT('program inputs'!M28, "0"))</f>
        <v/>
      </c>
      <c r="N28" s="74">
        <f>IF(ISBLANK('program inputs'!N28), "", 'program inputs'!N28)</f>
        <v/>
      </c>
      <c r="O28" s="74">
        <f>IF(ISBLANK('program inputs'!O28), "", 'program inputs'!O28)</f>
        <v/>
      </c>
      <c r="P28" s="75">
        <f>IF(ISBLANK('program inputs'!P28), "", TEXT('program inputs'!P28, "0"))</f>
        <v/>
      </c>
      <c r="Q28" s="76">
        <f>IF(ISBLANK('program inputs'!Q28), "",'program inputs'!Q28)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IF(ISBLANK('program inputs'!A29), "", TEXT('program inputs'!A29, "0"))</f>
        <v/>
      </c>
      <c r="B29" s="72">
        <f>IF(ISBLANK('program inputs'!B29), "", TEXT('program inputs'!B29, "0"))</f>
        <v/>
      </c>
      <c r="C29" s="67">
        <f>IF(ISBLANK('program inputs'!C29), "", TEXT('program inputs'!C29, "0"))</f>
        <v/>
      </c>
      <c r="D29" s="73">
        <f>IF(ISBLANK('program inputs'!D29), "", TEXT('program inputs'!D29, REPT("0", MAX(4, LEN('program inputs'!D29)))))</f>
        <v/>
      </c>
      <c r="E29" s="69">
        <f>IF(ISBLANK('program inputs'!E29), "", TEXT('program inputs'!E29, "0"))</f>
        <v/>
      </c>
      <c r="F29" s="67">
        <f>IF(ISBLANK('program inputs'!F29), "", TEXT('program inputs'!F29, "0"))</f>
        <v/>
      </c>
      <c r="G29" s="68">
        <f>IF(ISBLANK('program inputs'!G29), "", TEXT('program inputs'!G29, "0"))</f>
        <v/>
      </c>
      <c r="H29" s="66">
        <f>IF(ISBLANK('program inputs'!H29), "", TEXT('program inputs'!H29, "0"))</f>
        <v/>
      </c>
      <c r="I29" s="66">
        <f>IF(ISBLANK('program inputs'!I29), "", TEXT('program inputs'!I29, "0"))</f>
        <v/>
      </c>
      <c r="J29" s="66">
        <f>IF(ISBLANK('program inputs'!J29), "", TEXT('program inputs'!J29, "0"))</f>
        <v/>
      </c>
      <c r="K29" s="66">
        <f>IF(ISBLANK('program inputs'!K29), "", TEXT('program inputs'!K29, "0"))</f>
        <v/>
      </c>
      <c r="L29" s="66">
        <f>IF(ISBLANK('program inputs'!L29), "", TEXT('program inputs'!L29, "0"))</f>
        <v/>
      </c>
      <c r="M29" s="66">
        <f>IF(ISBLANK('program inputs'!M29), "", TEXT('program inputs'!M29, "0"))</f>
        <v/>
      </c>
      <c r="N29" s="74">
        <f>IF(ISBLANK('program inputs'!N29), "", 'program inputs'!N29)</f>
        <v/>
      </c>
      <c r="O29" s="74">
        <f>IF(ISBLANK('program inputs'!O29), "", 'program inputs'!O29)</f>
        <v/>
      </c>
      <c r="P29" s="75">
        <f>IF(ISBLANK('program inputs'!P29), "", TEXT('program inputs'!P29, "0"))</f>
        <v/>
      </c>
      <c r="Q29" s="76">
        <f>IF(ISBLANK('program inputs'!Q29), "",'program inputs'!Q29)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IF(ISBLANK('program inputs'!A30), "", TEXT('program inputs'!A30, "0"))</f>
        <v/>
      </c>
      <c r="B30" s="72">
        <f>IF(ISBLANK('program inputs'!B30), "", TEXT('program inputs'!B30, "0"))</f>
        <v/>
      </c>
      <c r="C30" s="67">
        <f>IF(ISBLANK('program inputs'!C30), "", TEXT('program inputs'!C30, "0"))</f>
        <v/>
      </c>
      <c r="D30" s="73">
        <f>IF(ISBLANK('program inputs'!D30), "", TEXT('program inputs'!D30, REPT("0", MAX(4, LEN('program inputs'!D30)))))</f>
        <v/>
      </c>
      <c r="E30" s="69">
        <f>IF(ISBLANK('program inputs'!E30), "", TEXT('program inputs'!E30, "0"))</f>
        <v/>
      </c>
      <c r="F30" s="67">
        <f>IF(ISBLANK('program inputs'!F30), "", TEXT('program inputs'!F30, "0"))</f>
        <v/>
      </c>
      <c r="G30" s="68">
        <f>IF(ISBLANK('program inputs'!G30), "", TEXT('program inputs'!G30, "0"))</f>
        <v/>
      </c>
      <c r="H30" s="66">
        <f>IF(ISBLANK('program inputs'!H30), "", TEXT('program inputs'!H30, "0"))</f>
        <v/>
      </c>
      <c r="I30" s="66">
        <f>IF(ISBLANK('program inputs'!I30), "", TEXT('program inputs'!I30, "0"))</f>
        <v/>
      </c>
      <c r="J30" s="66">
        <f>IF(ISBLANK('program inputs'!J30), "", TEXT('program inputs'!J30, "0"))</f>
        <v/>
      </c>
      <c r="K30" s="66">
        <f>IF(ISBLANK('program inputs'!K30), "", TEXT('program inputs'!K30, "0"))</f>
        <v/>
      </c>
      <c r="L30" s="66">
        <f>IF(ISBLANK('program inputs'!L30), "", TEXT('program inputs'!L30, "0"))</f>
        <v/>
      </c>
      <c r="M30" s="66">
        <f>IF(ISBLANK('program inputs'!M30), "", TEXT('program inputs'!M30, "0"))</f>
        <v/>
      </c>
      <c r="N30" s="74">
        <f>IF(ISBLANK('program inputs'!N30), "", 'program inputs'!N30)</f>
        <v/>
      </c>
      <c r="O30" s="74">
        <f>IF(ISBLANK('program inputs'!O30), "", 'program inputs'!O30)</f>
        <v/>
      </c>
      <c r="P30" s="75">
        <f>IF(ISBLANK('program inputs'!P30), "", TEXT('program inputs'!P30, "0"))</f>
        <v/>
      </c>
      <c r="Q30" s="76">
        <f>IF(ISBLANK('program inputs'!Q30), "",'program inputs'!Q30)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IF(ISBLANK('program inputs'!A31), "", TEXT('program inputs'!A31, "0"))</f>
        <v/>
      </c>
      <c r="B31" s="72">
        <f>IF(ISBLANK('program inputs'!B31), "", TEXT('program inputs'!B31, "0"))</f>
        <v/>
      </c>
      <c r="C31" s="67">
        <f>IF(ISBLANK('program inputs'!C31), "", TEXT('program inputs'!C31, "0"))</f>
        <v/>
      </c>
      <c r="D31" s="73">
        <f>IF(ISBLANK('program inputs'!D31), "", TEXT('program inputs'!D31, REPT("0", MAX(4, LEN('program inputs'!D31)))))</f>
        <v/>
      </c>
      <c r="E31" s="69">
        <f>IF(ISBLANK('program inputs'!E31), "", TEXT('program inputs'!E31, "0"))</f>
        <v/>
      </c>
      <c r="F31" s="67">
        <f>IF(ISBLANK('program inputs'!F31), "", TEXT('program inputs'!F31, "0"))</f>
        <v/>
      </c>
      <c r="G31" s="68">
        <f>IF(ISBLANK('program inputs'!G31), "", TEXT('program inputs'!G31, "0"))</f>
        <v/>
      </c>
      <c r="H31" s="66">
        <f>IF(ISBLANK('program inputs'!H31), "", TEXT('program inputs'!H31, "0"))</f>
        <v/>
      </c>
      <c r="I31" s="66">
        <f>IF(ISBLANK('program inputs'!I31), "", TEXT('program inputs'!I31, "0"))</f>
        <v/>
      </c>
      <c r="J31" s="66">
        <f>IF(ISBLANK('program inputs'!J31), "", TEXT('program inputs'!J31, "0"))</f>
        <v/>
      </c>
      <c r="K31" s="66">
        <f>IF(ISBLANK('program inputs'!K31), "", TEXT('program inputs'!K31, "0"))</f>
        <v/>
      </c>
      <c r="L31" s="66">
        <f>IF(ISBLANK('program inputs'!L31), "", TEXT('program inputs'!L31, "0"))</f>
        <v/>
      </c>
      <c r="M31" s="66">
        <f>IF(ISBLANK('program inputs'!M31), "", TEXT('program inputs'!M31, "0"))</f>
        <v/>
      </c>
      <c r="N31" s="74">
        <f>IF(ISBLANK('program inputs'!N31), "", 'program inputs'!N31)</f>
        <v/>
      </c>
      <c r="O31" s="74">
        <f>IF(ISBLANK('program inputs'!O31), "", 'program inputs'!O31)</f>
        <v/>
      </c>
      <c r="P31" s="75">
        <f>IF(ISBLANK('program inputs'!P31), "", TEXT('program inputs'!P31, "0"))</f>
        <v/>
      </c>
      <c r="Q31" s="76">
        <f>IF(ISBLANK('program inputs'!Q31), "",'program inputs'!Q31)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IF(ISBLANK('program inputs'!A32), "", TEXT('program inputs'!A32, "0"))</f>
        <v/>
      </c>
      <c r="B32" s="72">
        <f>IF(ISBLANK('program inputs'!B32), "", TEXT('program inputs'!B32, "0"))</f>
        <v/>
      </c>
      <c r="C32" s="67">
        <f>IF(ISBLANK('program inputs'!C32), "", TEXT('program inputs'!C32, "0"))</f>
        <v/>
      </c>
      <c r="D32" s="73">
        <f>IF(ISBLANK('program inputs'!D32), "", TEXT('program inputs'!D32, REPT("0", MAX(4, LEN('program inputs'!D32)))))</f>
        <v/>
      </c>
      <c r="E32" s="69">
        <f>IF(ISBLANK('program inputs'!E32), "", TEXT('program inputs'!E32, "0"))</f>
        <v/>
      </c>
      <c r="F32" s="67">
        <f>IF(ISBLANK('program inputs'!F32), "", TEXT('program inputs'!F32, "0"))</f>
        <v/>
      </c>
      <c r="G32" s="68">
        <f>IF(ISBLANK('program inputs'!G32), "", TEXT('program inputs'!G32, "0"))</f>
        <v/>
      </c>
      <c r="H32" s="66">
        <f>IF(ISBLANK('program inputs'!H32), "", TEXT('program inputs'!H32, "0"))</f>
        <v/>
      </c>
      <c r="I32" s="66">
        <f>IF(ISBLANK('program inputs'!I32), "", TEXT('program inputs'!I32, "0"))</f>
        <v/>
      </c>
      <c r="J32" s="66">
        <f>IF(ISBLANK('program inputs'!J32), "", TEXT('program inputs'!J32, "0"))</f>
        <v/>
      </c>
      <c r="K32" s="66">
        <f>IF(ISBLANK('program inputs'!K32), "", TEXT('program inputs'!K32, "0"))</f>
        <v/>
      </c>
      <c r="L32" s="66">
        <f>IF(ISBLANK('program inputs'!L32), "", TEXT('program inputs'!L32, "0"))</f>
        <v/>
      </c>
      <c r="M32" s="66">
        <f>IF(ISBLANK('program inputs'!M32), "", TEXT('program inputs'!M32, "0"))</f>
        <v/>
      </c>
      <c r="N32" s="74">
        <f>IF(ISBLANK('program inputs'!N32), "", 'program inputs'!N32)</f>
        <v/>
      </c>
      <c r="O32" s="74">
        <f>IF(ISBLANK('program inputs'!O32), "", 'program inputs'!O32)</f>
        <v/>
      </c>
      <c r="P32" s="75">
        <f>IF(ISBLANK('program inputs'!P32), "", TEXT('program inputs'!P32, "0"))</f>
        <v/>
      </c>
      <c r="Q32" s="76">
        <f>IF(ISBLANK('program inputs'!Q32), "",'program inputs'!Q32)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IF(ISBLANK('program inputs'!A33), "", TEXT('program inputs'!A33, "0"))</f>
        <v/>
      </c>
      <c r="B33" s="72">
        <f>IF(ISBLANK('program inputs'!B33), "", TEXT('program inputs'!B33, "0"))</f>
        <v/>
      </c>
      <c r="C33" s="67">
        <f>IF(ISBLANK('program inputs'!C33), "", TEXT('program inputs'!C33, "0"))</f>
        <v/>
      </c>
      <c r="D33" s="73">
        <f>IF(ISBLANK('program inputs'!D33), "", TEXT('program inputs'!D33, REPT("0", MAX(4, LEN('program inputs'!D33)))))</f>
        <v/>
      </c>
      <c r="E33" s="69">
        <f>IF(ISBLANK('program inputs'!E33), "", TEXT('program inputs'!E33, "0"))</f>
        <v/>
      </c>
      <c r="F33" s="67">
        <f>IF(ISBLANK('program inputs'!F33), "", TEXT('program inputs'!F33, "0"))</f>
        <v/>
      </c>
      <c r="G33" s="68">
        <f>IF(ISBLANK('program inputs'!G33), "", TEXT('program inputs'!G33, "0"))</f>
        <v/>
      </c>
      <c r="H33" s="66">
        <f>IF(ISBLANK('program inputs'!H33), "", TEXT('program inputs'!H33, "0"))</f>
        <v/>
      </c>
      <c r="I33" s="66">
        <f>IF(ISBLANK('program inputs'!I33), "", TEXT('program inputs'!I33, "0"))</f>
        <v/>
      </c>
      <c r="J33" s="66">
        <f>IF(ISBLANK('program inputs'!J33), "", TEXT('program inputs'!J33, "0"))</f>
        <v/>
      </c>
      <c r="K33" s="66">
        <f>IF(ISBLANK('program inputs'!K33), "", TEXT('program inputs'!K33, "0"))</f>
        <v/>
      </c>
      <c r="L33" s="66">
        <f>IF(ISBLANK('program inputs'!L33), "", TEXT('program inputs'!L33, "0"))</f>
        <v/>
      </c>
      <c r="M33" s="66">
        <f>IF(ISBLANK('program inputs'!M33), "", TEXT('program inputs'!M33, "0"))</f>
        <v/>
      </c>
      <c r="N33" s="74">
        <f>IF(ISBLANK('program inputs'!N33), "", 'program inputs'!N33)</f>
        <v/>
      </c>
      <c r="O33" s="74">
        <f>IF(ISBLANK('program inputs'!O33), "", 'program inputs'!O33)</f>
        <v/>
      </c>
      <c r="P33" s="75">
        <f>IF(ISBLANK('program inputs'!P33), "", TEXT('program inputs'!P33, "0"))</f>
        <v/>
      </c>
      <c r="Q33" s="76">
        <f>IF(ISBLANK('program inputs'!Q33), "",'program inputs'!Q33)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IF(ISBLANK('program inputs'!A34), "", TEXT('program inputs'!A34, "0"))</f>
        <v/>
      </c>
      <c r="B34" s="72">
        <f>IF(ISBLANK('program inputs'!B34), "", TEXT('program inputs'!B34, "0"))</f>
        <v/>
      </c>
      <c r="C34" s="67">
        <f>IF(ISBLANK('program inputs'!C34), "", TEXT('program inputs'!C34, "0"))</f>
        <v/>
      </c>
      <c r="D34" s="73">
        <f>IF(ISBLANK('program inputs'!D34), "", TEXT('program inputs'!D34, REPT("0", MAX(4, LEN('program inputs'!D34)))))</f>
        <v/>
      </c>
      <c r="E34" s="69">
        <f>IF(ISBLANK('program inputs'!E34), "", TEXT('program inputs'!E34, "0"))</f>
        <v/>
      </c>
      <c r="F34" s="67">
        <f>IF(ISBLANK('program inputs'!F34), "", TEXT('program inputs'!F34, "0"))</f>
        <v/>
      </c>
      <c r="G34" s="68">
        <f>IF(ISBLANK('program inputs'!G34), "", TEXT('program inputs'!G34, "0"))</f>
        <v/>
      </c>
      <c r="H34" s="66">
        <f>IF(ISBLANK('program inputs'!H34), "", TEXT('program inputs'!H34, "0"))</f>
        <v/>
      </c>
      <c r="I34" s="66">
        <f>IF(ISBLANK('program inputs'!I34), "", TEXT('program inputs'!I34, "0"))</f>
        <v/>
      </c>
      <c r="J34" s="66">
        <f>IF(ISBLANK('program inputs'!J34), "", TEXT('program inputs'!J34, "0"))</f>
        <v/>
      </c>
      <c r="K34" s="66">
        <f>IF(ISBLANK('program inputs'!K34), "", TEXT('program inputs'!K34, "0"))</f>
        <v/>
      </c>
      <c r="L34" s="66">
        <f>IF(ISBLANK('program inputs'!L34), "", TEXT('program inputs'!L34, "0"))</f>
        <v/>
      </c>
      <c r="M34" s="66">
        <f>IF(ISBLANK('program inputs'!M34), "", TEXT('program inputs'!M34, "0"))</f>
        <v/>
      </c>
      <c r="N34" s="74">
        <f>IF(ISBLANK('program inputs'!N34), "", 'program inputs'!N34)</f>
        <v/>
      </c>
      <c r="O34" s="74">
        <f>IF(ISBLANK('program inputs'!O34), "", 'program inputs'!O34)</f>
        <v/>
      </c>
      <c r="P34" s="75">
        <f>IF(ISBLANK('program inputs'!P34), "", TEXT('program inputs'!P34, "0"))</f>
        <v/>
      </c>
      <c r="Q34" s="76">
        <f>IF(ISBLANK('program inputs'!Q34), "",'program inputs'!Q34)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IF(ISBLANK('program inputs'!A35), "", TEXT('program inputs'!A35, "0"))</f>
        <v/>
      </c>
      <c r="B35" s="72">
        <f>IF(ISBLANK('program inputs'!B35), "", TEXT('program inputs'!B35, "0"))</f>
        <v/>
      </c>
      <c r="C35" s="67">
        <f>IF(ISBLANK('program inputs'!C35), "", TEXT('program inputs'!C35, "0"))</f>
        <v/>
      </c>
      <c r="D35" s="73">
        <f>IF(ISBLANK('program inputs'!D35), "", TEXT('program inputs'!D35, REPT("0", MAX(4, LEN('program inputs'!D35)))))</f>
        <v/>
      </c>
      <c r="E35" s="69">
        <f>IF(ISBLANK('program inputs'!E35), "", TEXT('program inputs'!E35, "0"))</f>
        <v/>
      </c>
      <c r="F35" s="67">
        <f>IF(ISBLANK('program inputs'!F35), "", TEXT('program inputs'!F35, "0"))</f>
        <v/>
      </c>
      <c r="G35" s="68">
        <f>IF(ISBLANK('program inputs'!G35), "", TEXT('program inputs'!G35, "0"))</f>
        <v/>
      </c>
      <c r="H35" s="66">
        <f>IF(ISBLANK('program inputs'!H35), "", TEXT('program inputs'!H35, "0"))</f>
        <v/>
      </c>
      <c r="I35" s="66">
        <f>IF(ISBLANK('program inputs'!I35), "", TEXT('program inputs'!I35, "0"))</f>
        <v/>
      </c>
      <c r="J35" s="66">
        <f>IF(ISBLANK('program inputs'!J35), "", TEXT('program inputs'!J35, "0"))</f>
        <v/>
      </c>
      <c r="K35" s="66">
        <f>IF(ISBLANK('program inputs'!K35), "", TEXT('program inputs'!K35, "0"))</f>
        <v/>
      </c>
      <c r="L35" s="66">
        <f>IF(ISBLANK('program inputs'!L35), "", TEXT('program inputs'!L35, "0"))</f>
        <v/>
      </c>
      <c r="M35" s="66">
        <f>IF(ISBLANK('program inputs'!M35), "", TEXT('program inputs'!M35, "0"))</f>
        <v/>
      </c>
      <c r="N35" s="74">
        <f>IF(ISBLANK('program inputs'!N35), "", 'program inputs'!N35)</f>
        <v/>
      </c>
      <c r="O35" s="74">
        <f>IF(ISBLANK('program inputs'!O35), "", 'program inputs'!O35)</f>
        <v/>
      </c>
      <c r="P35" s="75">
        <f>IF(ISBLANK('program inputs'!P35), "", TEXT('program inputs'!P35, "0"))</f>
        <v/>
      </c>
      <c r="Q35" s="76">
        <f>IF(ISBLANK('program inputs'!Q35), "",'program inputs'!Q35)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IF(ISBLANK('program inputs'!A36), "", TEXT('program inputs'!A36, "0"))</f>
        <v/>
      </c>
      <c r="B36" s="72">
        <f>IF(ISBLANK('program inputs'!B36), "", TEXT('program inputs'!B36, "0"))</f>
        <v/>
      </c>
      <c r="C36" s="67">
        <f>IF(ISBLANK('program inputs'!C36), "", TEXT('program inputs'!C36, "0"))</f>
        <v/>
      </c>
      <c r="D36" s="73">
        <f>IF(ISBLANK('program inputs'!D36), "", TEXT('program inputs'!D36, REPT("0", MAX(4, LEN('program inputs'!D36)))))</f>
        <v/>
      </c>
      <c r="E36" s="69">
        <f>IF(ISBLANK('program inputs'!E36), "", TEXT('program inputs'!E36, "0"))</f>
        <v/>
      </c>
      <c r="F36" s="67">
        <f>IF(ISBLANK('program inputs'!F36), "", TEXT('program inputs'!F36, "0"))</f>
        <v/>
      </c>
      <c r="G36" s="68">
        <f>IF(ISBLANK('program inputs'!G36), "", TEXT('program inputs'!G36, "0"))</f>
        <v/>
      </c>
      <c r="H36" s="66">
        <f>IF(ISBLANK('program inputs'!H36), "", TEXT('program inputs'!H36, "0"))</f>
        <v/>
      </c>
      <c r="I36" s="66">
        <f>IF(ISBLANK('program inputs'!I36), "", TEXT('program inputs'!I36, "0"))</f>
        <v/>
      </c>
      <c r="J36" s="66">
        <f>IF(ISBLANK('program inputs'!J36), "", TEXT('program inputs'!J36, "0"))</f>
        <v/>
      </c>
      <c r="K36" s="66">
        <f>IF(ISBLANK('program inputs'!K36), "", TEXT('program inputs'!K36, "0"))</f>
        <v/>
      </c>
      <c r="L36" s="66">
        <f>IF(ISBLANK('program inputs'!L36), "", TEXT('program inputs'!L36, "0"))</f>
        <v/>
      </c>
      <c r="M36" s="66">
        <f>IF(ISBLANK('program inputs'!M36), "", TEXT('program inputs'!M36, "0"))</f>
        <v/>
      </c>
      <c r="N36" s="74">
        <f>IF(ISBLANK('program inputs'!N36), "", 'program inputs'!N36)</f>
        <v/>
      </c>
      <c r="O36" s="74">
        <f>IF(ISBLANK('program inputs'!O36), "", 'program inputs'!O36)</f>
        <v/>
      </c>
      <c r="P36" s="75">
        <f>IF(ISBLANK('program inputs'!P36), "", TEXT('program inputs'!P36, "0"))</f>
        <v/>
      </c>
      <c r="Q36" s="76">
        <f>IF(ISBLANK('program inputs'!Q36), "",'program inputs'!Q36)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IF(ISBLANK('program inputs'!A37), "", TEXT('program inputs'!A37, "0"))</f>
        <v/>
      </c>
      <c r="B37" s="72">
        <f>IF(ISBLANK('program inputs'!B37), "", TEXT('program inputs'!B37, "0"))</f>
        <v/>
      </c>
      <c r="C37" s="67">
        <f>IF(ISBLANK('program inputs'!C37), "", TEXT('program inputs'!C37, "0"))</f>
        <v/>
      </c>
      <c r="D37" s="73">
        <f>IF(ISBLANK('program inputs'!D37), "", TEXT('program inputs'!D37, REPT("0", MAX(4, LEN('program inputs'!D37)))))</f>
        <v/>
      </c>
      <c r="E37" s="69">
        <f>IF(ISBLANK('program inputs'!E37), "", TEXT('program inputs'!E37, "0"))</f>
        <v/>
      </c>
      <c r="F37" s="67">
        <f>IF(ISBLANK('program inputs'!F37), "", TEXT('program inputs'!F37, "0"))</f>
        <v/>
      </c>
      <c r="G37" s="68">
        <f>IF(ISBLANK('program inputs'!G37), "", TEXT('program inputs'!G37, "0"))</f>
        <v/>
      </c>
      <c r="H37" s="66">
        <f>IF(ISBLANK('program inputs'!H37), "", TEXT('program inputs'!H37, "0"))</f>
        <v/>
      </c>
      <c r="I37" s="66">
        <f>IF(ISBLANK('program inputs'!I37), "", TEXT('program inputs'!I37, "0"))</f>
        <v/>
      </c>
      <c r="J37" s="66">
        <f>IF(ISBLANK('program inputs'!J37), "", TEXT('program inputs'!J37, "0"))</f>
        <v/>
      </c>
      <c r="K37" s="66">
        <f>IF(ISBLANK('program inputs'!K37), "", TEXT('program inputs'!K37, "0"))</f>
        <v/>
      </c>
      <c r="L37" s="66">
        <f>IF(ISBLANK('program inputs'!L37), "", TEXT('program inputs'!L37, "0"))</f>
        <v/>
      </c>
      <c r="M37" s="66">
        <f>IF(ISBLANK('program inputs'!M37), "", TEXT('program inputs'!M37, "0"))</f>
        <v/>
      </c>
      <c r="N37" s="74">
        <f>IF(ISBLANK('program inputs'!N37), "", 'program inputs'!N37)</f>
        <v/>
      </c>
      <c r="O37" s="74">
        <f>IF(ISBLANK('program inputs'!O37), "", 'program inputs'!O37)</f>
        <v/>
      </c>
      <c r="P37" s="75">
        <f>IF(ISBLANK('program inputs'!P37), "", TEXT('program inputs'!P37, "0"))</f>
        <v/>
      </c>
      <c r="Q37" s="76">
        <f>IF(ISBLANK('program inputs'!Q37), "",'program inputs'!Q37)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IF(ISBLANK('program inputs'!A38), "", TEXT('program inputs'!A38, "0"))</f>
        <v/>
      </c>
      <c r="B38" s="72">
        <f>IF(ISBLANK('program inputs'!B38), "", TEXT('program inputs'!B38, "0"))</f>
        <v/>
      </c>
      <c r="C38" s="67">
        <f>IF(ISBLANK('program inputs'!C38), "", TEXT('program inputs'!C38, "0"))</f>
        <v/>
      </c>
      <c r="D38" s="73">
        <f>IF(ISBLANK('program inputs'!D38), "", TEXT('program inputs'!D38, REPT("0", MAX(4, LEN('program inputs'!D38)))))</f>
        <v/>
      </c>
      <c r="E38" s="69">
        <f>IF(ISBLANK('program inputs'!E38), "", TEXT('program inputs'!E38, "0"))</f>
        <v/>
      </c>
      <c r="F38" s="67">
        <f>IF(ISBLANK('program inputs'!F38), "", TEXT('program inputs'!F38, "0"))</f>
        <v/>
      </c>
      <c r="G38" s="68">
        <f>IF(ISBLANK('program inputs'!G38), "", TEXT('program inputs'!G38, "0"))</f>
        <v/>
      </c>
      <c r="H38" s="66">
        <f>IF(ISBLANK('program inputs'!H38), "", TEXT('program inputs'!H38, "0"))</f>
        <v/>
      </c>
      <c r="I38" s="66">
        <f>IF(ISBLANK('program inputs'!I38), "", TEXT('program inputs'!I38, "0"))</f>
        <v/>
      </c>
      <c r="J38" s="66">
        <f>IF(ISBLANK('program inputs'!J38), "", TEXT('program inputs'!J38, "0"))</f>
        <v/>
      </c>
      <c r="K38" s="66">
        <f>IF(ISBLANK('program inputs'!K38), "", TEXT('program inputs'!K38, "0"))</f>
        <v/>
      </c>
      <c r="L38" s="66">
        <f>IF(ISBLANK('program inputs'!L38), "", TEXT('program inputs'!L38, "0"))</f>
        <v/>
      </c>
      <c r="M38" s="66">
        <f>IF(ISBLANK('program inputs'!M38), "", TEXT('program inputs'!M38, "0"))</f>
        <v/>
      </c>
      <c r="N38" s="74">
        <f>IF(ISBLANK('program inputs'!N38), "", 'program inputs'!N38)</f>
        <v/>
      </c>
      <c r="O38" s="74">
        <f>IF(ISBLANK('program inputs'!O38), "", 'program inputs'!O38)</f>
        <v/>
      </c>
      <c r="P38" s="75">
        <f>IF(ISBLANK('program inputs'!P38), "", TEXT('program inputs'!P38, "0"))</f>
        <v/>
      </c>
      <c r="Q38" s="76">
        <f>IF(ISBLANK('program inputs'!Q38), "",'program inputs'!Q38)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IF(ISBLANK('program inputs'!A39), "", TEXT('program inputs'!A39, "0"))</f>
        <v/>
      </c>
      <c r="B39" s="72">
        <f>IF(ISBLANK('program inputs'!B39), "", TEXT('program inputs'!B39, "0"))</f>
        <v/>
      </c>
      <c r="C39" s="67">
        <f>IF(ISBLANK('program inputs'!C39), "", TEXT('program inputs'!C39, "0"))</f>
        <v/>
      </c>
      <c r="D39" s="73">
        <f>IF(ISBLANK('program inputs'!D39), "", TEXT('program inputs'!D39, REPT("0", MAX(4, LEN('program inputs'!D39)))))</f>
        <v/>
      </c>
      <c r="E39" s="69">
        <f>IF(ISBLANK('program inputs'!E39), "", TEXT('program inputs'!E39, "0"))</f>
        <v/>
      </c>
      <c r="F39" s="67">
        <f>IF(ISBLANK('program inputs'!F39), "", TEXT('program inputs'!F39, "0"))</f>
        <v/>
      </c>
      <c r="G39" s="68">
        <f>IF(ISBLANK('program inputs'!G39), "", TEXT('program inputs'!G39, "0"))</f>
        <v/>
      </c>
      <c r="H39" s="66">
        <f>IF(ISBLANK('program inputs'!H39), "", TEXT('program inputs'!H39, "0"))</f>
        <v/>
      </c>
      <c r="I39" s="66">
        <f>IF(ISBLANK('program inputs'!I39), "", TEXT('program inputs'!I39, "0"))</f>
        <v/>
      </c>
      <c r="J39" s="66">
        <f>IF(ISBLANK('program inputs'!J39), "", TEXT('program inputs'!J39, "0"))</f>
        <v/>
      </c>
      <c r="K39" s="66">
        <f>IF(ISBLANK('program inputs'!K39), "", TEXT('program inputs'!K39, "0"))</f>
        <v/>
      </c>
      <c r="L39" s="66">
        <f>IF(ISBLANK('program inputs'!L39), "", TEXT('program inputs'!L39, "0"))</f>
        <v/>
      </c>
      <c r="M39" s="66">
        <f>IF(ISBLANK('program inputs'!M39), "", TEXT('program inputs'!M39, "0"))</f>
        <v/>
      </c>
      <c r="N39" s="74">
        <f>IF(ISBLANK('program inputs'!N39), "", 'program inputs'!N39)</f>
        <v/>
      </c>
      <c r="O39" s="74">
        <f>IF(ISBLANK('program inputs'!O39), "", 'program inputs'!O39)</f>
        <v/>
      </c>
      <c r="P39" s="75">
        <f>IF(ISBLANK('program inputs'!P39), "", TEXT('program inputs'!P39, "0"))</f>
        <v/>
      </c>
      <c r="Q39" s="76">
        <f>IF(ISBLANK('program inputs'!Q39), "",'program inputs'!Q39)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IF(ISBLANK('program inputs'!A40), "", TEXT('program inputs'!A40, "0"))</f>
        <v/>
      </c>
      <c r="B40" s="72">
        <f>IF(ISBLANK('program inputs'!B40), "", TEXT('program inputs'!B40, "0"))</f>
        <v/>
      </c>
      <c r="C40" s="67">
        <f>IF(ISBLANK('program inputs'!C40), "", TEXT('program inputs'!C40, "0"))</f>
        <v/>
      </c>
      <c r="D40" s="73">
        <f>IF(ISBLANK('program inputs'!D40), "", TEXT('program inputs'!D40, REPT("0", MAX(4, LEN('program inputs'!D40)))))</f>
        <v/>
      </c>
      <c r="E40" s="69">
        <f>IF(ISBLANK('program inputs'!E40), "", TEXT('program inputs'!E40, "0"))</f>
        <v/>
      </c>
      <c r="F40" s="67">
        <f>IF(ISBLANK('program inputs'!F40), "", TEXT('program inputs'!F40, "0"))</f>
        <v/>
      </c>
      <c r="G40" s="68">
        <f>IF(ISBLANK('program inputs'!G40), "", TEXT('program inputs'!G40, "0"))</f>
        <v/>
      </c>
      <c r="H40" s="66">
        <f>IF(ISBLANK('program inputs'!H40), "", TEXT('program inputs'!H40, "0"))</f>
        <v/>
      </c>
      <c r="I40" s="66">
        <f>IF(ISBLANK('program inputs'!I40), "", TEXT('program inputs'!I40, "0"))</f>
        <v/>
      </c>
      <c r="J40" s="66">
        <f>IF(ISBLANK('program inputs'!J40), "", TEXT('program inputs'!J40, "0"))</f>
        <v/>
      </c>
      <c r="K40" s="66">
        <f>IF(ISBLANK('program inputs'!K40), "", TEXT('program inputs'!K40, "0"))</f>
        <v/>
      </c>
      <c r="L40" s="66">
        <f>IF(ISBLANK('program inputs'!L40), "", TEXT('program inputs'!L40, "0"))</f>
        <v/>
      </c>
      <c r="M40" s="66">
        <f>IF(ISBLANK('program inputs'!M40), "", TEXT('program inputs'!M40, "0"))</f>
        <v/>
      </c>
      <c r="N40" s="74">
        <f>IF(ISBLANK('program inputs'!N40), "", 'program inputs'!N40)</f>
        <v/>
      </c>
      <c r="O40" s="74">
        <f>IF(ISBLANK('program inputs'!O40), "", 'program inputs'!O40)</f>
        <v/>
      </c>
      <c r="P40" s="75">
        <f>IF(ISBLANK('program inputs'!P40), "", TEXT('program inputs'!P40, "0"))</f>
        <v/>
      </c>
      <c r="Q40" s="76">
        <f>IF(ISBLANK('program inputs'!Q40), "",'program inputs'!Q40)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IF(ISBLANK('program inputs'!A41), "", TEXT('program inputs'!A41, "0"))</f>
        <v/>
      </c>
      <c r="B41" s="72">
        <f>IF(ISBLANK('program inputs'!B41), "", TEXT('program inputs'!B41, "0"))</f>
        <v/>
      </c>
      <c r="C41" s="67">
        <f>IF(ISBLANK('program inputs'!C41), "", TEXT('program inputs'!C41, "0"))</f>
        <v/>
      </c>
      <c r="D41" s="73">
        <f>IF(ISBLANK('program inputs'!D41), "", TEXT('program inputs'!D41, REPT("0", MAX(4, LEN('program inputs'!D41)))))</f>
        <v/>
      </c>
      <c r="E41" s="69">
        <f>IF(ISBLANK('program inputs'!E41), "", TEXT('program inputs'!E41, "0"))</f>
        <v/>
      </c>
      <c r="F41" s="67">
        <f>IF(ISBLANK('program inputs'!F41), "", TEXT('program inputs'!F41, "0"))</f>
        <v/>
      </c>
      <c r="G41" s="68">
        <f>IF(ISBLANK('program inputs'!G41), "", TEXT('program inputs'!G41, "0"))</f>
        <v/>
      </c>
      <c r="H41" s="66">
        <f>IF(ISBLANK('program inputs'!H41), "", TEXT('program inputs'!H41, "0"))</f>
        <v/>
      </c>
      <c r="I41" s="66">
        <f>IF(ISBLANK('program inputs'!I41), "", TEXT('program inputs'!I41, "0"))</f>
        <v/>
      </c>
      <c r="J41" s="66">
        <f>IF(ISBLANK('program inputs'!J41), "", TEXT('program inputs'!J41, "0"))</f>
        <v/>
      </c>
      <c r="K41" s="66">
        <f>IF(ISBLANK('program inputs'!K41), "", TEXT('program inputs'!K41, "0"))</f>
        <v/>
      </c>
      <c r="L41" s="66">
        <f>IF(ISBLANK('program inputs'!L41), "", TEXT('program inputs'!L41, "0"))</f>
        <v/>
      </c>
      <c r="M41" s="66">
        <f>IF(ISBLANK('program inputs'!M41), "", TEXT('program inputs'!M41, "0"))</f>
        <v/>
      </c>
      <c r="N41" s="74">
        <f>IF(ISBLANK('program inputs'!N41), "", 'program inputs'!N41)</f>
        <v/>
      </c>
      <c r="O41" s="74">
        <f>IF(ISBLANK('program inputs'!O41), "", 'program inputs'!O41)</f>
        <v/>
      </c>
      <c r="P41" s="75">
        <f>IF(ISBLANK('program inputs'!P41), "", TEXT('program inputs'!P41, "0"))</f>
        <v/>
      </c>
      <c r="Q41" s="76">
        <f>IF(ISBLANK('program inputs'!Q41), "",'program inputs'!Q41)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IF(ISBLANK('program inputs'!A42), "", TEXT('program inputs'!A42, "0"))</f>
        <v/>
      </c>
      <c r="B42" s="72">
        <f>IF(ISBLANK('program inputs'!B42), "", TEXT('program inputs'!B42, "0"))</f>
        <v/>
      </c>
      <c r="C42" s="67">
        <f>IF(ISBLANK('program inputs'!C42), "", TEXT('program inputs'!C42, "0"))</f>
        <v/>
      </c>
      <c r="D42" s="73">
        <f>IF(ISBLANK('program inputs'!D42), "", TEXT('program inputs'!D42, REPT("0", MAX(4, LEN('program inputs'!D42)))))</f>
        <v/>
      </c>
      <c r="E42" s="69">
        <f>IF(ISBLANK('program inputs'!E42), "", TEXT('program inputs'!E42, "0"))</f>
        <v/>
      </c>
      <c r="F42" s="67">
        <f>IF(ISBLANK('program inputs'!F42), "", TEXT('program inputs'!F42, "0"))</f>
        <v/>
      </c>
      <c r="G42" s="68">
        <f>IF(ISBLANK('program inputs'!G42), "", TEXT('program inputs'!G42, "0"))</f>
        <v/>
      </c>
      <c r="H42" s="66">
        <f>IF(ISBLANK('program inputs'!H42), "", TEXT('program inputs'!H42, "0"))</f>
        <v/>
      </c>
      <c r="I42" s="66">
        <f>IF(ISBLANK('program inputs'!I42), "", TEXT('program inputs'!I42, "0"))</f>
        <v/>
      </c>
      <c r="J42" s="66">
        <f>IF(ISBLANK('program inputs'!J42), "", TEXT('program inputs'!J42, "0"))</f>
        <v/>
      </c>
      <c r="K42" s="66">
        <f>IF(ISBLANK('program inputs'!K42), "", TEXT('program inputs'!K42, "0"))</f>
        <v/>
      </c>
      <c r="L42" s="66">
        <f>IF(ISBLANK('program inputs'!L42), "", TEXT('program inputs'!L42, "0"))</f>
        <v/>
      </c>
      <c r="M42" s="66">
        <f>IF(ISBLANK('program inputs'!M42), "", TEXT('program inputs'!M42, "0"))</f>
        <v/>
      </c>
      <c r="N42" s="74">
        <f>IF(ISBLANK('program inputs'!N42), "", 'program inputs'!N42)</f>
        <v/>
      </c>
      <c r="O42" s="74">
        <f>IF(ISBLANK('program inputs'!O42), "", 'program inputs'!O42)</f>
        <v/>
      </c>
      <c r="P42" s="75">
        <f>IF(ISBLANK('program inputs'!P42), "", TEXT('program inputs'!P42, "0"))</f>
        <v/>
      </c>
      <c r="Q42" s="76">
        <f>IF(ISBLANK('program inputs'!Q42), "",'program inputs'!Q42)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IF(ISBLANK('program inputs'!A43), "", TEXT('program inputs'!A43, "0"))</f>
        <v/>
      </c>
      <c r="B43" s="72">
        <f>IF(ISBLANK('program inputs'!B43), "", TEXT('program inputs'!B43, "0"))</f>
        <v/>
      </c>
      <c r="C43" s="67">
        <f>IF(ISBLANK('program inputs'!C43), "", TEXT('program inputs'!C43, "0"))</f>
        <v/>
      </c>
      <c r="D43" s="73">
        <f>IF(ISBLANK('program inputs'!D43), "", TEXT('program inputs'!D43, REPT("0", MAX(4, LEN('program inputs'!D43)))))</f>
        <v/>
      </c>
      <c r="E43" s="69">
        <f>IF(ISBLANK('program inputs'!E43), "", TEXT('program inputs'!E43, "0"))</f>
        <v/>
      </c>
      <c r="F43" s="67">
        <f>IF(ISBLANK('program inputs'!F43), "", TEXT('program inputs'!F43, "0"))</f>
        <v/>
      </c>
      <c r="G43" s="68">
        <f>IF(ISBLANK('program inputs'!G43), "", TEXT('program inputs'!G43, "0"))</f>
        <v/>
      </c>
      <c r="H43" s="66">
        <f>IF(ISBLANK('program inputs'!H43), "", TEXT('program inputs'!H43, "0"))</f>
        <v/>
      </c>
      <c r="I43" s="66">
        <f>IF(ISBLANK('program inputs'!I43), "", TEXT('program inputs'!I43, "0"))</f>
        <v/>
      </c>
      <c r="J43" s="66">
        <f>IF(ISBLANK('program inputs'!J43), "", TEXT('program inputs'!J43, "0"))</f>
        <v/>
      </c>
      <c r="K43" s="66">
        <f>IF(ISBLANK('program inputs'!K43), "", TEXT('program inputs'!K43, "0"))</f>
        <v/>
      </c>
      <c r="L43" s="66">
        <f>IF(ISBLANK('program inputs'!L43), "", TEXT('program inputs'!L43, "0"))</f>
        <v/>
      </c>
      <c r="M43" s="66">
        <f>IF(ISBLANK('program inputs'!M43), "", TEXT('program inputs'!M43, "0"))</f>
        <v/>
      </c>
      <c r="N43" s="74">
        <f>IF(ISBLANK('program inputs'!N43), "", 'program inputs'!N43)</f>
        <v/>
      </c>
      <c r="O43" s="74">
        <f>IF(ISBLANK('program inputs'!O43), "", 'program inputs'!O43)</f>
        <v/>
      </c>
      <c r="P43" s="75">
        <f>IF(ISBLANK('program inputs'!P43), "", TEXT('program inputs'!P43, "0"))</f>
        <v/>
      </c>
      <c r="Q43" s="76">
        <f>IF(ISBLANK('program inputs'!Q43), "",'program inputs'!Q43)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IF(ISBLANK('program inputs'!A44), "", TEXT('program inputs'!A44, "0"))</f>
        <v/>
      </c>
      <c r="B44" s="72">
        <f>IF(ISBLANK('program inputs'!B44), "", TEXT('program inputs'!B44, "0"))</f>
        <v/>
      </c>
      <c r="C44" s="67">
        <f>IF(ISBLANK('program inputs'!C44), "", TEXT('program inputs'!C44, "0"))</f>
        <v/>
      </c>
      <c r="D44" s="73">
        <f>IF(ISBLANK('program inputs'!D44), "", TEXT('program inputs'!D44, REPT("0", MAX(4, LEN('program inputs'!D44)))))</f>
        <v/>
      </c>
      <c r="E44" s="69">
        <f>IF(ISBLANK('program inputs'!E44), "", TEXT('program inputs'!E44, "0"))</f>
        <v/>
      </c>
      <c r="F44" s="67">
        <f>IF(ISBLANK('program inputs'!F44), "", TEXT('program inputs'!F44, "0"))</f>
        <v/>
      </c>
      <c r="G44" s="68">
        <f>IF(ISBLANK('program inputs'!G44), "", TEXT('program inputs'!G44, "0"))</f>
        <v/>
      </c>
      <c r="H44" s="66">
        <f>IF(ISBLANK('program inputs'!H44), "", TEXT('program inputs'!H44, "0"))</f>
        <v/>
      </c>
      <c r="I44" s="66">
        <f>IF(ISBLANK('program inputs'!I44), "", TEXT('program inputs'!I44, "0"))</f>
        <v/>
      </c>
      <c r="J44" s="66">
        <f>IF(ISBLANK('program inputs'!J44), "", TEXT('program inputs'!J44, "0"))</f>
        <v/>
      </c>
      <c r="K44" s="66">
        <f>IF(ISBLANK('program inputs'!K44), "", TEXT('program inputs'!K44, "0"))</f>
        <v/>
      </c>
      <c r="L44" s="66">
        <f>IF(ISBLANK('program inputs'!L44), "", TEXT('program inputs'!L44, "0"))</f>
        <v/>
      </c>
      <c r="M44" s="66">
        <f>IF(ISBLANK('program inputs'!M44), "", TEXT('program inputs'!M44, "0"))</f>
        <v/>
      </c>
      <c r="N44" s="74">
        <f>IF(ISBLANK('program inputs'!N44), "", 'program inputs'!N44)</f>
        <v/>
      </c>
      <c r="O44" s="74">
        <f>IF(ISBLANK('program inputs'!O44), "", 'program inputs'!O44)</f>
        <v/>
      </c>
      <c r="P44" s="75">
        <f>IF(ISBLANK('program inputs'!P44), "", TEXT('program inputs'!P44, "0"))</f>
        <v/>
      </c>
      <c r="Q44" s="76">
        <f>IF(ISBLANK('program inputs'!Q44), "",'program inputs'!Q44)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IF(ISBLANK('program inputs'!A45), "", TEXT('program inputs'!A45, "0"))</f>
        <v/>
      </c>
      <c r="B45" s="72">
        <f>IF(ISBLANK('program inputs'!B45), "", TEXT('program inputs'!B45, "0"))</f>
        <v/>
      </c>
      <c r="C45" s="67">
        <f>IF(ISBLANK('program inputs'!C45), "", TEXT('program inputs'!C45, "0"))</f>
        <v/>
      </c>
      <c r="D45" s="73">
        <f>IF(ISBLANK('program inputs'!D45), "", TEXT('program inputs'!D45, REPT("0", MAX(4, LEN('program inputs'!D45)))))</f>
        <v/>
      </c>
      <c r="E45" s="69">
        <f>IF(ISBLANK('program inputs'!E45), "", TEXT('program inputs'!E45, "0"))</f>
        <v/>
      </c>
      <c r="F45" s="67">
        <f>IF(ISBLANK('program inputs'!F45), "", TEXT('program inputs'!F45, "0"))</f>
        <v/>
      </c>
      <c r="G45" s="68">
        <f>IF(ISBLANK('program inputs'!G45), "", TEXT('program inputs'!G45, "0"))</f>
        <v/>
      </c>
      <c r="H45" s="66">
        <f>IF(ISBLANK('program inputs'!H45), "", TEXT('program inputs'!H45, "0"))</f>
        <v/>
      </c>
      <c r="I45" s="66">
        <f>IF(ISBLANK('program inputs'!I45), "", TEXT('program inputs'!I45, "0"))</f>
        <v/>
      </c>
      <c r="J45" s="66">
        <f>IF(ISBLANK('program inputs'!J45), "", TEXT('program inputs'!J45, "0"))</f>
        <v/>
      </c>
      <c r="K45" s="66">
        <f>IF(ISBLANK('program inputs'!K45), "", TEXT('program inputs'!K45, "0"))</f>
        <v/>
      </c>
      <c r="L45" s="66">
        <f>IF(ISBLANK('program inputs'!L45), "", TEXT('program inputs'!L45, "0"))</f>
        <v/>
      </c>
      <c r="M45" s="66">
        <f>IF(ISBLANK('program inputs'!M45), "", TEXT('program inputs'!M45, "0"))</f>
        <v/>
      </c>
      <c r="N45" s="74">
        <f>IF(ISBLANK('program inputs'!N45), "", 'program inputs'!N45)</f>
        <v/>
      </c>
      <c r="O45" s="74">
        <f>IF(ISBLANK('program inputs'!O45), "", 'program inputs'!O45)</f>
        <v/>
      </c>
      <c r="P45" s="75">
        <f>IF(ISBLANK('program inputs'!P45), "", TEXT('program inputs'!P45, "0"))</f>
        <v/>
      </c>
      <c r="Q45" s="76">
        <f>IF(ISBLANK('program inputs'!Q45), "",'program inputs'!Q45)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IF(ISBLANK('program inputs'!A46), "", TEXT('program inputs'!A46, "0"))</f>
        <v/>
      </c>
      <c r="B46" s="72">
        <f>IF(ISBLANK('program inputs'!B46), "", TEXT('program inputs'!B46, "0"))</f>
        <v/>
      </c>
      <c r="C46" s="67">
        <f>IF(ISBLANK('program inputs'!C46), "", TEXT('program inputs'!C46, "0"))</f>
        <v/>
      </c>
      <c r="D46" s="73">
        <f>IF(ISBLANK('program inputs'!D46), "", TEXT('program inputs'!D46, REPT("0", MAX(4, LEN('program inputs'!D46)))))</f>
        <v/>
      </c>
      <c r="E46" s="69">
        <f>IF(ISBLANK('program inputs'!E46), "", TEXT('program inputs'!E46, "0"))</f>
        <v/>
      </c>
      <c r="F46" s="67">
        <f>IF(ISBLANK('program inputs'!F46), "", TEXT('program inputs'!F46, "0"))</f>
        <v/>
      </c>
      <c r="G46" s="68">
        <f>IF(ISBLANK('program inputs'!G46), "", TEXT('program inputs'!G46, "0"))</f>
        <v/>
      </c>
      <c r="H46" s="66">
        <f>IF(ISBLANK('program inputs'!H46), "", TEXT('program inputs'!H46, "0"))</f>
        <v/>
      </c>
      <c r="I46" s="66">
        <f>IF(ISBLANK('program inputs'!I46), "", TEXT('program inputs'!I46, "0"))</f>
        <v/>
      </c>
      <c r="J46" s="66">
        <f>IF(ISBLANK('program inputs'!J46), "", TEXT('program inputs'!J46, "0"))</f>
        <v/>
      </c>
      <c r="K46" s="66">
        <f>IF(ISBLANK('program inputs'!K46), "", TEXT('program inputs'!K46, "0"))</f>
        <v/>
      </c>
      <c r="L46" s="66">
        <f>IF(ISBLANK('program inputs'!L46), "", TEXT('program inputs'!L46, "0"))</f>
        <v/>
      </c>
      <c r="M46" s="66">
        <f>IF(ISBLANK('program inputs'!M46), "", TEXT('program inputs'!M46, "0"))</f>
        <v/>
      </c>
      <c r="N46" s="74">
        <f>IF(ISBLANK('program inputs'!N46), "", 'program inputs'!N46)</f>
        <v/>
      </c>
      <c r="O46" s="74">
        <f>IF(ISBLANK('program inputs'!O46), "", 'program inputs'!O46)</f>
        <v/>
      </c>
      <c r="P46" s="75">
        <f>IF(ISBLANK('program inputs'!P46), "", TEXT('program inputs'!P46, "0"))</f>
        <v/>
      </c>
      <c r="Q46" s="76">
        <f>IF(ISBLANK('program inputs'!Q46), "",'program inputs'!Q46)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IF(ISBLANK('program inputs'!A47), "", TEXT('program inputs'!A47, "0"))</f>
        <v/>
      </c>
      <c r="B47" s="72">
        <f>IF(ISBLANK('program inputs'!B47), "", TEXT('program inputs'!B47, "0"))</f>
        <v/>
      </c>
      <c r="C47" s="67">
        <f>IF(ISBLANK('program inputs'!C47), "", TEXT('program inputs'!C47, "0"))</f>
        <v/>
      </c>
      <c r="D47" s="73">
        <f>IF(ISBLANK('program inputs'!D47), "", TEXT('program inputs'!D47, REPT("0", MAX(4, LEN('program inputs'!D47)))))</f>
        <v/>
      </c>
      <c r="E47" s="69">
        <f>IF(ISBLANK('program inputs'!E47), "", TEXT('program inputs'!E47, "0"))</f>
        <v/>
      </c>
      <c r="F47" s="67">
        <f>IF(ISBLANK('program inputs'!F47), "", TEXT('program inputs'!F47, "0"))</f>
        <v/>
      </c>
      <c r="G47" s="68">
        <f>IF(ISBLANK('program inputs'!G47), "", TEXT('program inputs'!G47, "0"))</f>
        <v/>
      </c>
      <c r="H47" s="66">
        <f>IF(ISBLANK('program inputs'!H47), "", TEXT('program inputs'!H47, "0"))</f>
        <v/>
      </c>
      <c r="I47" s="66">
        <f>IF(ISBLANK('program inputs'!I47), "", TEXT('program inputs'!I47, "0"))</f>
        <v/>
      </c>
      <c r="J47" s="66">
        <f>IF(ISBLANK('program inputs'!J47), "", TEXT('program inputs'!J47, "0"))</f>
        <v/>
      </c>
      <c r="K47" s="66">
        <f>IF(ISBLANK('program inputs'!K47), "", TEXT('program inputs'!K47, "0"))</f>
        <v/>
      </c>
      <c r="L47" s="66">
        <f>IF(ISBLANK('program inputs'!L47), "", TEXT('program inputs'!L47, "0"))</f>
        <v/>
      </c>
      <c r="M47" s="66">
        <f>IF(ISBLANK('program inputs'!M47), "", TEXT('program inputs'!M47, "0"))</f>
        <v/>
      </c>
      <c r="N47" s="74">
        <f>IF(ISBLANK('program inputs'!N47), "", 'program inputs'!N47)</f>
        <v/>
      </c>
      <c r="O47" s="74">
        <f>IF(ISBLANK('program inputs'!O47), "", 'program inputs'!O47)</f>
        <v/>
      </c>
      <c r="P47" s="75">
        <f>IF(ISBLANK('program inputs'!P47), "", TEXT('program inputs'!P47, "0"))</f>
        <v/>
      </c>
      <c r="Q47" s="76">
        <f>IF(ISBLANK('program inputs'!Q47), "",'program inputs'!Q47)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IF(ISBLANK('program inputs'!A48), "", TEXT('program inputs'!A48, "0"))</f>
        <v/>
      </c>
      <c r="B48" s="72">
        <f>IF(ISBLANK('program inputs'!B48), "", TEXT('program inputs'!B48, "0"))</f>
        <v/>
      </c>
      <c r="C48" s="67">
        <f>IF(ISBLANK('program inputs'!C48), "", TEXT('program inputs'!C48, "0"))</f>
        <v/>
      </c>
      <c r="D48" s="73">
        <f>IF(ISBLANK('program inputs'!D48), "", TEXT('program inputs'!D48, REPT("0", MAX(4, LEN('program inputs'!D48)))))</f>
        <v/>
      </c>
      <c r="E48" s="69">
        <f>IF(ISBLANK('program inputs'!E48), "", TEXT('program inputs'!E48, "0"))</f>
        <v/>
      </c>
      <c r="F48" s="67">
        <f>IF(ISBLANK('program inputs'!F48), "", TEXT('program inputs'!F48, "0"))</f>
        <v/>
      </c>
      <c r="G48" s="68">
        <f>IF(ISBLANK('program inputs'!G48), "", TEXT('program inputs'!G48, "0"))</f>
        <v/>
      </c>
      <c r="H48" s="66">
        <f>IF(ISBLANK('program inputs'!H48), "", TEXT('program inputs'!H48, "0"))</f>
        <v/>
      </c>
      <c r="I48" s="66">
        <f>IF(ISBLANK('program inputs'!I48), "", TEXT('program inputs'!I48, "0"))</f>
        <v/>
      </c>
      <c r="J48" s="66">
        <f>IF(ISBLANK('program inputs'!J48), "", TEXT('program inputs'!J48, "0"))</f>
        <v/>
      </c>
      <c r="K48" s="66">
        <f>IF(ISBLANK('program inputs'!K48), "", TEXT('program inputs'!K48, "0"))</f>
        <v/>
      </c>
      <c r="L48" s="66">
        <f>IF(ISBLANK('program inputs'!L48), "", TEXT('program inputs'!L48, "0"))</f>
        <v/>
      </c>
      <c r="M48" s="66">
        <f>IF(ISBLANK('program inputs'!M48), "", TEXT('program inputs'!M48, "0"))</f>
        <v/>
      </c>
      <c r="N48" s="74">
        <f>IF(ISBLANK('program inputs'!N48), "", 'program inputs'!N48)</f>
        <v/>
      </c>
      <c r="O48" s="74">
        <f>IF(ISBLANK('program inputs'!O48), "", 'program inputs'!O48)</f>
        <v/>
      </c>
      <c r="P48" s="75">
        <f>IF(ISBLANK('program inputs'!P48), "", TEXT('program inputs'!P48, "0"))</f>
        <v/>
      </c>
      <c r="Q48" s="76">
        <f>IF(ISBLANK('program inputs'!Q48), "",'program inputs'!Q48)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IF(ISBLANK('program inputs'!A49), "", TEXT('program inputs'!A49, "0"))</f>
        <v/>
      </c>
      <c r="B49" s="72">
        <f>IF(ISBLANK('program inputs'!B49), "", TEXT('program inputs'!B49, "0"))</f>
        <v/>
      </c>
      <c r="C49" s="67">
        <f>IF(ISBLANK('program inputs'!C49), "", TEXT('program inputs'!C49, "0"))</f>
        <v/>
      </c>
      <c r="D49" s="73">
        <f>IF(ISBLANK('program inputs'!D49), "", TEXT('program inputs'!D49, REPT("0", MAX(4, LEN('program inputs'!D49)))))</f>
        <v/>
      </c>
      <c r="E49" s="69">
        <f>IF(ISBLANK('program inputs'!E49), "", TEXT('program inputs'!E49, "0"))</f>
        <v/>
      </c>
      <c r="F49" s="67">
        <f>IF(ISBLANK('program inputs'!F49), "", TEXT('program inputs'!F49, "0"))</f>
        <v/>
      </c>
      <c r="G49" s="68">
        <f>IF(ISBLANK('program inputs'!G49), "", TEXT('program inputs'!G49, "0"))</f>
        <v/>
      </c>
      <c r="H49" s="66">
        <f>IF(ISBLANK('program inputs'!H49), "", TEXT('program inputs'!H49, "0"))</f>
        <v/>
      </c>
      <c r="I49" s="66">
        <f>IF(ISBLANK('program inputs'!I49), "", TEXT('program inputs'!I49, "0"))</f>
        <v/>
      </c>
      <c r="J49" s="66">
        <f>IF(ISBLANK('program inputs'!J49), "", TEXT('program inputs'!J49, "0"))</f>
        <v/>
      </c>
      <c r="K49" s="66">
        <f>IF(ISBLANK('program inputs'!K49), "", TEXT('program inputs'!K49, "0"))</f>
        <v/>
      </c>
      <c r="L49" s="66">
        <f>IF(ISBLANK('program inputs'!L49), "", TEXT('program inputs'!L49, "0"))</f>
        <v/>
      </c>
      <c r="M49" s="66">
        <f>IF(ISBLANK('program inputs'!M49), "", TEXT('program inputs'!M49, "0"))</f>
        <v/>
      </c>
      <c r="N49" s="74">
        <f>IF(ISBLANK('program inputs'!N49), "", 'program inputs'!N49)</f>
        <v/>
      </c>
      <c r="O49" s="74">
        <f>IF(ISBLANK('program inputs'!O49), "", 'program inputs'!O49)</f>
        <v/>
      </c>
      <c r="P49" s="75">
        <f>IF(ISBLANK('program inputs'!P49), "", TEXT('program inputs'!P49, "0"))</f>
        <v/>
      </c>
      <c r="Q49" s="76">
        <f>IF(ISBLANK('program inputs'!Q49), "",'program inputs'!Q49)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IF(ISBLANK('program inputs'!A50), "", TEXT('program inputs'!A50, "0"))</f>
        <v/>
      </c>
      <c r="B50" s="72">
        <f>IF(ISBLANK('program inputs'!B50), "", TEXT('program inputs'!B50, "0"))</f>
        <v/>
      </c>
      <c r="C50" s="67">
        <f>IF(ISBLANK('program inputs'!C50), "", TEXT('program inputs'!C50, "0"))</f>
        <v/>
      </c>
      <c r="D50" s="73">
        <f>IF(ISBLANK('program inputs'!D50), "", TEXT('program inputs'!D50, REPT("0", MAX(4, LEN('program inputs'!D50)))))</f>
        <v/>
      </c>
      <c r="E50" s="69">
        <f>IF(ISBLANK('program inputs'!E50), "", TEXT('program inputs'!E50, "0"))</f>
        <v/>
      </c>
      <c r="F50" s="67">
        <f>IF(ISBLANK('program inputs'!F50), "", TEXT('program inputs'!F50, "0"))</f>
        <v/>
      </c>
      <c r="G50" s="68">
        <f>IF(ISBLANK('program inputs'!G50), "", TEXT('program inputs'!G50, "0"))</f>
        <v/>
      </c>
      <c r="H50" s="66">
        <f>IF(ISBLANK('program inputs'!H50), "", TEXT('program inputs'!H50, "0"))</f>
        <v/>
      </c>
      <c r="I50" s="66">
        <f>IF(ISBLANK('program inputs'!I50), "", TEXT('program inputs'!I50, "0"))</f>
        <v/>
      </c>
      <c r="J50" s="66">
        <f>IF(ISBLANK('program inputs'!J50), "", TEXT('program inputs'!J50, "0"))</f>
        <v/>
      </c>
      <c r="K50" s="66">
        <f>IF(ISBLANK('program inputs'!K50), "", TEXT('program inputs'!K50, "0"))</f>
        <v/>
      </c>
      <c r="L50" s="66">
        <f>IF(ISBLANK('program inputs'!L50), "", TEXT('program inputs'!L50, "0"))</f>
        <v/>
      </c>
      <c r="M50" s="66">
        <f>IF(ISBLANK('program inputs'!M50), "", TEXT('program inputs'!M50, "0"))</f>
        <v/>
      </c>
      <c r="N50" s="74">
        <f>IF(ISBLANK('program inputs'!N50), "", 'program inputs'!N50)</f>
        <v/>
      </c>
      <c r="O50" s="74">
        <f>IF(ISBLANK('program inputs'!O50), "", 'program inputs'!O50)</f>
        <v/>
      </c>
      <c r="P50" s="75">
        <f>IF(ISBLANK('program inputs'!P50), "", TEXT('program inputs'!P50, "0"))</f>
        <v/>
      </c>
      <c r="Q50" s="76">
        <f>IF(ISBLANK('program inputs'!Q50), "",'program inputs'!Q50)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IF(ISBLANK('program inputs'!A51), "", TEXT('program inputs'!A51, "0"))</f>
        <v/>
      </c>
      <c r="B51" s="72">
        <f>IF(ISBLANK('program inputs'!B51), "", TEXT('program inputs'!B51, "0"))</f>
        <v/>
      </c>
      <c r="C51" s="67">
        <f>IF(ISBLANK('program inputs'!C51), "", TEXT('program inputs'!C51, "0"))</f>
        <v/>
      </c>
      <c r="D51" s="73">
        <f>IF(ISBLANK('program inputs'!D51), "", TEXT('program inputs'!D51, REPT("0", MAX(4, LEN('program inputs'!D51)))))</f>
        <v/>
      </c>
      <c r="E51" s="69">
        <f>IF(ISBLANK('program inputs'!E51), "", TEXT('program inputs'!E51, "0"))</f>
        <v/>
      </c>
      <c r="F51" s="67">
        <f>IF(ISBLANK('program inputs'!F51), "", TEXT('program inputs'!F51, "0"))</f>
        <v/>
      </c>
      <c r="G51" s="68">
        <f>IF(ISBLANK('program inputs'!G51), "", TEXT('program inputs'!G51, "0"))</f>
        <v/>
      </c>
      <c r="H51" s="66">
        <f>IF(ISBLANK('program inputs'!H51), "", TEXT('program inputs'!H51, "0"))</f>
        <v/>
      </c>
      <c r="I51" s="66">
        <f>IF(ISBLANK('program inputs'!I51), "", TEXT('program inputs'!I51, "0"))</f>
        <v/>
      </c>
      <c r="J51" s="66">
        <f>IF(ISBLANK('program inputs'!J51), "", TEXT('program inputs'!J51, "0"))</f>
        <v/>
      </c>
      <c r="K51" s="66">
        <f>IF(ISBLANK('program inputs'!K51), "", TEXT('program inputs'!K51, "0"))</f>
        <v/>
      </c>
      <c r="L51" s="66">
        <f>IF(ISBLANK('program inputs'!L51), "", TEXT('program inputs'!L51, "0"))</f>
        <v/>
      </c>
      <c r="M51" s="66">
        <f>IF(ISBLANK('program inputs'!M51), "", TEXT('program inputs'!M51, "0"))</f>
        <v/>
      </c>
      <c r="N51" s="74">
        <f>IF(ISBLANK('program inputs'!N51), "", 'program inputs'!N51)</f>
        <v/>
      </c>
      <c r="O51" s="74">
        <f>IF(ISBLANK('program inputs'!O51), "", 'program inputs'!O51)</f>
        <v/>
      </c>
      <c r="P51" s="75">
        <f>IF(ISBLANK('program inputs'!P51), "", TEXT('program inputs'!P51, "0"))</f>
        <v/>
      </c>
      <c r="Q51" s="76">
        <f>IF(ISBLANK('program inputs'!Q51), "",'program inputs'!Q51)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IF(ISBLANK('program inputs'!A52), "", TEXT('program inputs'!A52, "0"))</f>
        <v/>
      </c>
      <c r="B52" s="72">
        <f>IF(ISBLANK('program inputs'!B52), "", TEXT('program inputs'!B52, "0"))</f>
        <v/>
      </c>
      <c r="C52" s="67">
        <f>IF(ISBLANK('program inputs'!C52), "", TEXT('program inputs'!C52, "0"))</f>
        <v/>
      </c>
      <c r="D52" s="73">
        <f>IF(ISBLANK('program inputs'!D52), "", TEXT('program inputs'!D52, REPT("0", MAX(4, LEN('program inputs'!D52)))))</f>
        <v/>
      </c>
      <c r="E52" s="69">
        <f>IF(ISBLANK('program inputs'!E52), "", TEXT('program inputs'!E52, "0"))</f>
        <v/>
      </c>
      <c r="F52" s="67">
        <f>IF(ISBLANK('program inputs'!F52), "", TEXT('program inputs'!F52, "0"))</f>
        <v/>
      </c>
      <c r="G52" s="68">
        <f>IF(ISBLANK('program inputs'!G52), "", TEXT('program inputs'!G52, "0"))</f>
        <v/>
      </c>
      <c r="H52" s="66">
        <f>IF(ISBLANK('program inputs'!H52), "", TEXT('program inputs'!H52, "0"))</f>
        <v/>
      </c>
      <c r="I52" s="66">
        <f>IF(ISBLANK('program inputs'!I52), "", TEXT('program inputs'!I52, "0"))</f>
        <v/>
      </c>
      <c r="J52" s="66">
        <f>IF(ISBLANK('program inputs'!J52), "", TEXT('program inputs'!J52, "0"))</f>
        <v/>
      </c>
      <c r="K52" s="66">
        <f>IF(ISBLANK('program inputs'!K52), "", TEXT('program inputs'!K52, "0"))</f>
        <v/>
      </c>
      <c r="L52" s="66">
        <f>IF(ISBLANK('program inputs'!L52), "", TEXT('program inputs'!L52, "0"))</f>
        <v/>
      </c>
      <c r="M52" s="66">
        <f>IF(ISBLANK('program inputs'!M52), "", TEXT('program inputs'!M52, "0"))</f>
        <v/>
      </c>
      <c r="N52" s="74">
        <f>IF(ISBLANK('program inputs'!N52), "", 'program inputs'!N52)</f>
        <v/>
      </c>
      <c r="O52" s="74">
        <f>IF(ISBLANK('program inputs'!O52), "", 'program inputs'!O52)</f>
        <v/>
      </c>
      <c r="P52" s="75">
        <f>IF(ISBLANK('program inputs'!P52), "", TEXT('program inputs'!P52, "0"))</f>
        <v/>
      </c>
      <c r="Q52" s="76">
        <f>IF(ISBLANK('program inputs'!Q52), "",'program inputs'!Q52)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IF(ISBLANK('program inputs'!A53), "", TEXT('program inputs'!A53, "0"))</f>
        <v/>
      </c>
      <c r="B53" s="72">
        <f>IF(ISBLANK('program inputs'!B53), "", TEXT('program inputs'!B53, "0"))</f>
        <v/>
      </c>
      <c r="C53" s="67">
        <f>IF(ISBLANK('program inputs'!C53), "", TEXT('program inputs'!C53, "0"))</f>
        <v/>
      </c>
      <c r="D53" s="73">
        <f>IF(ISBLANK('program inputs'!D53), "", TEXT('program inputs'!D53, REPT("0", MAX(4, LEN('program inputs'!D53)))))</f>
        <v/>
      </c>
      <c r="E53" s="69">
        <f>IF(ISBLANK('program inputs'!E53), "", TEXT('program inputs'!E53, "0"))</f>
        <v/>
      </c>
      <c r="F53" s="67">
        <f>IF(ISBLANK('program inputs'!F53), "", TEXT('program inputs'!F53, "0"))</f>
        <v/>
      </c>
      <c r="G53" s="68">
        <f>IF(ISBLANK('program inputs'!G53), "", TEXT('program inputs'!G53, "0"))</f>
        <v/>
      </c>
      <c r="H53" s="66">
        <f>IF(ISBLANK('program inputs'!H53), "", TEXT('program inputs'!H53, "0"))</f>
        <v/>
      </c>
      <c r="I53" s="66">
        <f>IF(ISBLANK('program inputs'!I53), "", TEXT('program inputs'!I53, "0"))</f>
        <v/>
      </c>
      <c r="J53" s="66">
        <f>IF(ISBLANK('program inputs'!J53), "", TEXT('program inputs'!J53, "0"))</f>
        <v/>
      </c>
      <c r="K53" s="66">
        <f>IF(ISBLANK('program inputs'!K53), "", TEXT('program inputs'!K53, "0"))</f>
        <v/>
      </c>
      <c r="L53" s="66">
        <f>IF(ISBLANK('program inputs'!L53), "", TEXT('program inputs'!L53, "0"))</f>
        <v/>
      </c>
      <c r="M53" s="66">
        <f>IF(ISBLANK('program inputs'!M53), "", TEXT('program inputs'!M53, "0"))</f>
        <v/>
      </c>
      <c r="N53" s="74">
        <f>IF(ISBLANK('program inputs'!N53), "", 'program inputs'!N53)</f>
        <v/>
      </c>
      <c r="O53" s="74">
        <f>IF(ISBLANK('program inputs'!O53), "", 'program inputs'!O53)</f>
        <v/>
      </c>
      <c r="P53" s="75">
        <f>IF(ISBLANK('program inputs'!P53), "", TEXT('program inputs'!P53, "0"))</f>
        <v/>
      </c>
      <c r="Q53" s="76">
        <f>IF(ISBLANK('program inputs'!Q53), "",'program inputs'!Q53)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IF(ISBLANK('program inputs'!A54), "", TEXT('program inputs'!A54, "0"))</f>
        <v/>
      </c>
      <c r="B54" s="72">
        <f>IF(ISBLANK('program inputs'!B54), "", TEXT('program inputs'!B54, "0"))</f>
        <v/>
      </c>
      <c r="C54" s="67">
        <f>IF(ISBLANK('program inputs'!C54), "", TEXT('program inputs'!C54, "0"))</f>
        <v/>
      </c>
      <c r="D54" s="73">
        <f>IF(ISBLANK('program inputs'!D54), "", TEXT('program inputs'!D54, REPT("0", MAX(4, LEN('program inputs'!D54)))))</f>
        <v/>
      </c>
      <c r="E54" s="69">
        <f>IF(ISBLANK('program inputs'!E54), "", TEXT('program inputs'!E54, "0"))</f>
        <v/>
      </c>
      <c r="F54" s="67">
        <f>IF(ISBLANK('program inputs'!F54), "", TEXT('program inputs'!F54, "0"))</f>
        <v/>
      </c>
      <c r="G54" s="68">
        <f>IF(ISBLANK('program inputs'!G54), "", TEXT('program inputs'!G54, "0"))</f>
        <v/>
      </c>
      <c r="H54" s="66">
        <f>IF(ISBLANK('program inputs'!H54), "", TEXT('program inputs'!H54, "0"))</f>
        <v/>
      </c>
      <c r="I54" s="66">
        <f>IF(ISBLANK('program inputs'!I54), "", TEXT('program inputs'!I54, "0"))</f>
        <v/>
      </c>
      <c r="J54" s="66">
        <f>IF(ISBLANK('program inputs'!J54), "", TEXT('program inputs'!J54, "0"))</f>
        <v/>
      </c>
      <c r="K54" s="66">
        <f>IF(ISBLANK('program inputs'!K54), "", TEXT('program inputs'!K54, "0"))</f>
        <v/>
      </c>
      <c r="L54" s="66">
        <f>IF(ISBLANK('program inputs'!L54), "", TEXT('program inputs'!L54, "0"))</f>
        <v/>
      </c>
      <c r="M54" s="66">
        <f>IF(ISBLANK('program inputs'!M54), "", TEXT('program inputs'!M54, "0"))</f>
        <v/>
      </c>
      <c r="N54" s="74">
        <f>IF(ISBLANK('program inputs'!N54), "", 'program inputs'!N54)</f>
        <v/>
      </c>
      <c r="O54" s="74">
        <f>IF(ISBLANK('program inputs'!O54), "", 'program inputs'!O54)</f>
        <v/>
      </c>
      <c r="P54" s="75">
        <f>IF(ISBLANK('program inputs'!P54), "", TEXT('program inputs'!P54, "0"))</f>
        <v/>
      </c>
      <c r="Q54" s="76">
        <f>IF(ISBLANK('program inputs'!Q54), "",'program inputs'!Q54)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IF(ISBLANK('program inputs'!A55), "", TEXT('program inputs'!A55, "0"))</f>
        <v/>
      </c>
      <c r="B55" s="72">
        <f>IF(ISBLANK('program inputs'!B55), "", TEXT('program inputs'!B55, "0"))</f>
        <v/>
      </c>
      <c r="C55" s="67">
        <f>IF(ISBLANK('program inputs'!C55), "", TEXT('program inputs'!C55, "0"))</f>
        <v/>
      </c>
      <c r="D55" s="73">
        <f>IF(ISBLANK('program inputs'!D55), "", TEXT('program inputs'!D55, REPT("0", MAX(4, LEN('program inputs'!D55)))))</f>
        <v/>
      </c>
      <c r="E55" s="69">
        <f>IF(ISBLANK('program inputs'!E55), "", TEXT('program inputs'!E55, "0"))</f>
        <v/>
      </c>
      <c r="F55" s="67">
        <f>IF(ISBLANK('program inputs'!F55), "", TEXT('program inputs'!F55, "0"))</f>
        <v/>
      </c>
      <c r="G55" s="68">
        <f>IF(ISBLANK('program inputs'!G55), "", TEXT('program inputs'!G55, "0"))</f>
        <v/>
      </c>
      <c r="H55" s="66">
        <f>IF(ISBLANK('program inputs'!H55), "", TEXT('program inputs'!H55, "0"))</f>
        <v/>
      </c>
      <c r="I55" s="66">
        <f>IF(ISBLANK('program inputs'!I55), "", TEXT('program inputs'!I55, "0"))</f>
        <v/>
      </c>
      <c r="J55" s="66">
        <f>IF(ISBLANK('program inputs'!J55), "", TEXT('program inputs'!J55, "0"))</f>
        <v/>
      </c>
      <c r="K55" s="66">
        <f>IF(ISBLANK('program inputs'!K55), "", TEXT('program inputs'!K55, "0"))</f>
        <v/>
      </c>
      <c r="L55" s="66">
        <f>IF(ISBLANK('program inputs'!L55), "", TEXT('program inputs'!L55, "0"))</f>
        <v/>
      </c>
      <c r="M55" s="66">
        <f>IF(ISBLANK('program inputs'!M55), "", TEXT('program inputs'!M55, "0"))</f>
        <v/>
      </c>
      <c r="N55" s="74">
        <f>IF(ISBLANK('program inputs'!N55), "", 'program inputs'!N55)</f>
        <v/>
      </c>
      <c r="O55" s="74">
        <f>IF(ISBLANK('program inputs'!O55), "", 'program inputs'!O55)</f>
        <v/>
      </c>
      <c r="P55" s="75">
        <f>IF(ISBLANK('program inputs'!P55), "", TEXT('program inputs'!P55, "0"))</f>
        <v/>
      </c>
      <c r="Q55" s="76">
        <f>IF(ISBLANK('program inputs'!Q55), "",'program inputs'!Q55)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IF(ISBLANK('program inputs'!A56), "", TEXT('program inputs'!A56, "0"))</f>
        <v/>
      </c>
      <c r="B56" s="72">
        <f>IF(ISBLANK('program inputs'!B56), "", TEXT('program inputs'!B56, "0"))</f>
        <v/>
      </c>
      <c r="C56" s="67">
        <f>IF(ISBLANK('program inputs'!C56), "", TEXT('program inputs'!C56, "0"))</f>
        <v/>
      </c>
      <c r="D56" s="73">
        <f>IF(ISBLANK('program inputs'!D56), "", TEXT('program inputs'!D56, REPT("0", MAX(4, LEN('program inputs'!D56)))))</f>
        <v/>
      </c>
      <c r="E56" s="69">
        <f>IF(ISBLANK('program inputs'!E56), "", TEXT('program inputs'!E56, "0"))</f>
        <v/>
      </c>
      <c r="F56" s="67">
        <f>IF(ISBLANK('program inputs'!F56), "", TEXT('program inputs'!F56, "0"))</f>
        <v/>
      </c>
      <c r="G56" s="68">
        <f>IF(ISBLANK('program inputs'!G56), "", TEXT('program inputs'!G56, "0"))</f>
        <v/>
      </c>
      <c r="H56" s="66">
        <f>IF(ISBLANK('program inputs'!H56), "", TEXT('program inputs'!H56, "0"))</f>
        <v/>
      </c>
      <c r="I56" s="66">
        <f>IF(ISBLANK('program inputs'!I56), "", TEXT('program inputs'!I56, "0"))</f>
        <v/>
      </c>
      <c r="J56" s="66">
        <f>IF(ISBLANK('program inputs'!J56), "", TEXT('program inputs'!J56, "0"))</f>
        <v/>
      </c>
      <c r="K56" s="66">
        <f>IF(ISBLANK('program inputs'!K56), "", TEXT('program inputs'!K56, "0"))</f>
        <v/>
      </c>
      <c r="L56" s="66">
        <f>IF(ISBLANK('program inputs'!L56), "", TEXT('program inputs'!L56, "0"))</f>
        <v/>
      </c>
      <c r="M56" s="66">
        <f>IF(ISBLANK('program inputs'!M56), "", TEXT('program inputs'!M56, "0"))</f>
        <v/>
      </c>
      <c r="N56" s="74">
        <f>IF(ISBLANK('program inputs'!N56), "", 'program inputs'!N56)</f>
        <v/>
      </c>
      <c r="O56" s="74">
        <f>IF(ISBLANK('program inputs'!O56), "", 'program inputs'!O56)</f>
        <v/>
      </c>
      <c r="P56" s="75">
        <f>IF(ISBLANK('program inputs'!P56), "", TEXT('program inputs'!P56, "0"))</f>
        <v/>
      </c>
      <c r="Q56" s="76">
        <f>IF(ISBLANK('program inputs'!Q56), "",'program inputs'!Q56)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IF(ISBLANK('program inputs'!A57), "", TEXT('program inputs'!A57, "0"))</f>
        <v/>
      </c>
      <c r="B57" s="72">
        <f>IF(ISBLANK('program inputs'!B57), "", TEXT('program inputs'!B57, "0"))</f>
        <v/>
      </c>
      <c r="C57" s="67">
        <f>IF(ISBLANK('program inputs'!C57), "", TEXT('program inputs'!C57, "0"))</f>
        <v/>
      </c>
      <c r="D57" s="73">
        <f>IF(ISBLANK('program inputs'!D57), "", TEXT('program inputs'!D57, REPT("0", MAX(4, LEN('program inputs'!D57)))))</f>
        <v/>
      </c>
      <c r="E57" s="69">
        <f>IF(ISBLANK('program inputs'!E57), "", TEXT('program inputs'!E57, "0"))</f>
        <v/>
      </c>
      <c r="F57" s="67">
        <f>IF(ISBLANK('program inputs'!F57), "", TEXT('program inputs'!F57, "0"))</f>
        <v/>
      </c>
      <c r="G57" s="68">
        <f>IF(ISBLANK('program inputs'!G57), "", TEXT('program inputs'!G57, "0"))</f>
        <v/>
      </c>
      <c r="H57" s="66">
        <f>IF(ISBLANK('program inputs'!H57), "", TEXT('program inputs'!H57, "0"))</f>
        <v/>
      </c>
      <c r="I57" s="66">
        <f>IF(ISBLANK('program inputs'!I57), "", TEXT('program inputs'!I57, "0"))</f>
        <v/>
      </c>
      <c r="J57" s="66">
        <f>IF(ISBLANK('program inputs'!J57), "", TEXT('program inputs'!J57, "0"))</f>
        <v/>
      </c>
      <c r="K57" s="66">
        <f>IF(ISBLANK('program inputs'!K57), "", TEXT('program inputs'!K57, "0"))</f>
        <v/>
      </c>
      <c r="L57" s="66">
        <f>IF(ISBLANK('program inputs'!L57), "", TEXT('program inputs'!L57, "0"))</f>
        <v/>
      </c>
      <c r="M57" s="66">
        <f>IF(ISBLANK('program inputs'!M57), "", TEXT('program inputs'!M57, "0"))</f>
        <v/>
      </c>
      <c r="N57" s="74">
        <f>IF(ISBLANK('program inputs'!N57), "", 'program inputs'!N57)</f>
        <v/>
      </c>
      <c r="O57" s="74">
        <f>IF(ISBLANK('program inputs'!O57), "", 'program inputs'!O57)</f>
        <v/>
      </c>
      <c r="P57" s="75">
        <f>IF(ISBLANK('program inputs'!P57), "", TEXT('program inputs'!P57, "0"))</f>
        <v/>
      </c>
      <c r="Q57" s="76">
        <f>IF(ISBLANK('program inputs'!Q57), "",'program inputs'!Q57)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IF(ISBLANK('program inputs'!A58), "", TEXT('program inputs'!A58, "0"))</f>
        <v/>
      </c>
      <c r="B58" s="72">
        <f>IF(ISBLANK('program inputs'!B58), "", TEXT('program inputs'!B58, "0"))</f>
        <v/>
      </c>
      <c r="C58" s="67">
        <f>IF(ISBLANK('program inputs'!C58), "", TEXT('program inputs'!C58, "0"))</f>
        <v/>
      </c>
      <c r="D58" s="73">
        <f>IF(ISBLANK('program inputs'!D58), "", TEXT('program inputs'!D58, REPT("0", MAX(4, LEN('program inputs'!D58)))))</f>
        <v/>
      </c>
      <c r="E58" s="69">
        <f>IF(ISBLANK('program inputs'!E58), "", TEXT('program inputs'!E58, "0"))</f>
        <v/>
      </c>
      <c r="F58" s="67">
        <f>IF(ISBLANK('program inputs'!F58), "", TEXT('program inputs'!F58, "0"))</f>
        <v/>
      </c>
      <c r="G58" s="68">
        <f>IF(ISBLANK('program inputs'!G58), "", TEXT('program inputs'!G58, "0"))</f>
        <v/>
      </c>
      <c r="H58" s="66">
        <f>IF(ISBLANK('program inputs'!H58), "", TEXT('program inputs'!H58, "0"))</f>
        <v/>
      </c>
      <c r="I58" s="66">
        <f>IF(ISBLANK('program inputs'!I58), "", TEXT('program inputs'!I58, "0"))</f>
        <v/>
      </c>
      <c r="J58" s="66">
        <f>IF(ISBLANK('program inputs'!J58), "", TEXT('program inputs'!J58, "0"))</f>
        <v/>
      </c>
      <c r="K58" s="66">
        <f>IF(ISBLANK('program inputs'!K58), "", TEXT('program inputs'!K58, "0"))</f>
        <v/>
      </c>
      <c r="L58" s="66">
        <f>IF(ISBLANK('program inputs'!L58), "", TEXT('program inputs'!L58, "0"))</f>
        <v/>
      </c>
      <c r="M58" s="66">
        <f>IF(ISBLANK('program inputs'!M58), "", TEXT('program inputs'!M58, "0"))</f>
        <v/>
      </c>
      <c r="N58" s="74">
        <f>IF(ISBLANK('program inputs'!N58), "", 'program inputs'!N58)</f>
        <v/>
      </c>
      <c r="O58" s="74">
        <f>IF(ISBLANK('program inputs'!O58), "", 'program inputs'!O58)</f>
        <v/>
      </c>
      <c r="P58" s="75">
        <f>IF(ISBLANK('program inputs'!P58), "", TEXT('program inputs'!P58, "0"))</f>
        <v/>
      </c>
      <c r="Q58" s="76">
        <f>IF(ISBLANK('program inputs'!Q58), "",'program inputs'!Q58)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IF(ISBLANK('program inputs'!A59), "", TEXT('program inputs'!A59, "0"))</f>
        <v/>
      </c>
      <c r="B59" s="72">
        <f>IF(ISBLANK('program inputs'!B59), "", TEXT('program inputs'!B59, "0"))</f>
        <v/>
      </c>
      <c r="C59" s="67">
        <f>IF(ISBLANK('program inputs'!C59), "", TEXT('program inputs'!C59, "0"))</f>
        <v/>
      </c>
      <c r="D59" s="73">
        <f>IF(ISBLANK('program inputs'!D59), "", TEXT('program inputs'!D59, REPT("0", MAX(4, LEN('program inputs'!D59)))))</f>
        <v/>
      </c>
      <c r="E59" s="69">
        <f>IF(ISBLANK('program inputs'!E59), "", TEXT('program inputs'!E59, "0"))</f>
        <v/>
      </c>
      <c r="F59" s="67">
        <f>IF(ISBLANK('program inputs'!F59), "", TEXT('program inputs'!F59, "0"))</f>
        <v/>
      </c>
      <c r="G59" s="68">
        <f>IF(ISBLANK('program inputs'!G59), "", TEXT('program inputs'!G59, "0"))</f>
        <v/>
      </c>
      <c r="H59" s="66">
        <f>IF(ISBLANK('program inputs'!H59), "", TEXT('program inputs'!H59, "0"))</f>
        <v/>
      </c>
      <c r="I59" s="66">
        <f>IF(ISBLANK('program inputs'!I59), "", TEXT('program inputs'!I59, "0"))</f>
        <v/>
      </c>
      <c r="J59" s="66">
        <f>IF(ISBLANK('program inputs'!J59), "", TEXT('program inputs'!J59, "0"))</f>
        <v/>
      </c>
      <c r="K59" s="66">
        <f>IF(ISBLANK('program inputs'!K59), "", TEXT('program inputs'!K59, "0"))</f>
        <v/>
      </c>
      <c r="L59" s="66">
        <f>IF(ISBLANK('program inputs'!L59), "", TEXT('program inputs'!L59, "0"))</f>
        <v/>
      </c>
      <c r="M59" s="66">
        <f>IF(ISBLANK('program inputs'!M59), "", TEXT('program inputs'!M59, "0"))</f>
        <v/>
      </c>
      <c r="N59" s="74">
        <f>IF(ISBLANK('program inputs'!N59), "", 'program inputs'!N59)</f>
        <v/>
      </c>
      <c r="O59" s="74">
        <f>IF(ISBLANK('program inputs'!O59), "", 'program inputs'!O59)</f>
        <v/>
      </c>
      <c r="P59" s="75">
        <f>IF(ISBLANK('program inputs'!P59), "", TEXT('program inputs'!P59, "0"))</f>
        <v/>
      </c>
      <c r="Q59" s="76">
        <f>IF(ISBLANK('program inputs'!Q59), "",'program inputs'!Q59)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IF(ISBLANK('program inputs'!A60), "", TEXT('program inputs'!A60, "0"))</f>
        <v/>
      </c>
      <c r="B60" s="72">
        <f>IF(ISBLANK('program inputs'!B60), "", TEXT('program inputs'!B60, "0"))</f>
        <v/>
      </c>
      <c r="C60" s="67">
        <f>IF(ISBLANK('program inputs'!C60), "", TEXT('program inputs'!C60, "0"))</f>
        <v/>
      </c>
      <c r="D60" s="73">
        <f>IF(ISBLANK('program inputs'!D60), "", TEXT('program inputs'!D60, REPT("0", MAX(4, LEN('program inputs'!D60)))))</f>
        <v/>
      </c>
      <c r="E60" s="69">
        <f>IF(ISBLANK('program inputs'!E60), "", TEXT('program inputs'!E60, "0"))</f>
        <v/>
      </c>
      <c r="F60" s="67">
        <f>IF(ISBLANK('program inputs'!F60), "", TEXT('program inputs'!F60, "0"))</f>
        <v/>
      </c>
      <c r="G60" s="68">
        <f>IF(ISBLANK('program inputs'!G60), "", TEXT('program inputs'!G60, "0"))</f>
        <v/>
      </c>
      <c r="H60" s="66">
        <f>IF(ISBLANK('program inputs'!H60), "", TEXT('program inputs'!H60, "0"))</f>
        <v/>
      </c>
      <c r="I60" s="66">
        <f>IF(ISBLANK('program inputs'!I60), "", TEXT('program inputs'!I60, "0"))</f>
        <v/>
      </c>
      <c r="J60" s="66">
        <f>IF(ISBLANK('program inputs'!J60), "", TEXT('program inputs'!J60, "0"))</f>
        <v/>
      </c>
      <c r="K60" s="66">
        <f>IF(ISBLANK('program inputs'!K60), "", TEXT('program inputs'!K60, "0"))</f>
        <v/>
      </c>
      <c r="L60" s="66">
        <f>IF(ISBLANK('program inputs'!L60), "", TEXT('program inputs'!L60, "0"))</f>
        <v/>
      </c>
      <c r="M60" s="66">
        <f>IF(ISBLANK('program inputs'!M60), "", TEXT('program inputs'!M60, "0"))</f>
        <v/>
      </c>
      <c r="N60" s="74">
        <f>IF(ISBLANK('program inputs'!N60), "", 'program inputs'!N60)</f>
        <v/>
      </c>
      <c r="O60" s="74">
        <f>IF(ISBLANK('program inputs'!O60), "", 'program inputs'!O60)</f>
        <v/>
      </c>
      <c r="P60" s="75">
        <f>IF(ISBLANK('program inputs'!P60), "", TEXT('program inputs'!P60, "0"))</f>
        <v/>
      </c>
      <c r="Q60" s="76">
        <f>IF(ISBLANK('program inputs'!Q60), "",'program inputs'!Q60)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IF(ISBLANK('program inputs'!A61), "", TEXT('program inputs'!A61, "0"))</f>
        <v/>
      </c>
      <c r="B61" s="72">
        <f>IF(ISBLANK('program inputs'!B61), "", TEXT('program inputs'!B61, "0"))</f>
        <v/>
      </c>
      <c r="C61" s="67">
        <f>IF(ISBLANK('program inputs'!C61), "", TEXT('program inputs'!C61, "0"))</f>
        <v/>
      </c>
      <c r="D61" s="73">
        <f>IF(ISBLANK('program inputs'!D61), "", TEXT('program inputs'!D61, REPT("0", MAX(4, LEN('program inputs'!D61)))))</f>
        <v/>
      </c>
      <c r="E61" s="69">
        <f>IF(ISBLANK('program inputs'!E61), "", TEXT('program inputs'!E61, "0"))</f>
        <v/>
      </c>
      <c r="F61" s="67">
        <f>IF(ISBLANK('program inputs'!F61), "", TEXT('program inputs'!F61, "0"))</f>
        <v/>
      </c>
      <c r="G61" s="68">
        <f>IF(ISBLANK('program inputs'!G61), "", TEXT('program inputs'!G61, "0"))</f>
        <v/>
      </c>
      <c r="H61" s="66">
        <f>IF(ISBLANK('program inputs'!H61), "", TEXT('program inputs'!H61, "0"))</f>
        <v/>
      </c>
      <c r="I61" s="66">
        <f>IF(ISBLANK('program inputs'!I61), "", TEXT('program inputs'!I61, "0"))</f>
        <v/>
      </c>
      <c r="J61" s="66">
        <f>IF(ISBLANK('program inputs'!J61), "", TEXT('program inputs'!J61, "0"))</f>
        <v/>
      </c>
      <c r="K61" s="66">
        <f>IF(ISBLANK('program inputs'!K61), "", TEXT('program inputs'!K61, "0"))</f>
        <v/>
      </c>
      <c r="L61" s="66">
        <f>IF(ISBLANK('program inputs'!L61), "", TEXT('program inputs'!L61, "0"))</f>
        <v/>
      </c>
      <c r="M61" s="66">
        <f>IF(ISBLANK('program inputs'!M61), "", TEXT('program inputs'!M61, "0"))</f>
        <v/>
      </c>
      <c r="N61" s="74">
        <f>IF(ISBLANK('program inputs'!N61), "", 'program inputs'!N61)</f>
        <v/>
      </c>
      <c r="O61" s="74">
        <f>IF(ISBLANK('program inputs'!O61), "", 'program inputs'!O61)</f>
        <v/>
      </c>
      <c r="P61" s="75">
        <f>IF(ISBLANK('program inputs'!P61), "", TEXT('program inputs'!P61, "0"))</f>
        <v/>
      </c>
      <c r="Q61" s="76">
        <f>IF(ISBLANK('program inputs'!Q61), "",'program inputs'!Q61)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IF(ISBLANK('program inputs'!A62), "", TEXT('program inputs'!A62, "0"))</f>
        <v/>
      </c>
      <c r="B62" s="72">
        <f>IF(ISBLANK('program inputs'!B62), "", TEXT('program inputs'!B62, "0"))</f>
        <v/>
      </c>
      <c r="C62" s="67">
        <f>IF(ISBLANK('program inputs'!C62), "", TEXT('program inputs'!C62, "0"))</f>
        <v/>
      </c>
      <c r="D62" s="73">
        <f>IF(ISBLANK('program inputs'!D62), "", TEXT('program inputs'!D62, REPT("0", MAX(4, LEN('program inputs'!D62)))))</f>
        <v/>
      </c>
      <c r="E62" s="69">
        <f>IF(ISBLANK('program inputs'!E62), "", TEXT('program inputs'!E62, "0"))</f>
        <v/>
      </c>
      <c r="F62" s="67">
        <f>IF(ISBLANK('program inputs'!F62), "", TEXT('program inputs'!F62, "0"))</f>
        <v/>
      </c>
      <c r="G62" s="68">
        <f>IF(ISBLANK('program inputs'!G62), "", TEXT('program inputs'!G62, "0"))</f>
        <v/>
      </c>
      <c r="H62" s="66">
        <f>IF(ISBLANK('program inputs'!H62), "", TEXT('program inputs'!H62, "0"))</f>
        <v/>
      </c>
      <c r="I62" s="66">
        <f>IF(ISBLANK('program inputs'!I62), "", TEXT('program inputs'!I62, "0"))</f>
        <v/>
      </c>
      <c r="J62" s="66">
        <f>IF(ISBLANK('program inputs'!J62), "", TEXT('program inputs'!J62, "0"))</f>
        <v/>
      </c>
      <c r="K62" s="66">
        <f>IF(ISBLANK('program inputs'!K62), "", TEXT('program inputs'!K62, "0"))</f>
        <v/>
      </c>
      <c r="L62" s="66">
        <f>IF(ISBLANK('program inputs'!L62), "", TEXT('program inputs'!L62, "0"))</f>
        <v/>
      </c>
      <c r="M62" s="66">
        <f>IF(ISBLANK('program inputs'!M62), "", TEXT('program inputs'!M62, "0"))</f>
        <v/>
      </c>
      <c r="N62" s="74">
        <f>IF(ISBLANK('program inputs'!N62), "", 'program inputs'!N62)</f>
        <v/>
      </c>
      <c r="O62" s="74">
        <f>IF(ISBLANK('program inputs'!O62), "", 'program inputs'!O62)</f>
        <v/>
      </c>
      <c r="P62" s="75">
        <f>IF(ISBLANK('program inputs'!P62), "", TEXT('program inputs'!P62, "0"))</f>
        <v/>
      </c>
      <c r="Q62" s="76">
        <f>IF(ISBLANK('program inputs'!Q62), "",'program inputs'!Q62)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IF(ISBLANK('program inputs'!A63), "", TEXT('program inputs'!A63, "0"))</f>
        <v/>
      </c>
      <c r="B63" s="72">
        <f>IF(ISBLANK('program inputs'!B63), "", TEXT('program inputs'!B63, "0"))</f>
        <v/>
      </c>
      <c r="C63" s="67">
        <f>IF(ISBLANK('program inputs'!C63), "", TEXT('program inputs'!C63, "0"))</f>
        <v/>
      </c>
      <c r="D63" s="73">
        <f>IF(ISBLANK('program inputs'!D63), "", TEXT('program inputs'!D63, REPT("0", MAX(4, LEN('program inputs'!D63)))))</f>
        <v/>
      </c>
      <c r="E63" s="69">
        <f>IF(ISBLANK('program inputs'!E63), "", TEXT('program inputs'!E63, "0"))</f>
        <v/>
      </c>
      <c r="F63" s="67">
        <f>IF(ISBLANK('program inputs'!F63), "", TEXT('program inputs'!F63, "0"))</f>
        <v/>
      </c>
      <c r="G63" s="68">
        <f>IF(ISBLANK('program inputs'!G63), "", TEXT('program inputs'!G63, "0"))</f>
        <v/>
      </c>
      <c r="H63" s="66">
        <f>IF(ISBLANK('program inputs'!H63), "", TEXT('program inputs'!H63, "0"))</f>
        <v/>
      </c>
      <c r="I63" s="66">
        <f>IF(ISBLANK('program inputs'!I63), "", TEXT('program inputs'!I63, "0"))</f>
        <v/>
      </c>
      <c r="J63" s="66">
        <f>IF(ISBLANK('program inputs'!J63), "", TEXT('program inputs'!J63, "0"))</f>
        <v/>
      </c>
      <c r="K63" s="66">
        <f>IF(ISBLANK('program inputs'!K63), "", TEXT('program inputs'!K63, "0"))</f>
        <v/>
      </c>
      <c r="L63" s="66">
        <f>IF(ISBLANK('program inputs'!L63), "", TEXT('program inputs'!L63, "0"))</f>
        <v/>
      </c>
      <c r="M63" s="66">
        <f>IF(ISBLANK('program inputs'!M63), "", TEXT('program inputs'!M63, "0"))</f>
        <v/>
      </c>
      <c r="N63" s="74">
        <f>IF(ISBLANK('program inputs'!N63), "", 'program inputs'!N63)</f>
        <v/>
      </c>
      <c r="O63" s="74">
        <f>IF(ISBLANK('program inputs'!O63), "", 'program inputs'!O63)</f>
        <v/>
      </c>
      <c r="P63" s="75">
        <f>IF(ISBLANK('program inputs'!P63), "", TEXT('program inputs'!P63, "0"))</f>
        <v/>
      </c>
      <c r="Q63" s="76">
        <f>IF(ISBLANK('program inputs'!Q63), "",'program inputs'!Q63)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IF(ISBLANK('program inputs'!A64), "", TEXT('program inputs'!A64, "0"))</f>
        <v/>
      </c>
      <c r="B64" s="72">
        <f>IF(ISBLANK('program inputs'!B64), "", TEXT('program inputs'!B64, "0"))</f>
        <v/>
      </c>
      <c r="C64" s="67">
        <f>IF(ISBLANK('program inputs'!C64), "", TEXT('program inputs'!C64, "0"))</f>
        <v/>
      </c>
      <c r="D64" s="73">
        <f>IF(ISBLANK('program inputs'!D64), "", TEXT('program inputs'!D64, REPT("0", MAX(4, LEN('program inputs'!D64)))))</f>
        <v/>
      </c>
      <c r="E64" s="69">
        <f>IF(ISBLANK('program inputs'!E64), "", TEXT('program inputs'!E64, "0"))</f>
        <v/>
      </c>
      <c r="F64" s="67">
        <f>IF(ISBLANK('program inputs'!F64), "", TEXT('program inputs'!F64, "0"))</f>
        <v/>
      </c>
      <c r="G64" s="68">
        <f>IF(ISBLANK('program inputs'!G64), "", TEXT('program inputs'!G64, "0"))</f>
        <v/>
      </c>
      <c r="H64" s="66">
        <f>IF(ISBLANK('program inputs'!H64), "", TEXT('program inputs'!H64, "0"))</f>
        <v/>
      </c>
      <c r="I64" s="66">
        <f>IF(ISBLANK('program inputs'!I64), "", TEXT('program inputs'!I64, "0"))</f>
        <v/>
      </c>
      <c r="J64" s="66">
        <f>IF(ISBLANK('program inputs'!J64), "", TEXT('program inputs'!J64, "0"))</f>
        <v/>
      </c>
      <c r="K64" s="66">
        <f>IF(ISBLANK('program inputs'!K64), "", TEXT('program inputs'!K64, "0"))</f>
        <v/>
      </c>
      <c r="L64" s="66">
        <f>IF(ISBLANK('program inputs'!L64), "", TEXT('program inputs'!L64, "0"))</f>
        <v/>
      </c>
      <c r="M64" s="66">
        <f>IF(ISBLANK('program inputs'!M64), "", TEXT('program inputs'!M64, "0"))</f>
        <v/>
      </c>
      <c r="N64" s="74">
        <f>IF(ISBLANK('program inputs'!N64), "", 'program inputs'!N64)</f>
        <v/>
      </c>
      <c r="O64" s="74">
        <f>IF(ISBLANK('program inputs'!O64), "", 'program inputs'!O64)</f>
        <v/>
      </c>
      <c r="P64" s="75">
        <f>IF(ISBLANK('program inputs'!P64), "", TEXT('program inputs'!P64, "0"))</f>
        <v/>
      </c>
      <c r="Q64" s="76">
        <f>IF(ISBLANK('program inputs'!Q64), "",'program inputs'!Q64)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IF(ISBLANK('program inputs'!A65), "", TEXT('program inputs'!A65, "0"))</f>
        <v/>
      </c>
      <c r="B65" s="72">
        <f>IF(ISBLANK('program inputs'!B65), "", TEXT('program inputs'!B65, "0"))</f>
        <v/>
      </c>
      <c r="C65" s="67">
        <f>IF(ISBLANK('program inputs'!C65), "", TEXT('program inputs'!C65, "0"))</f>
        <v/>
      </c>
      <c r="D65" s="73">
        <f>IF(ISBLANK('program inputs'!D65), "", TEXT('program inputs'!D65, REPT("0", MAX(4, LEN('program inputs'!D65)))))</f>
        <v/>
      </c>
      <c r="E65" s="69">
        <f>IF(ISBLANK('program inputs'!E65), "", TEXT('program inputs'!E65, "0"))</f>
        <v/>
      </c>
      <c r="F65" s="67">
        <f>IF(ISBLANK('program inputs'!F65), "", TEXT('program inputs'!F65, "0"))</f>
        <v/>
      </c>
      <c r="G65" s="68">
        <f>IF(ISBLANK('program inputs'!G65), "", TEXT('program inputs'!G65, "0"))</f>
        <v/>
      </c>
      <c r="H65" s="66">
        <f>IF(ISBLANK('program inputs'!H65), "", TEXT('program inputs'!H65, "0"))</f>
        <v/>
      </c>
      <c r="I65" s="66">
        <f>IF(ISBLANK('program inputs'!I65), "", TEXT('program inputs'!I65, "0"))</f>
        <v/>
      </c>
      <c r="J65" s="66">
        <f>IF(ISBLANK('program inputs'!J65), "", TEXT('program inputs'!J65, "0"))</f>
        <v/>
      </c>
      <c r="K65" s="66">
        <f>IF(ISBLANK('program inputs'!K65), "", TEXT('program inputs'!K65, "0"))</f>
        <v/>
      </c>
      <c r="L65" s="66">
        <f>IF(ISBLANK('program inputs'!L65), "", TEXT('program inputs'!L65, "0"))</f>
        <v/>
      </c>
      <c r="M65" s="66">
        <f>IF(ISBLANK('program inputs'!M65), "", TEXT('program inputs'!M65, "0"))</f>
        <v/>
      </c>
      <c r="N65" s="74">
        <f>IF(ISBLANK('program inputs'!N65), "", 'program inputs'!N65)</f>
        <v/>
      </c>
      <c r="O65" s="74">
        <f>IF(ISBLANK('program inputs'!O65), "", 'program inputs'!O65)</f>
        <v/>
      </c>
      <c r="P65" s="75">
        <f>IF(ISBLANK('program inputs'!P65), "", TEXT('program inputs'!P65, "0"))</f>
        <v/>
      </c>
      <c r="Q65" s="76">
        <f>IF(ISBLANK('program inputs'!Q65), "",'program inputs'!Q65)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IF(ISBLANK('program inputs'!A66), "", TEXT('program inputs'!A66, "0"))</f>
        <v/>
      </c>
      <c r="B66" s="72">
        <f>IF(ISBLANK('program inputs'!B66), "", TEXT('program inputs'!B66, "0"))</f>
        <v/>
      </c>
      <c r="C66" s="67">
        <f>IF(ISBLANK('program inputs'!C66), "", TEXT('program inputs'!C66, "0"))</f>
        <v/>
      </c>
      <c r="D66" s="73">
        <f>IF(ISBLANK('program inputs'!D66), "", TEXT('program inputs'!D66, REPT("0", MAX(4, LEN('program inputs'!D66)))))</f>
        <v/>
      </c>
      <c r="E66" s="69">
        <f>IF(ISBLANK('program inputs'!E66), "", TEXT('program inputs'!E66, "0"))</f>
        <v/>
      </c>
      <c r="F66" s="67">
        <f>IF(ISBLANK('program inputs'!F66), "", TEXT('program inputs'!F66, "0"))</f>
        <v/>
      </c>
      <c r="G66" s="68">
        <f>IF(ISBLANK('program inputs'!G66), "", TEXT('program inputs'!G66, "0"))</f>
        <v/>
      </c>
      <c r="H66" s="66">
        <f>IF(ISBLANK('program inputs'!H66), "", TEXT('program inputs'!H66, "0"))</f>
        <v/>
      </c>
      <c r="I66" s="66">
        <f>IF(ISBLANK('program inputs'!I66), "", TEXT('program inputs'!I66, "0"))</f>
        <v/>
      </c>
      <c r="J66" s="66">
        <f>IF(ISBLANK('program inputs'!J66), "", TEXT('program inputs'!J66, "0"))</f>
        <v/>
      </c>
      <c r="K66" s="66">
        <f>IF(ISBLANK('program inputs'!K66), "", TEXT('program inputs'!K66, "0"))</f>
        <v/>
      </c>
      <c r="L66" s="66">
        <f>IF(ISBLANK('program inputs'!L66), "", TEXT('program inputs'!L66, "0"))</f>
        <v/>
      </c>
      <c r="M66" s="66">
        <f>IF(ISBLANK('program inputs'!M66), "", TEXT('program inputs'!M66, "0"))</f>
        <v/>
      </c>
      <c r="N66" s="74">
        <f>IF(ISBLANK('program inputs'!N66), "", 'program inputs'!N66)</f>
        <v/>
      </c>
      <c r="O66" s="74">
        <f>IF(ISBLANK('program inputs'!O66), "", 'program inputs'!O66)</f>
        <v/>
      </c>
      <c r="P66" s="75">
        <f>IF(ISBLANK('program inputs'!P66), "", TEXT('program inputs'!P66, "0"))</f>
        <v/>
      </c>
      <c r="Q66" s="76">
        <f>IF(ISBLANK('program inputs'!Q66), "",'program inputs'!Q66)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IF(ISBLANK('program inputs'!A67), "", TEXT('program inputs'!A67, "0"))</f>
        <v/>
      </c>
      <c r="B67" s="72">
        <f>IF(ISBLANK('program inputs'!B67), "", TEXT('program inputs'!B67, "0"))</f>
        <v/>
      </c>
      <c r="C67" s="67">
        <f>IF(ISBLANK('program inputs'!C67), "", TEXT('program inputs'!C67, "0"))</f>
        <v/>
      </c>
      <c r="D67" s="73">
        <f>IF(ISBLANK('program inputs'!D67), "", TEXT('program inputs'!D67, REPT("0", MAX(4, LEN('program inputs'!D67)))))</f>
        <v/>
      </c>
      <c r="E67" s="69">
        <f>IF(ISBLANK('program inputs'!E67), "", TEXT('program inputs'!E67, "0"))</f>
        <v/>
      </c>
      <c r="F67" s="67">
        <f>IF(ISBLANK('program inputs'!F67), "", TEXT('program inputs'!F67, "0"))</f>
        <v/>
      </c>
      <c r="G67" s="68">
        <f>IF(ISBLANK('program inputs'!G67), "", TEXT('program inputs'!G67, "0"))</f>
        <v/>
      </c>
      <c r="H67" s="66">
        <f>IF(ISBLANK('program inputs'!H67), "", TEXT('program inputs'!H67, "0"))</f>
        <v/>
      </c>
      <c r="I67" s="66">
        <f>IF(ISBLANK('program inputs'!I67), "", TEXT('program inputs'!I67, "0"))</f>
        <v/>
      </c>
      <c r="J67" s="66">
        <f>IF(ISBLANK('program inputs'!J67), "", TEXT('program inputs'!J67, "0"))</f>
        <v/>
      </c>
      <c r="K67" s="66">
        <f>IF(ISBLANK('program inputs'!K67), "", TEXT('program inputs'!K67, "0"))</f>
        <v/>
      </c>
      <c r="L67" s="66">
        <f>IF(ISBLANK('program inputs'!L67), "", TEXT('program inputs'!L67, "0"))</f>
        <v/>
      </c>
      <c r="M67" s="66">
        <f>IF(ISBLANK('program inputs'!M67), "", TEXT('program inputs'!M67, "0"))</f>
        <v/>
      </c>
      <c r="N67" s="74">
        <f>IF(ISBLANK('program inputs'!N67), "", 'program inputs'!N67)</f>
        <v/>
      </c>
      <c r="O67" s="74">
        <f>IF(ISBLANK('program inputs'!O67), "", 'program inputs'!O67)</f>
        <v/>
      </c>
      <c r="P67" s="75">
        <f>IF(ISBLANK('program inputs'!P67), "", TEXT('program inputs'!P67, "0"))</f>
        <v/>
      </c>
      <c r="Q67" s="76">
        <f>IF(ISBLANK('program inputs'!Q67), "",'program inputs'!Q67)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IF(ISBLANK('program inputs'!A68), "", TEXT('program inputs'!A68, "0"))</f>
        <v/>
      </c>
      <c r="B68" s="72">
        <f>IF(ISBLANK('program inputs'!B68), "", TEXT('program inputs'!B68, "0"))</f>
        <v/>
      </c>
      <c r="C68" s="67">
        <f>IF(ISBLANK('program inputs'!C68), "", TEXT('program inputs'!C68, "0"))</f>
        <v/>
      </c>
      <c r="D68" s="73">
        <f>IF(ISBLANK('program inputs'!D68), "", TEXT('program inputs'!D68, REPT("0", MAX(4, LEN('program inputs'!D68)))))</f>
        <v/>
      </c>
      <c r="E68" s="69">
        <f>IF(ISBLANK('program inputs'!E68), "", TEXT('program inputs'!E68, "0"))</f>
        <v/>
      </c>
      <c r="F68" s="67">
        <f>IF(ISBLANK('program inputs'!F68), "", TEXT('program inputs'!F68, "0"))</f>
        <v/>
      </c>
      <c r="G68" s="68">
        <f>IF(ISBLANK('program inputs'!G68), "", TEXT('program inputs'!G68, "0"))</f>
        <v/>
      </c>
      <c r="H68" s="66">
        <f>IF(ISBLANK('program inputs'!H68), "", TEXT('program inputs'!H68, "0"))</f>
        <v/>
      </c>
      <c r="I68" s="66">
        <f>IF(ISBLANK('program inputs'!I68), "", TEXT('program inputs'!I68, "0"))</f>
        <v/>
      </c>
      <c r="J68" s="66">
        <f>IF(ISBLANK('program inputs'!J68), "", TEXT('program inputs'!J68, "0"))</f>
        <v/>
      </c>
      <c r="K68" s="66">
        <f>IF(ISBLANK('program inputs'!K68), "", TEXT('program inputs'!K68, "0"))</f>
        <v/>
      </c>
      <c r="L68" s="66">
        <f>IF(ISBLANK('program inputs'!L68), "", TEXT('program inputs'!L68, "0"))</f>
        <v/>
      </c>
      <c r="M68" s="66">
        <f>IF(ISBLANK('program inputs'!M68), "", TEXT('program inputs'!M68, "0"))</f>
        <v/>
      </c>
      <c r="N68" s="74">
        <f>IF(ISBLANK('program inputs'!N68), "", 'program inputs'!N68)</f>
        <v/>
      </c>
      <c r="O68" s="74">
        <f>IF(ISBLANK('program inputs'!O68), "", 'program inputs'!O68)</f>
        <v/>
      </c>
      <c r="P68" s="75">
        <f>IF(ISBLANK('program inputs'!P68), "", TEXT('program inputs'!P68, "0"))</f>
        <v/>
      </c>
      <c r="Q68" s="76">
        <f>IF(ISBLANK('program inputs'!Q68), "",'program inputs'!Q68)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IF(ISBLANK('program inputs'!A69), "", TEXT('program inputs'!A69, "0"))</f>
        <v/>
      </c>
      <c r="B69" s="72">
        <f>IF(ISBLANK('program inputs'!B69), "", TEXT('program inputs'!B69, "0"))</f>
        <v/>
      </c>
      <c r="C69" s="67">
        <f>IF(ISBLANK('program inputs'!C69), "", TEXT('program inputs'!C69, "0"))</f>
        <v/>
      </c>
      <c r="D69" s="73">
        <f>IF(ISBLANK('program inputs'!D69), "", TEXT('program inputs'!D69, REPT("0", MAX(4, LEN('program inputs'!D69)))))</f>
        <v/>
      </c>
      <c r="E69" s="69">
        <f>IF(ISBLANK('program inputs'!E69), "", TEXT('program inputs'!E69, "0"))</f>
        <v/>
      </c>
      <c r="F69" s="67">
        <f>IF(ISBLANK('program inputs'!F69), "", TEXT('program inputs'!F69, "0"))</f>
        <v/>
      </c>
      <c r="G69" s="68">
        <f>IF(ISBLANK('program inputs'!G69), "", TEXT('program inputs'!G69, "0"))</f>
        <v/>
      </c>
      <c r="H69" s="66">
        <f>IF(ISBLANK('program inputs'!H69), "", TEXT('program inputs'!H69, "0"))</f>
        <v/>
      </c>
      <c r="I69" s="66">
        <f>IF(ISBLANK('program inputs'!I69), "", TEXT('program inputs'!I69, "0"))</f>
        <v/>
      </c>
      <c r="J69" s="66">
        <f>IF(ISBLANK('program inputs'!J69), "", TEXT('program inputs'!J69, "0"))</f>
        <v/>
      </c>
      <c r="K69" s="66">
        <f>IF(ISBLANK('program inputs'!K69), "", TEXT('program inputs'!K69, "0"))</f>
        <v/>
      </c>
      <c r="L69" s="66">
        <f>IF(ISBLANK('program inputs'!L69), "", TEXT('program inputs'!L69, "0"))</f>
        <v/>
      </c>
      <c r="M69" s="66">
        <f>IF(ISBLANK('program inputs'!M69), "", TEXT('program inputs'!M69, "0"))</f>
        <v/>
      </c>
      <c r="N69" s="74">
        <f>IF(ISBLANK('program inputs'!N69), "", 'program inputs'!N69)</f>
        <v/>
      </c>
      <c r="O69" s="74">
        <f>IF(ISBLANK('program inputs'!O69), "", 'program inputs'!O69)</f>
        <v/>
      </c>
      <c r="P69" s="75">
        <f>IF(ISBLANK('program inputs'!P69), "", TEXT('program inputs'!P69, "0"))</f>
        <v/>
      </c>
      <c r="Q69" s="76">
        <f>IF(ISBLANK('program inputs'!Q69), "",'program inputs'!Q69)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IF(ISBLANK('program inputs'!A70), "", TEXT('program inputs'!A70, "0"))</f>
        <v/>
      </c>
      <c r="B70" s="72">
        <f>IF(ISBLANK('program inputs'!B70), "", TEXT('program inputs'!B70, "0"))</f>
        <v/>
      </c>
      <c r="C70" s="67">
        <f>IF(ISBLANK('program inputs'!C70), "", TEXT('program inputs'!C70, "0"))</f>
        <v/>
      </c>
      <c r="D70" s="73">
        <f>IF(ISBLANK('program inputs'!D70), "", TEXT('program inputs'!D70, REPT("0", MAX(4, LEN('program inputs'!D70)))))</f>
        <v/>
      </c>
      <c r="E70" s="69">
        <f>IF(ISBLANK('program inputs'!E70), "", TEXT('program inputs'!E70, "0"))</f>
        <v/>
      </c>
      <c r="F70" s="67">
        <f>IF(ISBLANK('program inputs'!F70), "", TEXT('program inputs'!F70, "0"))</f>
        <v/>
      </c>
      <c r="G70" s="68">
        <f>IF(ISBLANK('program inputs'!G70), "", TEXT('program inputs'!G70, "0"))</f>
        <v/>
      </c>
      <c r="H70" s="66">
        <f>IF(ISBLANK('program inputs'!H70), "", TEXT('program inputs'!H70, "0"))</f>
        <v/>
      </c>
      <c r="I70" s="66">
        <f>IF(ISBLANK('program inputs'!I70), "", TEXT('program inputs'!I70, "0"))</f>
        <v/>
      </c>
      <c r="J70" s="66">
        <f>IF(ISBLANK('program inputs'!J70), "", TEXT('program inputs'!J70, "0"))</f>
        <v/>
      </c>
      <c r="K70" s="66">
        <f>IF(ISBLANK('program inputs'!K70), "", TEXT('program inputs'!K70, "0"))</f>
        <v/>
      </c>
      <c r="L70" s="66">
        <f>IF(ISBLANK('program inputs'!L70), "", TEXT('program inputs'!L70, "0"))</f>
        <v/>
      </c>
      <c r="M70" s="66">
        <f>IF(ISBLANK('program inputs'!M70), "", TEXT('program inputs'!M70, "0"))</f>
        <v/>
      </c>
      <c r="N70" s="74">
        <f>IF(ISBLANK('program inputs'!N70), "", 'program inputs'!N70)</f>
        <v/>
      </c>
      <c r="O70" s="74">
        <f>IF(ISBLANK('program inputs'!O70), "", 'program inputs'!O70)</f>
        <v/>
      </c>
      <c r="P70" s="75">
        <f>IF(ISBLANK('program inputs'!P70), "", TEXT('program inputs'!P70, "0"))</f>
        <v/>
      </c>
      <c r="Q70" s="76">
        <f>IF(ISBLANK('program inputs'!Q70), "",'program inputs'!Q70)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IF(ISBLANK('program inputs'!A71), "", TEXT('program inputs'!A71, "0"))</f>
        <v/>
      </c>
      <c r="B71" s="72">
        <f>IF(ISBLANK('program inputs'!B71), "", TEXT('program inputs'!B71, "0"))</f>
        <v/>
      </c>
      <c r="C71" s="67">
        <f>IF(ISBLANK('program inputs'!C71), "", TEXT('program inputs'!C71, "0"))</f>
        <v/>
      </c>
      <c r="D71" s="73">
        <f>IF(ISBLANK('program inputs'!D71), "", TEXT('program inputs'!D71, REPT("0", MAX(4, LEN('program inputs'!D71)))))</f>
        <v/>
      </c>
      <c r="E71" s="69">
        <f>IF(ISBLANK('program inputs'!E71), "", TEXT('program inputs'!E71, "0"))</f>
        <v/>
      </c>
      <c r="F71" s="67">
        <f>IF(ISBLANK('program inputs'!F71), "", TEXT('program inputs'!F71, "0"))</f>
        <v/>
      </c>
      <c r="G71" s="68">
        <f>IF(ISBLANK('program inputs'!G71), "", TEXT('program inputs'!G71, "0"))</f>
        <v/>
      </c>
      <c r="H71" s="66">
        <f>IF(ISBLANK('program inputs'!H71), "", TEXT('program inputs'!H71, "0"))</f>
        <v/>
      </c>
      <c r="I71" s="66">
        <f>IF(ISBLANK('program inputs'!I71), "", TEXT('program inputs'!I71, "0"))</f>
        <v/>
      </c>
      <c r="J71" s="66">
        <f>IF(ISBLANK('program inputs'!J71), "", TEXT('program inputs'!J71, "0"))</f>
        <v/>
      </c>
      <c r="K71" s="66">
        <f>IF(ISBLANK('program inputs'!K71), "", TEXT('program inputs'!K71, "0"))</f>
        <v/>
      </c>
      <c r="L71" s="66">
        <f>IF(ISBLANK('program inputs'!L71), "", TEXT('program inputs'!L71, "0"))</f>
        <v/>
      </c>
      <c r="M71" s="66">
        <f>IF(ISBLANK('program inputs'!M71), "", TEXT('program inputs'!M71, "0"))</f>
        <v/>
      </c>
      <c r="N71" s="74">
        <f>IF(ISBLANK('program inputs'!N71), "", 'program inputs'!N71)</f>
        <v/>
      </c>
      <c r="O71" s="74">
        <f>IF(ISBLANK('program inputs'!O71), "", 'program inputs'!O71)</f>
        <v/>
      </c>
      <c r="P71" s="75">
        <f>IF(ISBLANK('program inputs'!P71), "", TEXT('program inputs'!P71, "0"))</f>
        <v/>
      </c>
      <c r="Q71" s="76">
        <f>IF(ISBLANK('program inputs'!Q71), "",'program inputs'!Q71)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IF(ISBLANK('program inputs'!A72), "", TEXT('program inputs'!A72, "0"))</f>
        <v/>
      </c>
      <c r="B72" s="72">
        <f>IF(ISBLANK('program inputs'!B72), "", TEXT('program inputs'!B72, "0"))</f>
        <v/>
      </c>
      <c r="C72" s="67">
        <f>IF(ISBLANK('program inputs'!C72), "", TEXT('program inputs'!C72, "0"))</f>
        <v/>
      </c>
      <c r="D72" s="73">
        <f>IF(ISBLANK('program inputs'!D72), "", TEXT('program inputs'!D72, REPT("0", MAX(4, LEN('program inputs'!D72)))))</f>
        <v/>
      </c>
      <c r="E72" s="69">
        <f>IF(ISBLANK('program inputs'!E72), "", TEXT('program inputs'!E72, "0"))</f>
        <v/>
      </c>
      <c r="F72" s="67">
        <f>IF(ISBLANK('program inputs'!F72), "", TEXT('program inputs'!F72, "0"))</f>
        <v/>
      </c>
      <c r="G72" s="68">
        <f>IF(ISBLANK('program inputs'!G72), "", TEXT('program inputs'!G72, "0"))</f>
        <v/>
      </c>
      <c r="H72" s="66">
        <f>IF(ISBLANK('program inputs'!H72), "", TEXT('program inputs'!H72, "0"))</f>
        <v/>
      </c>
      <c r="I72" s="66">
        <f>IF(ISBLANK('program inputs'!I72), "", TEXT('program inputs'!I72, "0"))</f>
        <v/>
      </c>
      <c r="J72" s="66">
        <f>IF(ISBLANK('program inputs'!J72), "", TEXT('program inputs'!J72, "0"))</f>
        <v/>
      </c>
      <c r="K72" s="66">
        <f>IF(ISBLANK('program inputs'!K72), "", TEXT('program inputs'!K72, "0"))</f>
        <v/>
      </c>
      <c r="L72" s="66">
        <f>IF(ISBLANK('program inputs'!L72), "", TEXT('program inputs'!L72, "0"))</f>
        <v/>
      </c>
      <c r="M72" s="66">
        <f>IF(ISBLANK('program inputs'!M72), "", TEXT('program inputs'!M72, "0"))</f>
        <v/>
      </c>
      <c r="N72" s="74">
        <f>IF(ISBLANK('program inputs'!N72), "", 'program inputs'!N72)</f>
        <v/>
      </c>
      <c r="O72" s="74">
        <f>IF(ISBLANK('program inputs'!O72), "", 'program inputs'!O72)</f>
        <v/>
      </c>
      <c r="P72" s="75">
        <f>IF(ISBLANK('program inputs'!P72), "", TEXT('program inputs'!P72, "0"))</f>
        <v/>
      </c>
      <c r="Q72" s="76">
        <f>IF(ISBLANK('program inputs'!Q72), "",'program inputs'!Q72)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IF(ISBLANK('program inputs'!A73), "", TEXT('program inputs'!A73, "0"))</f>
        <v/>
      </c>
      <c r="B73" s="72">
        <f>IF(ISBLANK('program inputs'!B73), "", TEXT('program inputs'!B73, "0"))</f>
        <v/>
      </c>
      <c r="C73" s="67">
        <f>IF(ISBLANK('program inputs'!C73), "", TEXT('program inputs'!C73, "0"))</f>
        <v/>
      </c>
      <c r="D73" s="73">
        <f>IF(ISBLANK('program inputs'!D73), "", TEXT('program inputs'!D73, REPT("0", MAX(4, LEN('program inputs'!D73)))))</f>
        <v/>
      </c>
      <c r="E73" s="69">
        <f>IF(ISBLANK('program inputs'!E73), "", TEXT('program inputs'!E73, "0"))</f>
        <v/>
      </c>
      <c r="F73" s="67">
        <f>IF(ISBLANK('program inputs'!F73), "", TEXT('program inputs'!F73, "0"))</f>
        <v/>
      </c>
      <c r="G73" s="68">
        <f>IF(ISBLANK('program inputs'!G73), "", TEXT('program inputs'!G73, "0"))</f>
        <v/>
      </c>
      <c r="H73" s="66">
        <f>IF(ISBLANK('program inputs'!H73), "", TEXT('program inputs'!H73, "0"))</f>
        <v/>
      </c>
      <c r="I73" s="66">
        <f>IF(ISBLANK('program inputs'!I73), "", TEXT('program inputs'!I73, "0"))</f>
        <v/>
      </c>
      <c r="J73" s="66">
        <f>IF(ISBLANK('program inputs'!J73), "", TEXT('program inputs'!J73, "0"))</f>
        <v/>
      </c>
      <c r="K73" s="66">
        <f>IF(ISBLANK('program inputs'!K73), "", TEXT('program inputs'!K73, "0"))</f>
        <v/>
      </c>
      <c r="L73" s="66">
        <f>IF(ISBLANK('program inputs'!L73), "", TEXT('program inputs'!L73, "0"))</f>
        <v/>
      </c>
      <c r="M73" s="66">
        <f>IF(ISBLANK('program inputs'!M73), "", TEXT('program inputs'!M73, "0"))</f>
        <v/>
      </c>
      <c r="N73" s="74">
        <f>IF(ISBLANK('program inputs'!N73), "", 'program inputs'!N73)</f>
        <v/>
      </c>
      <c r="O73" s="74">
        <f>IF(ISBLANK('program inputs'!O73), "", 'program inputs'!O73)</f>
        <v/>
      </c>
      <c r="P73" s="75">
        <f>IF(ISBLANK('program inputs'!P73), "", TEXT('program inputs'!P73, "0"))</f>
        <v/>
      </c>
      <c r="Q73" s="76">
        <f>IF(ISBLANK('program inputs'!Q73), "",'program inputs'!Q73)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IF(ISBLANK('program inputs'!A74), "", TEXT('program inputs'!A74, "0"))</f>
        <v/>
      </c>
      <c r="B74" s="72">
        <f>IF(ISBLANK('program inputs'!B74), "", TEXT('program inputs'!B74, "0"))</f>
        <v/>
      </c>
      <c r="C74" s="67">
        <f>IF(ISBLANK('program inputs'!C74), "", TEXT('program inputs'!C74, "0"))</f>
        <v/>
      </c>
      <c r="D74" s="73">
        <f>IF(ISBLANK('program inputs'!D74), "", TEXT('program inputs'!D74, REPT("0", MAX(4, LEN('program inputs'!D74)))))</f>
        <v/>
      </c>
      <c r="E74" s="69">
        <f>IF(ISBLANK('program inputs'!E74), "", TEXT('program inputs'!E74, "0"))</f>
        <v/>
      </c>
      <c r="F74" s="67">
        <f>IF(ISBLANK('program inputs'!F74), "", TEXT('program inputs'!F74, "0"))</f>
        <v/>
      </c>
      <c r="G74" s="68">
        <f>IF(ISBLANK('program inputs'!G74), "", TEXT('program inputs'!G74, "0"))</f>
        <v/>
      </c>
      <c r="H74" s="66">
        <f>IF(ISBLANK('program inputs'!H74), "", TEXT('program inputs'!H74, "0"))</f>
        <v/>
      </c>
      <c r="I74" s="66">
        <f>IF(ISBLANK('program inputs'!I74), "", TEXT('program inputs'!I74, "0"))</f>
        <v/>
      </c>
      <c r="J74" s="66">
        <f>IF(ISBLANK('program inputs'!J74), "", TEXT('program inputs'!J74, "0"))</f>
        <v/>
      </c>
      <c r="K74" s="66">
        <f>IF(ISBLANK('program inputs'!K74), "", TEXT('program inputs'!K74, "0"))</f>
        <v/>
      </c>
      <c r="L74" s="66">
        <f>IF(ISBLANK('program inputs'!L74), "", TEXT('program inputs'!L74, "0"))</f>
        <v/>
      </c>
      <c r="M74" s="66">
        <f>IF(ISBLANK('program inputs'!M74), "", TEXT('program inputs'!M74, "0"))</f>
        <v/>
      </c>
      <c r="N74" s="74">
        <f>IF(ISBLANK('program inputs'!N74), "", 'program inputs'!N74)</f>
        <v/>
      </c>
      <c r="O74" s="74">
        <f>IF(ISBLANK('program inputs'!O74), "", 'program inputs'!O74)</f>
        <v/>
      </c>
      <c r="P74" s="75">
        <f>IF(ISBLANK('program inputs'!P74), "", TEXT('program inputs'!P74, "0"))</f>
        <v/>
      </c>
      <c r="Q74" s="76">
        <f>IF(ISBLANK('program inputs'!Q74), "",'program inputs'!Q74)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IF(ISBLANK('program inputs'!A75), "", TEXT('program inputs'!A75, "0"))</f>
        <v/>
      </c>
      <c r="B75" s="72">
        <f>IF(ISBLANK('program inputs'!B75), "", TEXT('program inputs'!B75, "0"))</f>
        <v/>
      </c>
      <c r="C75" s="67">
        <f>IF(ISBLANK('program inputs'!C75), "", TEXT('program inputs'!C75, "0"))</f>
        <v/>
      </c>
      <c r="D75" s="73">
        <f>IF(ISBLANK('program inputs'!D75), "", TEXT('program inputs'!D75, REPT("0", MAX(4, LEN('program inputs'!D75)))))</f>
        <v/>
      </c>
      <c r="E75" s="69">
        <f>IF(ISBLANK('program inputs'!E75), "", TEXT('program inputs'!E75, "0"))</f>
        <v/>
      </c>
      <c r="F75" s="67">
        <f>IF(ISBLANK('program inputs'!F75), "", TEXT('program inputs'!F75, "0"))</f>
        <v/>
      </c>
      <c r="G75" s="68">
        <f>IF(ISBLANK('program inputs'!G75), "", TEXT('program inputs'!G75, "0"))</f>
        <v/>
      </c>
      <c r="H75" s="66">
        <f>IF(ISBLANK('program inputs'!H75), "", TEXT('program inputs'!H75, "0"))</f>
        <v/>
      </c>
      <c r="I75" s="66">
        <f>IF(ISBLANK('program inputs'!I75), "", TEXT('program inputs'!I75, "0"))</f>
        <v/>
      </c>
      <c r="J75" s="66">
        <f>IF(ISBLANK('program inputs'!J75), "", TEXT('program inputs'!J75, "0"))</f>
        <v/>
      </c>
      <c r="K75" s="66">
        <f>IF(ISBLANK('program inputs'!K75), "", TEXT('program inputs'!K75, "0"))</f>
        <v/>
      </c>
      <c r="L75" s="66">
        <f>IF(ISBLANK('program inputs'!L75), "", TEXT('program inputs'!L75, "0"))</f>
        <v/>
      </c>
      <c r="M75" s="66">
        <f>IF(ISBLANK('program inputs'!M75), "", TEXT('program inputs'!M75, "0"))</f>
        <v/>
      </c>
      <c r="N75" s="74">
        <f>IF(ISBLANK('program inputs'!N75), "", 'program inputs'!N75)</f>
        <v/>
      </c>
      <c r="O75" s="74">
        <f>IF(ISBLANK('program inputs'!O75), "", 'program inputs'!O75)</f>
        <v/>
      </c>
      <c r="P75" s="75">
        <f>IF(ISBLANK('program inputs'!P75), "", TEXT('program inputs'!P75, "0"))</f>
        <v/>
      </c>
      <c r="Q75" s="76">
        <f>IF(ISBLANK('program inputs'!Q75), "",'program inputs'!Q75)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IF(ISBLANK('program inputs'!A76), "", TEXT('program inputs'!A76, "0"))</f>
        <v/>
      </c>
      <c r="B76" s="72">
        <f>IF(ISBLANK('program inputs'!B76), "", TEXT('program inputs'!B76, "0"))</f>
        <v/>
      </c>
      <c r="C76" s="67">
        <f>IF(ISBLANK('program inputs'!C76), "", TEXT('program inputs'!C76, "0"))</f>
        <v/>
      </c>
      <c r="D76" s="73">
        <f>IF(ISBLANK('program inputs'!D76), "", TEXT('program inputs'!D76, REPT("0", MAX(4, LEN('program inputs'!D76)))))</f>
        <v/>
      </c>
      <c r="E76" s="69">
        <f>IF(ISBLANK('program inputs'!E76), "", TEXT('program inputs'!E76, "0"))</f>
        <v/>
      </c>
      <c r="F76" s="67">
        <f>IF(ISBLANK('program inputs'!F76), "", TEXT('program inputs'!F76, "0"))</f>
        <v/>
      </c>
      <c r="G76" s="68">
        <f>IF(ISBLANK('program inputs'!G76), "", TEXT('program inputs'!G76, "0"))</f>
        <v/>
      </c>
      <c r="H76" s="66">
        <f>IF(ISBLANK('program inputs'!H76), "", TEXT('program inputs'!H76, "0"))</f>
        <v/>
      </c>
      <c r="I76" s="66">
        <f>IF(ISBLANK('program inputs'!I76), "", TEXT('program inputs'!I76, "0"))</f>
        <v/>
      </c>
      <c r="J76" s="66">
        <f>IF(ISBLANK('program inputs'!J76), "", TEXT('program inputs'!J76, "0"))</f>
        <v/>
      </c>
      <c r="K76" s="66">
        <f>IF(ISBLANK('program inputs'!K76), "", TEXT('program inputs'!K76, "0"))</f>
        <v/>
      </c>
      <c r="L76" s="66">
        <f>IF(ISBLANK('program inputs'!L76), "", TEXT('program inputs'!L76, "0"))</f>
        <v/>
      </c>
      <c r="M76" s="66">
        <f>IF(ISBLANK('program inputs'!M76), "", TEXT('program inputs'!M76, "0"))</f>
        <v/>
      </c>
      <c r="N76" s="74">
        <f>IF(ISBLANK('program inputs'!N76), "", 'program inputs'!N76)</f>
        <v/>
      </c>
      <c r="O76" s="74">
        <f>IF(ISBLANK('program inputs'!O76), "", 'program inputs'!O76)</f>
        <v/>
      </c>
      <c r="P76" s="75">
        <f>IF(ISBLANK('program inputs'!P76), "", TEXT('program inputs'!P76, "0"))</f>
        <v/>
      </c>
      <c r="Q76" s="76">
        <f>IF(ISBLANK('program inputs'!Q76), "",'program inputs'!Q76)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IF(ISBLANK('program inputs'!A77), "", TEXT('program inputs'!A77, "0"))</f>
        <v/>
      </c>
      <c r="B77" s="72">
        <f>IF(ISBLANK('program inputs'!B77), "", TEXT('program inputs'!B77, "0"))</f>
        <v/>
      </c>
      <c r="C77" s="67">
        <f>IF(ISBLANK('program inputs'!C77), "", TEXT('program inputs'!C77, "0"))</f>
        <v/>
      </c>
      <c r="D77" s="73">
        <f>IF(ISBLANK('program inputs'!D77), "", TEXT('program inputs'!D77, REPT("0", MAX(4, LEN('program inputs'!D77)))))</f>
        <v/>
      </c>
      <c r="E77" s="69">
        <f>IF(ISBLANK('program inputs'!E77), "", TEXT('program inputs'!E77, "0"))</f>
        <v/>
      </c>
      <c r="F77" s="67">
        <f>IF(ISBLANK('program inputs'!F77), "", TEXT('program inputs'!F77, "0"))</f>
        <v/>
      </c>
      <c r="G77" s="68">
        <f>IF(ISBLANK('program inputs'!G77), "", TEXT('program inputs'!G77, "0"))</f>
        <v/>
      </c>
      <c r="H77" s="66">
        <f>IF(ISBLANK('program inputs'!H77), "", TEXT('program inputs'!H77, "0"))</f>
        <v/>
      </c>
      <c r="I77" s="66">
        <f>IF(ISBLANK('program inputs'!I77), "", TEXT('program inputs'!I77, "0"))</f>
        <v/>
      </c>
      <c r="J77" s="66">
        <f>IF(ISBLANK('program inputs'!J77), "", TEXT('program inputs'!J77, "0"))</f>
        <v/>
      </c>
      <c r="K77" s="66">
        <f>IF(ISBLANK('program inputs'!K77), "", TEXT('program inputs'!K77, "0"))</f>
        <v/>
      </c>
      <c r="L77" s="66">
        <f>IF(ISBLANK('program inputs'!L77), "", TEXT('program inputs'!L77, "0"))</f>
        <v/>
      </c>
      <c r="M77" s="66">
        <f>IF(ISBLANK('program inputs'!M77), "", TEXT('program inputs'!M77, "0"))</f>
        <v/>
      </c>
      <c r="N77" s="74">
        <f>IF(ISBLANK('program inputs'!N77), "", 'program inputs'!N77)</f>
        <v/>
      </c>
      <c r="O77" s="74">
        <f>IF(ISBLANK('program inputs'!O77), "", 'program inputs'!O77)</f>
        <v/>
      </c>
      <c r="P77" s="75">
        <f>IF(ISBLANK('program inputs'!P77), "", TEXT('program inputs'!P77, "0"))</f>
        <v/>
      </c>
      <c r="Q77" s="76">
        <f>IF(ISBLANK('program inputs'!Q77), "",'program inputs'!Q77)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IF(ISBLANK('program inputs'!A78), "", TEXT('program inputs'!A78, "0"))</f>
        <v/>
      </c>
      <c r="B78" s="72">
        <f>IF(ISBLANK('program inputs'!B78), "", TEXT('program inputs'!B78, "0"))</f>
        <v/>
      </c>
      <c r="C78" s="67">
        <f>IF(ISBLANK('program inputs'!C78), "", TEXT('program inputs'!C78, "0"))</f>
        <v/>
      </c>
      <c r="D78" s="73">
        <f>IF(ISBLANK('program inputs'!D78), "", TEXT('program inputs'!D78, REPT("0", MAX(4, LEN('program inputs'!D78)))))</f>
        <v/>
      </c>
      <c r="E78" s="69">
        <f>IF(ISBLANK('program inputs'!E78), "", TEXT('program inputs'!E78, "0"))</f>
        <v/>
      </c>
      <c r="F78" s="67">
        <f>IF(ISBLANK('program inputs'!F78), "", TEXT('program inputs'!F78, "0"))</f>
        <v/>
      </c>
      <c r="G78" s="68">
        <f>IF(ISBLANK('program inputs'!G78), "", TEXT('program inputs'!G78, "0"))</f>
        <v/>
      </c>
      <c r="H78" s="66">
        <f>IF(ISBLANK('program inputs'!H78), "", TEXT('program inputs'!H78, "0"))</f>
        <v/>
      </c>
      <c r="I78" s="66">
        <f>IF(ISBLANK('program inputs'!I78), "", TEXT('program inputs'!I78, "0"))</f>
        <v/>
      </c>
      <c r="J78" s="66">
        <f>IF(ISBLANK('program inputs'!J78), "", TEXT('program inputs'!J78, "0"))</f>
        <v/>
      </c>
      <c r="K78" s="66">
        <f>IF(ISBLANK('program inputs'!K78), "", TEXT('program inputs'!K78, "0"))</f>
        <v/>
      </c>
      <c r="L78" s="66">
        <f>IF(ISBLANK('program inputs'!L78), "", TEXT('program inputs'!L78, "0"))</f>
        <v/>
      </c>
      <c r="M78" s="66">
        <f>IF(ISBLANK('program inputs'!M78), "", TEXT('program inputs'!M78, "0"))</f>
        <v/>
      </c>
      <c r="N78" s="74">
        <f>IF(ISBLANK('program inputs'!N78), "", 'program inputs'!N78)</f>
        <v/>
      </c>
      <c r="O78" s="74">
        <f>IF(ISBLANK('program inputs'!O78), "", 'program inputs'!O78)</f>
        <v/>
      </c>
      <c r="P78" s="75">
        <f>IF(ISBLANK('program inputs'!P78), "", TEXT('program inputs'!P78, "0"))</f>
        <v/>
      </c>
      <c r="Q78" s="76">
        <f>IF(ISBLANK('program inputs'!Q78), "",'program inputs'!Q78)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IF(ISBLANK('program inputs'!A79), "", TEXT('program inputs'!A79, "0"))</f>
        <v/>
      </c>
      <c r="B79" s="72">
        <f>IF(ISBLANK('program inputs'!B79), "", TEXT('program inputs'!B79, "0"))</f>
        <v/>
      </c>
      <c r="C79" s="67">
        <f>IF(ISBLANK('program inputs'!C79), "", TEXT('program inputs'!C79, "0"))</f>
        <v/>
      </c>
      <c r="D79" s="73">
        <f>IF(ISBLANK('program inputs'!D79), "", TEXT('program inputs'!D79, REPT("0", MAX(4, LEN('program inputs'!D79)))))</f>
        <v/>
      </c>
      <c r="E79" s="69">
        <f>IF(ISBLANK('program inputs'!E79), "", TEXT('program inputs'!E79, "0"))</f>
        <v/>
      </c>
      <c r="F79" s="67">
        <f>IF(ISBLANK('program inputs'!F79), "", TEXT('program inputs'!F79, "0"))</f>
        <v/>
      </c>
      <c r="G79" s="68">
        <f>IF(ISBLANK('program inputs'!G79), "", TEXT('program inputs'!G79, "0"))</f>
        <v/>
      </c>
      <c r="H79" s="66">
        <f>IF(ISBLANK('program inputs'!H79), "", TEXT('program inputs'!H79, "0"))</f>
        <v/>
      </c>
      <c r="I79" s="66">
        <f>IF(ISBLANK('program inputs'!I79), "", TEXT('program inputs'!I79, "0"))</f>
        <v/>
      </c>
      <c r="J79" s="66">
        <f>IF(ISBLANK('program inputs'!J79), "", TEXT('program inputs'!J79, "0"))</f>
        <v/>
      </c>
      <c r="K79" s="66">
        <f>IF(ISBLANK('program inputs'!K79), "", TEXT('program inputs'!K79, "0"))</f>
        <v/>
      </c>
      <c r="L79" s="66">
        <f>IF(ISBLANK('program inputs'!L79), "", TEXT('program inputs'!L79, "0"))</f>
        <v/>
      </c>
      <c r="M79" s="66">
        <f>IF(ISBLANK('program inputs'!M79), "", TEXT('program inputs'!M79, "0"))</f>
        <v/>
      </c>
      <c r="N79" s="74">
        <f>IF(ISBLANK('program inputs'!N79), "", 'program inputs'!N79)</f>
        <v/>
      </c>
      <c r="O79" s="74">
        <f>IF(ISBLANK('program inputs'!O79), "", 'program inputs'!O79)</f>
        <v/>
      </c>
      <c r="P79" s="75">
        <f>IF(ISBLANK('program inputs'!P79), "", TEXT('program inputs'!P79, "0"))</f>
        <v/>
      </c>
      <c r="Q79" s="76">
        <f>IF(ISBLANK('program inputs'!Q79), "",'program inputs'!Q79)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IF(ISBLANK('program inputs'!A80), "", TEXT('program inputs'!A80, "0"))</f>
        <v/>
      </c>
      <c r="B80" s="72">
        <f>IF(ISBLANK('program inputs'!B80), "", TEXT('program inputs'!B80, "0"))</f>
        <v/>
      </c>
      <c r="C80" s="67">
        <f>IF(ISBLANK('program inputs'!C80), "", TEXT('program inputs'!C80, "0"))</f>
        <v/>
      </c>
      <c r="D80" s="73">
        <f>IF(ISBLANK('program inputs'!D80), "", TEXT('program inputs'!D80, REPT("0", MAX(4, LEN('program inputs'!D80)))))</f>
        <v/>
      </c>
      <c r="E80" s="69">
        <f>IF(ISBLANK('program inputs'!E80), "", TEXT('program inputs'!E80, "0"))</f>
        <v/>
      </c>
      <c r="F80" s="67">
        <f>IF(ISBLANK('program inputs'!F80), "", TEXT('program inputs'!F80, "0"))</f>
        <v/>
      </c>
      <c r="G80" s="68">
        <f>IF(ISBLANK('program inputs'!G80), "", TEXT('program inputs'!G80, "0"))</f>
        <v/>
      </c>
      <c r="H80" s="66">
        <f>IF(ISBLANK('program inputs'!H80), "", TEXT('program inputs'!H80, "0"))</f>
        <v/>
      </c>
      <c r="I80" s="66">
        <f>IF(ISBLANK('program inputs'!I80), "", TEXT('program inputs'!I80, "0"))</f>
        <v/>
      </c>
      <c r="J80" s="66">
        <f>IF(ISBLANK('program inputs'!J80), "", TEXT('program inputs'!J80, "0"))</f>
        <v/>
      </c>
      <c r="K80" s="66">
        <f>IF(ISBLANK('program inputs'!K80), "", TEXT('program inputs'!K80, "0"))</f>
        <v/>
      </c>
      <c r="L80" s="66">
        <f>IF(ISBLANK('program inputs'!L80), "", TEXT('program inputs'!L80, "0"))</f>
        <v/>
      </c>
      <c r="M80" s="66">
        <f>IF(ISBLANK('program inputs'!M80), "", TEXT('program inputs'!M80, "0"))</f>
        <v/>
      </c>
      <c r="N80" s="74">
        <f>IF(ISBLANK('program inputs'!N80), "", 'program inputs'!N80)</f>
        <v/>
      </c>
      <c r="O80" s="74">
        <f>IF(ISBLANK('program inputs'!O80), "", 'program inputs'!O80)</f>
        <v/>
      </c>
      <c r="P80" s="75">
        <f>IF(ISBLANK('program inputs'!P80), "", TEXT('program inputs'!P80, "0"))</f>
        <v/>
      </c>
      <c r="Q80" s="76">
        <f>IF(ISBLANK('program inputs'!Q80), "",'program inputs'!Q80)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IF(ISBLANK('program inputs'!A81), "", TEXT('program inputs'!A81, "0"))</f>
        <v/>
      </c>
      <c r="B81" s="72">
        <f>IF(ISBLANK('program inputs'!B81), "", TEXT('program inputs'!B81, "0"))</f>
        <v/>
      </c>
      <c r="C81" s="67">
        <f>IF(ISBLANK('program inputs'!C81), "", TEXT('program inputs'!C81, "0"))</f>
        <v/>
      </c>
      <c r="D81" s="73">
        <f>IF(ISBLANK('program inputs'!D81), "", TEXT('program inputs'!D81, REPT("0", MAX(4, LEN('program inputs'!D81)))))</f>
        <v/>
      </c>
      <c r="E81" s="69">
        <f>IF(ISBLANK('program inputs'!E81), "", TEXT('program inputs'!E81, "0"))</f>
        <v/>
      </c>
      <c r="F81" s="67">
        <f>IF(ISBLANK('program inputs'!F81), "", TEXT('program inputs'!F81, "0"))</f>
        <v/>
      </c>
      <c r="G81" s="68">
        <f>IF(ISBLANK('program inputs'!G81), "", TEXT('program inputs'!G81, "0"))</f>
        <v/>
      </c>
      <c r="H81" s="66">
        <f>IF(ISBLANK('program inputs'!H81), "", TEXT('program inputs'!H81, "0"))</f>
        <v/>
      </c>
      <c r="I81" s="66">
        <f>IF(ISBLANK('program inputs'!I81), "", TEXT('program inputs'!I81, "0"))</f>
        <v/>
      </c>
      <c r="J81" s="66">
        <f>IF(ISBLANK('program inputs'!J81), "", TEXT('program inputs'!J81, "0"))</f>
        <v/>
      </c>
      <c r="K81" s="66">
        <f>IF(ISBLANK('program inputs'!K81), "", TEXT('program inputs'!K81, "0"))</f>
        <v/>
      </c>
      <c r="L81" s="66">
        <f>IF(ISBLANK('program inputs'!L81), "", TEXT('program inputs'!L81, "0"))</f>
        <v/>
      </c>
      <c r="M81" s="66">
        <f>IF(ISBLANK('program inputs'!M81), "", TEXT('program inputs'!M81, "0"))</f>
        <v/>
      </c>
      <c r="N81" s="74">
        <f>IF(ISBLANK('program inputs'!N81), "", 'program inputs'!N81)</f>
        <v/>
      </c>
      <c r="O81" s="74">
        <f>IF(ISBLANK('program inputs'!O81), "", 'program inputs'!O81)</f>
        <v/>
      </c>
      <c r="P81" s="75">
        <f>IF(ISBLANK('program inputs'!P81), "", TEXT('program inputs'!P81, "0"))</f>
        <v/>
      </c>
      <c r="Q81" s="76">
        <f>IF(ISBLANK('program inputs'!Q81), "",'program inputs'!Q81)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IF(ISBLANK('program inputs'!A82), "", TEXT('program inputs'!A82, "0"))</f>
        <v/>
      </c>
      <c r="B82" s="72">
        <f>IF(ISBLANK('program inputs'!B82), "", TEXT('program inputs'!B82, "0"))</f>
        <v/>
      </c>
      <c r="C82" s="67">
        <f>IF(ISBLANK('program inputs'!C82), "", TEXT('program inputs'!C82, "0"))</f>
        <v/>
      </c>
      <c r="D82" s="73">
        <f>IF(ISBLANK('program inputs'!D82), "", TEXT('program inputs'!D82, REPT("0", MAX(4, LEN('program inputs'!D82)))))</f>
        <v/>
      </c>
      <c r="E82" s="69">
        <f>IF(ISBLANK('program inputs'!E82), "", TEXT('program inputs'!E82, "0"))</f>
        <v/>
      </c>
      <c r="F82" s="67">
        <f>IF(ISBLANK('program inputs'!F82), "", TEXT('program inputs'!F82, "0"))</f>
        <v/>
      </c>
      <c r="G82" s="68">
        <f>IF(ISBLANK('program inputs'!G82), "", TEXT('program inputs'!G82, "0"))</f>
        <v/>
      </c>
      <c r="H82" s="66">
        <f>IF(ISBLANK('program inputs'!H82), "", TEXT('program inputs'!H82, "0"))</f>
        <v/>
      </c>
      <c r="I82" s="66">
        <f>IF(ISBLANK('program inputs'!I82), "", TEXT('program inputs'!I82, "0"))</f>
        <v/>
      </c>
      <c r="J82" s="66">
        <f>IF(ISBLANK('program inputs'!J82), "", TEXT('program inputs'!J82, "0"))</f>
        <v/>
      </c>
      <c r="K82" s="66">
        <f>IF(ISBLANK('program inputs'!K82), "", TEXT('program inputs'!K82, "0"))</f>
        <v/>
      </c>
      <c r="L82" s="66">
        <f>IF(ISBLANK('program inputs'!L82), "", TEXT('program inputs'!L82, "0"))</f>
        <v/>
      </c>
      <c r="M82" s="66">
        <f>IF(ISBLANK('program inputs'!M82), "", TEXT('program inputs'!M82, "0"))</f>
        <v/>
      </c>
      <c r="N82" s="74">
        <f>IF(ISBLANK('program inputs'!N82), "", 'program inputs'!N82)</f>
        <v/>
      </c>
      <c r="O82" s="74">
        <f>IF(ISBLANK('program inputs'!O82), "", 'program inputs'!O82)</f>
        <v/>
      </c>
      <c r="P82" s="75">
        <f>IF(ISBLANK('program inputs'!P82), "", TEXT('program inputs'!P82, "0"))</f>
        <v/>
      </c>
      <c r="Q82" s="76">
        <f>IF(ISBLANK('program inputs'!Q82), "",'program inputs'!Q82)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IF(ISBLANK('program inputs'!A83), "", TEXT('program inputs'!A83, "0"))</f>
        <v/>
      </c>
      <c r="B83" s="72">
        <f>IF(ISBLANK('program inputs'!B83), "", TEXT('program inputs'!B83, "0"))</f>
        <v/>
      </c>
      <c r="C83" s="67">
        <f>IF(ISBLANK('program inputs'!C83), "", TEXT('program inputs'!C83, "0"))</f>
        <v/>
      </c>
      <c r="D83" s="73">
        <f>IF(ISBLANK('program inputs'!D83), "", TEXT('program inputs'!D83, REPT("0", MAX(4, LEN('program inputs'!D83)))))</f>
        <v/>
      </c>
      <c r="E83" s="69">
        <f>IF(ISBLANK('program inputs'!E83), "", TEXT('program inputs'!E83, "0"))</f>
        <v/>
      </c>
      <c r="F83" s="67">
        <f>IF(ISBLANK('program inputs'!F83), "", TEXT('program inputs'!F83, "0"))</f>
        <v/>
      </c>
      <c r="G83" s="68">
        <f>IF(ISBLANK('program inputs'!G83), "", TEXT('program inputs'!G83, "0"))</f>
        <v/>
      </c>
      <c r="H83" s="66">
        <f>IF(ISBLANK('program inputs'!H83), "", TEXT('program inputs'!H83, "0"))</f>
        <v/>
      </c>
      <c r="I83" s="66">
        <f>IF(ISBLANK('program inputs'!I83), "", TEXT('program inputs'!I83, "0"))</f>
        <v/>
      </c>
      <c r="J83" s="66">
        <f>IF(ISBLANK('program inputs'!J83), "", TEXT('program inputs'!J83, "0"))</f>
        <v/>
      </c>
      <c r="K83" s="66">
        <f>IF(ISBLANK('program inputs'!K83), "", TEXT('program inputs'!K83, "0"))</f>
        <v/>
      </c>
      <c r="L83" s="66">
        <f>IF(ISBLANK('program inputs'!L83), "", TEXT('program inputs'!L83, "0"))</f>
        <v/>
      </c>
      <c r="M83" s="66">
        <f>IF(ISBLANK('program inputs'!M83), "", TEXT('program inputs'!M83, "0"))</f>
        <v/>
      </c>
      <c r="N83" s="74">
        <f>IF(ISBLANK('program inputs'!N83), "", 'program inputs'!N83)</f>
        <v/>
      </c>
      <c r="O83" s="74">
        <f>IF(ISBLANK('program inputs'!O83), "", 'program inputs'!O83)</f>
        <v/>
      </c>
      <c r="P83" s="75">
        <f>IF(ISBLANK('program inputs'!P83), "", TEXT('program inputs'!P83, "0"))</f>
        <v/>
      </c>
      <c r="Q83" s="76">
        <f>IF(ISBLANK('program inputs'!Q83), "",'program inputs'!Q83)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IF(ISBLANK('program inputs'!A84), "", TEXT('program inputs'!A84, "0"))</f>
        <v/>
      </c>
      <c r="B84" s="72">
        <f>IF(ISBLANK('program inputs'!B84), "", TEXT('program inputs'!B84, "0"))</f>
        <v/>
      </c>
      <c r="C84" s="67">
        <f>IF(ISBLANK('program inputs'!C84), "", TEXT('program inputs'!C84, "0"))</f>
        <v/>
      </c>
      <c r="D84" s="73">
        <f>IF(ISBLANK('program inputs'!D84), "", TEXT('program inputs'!D84, REPT("0", MAX(4, LEN('program inputs'!D84)))))</f>
        <v/>
      </c>
      <c r="E84" s="69">
        <f>IF(ISBLANK('program inputs'!E84), "", TEXT('program inputs'!E84, "0"))</f>
        <v/>
      </c>
      <c r="F84" s="67">
        <f>IF(ISBLANK('program inputs'!F84), "", TEXT('program inputs'!F84, "0"))</f>
        <v/>
      </c>
      <c r="G84" s="68">
        <f>IF(ISBLANK('program inputs'!G84), "", TEXT('program inputs'!G84, "0"))</f>
        <v/>
      </c>
      <c r="H84" s="66">
        <f>IF(ISBLANK('program inputs'!H84), "", TEXT('program inputs'!H84, "0"))</f>
        <v/>
      </c>
      <c r="I84" s="66">
        <f>IF(ISBLANK('program inputs'!I84), "", TEXT('program inputs'!I84, "0"))</f>
        <v/>
      </c>
      <c r="J84" s="66">
        <f>IF(ISBLANK('program inputs'!J84), "", TEXT('program inputs'!J84, "0"))</f>
        <v/>
      </c>
      <c r="K84" s="66">
        <f>IF(ISBLANK('program inputs'!K84), "", TEXT('program inputs'!K84, "0"))</f>
        <v/>
      </c>
      <c r="L84" s="66">
        <f>IF(ISBLANK('program inputs'!L84), "", TEXT('program inputs'!L84, "0"))</f>
        <v/>
      </c>
      <c r="M84" s="66">
        <f>IF(ISBLANK('program inputs'!M84), "", TEXT('program inputs'!M84, "0"))</f>
        <v/>
      </c>
      <c r="N84" s="74">
        <f>IF(ISBLANK('program inputs'!N84), "", 'program inputs'!N84)</f>
        <v/>
      </c>
      <c r="O84" s="74">
        <f>IF(ISBLANK('program inputs'!O84), "", 'program inputs'!O84)</f>
        <v/>
      </c>
      <c r="P84" s="75">
        <f>IF(ISBLANK('program inputs'!P84), "", TEXT('program inputs'!P84, "0"))</f>
        <v/>
      </c>
      <c r="Q84" s="76">
        <f>IF(ISBLANK('program inputs'!Q84), "",'program inputs'!Q84)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IF(ISBLANK('program inputs'!A85), "", TEXT('program inputs'!A85, "0"))</f>
        <v/>
      </c>
      <c r="B85" s="72">
        <f>IF(ISBLANK('program inputs'!B85), "", TEXT('program inputs'!B85, "0"))</f>
        <v/>
      </c>
      <c r="C85" s="67">
        <f>IF(ISBLANK('program inputs'!C85), "", TEXT('program inputs'!C85, "0"))</f>
        <v/>
      </c>
      <c r="D85" s="73">
        <f>IF(ISBLANK('program inputs'!D85), "", TEXT('program inputs'!D85, REPT("0", MAX(4, LEN('program inputs'!D85)))))</f>
        <v/>
      </c>
      <c r="E85" s="69">
        <f>IF(ISBLANK('program inputs'!E85), "", TEXT('program inputs'!E85, "0"))</f>
        <v/>
      </c>
      <c r="F85" s="67">
        <f>IF(ISBLANK('program inputs'!F85), "", TEXT('program inputs'!F85, "0"))</f>
        <v/>
      </c>
      <c r="G85" s="68">
        <f>IF(ISBLANK('program inputs'!G85), "", TEXT('program inputs'!G85, "0"))</f>
        <v/>
      </c>
      <c r="H85" s="66">
        <f>IF(ISBLANK('program inputs'!H85), "", TEXT('program inputs'!H85, "0"))</f>
        <v/>
      </c>
      <c r="I85" s="66">
        <f>IF(ISBLANK('program inputs'!I85), "", TEXT('program inputs'!I85, "0"))</f>
        <v/>
      </c>
      <c r="J85" s="66">
        <f>IF(ISBLANK('program inputs'!J85), "", TEXT('program inputs'!J85, "0"))</f>
        <v/>
      </c>
      <c r="K85" s="66">
        <f>IF(ISBLANK('program inputs'!K85), "", TEXT('program inputs'!K85, "0"))</f>
        <v/>
      </c>
      <c r="L85" s="66">
        <f>IF(ISBLANK('program inputs'!L85), "", TEXT('program inputs'!L85, "0"))</f>
        <v/>
      </c>
      <c r="M85" s="66">
        <f>IF(ISBLANK('program inputs'!M85), "", TEXT('program inputs'!M85, "0"))</f>
        <v/>
      </c>
      <c r="N85" s="74">
        <f>IF(ISBLANK('program inputs'!N85), "", 'program inputs'!N85)</f>
        <v/>
      </c>
      <c r="O85" s="74">
        <f>IF(ISBLANK('program inputs'!O85), "", 'program inputs'!O85)</f>
        <v/>
      </c>
      <c r="P85" s="75">
        <f>IF(ISBLANK('program inputs'!P85), "", TEXT('program inputs'!P85, "0"))</f>
        <v/>
      </c>
      <c r="Q85" s="76">
        <f>IF(ISBLANK('program inputs'!Q85), "",'program inputs'!Q85)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IF(ISBLANK('program inputs'!A86), "", TEXT('program inputs'!A86, "0"))</f>
        <v/>
      </c>
      <c r="B86" s="72">
        <f>IF(ISBLANK('program inputs'!B86), "", TEXT('program inputs'!B86, "0"))</f>
        <v/>
      </c>
      <c r="C86" s="67">
        <f>IF(ISBLANK('program inputs'!C86), "", TEXT('program inputs'!C86, "0"))</f>
        <v/>
      </c>
      <c r="D86" s="73">
        <f>IF(ISBLANK('program inputs'!D86), "", TEXT('program inputs'!D86, REPT("0", MAX(4, LEN('program inputs'!D86)))))</f>
        <v/>
      </c>
      <c r="E86" s="69">
        <f>IF(ISBLANK('program inputs'!E86), "", TEXT('program inputs'!E86, "0"))</f>
        <v/>
      </c>
      <c r="F86" s="67">
        <f>IF(ISBLANK('program inputs'!F86), "", TEXT('program inputs'!F86, "0"))</f>
        <v/>
      </c>
      <c r="G86" s="68">
        <f>IF(ISBLANK('program inputs'!G86), "", TEXT('program inputs'!G86, "0"))</f>
        <v/>
      </c>
      <c r="H86" s="66">
        <f>IF(ISBLANK('program inputs'!H86), "", TEXT('program inputs'!H86, "0"))</f>
        <v/>
      </c>
      <c r="I86" s="66">
        <f>IF(ISBLANK('program inputs'!I86), "", TEXT('program inputs'!I86, "0"))</f>
        <v/>
      </c>
      <c r="J86" s="66">
        <f>IF(ISBLANK('program inputs'!J86), "", TEXT('program inputs'!J86, "0"))</f>
        <v/>
      </c>
      <c r="K86" s="66">
        <f>IF(ISBLANK('program inputs'!K86), "", TEXT('program inputs'!K86, "0"))</f>
        <v/>
      </c>
      <c r="L86" s="66">
        <f>IF(ISBLANK('program inputs'!L86), "", TEXT('program inputs'!L86, "0"))</f>
        <v/>
      </c>
      <c r="M86" s="66">
        <f>IF(ISBLANK('program inputs'!M86), "", TEXT('program inputs'!M86, "0"))</f>
        <v/>
      </c>
      <c r="N86" s="74">
        <f>IF(ISBLANK('program inputs'!N86), "", 'program inputs'!N86)</f>
        <v/>
      </c>
      <c r="O86" s="74">
        <f>IF(ISBLANK('program inputs'!O86), "", 'program inputs'!O86)</f>
        <v/>
      </c>
      <c r="P86" s="75">
        <f>IF(ISBLANK('program inputs'!P86), "", TEXT('program inputs'!P86, "0"))</f>
        <v/>
      </c>
      <c r="Q86" s="76">
        <f>IF(ISBLANK('program inputs'!Q86), "",'program inputs'!Q86)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IF(ISBLANK('program inputs'!A87), "", TEXT('program inputs'!A87, "0"))</f>
        <v/>
      </c>
      <c r="B87" s="72">
        <f>IF(ISBLANK('program inputs'!B87), "", TEXT('program inputs'!B87, "0"))</f>
        <v/>
      </c>
      <c r="C87" s="67">
        <f>IF(ISBLANK('program inputs'!C87), "", TEXT('program inputs'!C87, "0"))</f>
        <v/>
      </c>
      <c r="D87" s="73">
        <f>IF(ISBLANK('program inputs'!D87), "", TEXT('program inputs'!D87, REPT("0", MAX(4, LEN('program inputs'!D87)))))</f>
        <v/>
      </c>
      <c r="E87" s="69">
        <f>IF(ISBLANK('program inputs'!E87), "", TEXT('program inputs'!E87, "0"))</f>
        <v/>
      </c>
      <c r="F87" s="67">
        <f>IF(ISBLANK('program inputs'!F87), "", TEXT('program inputs'!F87, "0"))</f>
        <v/>
      </c>
      <c r="G87" s="68">
        <f>IF(ISBLANK('program inputs'!G87), "", TEXT('program inputs'!G87, "0"))</f>
        <v/>
      </c>
      <c r="H87" s="66">
        <f>IF(ISBLANK('program inputs'!H87), "", TEXT('program inputs'!H87, "0"))</f>
        <v/>
      </c>
      <c r="I87" s="66">
        <f>IF(ISBLANK('program inputs'!I87), "", TEXT('program inputs'!I87, "0"))</f>
        <v/>
      </c>
      <c r="J87" s="66">
        <f>IF(ISBLANK('program inputs'!J87), "", TEXT('program inputs'!J87, "0"))</f>
        <v/>
      </c>
      <c r="K87" s="66">
        <f>IF(ISBLANK('program inputs'!K87), "", TEXT('program inputs'!K87, "0"))</f>
        <v/>
      </c>
      <c r="L87" s="66">
        <f>IF(ISBLANK('program inputs'!L87), "", TEXT('program inputs'!L87, "0"))</f>
        <v/>
      </c>
      <c r="M87" s="66">
        <f>IF(ISBLANK('program inputs'!M87), "", TEXT('program inputs'!M87, "0"))</f>
        <v/>
      </c>
      <c r="N87" s="74">
        <f>IF(ISBLANK('program inputs'!N87), "", 'program inputs'!N87)</f>
        <v/>
      </c>
      <c r="O87" s="74">
        <f>IF(ISBLANK('program inputs'!O87), "", 'program inputs'!O87)</f>
        <v/>
      </c>
      <c r="P87" s="75">
        <f>IF(ISBLANK('program inputs'!P87), "", TEXT('program inputs'!P87, "0"))</f>
        <v/>
      </c>
      <c r="Q87" s="76">
        <f>IF(ISBLANK('program inputs'!Q87), "",'program inputs'!Q87)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IF(ISBLANK('program inputs'!A88), "", TEXT('program inputs'!A88, "0"))</f>
        <v/>
      </c>
      <c r="B88" s="72">
        <f>IF(ISBLANK('program inputs'!B88), "", TEXT('program inputs'!B88, "0"))</f>
        <v/>
      </c>
      <c r="C88" s="67">
        <f>IF(ISBLANK('program inputs'!C88), "", TEXT('program inputs'!C88, "0"))</f>
        <v/>
      </c>
      <c r="D88" s="73">
        <f>IF(ISBLANK('program inputs'!D88), "", TEXT('program inputs'!D88, REPT("0", MAX(4, LEN('program inputs'!D88)))))</f>
        <v/>
      </c>
      <c r="E88" s="69">
        <f>IF(ISBLANK('program inputs'!E88), "", TEXT('program inputs'!E88, "0"))</f>
        <v/>
      </c>
      <c r="F88" s="67">
        <f>IF(ISBLANK('program inputs'!F88), "", TEXT('program inputs'!F88, "0"))</f>
        <v/>
      </c>
      <c r="G88" s="68">
        <f>IF(ISBLANK('program inputs'!G88), "", TEXT('program inputs'!G88, "0"))</f>
        <v/>
      </c>
      <c r="H88" s="66">
        <f>IF(ISBLANK('program inputs'!H88), "", TEXT('program inputs'!H88, "0"))</f>
        <v/>
      </c>
      <c r="I88" s="66">
        <f>IF(ISBLANK('program inputs'!I88), "", TEXT('program inputs'!I88, "0"))</f>
        <v/>
      </c>
      <c r="J88" s="66">
        <f>IF(ISBLANK('program inputs'!J88), "", TEXT('program inputs'!J88, "0"))</f>
        <v/>
      </c>
      <c r="K88" s="66">
        <f>IF(ISBLANK('program inputs'!K88), "", TEXT('program inputs'!K88, "0"))</f>
        <v/>
      </c>
      <c r="L88" s="66">
        <f>IF(ISBLANK('program inputs'!L88), "", TEXT('program inputs'!L88, "0"))</f>
        <v/>
      </c>
      <c r="M88" s="66">
        <f>IF(ISBLANK('program inputs'!M88), "", TEXT('program inputs'!M88, "0"))</f>
        <v/>
      </c>
      <c r="N88" s="74">
        <f>IF(ISBLANK('program inputs'!N88), "", 'program inputs'!N88)</f>
        <v/>
      </c>
      <c r="O88" s="74">
        <f>IF(ISBLANK('program inputs'!O88), "", 'program inputs'!O88)</f>
        <v/>
      </c>
      <c r="P88" s="75">
        <f>IF(ISBLANK('program inputs'!P88), "", TEXT('program inputs'!P88, "0"))</f>
        <v/>
      </c>
      <c r="Q88" s="76">
        <f>IF(ISBLANK('program inputs'!Q88), "",'program inputs'!Q88)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IF(ISBLANK('program inputs'!A89), "", TEXT('program inputs'!A89, "0"))</f>
        <v/>
      </c>
      <c r="B89" s="72">
        <f>IF(ISBLANK('program inputs'!B89), "", TEXT('program inputs'!B89, "0"))</f>
        <v/>
      </c>
      <c r="C89" s="67">
        <f>IF(ISBLANK('program inputs'!C89), "", TEXT('program inputs'!C89, "0"))</f>
        <v/>
      </c>
      <c r="D89" s="73">
        <f>IF(ISBLANK('program inputs'!D89), "", TEXT('program inputs'!D89, REPT("0", MAX(4, LEN('program inputs'!D89)))))</f>
        <v/>
      </c>
      <c r="E89" s="69">
        <f>IF(ISBLANK('program inputs'!E89), "", TEXT('program inputs'!E89, "0"))</f>
        <v/>
      </c>
      <c r="F89" s="67">
        <f>IF(ISBLANK('program inputs'!F89), "", TEXT('program inputs'!F89, "0"))</f>
        <v/>
      </c>
      <c r="G89" s="68">
        <f>IF(ISBLANK('program inputs'!G89), "", TEXT('program inputs'!G89, "0"))</f>
        <v/>
      </c>
      <c r="H89" s="66">
        <f>IF(ISBLANK('program inputs'!H89), "", TEXT('program inputs'!H89, "0"))</f>
        <v/>
      </c>
      <c r="I89" s="66">
        <f>IF(ISBLANK('program inputs'!I89), "", TEXT('program inputs'!I89, "0"))</f>
        <v/>
      </c>
      <c r="J89" s="66">
        <f>IF(ISBLANK('program inputs'!J89), "", TEXT('program inputs'!J89, "0"))</f>
        <v/>
      </c>
      <c r="K89" s="66">
        <f>IF(ISBLANK('program inputs'!K89), "", TEXT('program inputs'!K89, "0"))</f>
        <v/>
      </c>
      <c r="L89" s="66">
        <f>IF(ISBLANK('program inputs'!L89), "", TEXT('program inputs'!L89, "0"))</f>
        <v/>
      </c>
      <c r="M89" s="66">
        <f>IF(ISBLANK('program inputs'!M89), "", TEXT('program inputs'!M89, "0"))</f>
        <v/>
      </c>
      <c r="N89" s="74">
        <f>IF(ISBLANK('program inputs'!N89), "", 'program inputs'!N89)</f>
        <v/>
      </c>
      <c r="O89" s="74">
        <f>IF(ISBLANK('program inputs'!O89), "", 'program inputs'!O89)</f>
        <v/>
      </c>
      <c r="P89" s="75">
        <f>IF(ISBLANK('program inputs'!P89), "", TEXT('program inputs'!P89, "0"))</f>
        <v/>
      </c>
      <c r="Q89" s="76">
        <f>IF(ISBLANK('program inputs'!Q89), "",'program inputs'!Q89)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IF(ISBLANK('program inputs'!A90), "", TEXT('program inputs'!A90, "0"))</f>
        <v/>
      </c>
      <c r="B90" s="72">
        <f>IF(ISBLANK('program inputs'!B90), "", TEXT('program inputs'!B90, "0"))</f>
        <v/>
      </c>
      <c r="C90" s="67">
        <f>IF(ISBLANK('program inputs'!C90), "", TEXT('program inputs'!C90, "0"))</f>
        <v/>
      </c>
      <c r="D90" s="73">
        <f>IF(ISBLANK('program inputs'!D90), "", TEXT('program inputs'!D90, REPT("0", MAX(4, LEN('program inputs'!D90)))))</f>
        <v/>
      </c>
      <c r="E90" s="69">
        <f>IF(ISBLANK('program inputs'!E90), "", TEXT('program inputs'!E90, "0"))</f>
        <v/>
      </c>
      <c r="F90" s="67">
        <f>IF(ISBLANK('program inputs'!F90), "", TEXT('program inputs'!F90, "0"))</f>
        <v/>
      </c>
      <c r="G90" s="68">
        <f>IF(ISBLANK('program inputs'!G90), "", TEXT('program inputs'!G90, "0"))</f>
        <v/>
      </c>
      <c r="H90" s="66">
        <f>IF(ISBLANK('program inputs'!H90), "", TEXT('program inputs'!H90, "0"))</f>
        <v/>
      </c>
      <c r="I90" s="66">
        <f>IF(ISBLANK('program inputs'!I90), "", TEXT('program inputs'!I90, "0"))</f>
        <v/>
      </c>
      <c r="J90" s="66">
        <f>IF(ISBLANK('program inputs'!J90), "", TEXT('program inputs'!J90, "0"))</f>
        <v/>
      </c>
      <c r="K90" s="66">
        <f>IF(ISBLANK('program inputs'!K90), "", TEXT('program inputs'!K90, "0"))</f>
        <v/>
      </c>
      <c r="L90" s="66">
        <f>IF(ISBLANK('program inputs'!L90), "", TEXT('program inputs'!L90, "0"))</f>
        <v/>
      </c>
      <c r="M90" s="66">
        <f>IF(ISBLANK('program inputs'!M90), "", TEXT('program inputs'!M90, "0"))</f>
        <v/>
      </c>
      <c r="N90" s="74">
        <f>IF(ISBLANK('program inputs'!N90), "", 'program inputs'!N90)</f>
        <v/>
      </c>
      <c r="O90" s="74">
        <f>IF(ISBLANK('program inputs'!O90), "", 'program inputs'!O90)</f>
        <v/>
      </c>
      <c r="P90" s="75">
        <f>IF(ISBLANK('program inputs'!P90), "", TEXT('program inputs'!P90, "0"))</f>
        <v/>
      </c>
      <c r="Q90" s="76">
        <f>IF(ISBLANK('program inputs'!Q90), "",'program inputs'!Q90)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IF(ISBLANK('program inputs'!A91), "", TEXT('program inputs'!A91, "0"))</f>
        <v/>
      </c>
      <c r="B91" s="72">
        <f>IF(ISBLANK('program inputs'!B91), "", TEXT('program inputs'!B91, "0"))</f>
        <v/>
      </c>
      <c r="C91" s="67">
        <f>IF(ISBLANK('program inputs'!C91), "", TEXT('program inputs'!C91, "0"))</f>
        <v/>
      </c>
      <c r="D91" s="73">
        <f>IF(ISBLANK('program inputs'!D91), "", TEXT('program inputs'!D91, REPT("0", MAX(4, LEN('program inputs'!D91)))))</f>
        <v/>
      </c>
      <c r="E91" s="69">
        <f>IF(ISBLANK('program inputs'!E91), "", TEXT('program inputs'!E91, "0"))</f>
        <v/>
      </c>
      <c r="F91" s="67">
        <f>IF(ISBLANK('program inputs'!F91), "", TEXT('program inputs'!F91, "0"))</f>
        <v/>
      </c>
      <c r="G91" s="68">
        <f>IF(ISBLANK('program inputs'!G91), "", TEXT('program inputs'!G91, "0"))</f>
        <v/>
      </c>
      <c r="H91" s="66">
        <f>IF(ISBLANK('program inputs'!H91), "", TEXT('program inputs'!H91, "0"))</f>
        <v/>
      </c>
      <c r="I91" s="66">
        <f>IF(ISBLANK('program inputs'!I91), "", TEXT('program inputs'!I91, "0"))</f>
        <v/>
      </c>
      <c r="J91" s="66">
        <f>IF(ISBLANK('program inputs'!J91), "", TEXT('program inputs'!J91, "0"))</f>
        <v/>
      </c>
      <c r="K91" s="66">
        <f>IF(ISBLANK('program inputs'!K91), "", TEXT('program inputs'!K91, "0"))</f>
        <v/>
      </c>
      <c r="L91" s="66">
        <f>IF(ISBLANK('program inputs'!L91), "", TEXT('program inputs'!L91, "0"))</f>
        <v/>
      </c>
      <c r="M91" s="66">
        <f>IF(ISBLANK('program inputs'!M91), "", TEXT('program inputs'!M91, "0"))</f>
        <v/>
      </c>
      <c r="N91" s="74">
        <f>IF(ISBLANK('program inputs'!N91), "", 'program inputs'!N91)</f>
        <v/>
      </c>
      <c r="O91" s="74">
        <f>IF(ISBLANK('program inputs'!O91), "", 'program inputs'!O91)</f>
        <v/>
      </c>
      <c r="P91" s="75">
        <f>IF(ISBLANK('program inputs'!P91), "", TEXT('program inputs'!P91, "0"))</f>
        <v/>
      </c>
      <c r="Q91" s="76">
        <f>IF(ISBLANK('program inputs'!Q91), "",'program inputs'!Q91)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IF(ISBLANK('program inputs'!A92), "", TEXT('program inputs'!A92, "0"))</f>
        <v/>
      </c>
      <c r="B92" s="72">
        <f>IF(ISBLANK('program inputs'!B92), "", TEXT('program inputs'!B92, "0"))</f>
        <v/>
      </c>
      <c r="C92" s="67">
        <f>IF(ISBLANK('program inputs'!C92), "", TEXT('program inputs'!C92, "0"))</f>
        <v/>
      </c>
      <c r="D92" s="73">
        <f>IF(ISBLANK('program inputs'!D92), "", TEXT('program inputs'!D92, REPT("0", MAX(4, LEN('program inputs'!D92)))))</f>
        <v/>
      </c>
      <c r="E92" s="69">
        <f>IF(ISBLANK('program inputs'!E92), "", TEXT('program inputs'!E92, "0"))</f>
        <v/>
      </c>
      <c r="F92" s="67">
        <f>IF(ISBLANK('program inputs'!F92), "", TEXT('program inputs'!F92, "0"))</f>
        <v/>
      </c>
      <c r="G92" s="68">
        <f>IF(ISBLANK('program inputs'!G92), "", TEXT('program inputs'!G92, "0"))</f>
        <v/>
      </c>
      <c r="H92" s="66">
        <f>IF(ISBLANK('program inputs'!H92), "", TEXT('program inputs'!H92, "0"))</f>
        <v/>
      </c>
      <c r="I92" s="66">
        <f>IF(ISBLANK('program inputs'!I92), "", TEXT('program inputs'!I92, "0"))</f>
        <v/>
      </c>
      <c r="J92" s="66">
        <f>IF(ISBLANK('program inputs'!J92), "", TEXT('program inputs'!J92, "0"))</f>
        <v/>
      </c>
      <c r="K92" s="66">
        <f>IF(ISBLANK('program inputs'!K92), "", TEXT('program inputs'!K92, "0"))</f>
        <v/>
      </c>
      <c r="L92" s="66">
        <f>IF(ISBLANK('program inputs'!L92), "", TEXT('program inputs'!L92, "0"))</f>
        <v/>
      </c>
      <c r="M92" s="66">
        <f>IF(ISBLANK('program inputs'!M92), "", TEXT('program inputs'!M92, "0"))</f>
        <v/>
      </c>
      <c r="N92" s="74">
        <f>IF(ISBLANK('program inputs'!N92), "", 'program inputs'!N92)</f>
        <v/>
      </c>
      <c r="O92" s="74">
        <f>IF(ISBLANK('program inputs'!O92), "", 'program inputs'!O92)</f>
        <v/>
      </c>
      <c r="P92" s="75">
        <f>IF(ISBLANK('program inputs'!P92), "", TEXT('program inputs'!P92, "0"))</f>
        <v/>
      </c>
      <c r="Q92" s="76">
        <f>IF(ISBLANK('program inputs'!Q92), "",'program inputs'!Q92)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IF(ISBLANK('program inputs'!A93), "", TEXT('program inputs'!A93, "0"))</f>
        <v/>
      </c>
      <c r="B93" s="72">
        <f>IF(ISBLANK('program inputs'!B93), "", TEXT('program inputs'!B93, "0"))</f>
        <v/>
      </c>
      <c r="C93" s="67">
        <f>IF(ISBLANK('program inputs'!C93), "", TEXT('program inputs'!C93, "0"))</f>
        <v/>
      </c>
      <c r="D93" s="73">
        <f>IF(ISBLANK('program inputs'!D93), "", TEXT('program inputs'!D93, REPT("0", MAX(4, LEN('program inputs'!D93)))))</f>
        <v/>
      </c>
      <c r="E93" s="69">
        <f>IF(ISBLANK('program inputs'!E93), "", TEXT('program inputs'!E93, "0"))</f>
        <v/>
      </c>
      <c r="F93" s="67">
        <f>IF(ISBLANK('program inputs'!F93), "", TEXT('program inputs'!F93, "0"))</f>
        <v/>
      </c>
      <c r="G93" s="68">
        <f>IF(ISBLANK('program inputs'!G93), "", TEXT('program inputs'!G93, "0"))</f>
        <v/>
      </c>
      <c r="H93" s="66">
        <f>IF(ISBLANK('program inputs'!H93), "", TEXT('program inputs'!H93, "0"))</f>
        <v/>
      </c>
      <c r="I93" s="66">
        <f>IF(ISBLANK('program inputs'!I93), "", TEXT('program inputs'!I93, "0"))</f>
        <v/>
      </c>
      <c r="J93" s="66">
        <f>IF(ISBLANK('program inputs'!J93), "", TEXT('program inputs'!J93, "0"))</f>
        <v/>
      </c>
      <c r="K93" s="66">
        <f>IF(ISBLANK('program inputs'!K93), "", TEXT('program inputs'!K93, "0"))</f>
        <v/>
      </c>
      <c r="L93" s="66">
        <f>IF(ISBLANK('program inputs'!L93), "", TEXT('program inputs'!L93, "0"))</f>
        <v/>
      </c>
      <c r="M93" s="66">
        <f>IF(ISBLANK('program inputs'!M93), "", TEXT('program inputs'!M93, "0"))</f>
        <v/>
      </c>
      <c r="N93" s="74">
        <f>IF(ISBLANK('program inputs'!N93), "", 'program inputs'!N93)</f>
        <v/>
      </c>
      <c r="O93" s="74">
        <f>IF(ISBLANK('program inputs'!O93), "", 'program inputs'!O93)</f>
        <v/>
      </c>
      <c r="P93" s="75">
        <f>IF(ISBLANK('program inputs'!P93), "", TEXT('program inputs'!P93, "0"))</f>
        <v/>
      </c>
      <c r="Q93" s="76">
        <f>IF(ISBLANK('program inputs'!Q93), "",'program inputs'!Q93)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IF(ISBLANK('program inputs'!A94), "", TEXT('program inputs'!A94, "0"))</f>
        <v/>
      </c>
      <c r="B94" s="72">
        <f>IF(ISBLANK('program inputs'!B94), "", TEXT('program inputs'!B94, "0"))</f>
        <v/>
      </c>
      <c r="C94" s="67">
        <f>IF(ISBLANK('program inputs'!C94), "", TEXT('program inputs'!C94, "0"))</f>
        <v/>
      </c>
      <c r="D94" s="73">
        <f>IF(ISBLANK('program inputs'!D94), "", TEXT('program inputs'!D94, REPT("0", MAX(4, LEN('program inputs'!D94)))))</f>
        <v/>
      </c>
      <c r="E94" s="69">
        <f>IF(ISBLANK('program inputs'!E94), "", TEXT('program inputs'!E94, "0"))</f>
        <v/>
      </c>
      <c r="F94" s="67">
        <f>IF(ISBLANK('program inputs'!F94), "", TEXT('program inputs'!F94, "0"))</f>
        <v/>
      </c>
      <c r="G94" s="68">
        <f>IF(ISBLANK('program inputs'!G94), "", TEXT('program inputs'!G94, "0"))</f>
        <v/>
      </c>
      <c r="H94" s="66">
        <f>IF(ISBLANK('program inputs'!H94), "", TEXT('program inputs'!H94, "0"))</f>
        <v/>
      </c>
      <c r="I94" s="66">
        <f>IF(ISBLANK('program inputs'!I94), "", TEXT('program inputs'!I94, "0"))</f>
        <v/>
      </c>
      <c r="J94" s="66">
        <f>IF(ISBLANK('program inputs'!J94), "", TEXT('program inputs'!J94, "0"))</f>
        <v/>
      </c>
      <c r="K94" s="66">
        <f>IF(ISBLANK('program inputs'!K94), "", TEXT('program inputs'!K94, "0"))</f>
        <v/>
      </c>
      <c r="L94" s="66">
        <f>IF(ISBLANK('program inputs'!L94), "", TEXT('program inputs'!L94, "0"))</f>
        <v/>
      </c>
      <c r="M94" s="66">
        <f>IF(ISBLANK('program inputs'!M94), "", TEXT('program inputs'!M94, "0"))</f>
        <v/>
      </c>
      <c r="N94" s="74">
        <f>IF(ISBLANK('program inputs'!N94), "", 'program inputs'!N94)</f>
        <v/>
      </c>
      <c r="O94" s="74">
        <f>IF(ISBLANK('program inputs'!O94), "", 'program inputs'!O94)</f>
        <v/>
      </c>
      <c r="P94" s="75">
        <f>IF(ISBLANK('program inputs'!P94), "", TEXT('program inputs'!P94, "0"))</f>
        <v/>
      </c>
      <c r="Q94" s="76">
        <f>IF(ISBLANK('program inputs'!Q94), "",'program inputs'!Q94)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IF(ISBLANK('program inputs'!A95), "", TEXT('program inputs'!A95, "0"))</f>
        <v/>
      </c>
      <c r="B95" s="72">
        <f>IF(ISBLANK('program inputs'!B95), "", TEXT('program inputs'!B95, "0"))</f>
        <v/>
      </c>
      <c r="C95" s="67">
        <f>IF(ISBLANK('program inputs'!C95), "", TEXT('program inputs'!C95, "0"))</f>
        <v/>
      </c>
      <c r="D95" s="73">
        <f>IF(ISBLANK('program inputs'!D95), "", TEXT('program inputs'!D95, REPT("0", MAX(4, LEN('program inputs'!D95)))))</f>
        <v/>
      </c>
      <c r="E95" s="69">
        <f>IF(ISBLANK('program inputs'!E95), "", TEXT('program inputs'!E95, "0"))</f>
        <v/>
      </c>
      <c r="F95" s="67">
        <f>IF(ISBLANK('program inputs'!F95), "", TEXT('program inputs'!F95, "0"))</f>
        <v/>
      </c>
      <c r="G95" s="68">
        <f>IF(ISBLANK('program inputs'!G95), "", TEXT('program inputs'!G95, "0"))</f>
        <v/>
      </c>
      <c r="H95" s="66">
        <f>IF(ISBLANK('program inputs'!H95), "", TEXT('program inputs'!H95, "0"))</f>
        <v/>
      </c>
      <c r="I95" s="66">
        <f>IF(ISBLANK('program inputs'!I95), "", TEXT('program inputs'!I95, "0"))</f>
        <v/>
      </c>
      <c r="J95" s="66">
        <f>IF(ISBLANK('program inputs'!J95), "", TEXT('program inputs'!J95, "0"))</f>
        <v/>
      </c>
      <c r="K95" s="66">
        <f>IF(ISBLANK('program inputs'!K95), "", TEXT('program inputs'!K95, "0"))</f>
        <v/>
      </c>
      <c r="L95" s="66">
        <f>IF(ISBLANK('program inputs'!L95), "", TEXT('program inputs'!L95, "0"))</f>
        <v/>
      </c>
      <c r="M95" s="66">
        <f>IF(ISBLANK('program inputs'!M95), "", TEXT('program inputs'!M95, "0"))</f>
        <v/>
      </c>
      <c r="N95" s="74">
        <f>IF(ISBLANK('program inputs'!N95), "", 'program inputs'!N95)</f>
        <v/>
      </c>
      <c r="O95" s="74">
        <f>IF(ISBLANK('program inputs'!O95), "", 'program inputs'!O95)</f>
        <v/>
      </c>
      <c r="P95" s="75">
        <f>IF(ISBLANK('program inputs'!P95), "", TEXT('program inputs'!P95, "0"))</f>
        <v/>
      </c>
      <c r="Q95" s="76">
        <f>IF(ISBLANK('program inputs'!Q95), "",'program inputs'!Q95)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IF(ISBLANK('program inputs'!A96), "", TEXT('program inputs'!A96, "0"))</f>
        <v/>
      </c>
      <c r="B96" s="72">
        <f>IF(ISBLANK('program inputs'!B96), "", TEXT('program inputs'!B96, "0"))</f>
        <v/>
      </c>
      <c r="C96" s="67">
        <f>IF(ISBLANK('program inputs'!C96), "", TEXT('program inputs'!C96, "0"))</f>
        <v/>
      </c>
      <c r="D96" s="73">
        <f>IF(ISBLANK('program inputs'!D96), "", TEXT('program inputs'!D96, REPT("0", MAX(4, LEN('program inputs'!D96)))))</f>
        <v/>
      </c>
      <c r="E96" s="69">
        <f>IF(ISBLANK('program inputs'!E96), "", TEXT('program inputs'!E96, "0"))</f>
        <v/>
      </c>
      <c r="F96" s="67">
        <f>IF(ISBLANK('program inputs'!F96), "", TEXT('program inputs'!F96, "0"))</f>
        <v/>
      </c>
      <c r="G96" s="68">
        <f>IF(ISBLANK('program inputs'!G96), "", TEXT('program inputs'!G96, "0"))</f>
        <v/>
      </c>
      <c r="H96" s="66">
        <f>IF(ISBLANK('program inputs'!H96), "", TEXT('program inputs'!H96, "0"))</f>
        <v/>
      </c>
      <c r="I96" s="66">
        <f>IF(ISBLANK('program inputs'!I96), "", TEXT('program inputs'!I96, "0"))</f>
        <v/>
      </c>
      <c r="J96" s="66">
        <f>IF(ISBLANK('program inputs'!J96), "", TEXT('program inputs'!J96, "0"))</f>
        <v/>
      </c>
      <c r="K96" s="66">
        <f>IF(ISBLANK('program inputs'!K96), "", TEXT('program inputs'!K96, "0"))</f>
        <v/>
      </c>
      <c r="L96" s="66">
        <f>IF(ISBLANK('program inputs'!L96), "", TEXT('program inputs'!L96, "0"))</f>
        <v/>
      </c>
      <c r="M96" s="66">
        <f>IF(ISBLANK('program inputs'!M96), "", TEXT('program inputs'!M96, "0"))</f>
        <v/>
      </c>
      <c r="N96" s="74">
        <f>IF(ISBLANK('program inputs'!N96), "", 'program inputs'!N96)</f>
        <v/>
      </c>
      <c r="O96" s="74">
        <f>IF(ISBLANK('program inputs'!O96), "", 'program inputs'!O96)</f>
        <v/>
      </c>
      <c r="P96" s="75">
        <f>IF(ISBLANK('program inputs'!P96), "", TEXT('program inputs'!P96, "0"))</f>
        <v/>
      </c>
      <c r="Q96" s="76">
        <f>IF(ISBLANK('program inputs'!Q96), "",'program inputs'!Q96)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IF(ISBLANK('program inputs'!A97), "", TEXT('program inputs'!A97, "0"))</f>
        <v/>
      </c>
      <c r="B97" s="72">
        <f>IF(ISBLANK('program inputs'!B97), "", TEXT('program inputs'!B97, "0"))</f>
        <v/>
      </c>
      <c r="C97" s="67">
        <f>IF(ISBLANK('program inputs'!C97), "", TEXT('program inputs'!C97, "0"))</f>
        <v/>
      </c>
      <c r="D97" s="73">
        <f>IF(ISBLANK('program inputs'!D97), "", TEXT('program inputs'!D97, REPT("0", MAX(4, LEN('program inputs'!D97)))))</f>
        <v/>
      </c>
      <c r="E97" s="69">
        <f>IF(ISBLANK('program inputs'!E97), "", TEXT('program inputs'!E97, "0"))</f>
        <v/>
      </c>
      <c r="F97" s="67">
        <f>IF(ISBLANK('program inputs'!F97), "", TEXT('program inputs'!F97, "0"))</f>
        <v/>
      </c>
      <c r="G97" s="68">
        <f>IF(ISBLANK('program inputs'!G97), "", TEXT('program inputs'!G97, "0"))</f>
        <v/>
      </c>
      <c r="H97" s="66">
        <f>IF(ISBLANK('program inputs'!H97), "", TEXT('program inputs'!H97, "0"))</f>
        <v/>
      </c>
      <c r="I97" s="66">
        <f>IF(ISBLANK('program inputs'!I97), "", TEXT('program inputs'!I97, "0"))</f>
        <v/>
      </c>
      <c r="J97" s="66">
        <f>IF(ISBLANK('program inputs'!J97), "", TEXT('program inputs'!J97, "0"))</f>
        <v/>
      </c>
      <c r="K97" s="66">
        <f>IF(ISBLANK('program inputs'!K97), "", TEXT('program inputs'!K97, "0"))</f>
        <v/>
      </c>
      <c r="L97" s="66">
        <f>IF(ISBLANK('program inputs'!L97), "", TEXT('program inputs'!L97, "0"))</f>
        <v/>
      </c>
      <c r="M97" s="66">
        <f>IF(ISBLANK('program inputs'!M97), "", TEXT('program inputs'!M97, "0"))</f>
        <v/>
      </c>
      <c r="N97" s="74">
        <f>IF(ISBLANK('program inputs'!N97), "", 'program inputs'!N97)</f>
        <v/>
      </c>
      <c r="O97" s="74">
        <f>IF(ISBLANK('program inputs'!O97), "", 'program inputs'!O97)</f>
        <v/>
      </c>
      <c r="P97" s="75">
        <f>IF(ISBLANK('program inputs'!P97), "", TEXT('program inputs'!P97, "0"))</f>
        <v/>
      </c>
      <c r="Q97" s="76">
        <f>IF(ISBLANK('program inputs'!Q97), "",'program inputs'!Q97)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IF(ISBLANK('program inputs'!A98), "", TEXT('program inputs'!A98, "0"))</f>
        <v/>
      </c>
      <c r="B98" s="72">
        <f>IF(ISBLANK('program inputs'!B98), "", TEXT('program inputs'!B98, "0"))</f>
        <v/>
      </c>
      <c r="C98" s="67">
        <f>IF(ISBLANK('program inputs'!C98), "", TEXT('program inputs'!C98, "0"))</f>
        <v/>
      </c>
      <c r="D98" s="73">
        <f>IF(ISBLANK('program inputs'!D98), "", TEXT('program inputs'!D98, REPT("0", MAX(4, LEN('program inputs'!D98)))))</f>
        <v/>
      </c>
      <c r="E98" s="69">
        <f>IF(ISBLANK('program inputs'!E98), "", TEXT('program inputs'!E98, "0"))</f>
        <v/>
      </c>
      <c r="F98" s="67">
        <f>IF(ISBLANK('program inputs'!F98), "", TEXT('program inputs'!F98, "0"))</f>
        <v/>
      </c>
      <c r="G98" s="68">
        <f>IF(ISBLANK('program inputs'!G98), "", TEXT('program inputs'!G98, "0"))</f>
        <v/>
      </c>
      <c r="H98" s="66">
        <f>IF(ISBLANK('program inputs'!H98), "", TEXT('program inputs'!H98, "0"))</f>
        <v/>
      </c>
      <c r="I98" s="66">
        <f>IF(ISBLANK('program inputs'!I98), "", TEXT('program inputs'!I98, "0"))</f>
        <v/>
      </c>
      <c r="J98" s="66">
        <f>IF(ISBLANK('program inputs'!J98), "", TEXT('program inputs'!J98, "0"))</f>
        <v/>
      </c>
      <c r="K98" s="66">
        <f>IF(ISBLANK('program inputs'!K98), "", TEXT('program inputs'!K98, "0"))</f>
        <v/>
      </c>
      <c r="L98" s="66">
        <f>IF(ISBLANK('program inputs'!L98), "", TEXT('program inputs'!L98, "0"))</f>
        <v/>
      </c>
      <c r="M98" s="66">
        <f>IF(ISBLANK('program inputs'!M98), "", TEXT('program inputs'!M98, "0"))</f>
        <v/>
      </c>
      <c r="N98" s="74">
        <f>IF(ISBLANK('program inputs'!N98), "", 'program inputs'!N98)</f>
        <v/>
      </c>
      <c r="O98" s="74">
        <f>IF(ISBLANK('program inputs'!O98), "", 'program inputs'!O98)</f>
        <v/>
      </c>
      <c r="P98" s="75">
        <f>IF(ISBLANK('program inputs'!P98), "", TEXT('program inputs'!P98, "0"))</f>
        <v/>
      </c>
      <c r="Q98" s="76">
        <f>IF(ISBLANK('program inputs'!Q98), "",'program inputs'!Q98)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IF(ISBLANK('program inputs'!A99), "", TEXT('program inputs'!A99, "0"))</f>
        <v/>
      </c>
      <c r="B99" s="72">
        <f>IF(ISBLANK('program inputs'!B99), "", TEXT('program inputs'!B99, "0"))</f>
        <v/>
      </c>
      <c r="C99" s="67">
        <f>IF(ISBLANK('program inputs'!C99), "", TEXT('program inputs'!C99, "0"))</f>
        <v/>
      </c>
      <c r="D99" s="73">
        <f>IF(ISBLANK('program inputs'!D99), "", TEXT('program inputs'!D99, REPT("0", MAX(4, LEN('program inputs'!D99)))))</f>
        <v/>
      </c>
      <c r="E99" s="69">
        <f>IF(ISBLANK('program inputs'!E99), "", TEXT('program inputs'!E99, "0"))</f>
        <v/>
      </c>
      <c r="F99" s="67">
        <f>IF(ISBLANK('program inputs'!F99), "", TEXT('program inputs'!F99, "0"))</f>
        <v/>
      </c>
      <c r="G99" s="68">
        <f>IF(ISBLANK('program inputs'!G99), "", TEXT('program inputs'!G99, "0"))</f>
        <v/>
      </c>
      <c r="H99" s="66">
        <f>IF(ISBLANK('program inputs'!H99), "", TEXT('program inputs'!H99, "0"))</f>
        <v/>
      </c>
      <c r="I99" s="66">
        <f>IF(ISBLANK('program inputs'!I99), "", TEXT('program inputs'!I99, "0"))</f>
        <v/>
      </c>
      <c r="J99" s="66">
        <f>IF(ISBLANK('program inputs'!J99), "", TEXT('program inputs'!J99, "0"))</f>
        <v/>
      </c>
      <c r="K99" s="66">
        <f>IF(ISBLANK('program inputs'!K99), "", TEXT('program inputs'!K99, "0"))</f>
        <v/>
      </c>
      <c r="L99" s="66">
        <f>IF(ISBLANK('program inputs'!L99), "", TEXT('program inputs'!L99, "0"))</f>
        <v/>
      </c>
      <c r="M99" s="66">
        <f>IF(ISBLANK('program inputs'!M99), "", TEXT('program inputs'!M99, "0"))</f>
        <v/>
      </c>
      <c r="N99" s="74">
        <f>IF(ISBLANK('program inputs'!N99), "", 'program inputs'!N99)</f>
        <v/>
      </c>
      <c r="O99" s="74">
        <f>IF(ISBLANK('program inputs'!O99), "", 'program inputs'!O99)</f>
        <v/>
      </c>
      <c r="P99" s="75">
        <f>IF(ISBLANK('program inputs'!P99), "", TEXT('program inputs'!P99, "0"))</f>
        <v/>
      </c>
      <c r="Q99" s="76">
        <f>IF(ISBLANK('program inputs'!Q99), "",'program inputs'!Q99)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IF(ISBLANK('program inputs'!A100), "", TEXT('program inputs'!A100, "0"))</f>
        <v/>
      </c>
      <c r="B100" s="72">
        <f>IF(ISBLANK('program inputs'!B100), "", TEXT('program inputs'!B100, "0"))</f>
        <v/>
      </c>
      <c r="C100" s="67">
        <f>IF(ISBLANK('program inputs'!C100), "", TEXT('program inputs'!C100, "0"))</f>
        <v/>
      </c>
      <c r="D100" s="73">
        <f>IF(ISBLANK('program inputs'!D100), "", TEXT('program inputs'!D100, REPT("0", MAX(4, LEN('program inputs'!D100)))))</f>
        <v/>
      </c>
      <c r="E100" s="69">
        <f>IF(ISBLANK('program inputs'!E100), "", TEXT('program inputs'!E100, "0"))</f>
        <v/>
      </c>
      <c r="F100" s="67">
        <f>IF(ISBLANK('program inputs'!F100), "", TEXT('program inputs'!F100, "0"))</f>
        <v/>
      </c>
      <c r="G100" s="68">
        <f>IF(ISBLANK('program inputs'!G100), "", TEXT('program inputs'!G100, "0"))</f>
        <v/>
      </c>
      <c r="H100" s="66">
        <f>IF(ISBLANK('program inputs'!H100), "", TEXT('program inputs'!H100, "0"))</f>
        <v/>
      </c>
      <c r="I100" s="66">
        <f>IF(ISBLANK('program inputs'!I100), "", TEXT('program inputs'!I100, "0"))</f>
        <v/>
      </c>
      <c r="J100" s="66">
        <f>IF(ISBLANK('program inputs'!J100), "", TEXT('program inputs'!J100, "0"))</f>
        <v/>
      </c>
      <c r="K100" s="66">
        <f>IF(ISBLANK('program inputs'!K100), "", TEXT('program inputs'!K100, "0"))</f>
        <v/>
      </c>
      <c r="L100" s="66">
        <f>IF(ISBLANK('program inputs'!L100), "", TEXT('program inputs'!L100, "0"))</f>
        <v/>
      </c>
      <c r="M100" s="66">
        <f>IF(ISBLANK('program inputs'!M100), "", TEXT('program inputs'!M100, "0"))</f>
        <v/>
      </c>
      <c r="N100" s="74">
        <f>IF(ISBLANK('program inputs'!N100), "", 'program inputs'!N100)</f>
        <v/>
      </c>
      <c r="O100" s="74">
        <f>IF(ISBLANK('program inputs'!O100), "", 'program inputs'!O100)</f>
        <v/>
      </c>
      <c r="P100" s="75">
        <f>IF(ISBLANK('program inputs'!P100), "", TEXT('program inputs'!P100, "0"))</f>
        <v/>
      </c>
      <c r="Q100" s="76">
        <f>IF(ISBLANK('program inputs'!Q100), "",'program inputs'!Q100)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IF(ISBLANK('program inputs'!A101), "", TEXT('program inputs'!A101, "0"))</f>
        <v/>
      </c>
      <c r="B101" s="72">
        <f>IF(ISBLANK('program inputs'!B101), "", TEXT('program inputs'!B101, "0"))</f>
        <v/>
      </c>
      <c r="C101" s="67">
        <f>IF(ISBLANK('program inputs'!C101), "", TEXT('program inputs'!C101, "0"))</f>
        <v/>
      </c>
      <c r="D101" s="73">
        <f>IF(ISBLANK('program inputs'!D101), "", TEXT('program inputs'!D101, REPT("0", MAX(4, LEN('program inputs'!D101)))))</f>
        <v/>
      </c>
      <c r="E101" s="69">
        <f>IF(ISBLANK('program inputs'!E101), "", TEXT('program inputs'!E101, "0"))</f>
        <v/>
      </c>
      <c r="F101" s="67">
        <f>IF(ISBLANK('program inputs'!F101), "", TEXT('program inputs'!F101, "0"))</f>
        <v/>
      </c>
      <c r="G101" s="68">
        <f>IF(ISBLANK('program inputs'!G101), "", TEXT('program inputs'!G101, "0"))</f>
        <v/>
      </c>
      <c r="H101" s="66">
        <f>IF(ISBLANK('program inputs'!H101), "", TEXT('program inputs'!H101, "0"))</f>
        <v/>
      </c>
      <c r="I101" s="66">
        <f>IF(ISBLANK('program inputs'!I101), "", TEXT('program inputs'!I101, "0"))</f>
        <v/>
      </c>
      <c r="J101" s="66">
        <f>IF(ISBLANK('program inputs'!J101), "", TEXT('program inputs'!J101, "0"))</f>
        <v/>
      </c>
      <c r="K101" s="66">
        <f>IF(ISBLANK('program inputs'!K101), "", TEXT('program inputs'!K101, "0"))</f>
        <v/>
      </c>
      <c r="L101" s="66">
        <f>IF(ISBLANK('program inputs'!L101), "", TEXT('program inputs'!L101, "0"))</f>
        <v/>
      </c>
      <c r="M101" s="66">
        <f>IF(ISBLANK('program inputs'!M101), "", TEXT('program inputs'!M101, "0"))</f>
        <v/>
      </c>
      <c r="N101" s="74">
        <f>IF(ISBLANK('program inputs'!N101), "", 'program inputs'!N101)</f>
        <v/>
      </c>
      <c r="O101" s="74">
        <f>IF(ISBLANK('program inputs'!O101), "", 'program inputs'!O101)</f>
        <v/>
      </c>
      <c r="P101" s="75">
        <f>IF(ISBLANK('program inputs'!P101), "", TEXT('program inputs'!P101, "0"))</f>
        <v/>
      </c>
      <c r="Q101" s="76">
        <f>IF(ISBLANK('program inputs'!Q101), "",'program inputs'!Q101)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IF(ISBLANK('program inputs'!A102), "", TEXT('program inputs'!A102, "0"))</f>
        <v/>
      </c>
      <c r="B102" s="72">
        <f>IF(ISBLANK('program inputs'!B102), "", TEXT('program inputs'!B102, "0"))</f>
        <v/>
      </c>
      <c r="C102" s="67">
        <f>IF(ISBLANK('program inputs'!C102), "", TEXT('program inputs'!C102, "0"))</f>
        <v/>
      </c>
      <c r="D102" s="73">
        <f>IF(ISBLANK('program inputs'!D102), "", TEXT('program inputs'!D102, REPT("0", MAX(4, LEN('program inputs'!D102)))))</f>
        <v/>
      </c>
      <c r="E102" s="69">
        <f>IF(ISBLANK('program inputs'!E102), "", TEXT('program inputs'!E102, "0"))</f>
        <v/>
      </c>
      <c r="F102" s="67">
        <f>IF(ISBLANK('program inputs'!F102), "", TEXT('program inputs'!F102, "0"))</f>
        <v/>
      </c>
      <c r="G102" s="68">
        <f>IF(ISBLANK('program inputs'!G102), "", TEXT('program inputs'!G102, "0"))</f>
        <v/>
      </c>
      <c r="H102" s="66">
        <f>IF(ISBLANK('program inputs'!H102), "", TEXT('program inputs'!H102, "0"))</f>
        <v/>
      </c>
      <c r="I102" s="66">
        <f>IF(ISBLANK('program inputs'!I102), "", TEXT('program inputs'!I102, "0"))</f>
        <v/>
      </c>
      <c r="J102" s="66">
        <f>IF(ISBLANK('program inputs'!J102), "", TEXT('program inputs'!J102, "0"))</f>
        <v/>
      </c>
      <c r="K102" s="66">
        <f>IF(ISBLANK('program inputs'!K102), "", TEXT('program inputs'!K102, "0"))</f>
        <v/>
      </c>
      <c r="L102" s="66">
        <f>IF(ISBLANK('program inputs'!L102), "", TEXT('program inputs'!L102, "0"))</f>
        <v/>
      </c>
      <c r="M102" s="66">
        <f>IF(ISBLANK('program inputs'!M102), "", TEXT('program inputs'!M102, "0"))</f>
        <v/>
      </c>
      <c r="N102" s="74">
        <f>IF(ISBLANK('program inputs'!N102), "", 'program inputs'!N102)</f>
        <v/>
      </c>
      <c r="O102" s="74">
        <f>IF(ISBLANK('program inputs'!O102), "", 'program inputs'!O102)</f>
        <v/>
      </c>
      <c r="P102" s="75">
        <f>IF(ISBLANK('program inputs'!P102), "", TEXT('program inputs'!P102, "0"))</f>
        <v/>
      </c>
      <c r="Q102" s="76">
        <f>IF(ISBLANK('program inputs'!Q102), "",'program inputs'!Q102)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IF(ISBLANK('program inputs'!A103), "", TEXT('program inputs'!A103, "0"))</f>
        <v/>
      </c>
      <c r="B103" s="72">
        <f>IF(ISBLANK('program inputs'!B103), "", TEXT('program inputs'!B103, "0"))</f>
        <v/>
      </c>
      <c r="C103" s="67">
        <f>IF(ISBLANK('program inputs'!C103), "", TEXT('program inputs'!C103, "0"))</f>
        <v/>
      </c>
      <c r="D103" s="73">
        <f>IF(ISBLANK('program inputs'!D103), "", TEXT('program inputs'!D103, REPT("0", MAX(4, LEN('program inputs'!D103)))))</f>
        <v/>
      </c>
      <c r="E103" s="69">
        <f>IF(ISBLANK('program inputs'!E103), "", TEXT('program inputs'!E103, "0"))</f>
        <v/>
      </c>
      <c r="F103" s="67">
        <f>IF(ISBLANK('program inputs'!F103), "", TEXT('program inputs'!F103, "0"))</f>
        <v/>
      </c>
      <c r="G103" s="68">
        <f>IF(ISBLANK('program inputs'!G103), "", TEXT('program inputs'!G103, "0"))</f>
        <v/>
      </c>
      <c r="H103" s="66">
        <f>IF(ISBLANK('program inputs'!H103), "", TEXT('program inputs'!H103, "0"))</f>
        <v/>
      </c>
      <c r="I103" s="66">
        <f>IF(ISBLANK('program inputs'!I103), "", TEXT('program inputs'!I103, "0"))</f>
        <v/>
      </c>
      <c r="J103" s="66">
        <f>IF(ISBLANK('program inputs'!J103), "", TEXT('program inputs'!J103, "0"))</f>
        <v/>
      </c>
      <c r="K103" s="66">
        <f>IF(ISBLANK('program inputs'!K103), "", TEXT('program inputs'!K103, "0"))</f>
        <v/>
      </c>
      <c r="L103" s="66">
        <f>IF(ISBLANK('program inputs'!L103), "", TEXT('program inputs'!L103, "0"))</f>
        <v/>
      </c>
      <c r="M103" s="66">
        <f>IF(ISBLANK('program inputs'!M103), "", TEXT('program inputs'!M103, "0"))</f>
        <v/>
      </c>
      <c r="N103" s="74">
        <f>IF(ISBLANK('program inputs'!N103), "", 'program inputs'!N103)</f>
        <v/>
      </c>
      <c r="O103" s="74">
        <f>IF(ISBLANK('program inputs'!O103), "", 'program inputs'!O103)</f>
        <v/>
      </c>
      <c r="P103" s="75">
        <f>IF(ISBLANK('program inputs'!P103), "", TEXT('program inputs'!P103, "0"))</f>
        <v/>
      </c>
      <c r="Q103" s="76">
        <f>IF(ISBLANK('program inputs'!Q103), "",'program inputs'!Q103)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IF(ISBLANK('program inputs'!A104), "", TEXT('program inputs'!A104, "0"))</f>
        <v/>
      </c>
      <c r="B104" s="72">
        <f>IF(ISBLANK('program inputs'!B104), "", TEXT('program inputs'!B104, "0"))</f>
        <v/>
      </c>
      <c r="C104" s="67">
        <f>IF(ISBLANK('program inputs'!C104), "", TEXT('program inputs'!C104, "0"))</f>
        <v/>
      </c>
      <c r="D104" s="73">
        <f>IF(ISBLANK('program inputs'!D104), "", TEXT('program inputs'!D104, REPT("0", MAX(4, LEN('program inputs'!D104)))))</f>
        <v/>
      </c>
      <c r="E104" s="69">
        <f>IF(ISBLANK('program inputs'!E104), "", TEXT('program inputs'!E104, "0"))</f>
        <v/>
      </c>
      <c r="F104" s="67">
        <f>IF(ISBLANK('program inputs'!F104), "", TEXT('program inputs'!F104, "0"))</f>
        <v/>
      </c>
      <c r="G104" s="68">
        <f>IF(ISBLANK('program inputs'!G104), "", TEXT('program inputs'!G104, "0"))</f>
        <v/>
      </c>
      <c r="H104" s="66">
        <f>IF(ISBLANK('program inputs'!H104), "", TEXT('program inputs'!H104, "0"))</f>
        <v/>
      </c>
      <c r="I104" s="66">
        <f>IF(ISBLANK('program inputs'!I104), "", TEXT('program inputs'!I104, "0"))</f>
        <v/>
      </c>
      <c r="J104" s="66">
        <f>IF(ISBLANK('program inputs'!J104), "", TEXT('program inputs'!J104, "0"))</f>
        <v/>
      </c>
      <c r="K104" s="66">
        <f>IF(ISBLANK('program inputs'!K104), "", TEXT('program inputs'!K104, "0"))</f>
        <v/>
      </c>
      <c r="L104" s="66">
        <f>IF(ISBLANK('program inputs'!L104), "", TEXT('program inputs'!L104, "0"))</f>
        <v/>
      </c>
      <c r="M104" s="66">
        <f>IF(ISBLANK('program inputs'!M104), "", TEXT('program inputs'!M104, "0"))</f>
        <v/>
      </c>
      <c r="N104" s="74">
        <f>IF(ISBLANK('program inputs'!N104), "", 'program inputs'!N104)</f>
        <v/>
      </c>
      <c r="O104" s="74">
        <f>IF(ISBLANK('program inputs'!O104), "", 'program inputs'!O104)</f>
        <v/>
      </c>
      <c r="P104" s="75">
        <f>IF(ISBLANK('program inputs'!P104), "", TEXT('program inputs'!P104, "0"))</f>
        <v/>
      </c>
      <c r="Q104" s="76">
        <f>IF(ISBLANK('program inputs'!Q104), "",'program inputs'!Q104)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IF(ISBLANK('program inputs'!A105), "", TEXT('program inputs'!A105, "0"))</f>
        <v/>
      </c>
      <c r="B105" s="72">
        <f>IF(ISBLANK('program inputs'!B105), "", TEXT('program inputs'!B105, "0"))</f>
        <v/>
      </c>
      <c r="C105" s="67">
        <f>IF(ISBLANK('program inputs'!C105), "", TEXT('program inputs'!C105, "0"))</f>
        <v/>
      </c>
      <c r="D105" s="73">
        <f>IF(ISBLANK('program inputs'!D105), "", TEXT('program inputs'!D105, REPT("0", MAX(4, LEN('program inputs'!D105)))))</f>
        <v/>
      </c>
      <c r="E105" s="69">
        <f>IF(ISBLANK('program inputs'!E105), "", TEXT('program inputs'!E105, "0"))</f>
        <v/>
      </c>
      <c r="F105" s="67">
        <f>IF(ISBLANK('program inputs'!F105), "", TEXT('program inputs'!F105, "0"))</f>
        <v/>
      </c>
      <c r="G105" s="68">
        <f>IF(ISBLANK('program inputs'!G105), "", TEXT('program inputs'!G105, "0"))</f>
        <v/>
      </c>
      <c r="H105" s="66">
        <f>IF(ISBLANK('program inputs'!H105), "", TEXT('program inputs'!H105, "0"))</f>
        <v/>
      </c>
      <c r="I105" s="66">
        <f>IF(ISBLANK('program inputs'!I105), "", TEXT('program inputs'!I105, "0"))</f>
        <v/>
      </c>
      <c r="J105" s="66">
        <f>IF(ISBLANK('program inputs'!J105), "", TEXT('program inputs'!J105, "0"))</f>
        <v/>
      </c>
      <c r="K105" s="66">
        <f>IF(ISBLANK('program inputs'!K105), "", TEXT('program inputs'!K105, "0"))</f>
        <v/>
      </c>
      <c r="L105" s="66">
        <f>IF(ISBLANK('program inputs'!L105), "", TEXT('program inputs'!L105, "0"))</f>
        <v/>
      </c>
      <c r="M105" s="66">
        <f>IF(ISBLANK('program inputs'!M105), "", TEXT('program inputs'!M105, "0"))</f>
        <v/>
      </c>
      <c r="N105" s="74">
        <f>IF(ISBLANK('program inputs'!N105), "", 'program inputs'!N105)</f>
        <v/>
      </c>
      <c r="O105" s="74">
        <f>IF(ISBLANK('program inputs'!O105), "", 'program inputs'!O105)</f>
        <v/>
      </c>
      <c r="P105" s="75">
        <f>IF(ISBLANK('program inputs'!P105), "", TEXT('program inputs'!P105, "0"))</f>
        <v/>
      </c>
      <c r="Q105" s="76">
        <f>IF(ISBLANK('program inputs'!Q105), "",'program inputs'!Q105)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IF(ISBLANK('program inputs'!A106), "", TEXT('program inputs'!A106, "0"))</f>
        <v/>
      </c>
      <c r="B106" s="72">
        <f>IF(ISBLANK('program inputs'!B106), "", TEXT('program inputs'!B106, "0"))</f>
        <v/>
      </c>
      <c r="C106" s="67">
        <f>IF(ISBLANK('program inputs'!C106), "", TEXT('program inputs'!C106, "0"))</f>
        <v/>
      </c>
      <c r="D106" s="73">
        <f>IF(ISBLANK('program inputs'!D106), "", TEXT('program inputs'!D106, REPT("0", MAX(4, LEN('program inputs'!D106)))))</f>
        <v/>
      </c>
      <c r="E106" s="69">
        <f>IF(ISBLANK('program inputs'!E106), "", TEXT('program inputs'!E106, "0"))</f>
        <v/>
      </c>
      <c r="F106" s="67">
        <f>IF(ISBLANK('program inputs'!F106), "", TEXT('program inputs'!F106, "0"))</f>
        <v/>
      </c>
      <c r="G106" s="68">
        <f>IF(ISBLANK('program inputs'!G106), "", TEXT('program inputs'!G106, "0"))</f>
        <v/>
      </c>
      <c r="H106" s="66">
        <f>IF(ISBLANK('program inputs'!H106), "", TEXT('program inputs'!H106, "0"))</f>
        <v/>
      </c>
      <c r="I106" s="66">
        <f>IF(ISBLANK('program inputs'!I106), "", TEXT('program inputs'!I106, "0"))</f>
        <v/>
      </c>
      <c r="J106" s="66">
        <f>IF(ISBLANK('program inputs'!J106), "", TEXT('program inputs'!J106, "0"))</f>
        <v/>
      </c>
      <c r="K106" s="66">
        <f>IF(ISBLANK('program inputs'!K106), "", TEXT('program inputs'!K106, "0"))</f>
        <v/>
      </c>
      <c r="L106" s="66">
        <f>IF(ISBLANK('program inputs'!L106), "", TEXT('program inputs'!L106, "0"))</f>
        <v/>
      </c>
      <c r="M106" s="66">
        <f>IF(ISBLANK('program inputs'!M106), "", TEXT('program inputs'!M106, "0"))</f>
        <v/>
      </c>
      <c r="N106" s="74">
        <f>IF(ISBLANK('program inputs'!N106), "", 'program inputs'!N106)</f>
        <v/>
      </c>
      <c r="O106" s="74">
        <f>IF(ISBLANK('program inputs'!O106), "", 'program inputs'!O106)</f>
        <v/>
      </c>
      <c r="P106" s="75">
        <f>IF(ISBLANK('program inputs'!P106), "", TEXT('program inputs'!P106, "0"))</f>
        <v/>
      </c>
      <c r="Q106" s="76">
        <f>IF(ISBLANK('program inputs'!Q106), "",'program inputs'!Q106)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IF(ISBLANK('program inputs'!A107), "", TEXT('program inputs'!A107, "0"))</f>
        <v/>
      </c>
      <c r="B107" s="72">
        <f>IF(ISBLANK('program inputs'!B107), "", TEXT('program inputs'!B107, "0"))</f>
        <v/>
      </c>
      <c r="C107" s="67">
        <f>IF(ISBLANK('program inputs'!C107), "", TEXT('program inputs'!C107, "0"))</f>
        <v/>
      </c>
      <c r="D107" s="73">
        <f>IF(ISBLANK('program inputs'!D107), "", TEXT('program inputs'!D107, REPT("0", MAX(4, LEN('program inputs'!D107)))))</f>
        <v/>
      </c>
      <c r="E107" s="69">
        <f>IF(ISBLANK('program inputs'!E107), "", TEXT('program inputs'!E107, "0"))</f>
        <v/>
      </c>
      <c r="F107" s="67">
        <f>IF(ISBLANK('program inputs'!F107), "", TEXT('program inputs'!F107, "0"))</f>
        <v/>
      </c>
      <c r="G107" s="68">
        <f>IF(ISBLANK('program inputs'!G107), "", TEXT('program inputs'!G107, "0"))</f>
        <v/>
      </c>
      <c r="H107" s="66">
        <f>IF(ISBLANK('program inputs'!H107), "", TEXT('program inputs'!H107, "0"))</f>
        <v/>
      </c>
      <c r="I107" s="66">
        <f>IF(ISBLANK('program inputs'!I107), "", TEXT('program inputs'!I107, "0"))</f>
        <v/>
      </c>
      <c r="J107" s="66">
        <f>IF(ISBLANK('program inputs'!J107), "", TEXT('program inputs'!J107, "0"))</f>
        <v/>
      </c>
      <c r="K107" s="66">
        <f>IF(ISBLANK('program inputs'!K107), "", TEXT('program inputs'!K107, "0"))</f>
        <v/>
      </c>
      <c r="L107" s="66">
        <f>IF(ISBLANK('program inputs'!L107), "", TEXT('program inputs'!L107, "0"))</f>
        <v/>
      </c>
      <c r="M107" s="66">
        <f>IF(ISBLANK('program inputs'!M107), "", TEXT('program inputs'!M107, "0"))</f>
        <v/>
      </c>
      <c r="N107" s="74">
        <f>IF(ISBLANK('program inputs'!N107), "", 'program inputs'!N107)</f>
        <v/>
      </c>
      <c r="O107" s="74">
        <f>IF(ISBLANK('program inputs'!O107), "", 'program inputs'!O107)</f>
        <v/>
      </c>
      <c r="P107" s="75">
        <f>IF(ISBLANK('program inputs'!P107), "", TEXT('program inputs'!P107, "0"))</f>
        <v/>
      </c>
      <c r="Q107" s="76">
        <f>IF(ISBLANK('program inputs'!Q107), "",'program inputs'!Q107)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IF(ISBLANK('program inputs'!A108), "", TEXT('program inputs'!A108, "0"))</f>
        <v/>
      </c>
      <c r="B108" s="72">
        <f>IF(ISBLANK('program inputs'!B108), "", TEXT('program inputs'!B108, "0"))</f>
        <v/>
      </c>
      <c r="C108" s="67">
        <f>IF(ISBLANK('program inputs'!C108), "", TEXT('program inputs'!C108, "0"))</f>
        <v/>
      </c>
      <c r="D108" s="73">
        <f>IF(ISBLANK('program inputs'!D108), "", TEXT('program inputs'!D108, REPT("0", MAX(4, LEN('program inputs'!D108)))))</f>
        <v/>
      </c>
      <c r="E108" s="69">
        <f>IF(ISBLANK('program inputs'!E108), "", TEXT('program inputs'!E108, "0"))</f>
        <v/>
      </c>
      <c r="F108" s="67">
        <f>IF(ISBLANK('program inputs'!F108), "", TEXT('program inputs'!F108, "0"))</f>
        <v/>
      </c>
      <c r="G108" s="68">
        <f>IF(ISBLANK('program inputs'!G108), "", TEXT('program inputs'!G108, "0"))</f>
        <v/>
      </c>
      <c r="H108" s="66">
        <f>IF(ISBLANK('program inputs'!H108), "", TEXT('program inputs'!H108, "0"))</f>
        <v/>
      </c>
      <c r="I108" s="66">
        <f>IF(ISBLANK('program inputs'!I108), "", TEXT('program inputs'!I108, "0"))</f>
        <v/>
      </c>
      <c r="J108" s="66">
        <f>IF(ISBLANK('program inputs'!J108), "", TEXT('program inputs'!J108, "0"))</f>
        <v/>
      </c>
      <c r="K108" s="66">
        <f>IF(ISBLANK('program inputs'!K108), "", TEXT('program inputs'!K108, "0"))</f>
        <v/>
      </c>
      <c r="L108" s="66">
        <f>IF(ISBLANK('program inputs'!L108), "", TEXT('program inputs'!L108, "0"))</f>
        <v/>
      </c>
      <c r="M108" s="66">
        <f>IF(ISBLANK('program inputs'!M108), "", TEXT('program inputs'!M108, "0"))</f>
        <v/>
      </c>
      <c r="N108" s="74">
        <f>IF(ISBLANK('program inputs'!N108), "", 'program inputs'!N108)</f>
        <v/>
      </c>
      <c r="O108" s="74">
        <f>IF(ISBLANK('program inputs'!O108), "", 'program inputs'!O108)</f>
        <v/>
      </c>
      <c r="P108" s="75">
        <f>IF(ISBLANK('program inputs'!P108), "", TEXT('program inputs'!P108, "0"))</f>
        <v/>
      </c>
      <c r="Q108" s="76">
        <f>IF(ISBLANK('program inputs'!Q108), "",'program inputs'!Q108)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IF(ISBLANK('program inputs'!A109), "", TEXT('program inputs'!A109, "0"))</f>
        <v/>
      </c>
      <c r="B109" s="72">
        <f>IF(ISBLANK('program inputs'!B109), "", TEXT('program inputs'!B109, "0"))</f>
        <v/>
      </c>
      <c r="C109" s="67">
        <f>IF(ISBLANK('program inputs'!C109), "", TEXT('program inputs'!C109, "0"))</f>
        <v/>
      </c>
      <c r="D109" s="73">
        <f>IF(ISBLANK('program inputs'!D109), "", TEXT('program inputs'!D109, REPT("0", MAX(4, LEN('program inputs'!D109)))))</f>
        <v/>
      </c>
      <c r="E109" s="69">
        <f>IF(ISBLANK('program inputs'!E109), "", TEXT('program inputs'!E109, "0"))</f>
        <v/>
      </c>
      <c r="F109" s="67">
        <f>IF(ISBLANK('program inputs'!F109), "", TEXT('program inputs'!F109, "0"))</f>
        <v/>
      </c>
      <c r="G109" s="68">
        <f>IF(ISBLANK('program inputs'!G109), "", TEXT('program inputs'!G109, "0"))</f>
        <v/>
      </c>
      <c r="H109" s="66">
        <f>IF(ISBLANK('program inputs'!H109), "", TEXT('program inputs'!H109, "0"))</f>
        <v/>
      </c>
      <c r="I109" s="66">
        <f>IF(ISBLANK('program inputs'!I109), "", TEXT('program inputs'!I109, "0"))</f>
        <v/>
      </c>
      <c r="J109" s="66">
        <f>IF(ISBLANK('program inputs'!J109), "", TEXT('program inputs'!J109, "0"))</f>
        <v/>
      </c>
      <c r="K109" s="66">
        <f>IF(ISBLANK('program inputs'!K109), "", TEXT('program inputs'!K109, "0"))</f>
        <v/>
      </c>
      <c r="L109" s="66">
        <f>IF(ISBLANK('program inputs'!L109), "", TEXT('program inputs'!L109, "0"))</f>
        <v/>
      </c>
      <c r="M109" s="66">
        <f>IF(ISBLANK('program inputs'!M109), "", TEXT('program inputs'!M109, "0"))</f>
        <v/>
      </c>
      <c r="N109" s="74">
        <f>IF(ISBLANK('program inputs'!N109), "", 'program inputs'!N109)</f>
        <v/>
      </c>
      <c r="O109" s="74">
        <f>IF(ISBLANK('program inputs'!O109), "", 'program inputs'!O109)</f>
        <v/>
      </c>
      <c r="P109" s="75">
        <f>IF(ISBLANK('program inputs'!P109), "", TEXT('program inputs'!P109, "0"))</f>
        <v/>
      </c>
      <c r="Q109" s="76">
        <f>IF(ISBLANK('program inputs'!Q109), "",'program inputs'!Q109)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IF(ISBLANK('program inputs'!A110), "", TEXT('program inputs'!A110, "0"))</f>
        <v/>
      </c>
      <c r="B110" s="72">
        <f>IF(ISBLANK('program inputs'!B110), "", TEXT('program inputs'!B110, "0"))</f>
        <v/>
      </c>
      <c r="C110" s="67">
        <f>IF(ISBLANK('program inputs'!C110), "", TEXT('program inputs'!C110, "0"))</f>
        <v/>
      </c>
      <c r="D110" s="73">
        <f>IF(ISBLANK('program inputs'!D110), "", TEXT('program inputs'!D110, REPT("0", MAX(4, LEN('program inputs'!D110)))))</f>
        <v/>
      </c>
      <c r="E110" s="69">
        <f>IF(ISBLANK('program inputs'!E110), "", TEXT('program inputs'!E110, "0"))</f>
        <v/>
      </c>
      <c r="F110" s="67">
        <f>IF(ISBLANK('program inputs'!F110), "", TEXT('program inputs'!F110, "0"))</f>
        <v/>
      </c>
      <c r="G110" s="68">
        <f>IF(ISBLANK('program inputs'!G110), "", TEXT('program inputs'!G110, "0"))</f>
        <v/>
      </c>
      <c r="H110" s="66">
        <f>IF(ISBLANK('program inputs'!H110), "", TEXT('program inputs'!H110, "0"))</f>
        <v/>
      </c>
      <c r="I110" s="66">
        <f>IF(ISBLANK('program inputs'!I110), "", TEXT('program inputs'!I110, "0"))</f>
        <v/>
      </c>
      <c r="J110" s="66">
        <f>IF(ISBLANK('program inputs'!J110), "", TEXT('program inputs'!J110, "0"))</f>
        <v/>
      </c>
      <c r="K110" s="66">
        <f>IF(ISBLANK('program inputs'!K110), "", TEXT('program inputs'!K110, "0"))</f>
        <v/>
      </c>
      <c r="L110" s="66">
        <f>IF(ISBLANK('program inputs'!L110), "", TEXT('program inputs'!L110, "0"))</f>
        <v/>
      </c>
      <c r="M110" s="66">
        <f>IF(ISBLANK('program inputs'!M110), "", TEXT('program inputs'!M110, "0"))</f>
        <v/>
      </c>
      <c r="N110" s="74">
        <f>IF(ISBLANK('program inputs'!N110), "", 'program inputs'!N110)</f>
        <v/>
      </c>
      <c r="O110" s="74">
        <f>IF(ISBLANK('program inputs'!O110), "", 'program inputs'!O110)</f>
        <v/>
      </c>
      <c r="P110" s="75">
        <f>IF(ISBLANK('program inputs'!P110), "", TEXT('program inputs'!P110, "0"))</f>
        <v/>
      </c>
      <c r="Q110" s="76">
        <f>IF(ISBLANK('program inputs'!Q110), "",'program inputs'!Q110)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IF(ISBLANK('program inputs'!A111), "", TEXT('program inputs'!A111, "0"))</f>
        <v/>
      </c>
      <c r="B111" s="72">
        <f>IF(ISBLANK('program inputs'!B111), "", TEXT('program inputs'!B111, "0"))</f>
        <v/>
      </c>
      <c r="C111" s="67">
        <f>IF(ISBLANK('program inputs'!C111), "", TEXT('program inputs'!C111, "0"))</f>
        <v/>
      </c>
      <c r="D111" s="73">
        <f>IF(ISBLANK('program inputs'!D111), "", TEXT('program inputs'!D111, REPT("0", MAX(4, LEN('program inputs'!D111)))))</f>
        <v/>
      </c>
      <c r="E111" s="69">
        <f>IF(ISBLANK('program inputs'!E111), "", TEXT('program inputs'!E111, "0"))</f>
        <v/>
      </c>
      <c r="F111" s="67">
        <f>IF(ISBLANK('program inputs'!F111), "", TEXT('program inputs'!F111, "0"))</f>
        <v/>
      </c>
      <c r="G111" s="68">
        <f>IF(ISBLANK('program inputs'!G111), "", TEXT('program inputs'!G111, "0"))</f>
        <v/>
      </c>
      <c r="H111" s="66">
        <f>IF(ISBLANK('program inputs'!H111), "", TEXT('program inputs'!H111, "0"))</f>
        <v/>
      </c>
      <c r="I111" s="66">
        <f>IF(ISBLANK('program inputs'!I111), "", TEXT('program inputs'!I111, "0"))</f>
        <v/>
      </c>
      <c r="J111" s="66">
        <f>IF(ISBLANK('program inputs'!J111), "", TEXT('program inputs'!J111, "0"))</f>
        <v/>
      </c>
      <c r="K111" s="66">
        <f>IF(ISBLANK('program inputs'!K111), "", TEXT('program inputs'!K111, "0"))</f>
        <v/>
      </c>
      <c r="L111" s="66">
        <f>IF(ISBLANK('program inputs'!L111), "", TEXT('program inputs'!L111, "0"))</f>
        <v/>
      </c>
      <c r="M111" s="66">
        <f>IF(ISBLANK('program inputs'!M111), "", TEXT('program inputs'!M111, "0"))</f>
        <v/>
      </c>
      <c r="N111" s="74">
        <f>IF(ISBLANK('program inputs'!N111), "", 'program inputs'!N111)</f>
        <v/>
      </c>
      <c r="O111" s="74">
        <f>IF(ISBLANK('program inputs'!O111), "", 'program inputs'!O111)</f>
        <v/>
      </c>
      <c r="P111" s="75">
        <f>IF(ISBLANK('program inputs'!P111), "", TEXT('program inputs'!P111, "0"))</f>
        <v/>
      </c>
      <c r="Q111" s="76">
        <f>IF(ISBLANK('program inputs'!Q111), "",'program inputs'!Q111)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IF(ISBLANK('program inputs'!A112), "", TEXT('program inputs'!A112, "0"))</f>
        <v/>
      </c>
      <c r="B112" s="72">
        <f>IF(ISBLANK('program inputs'!B112), "", TEXT('program inputs'!B112, "0"))</f>
        <v/>
      </c>
      <c r="C112" s="67">
        <f>IF(ISBLANK('program inputs'!C112), "", TEXT('program inputs'!C112, "0"))</f>
        <v/>
      </c>
      <c r="D112" s="73">
        <f>IF(ISBLANK('program inputs'!D112), "", TEXT('program inputs'!D112, REPT("0", MAX(4, LEN('program inputs'!D112)))))</f>
        <v/>
      </c>
      <c r="E112" s="69">
        <f>IF(ISBLANK('program inputs'!E112), "", TEXT('program inputs'!E112, "0"))</f>
        <v/>
      </c>
      <c r="F112" s="67">
        <f>IF(ISBLANK('program inputs'!F112), "", TEXT('program inputs'!F112, "0"))</f>
        <v/>
      </c>
      <c r="G112" s="68">
        <f>IF(ISBLANK('program inputs'!G112), "", TEXT('program inputs'!G112, "0"))</f>
        <v/>
      </c>
      <c r="H112" s="66">
        <f>IF(ISBLANK('program inputs'!H112), "", TEXT('program inputs'!H112, "0"))</f>
        <v/>
      </c>
      <c r="I112" s="66">
        <f>IF(ISBLANK('program inputs'!I112), "", TEXT('program inputs'!I112, "0"))</f>
        <v/>
      </c>
      <c r="J112" s="66">
        <f>IF(ISBLANK('program inputs'!J112), "", TEXT('program inputs'!J112, "0"))</f>
        <v/>
      </c>
      <c r="K112" s="66">
        <f>IF(ISBLANK('program inputs'!K112), "", TEXT('program inputs'!K112, "0"))</f>
        <v/>
      </c>
      <c r="L112" s="66">
        <f>IF(ISBLANK('program inputs'!L112), "", TEXT('program inputs'!L112, "0"))</f>
        <v/>
      </c>
      <c r="M112" s="66">
        <f>IF(ISBLANK('program inputs'!M112), "", TEXT('program inputs'!M112, "0"))</f>
        <v/>
      </c>
      <c r="N112" s="74">
        <f>IF(ISBLANK('program inputs'!N112), "", 'program inputs'!N112)</f>
        <v/>
      </c>
      <c r="O112" s="74">
        <f>IF(ISBLANK('program inputs'!O112), "", 'program inputs'!O112)</f>
        <v/>
      </c>
      <c r="P112" s="75">
        <f>IF(ISBLANK('program inputs'!P112), "", TEXT('program inputs'!P112, "0"))</f>
        <v/>
      </c>
      <c r="Q112" s="76">
        <f>IF(ISBLANK('program inputs'!Q112), "",'program inputs'!Q112)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IF(ISBLANK('program inputs'!A113), "", TEXT('program inputs'!A113, "0"))</f>
        <v/>
      </c>
      <c r="B113" s="72">
        <f>IF(ISBLANK('program inputs'!B113), "", TEXT('program inputs'!B113, "0"))</f>
        <v/>
      </c>
      <c r="C113" s="67">
        <f>IF(ISBLANK('program inputs'!C113), "", TEXT('program inputs'!C113, "0"))</f>
        <v/>
      </c>
      <c r="D113" s="73">
        <f>IF(ISBLANK('program inputs'!D113), "", TEXT('program inputs'!D113, REPT("0", MAX(4, LEN('program inputs'!D113)))))</f>
        <v/>
      </c>
      <c r="E113" s="69">
        <f>IF(ISBLANK('program inputs'!E113), "", TEXT('program inputs'!E113, "0"))</f>
        <v/>
      </c>
      <c r="F113" s="67">
        <f>IF(ISBLANK('program inputs'!F113), "", TEXT('program inputs'!F113, "0"))</f>
        <v/>
      </c>
      <c r="G113" s="68">
        <f>IF(ISBLANK('program inputs'!G113), "", TEXT('program inputs'!G113, "0"))</f>
        <v/>
      </c>
      <c r="H113" s="66">
        <f>IF(ISBLANK('program inputs'!H113), "", TEXT('program inputs'!H113, "0"))</f>
        <v/>
      </c>
      <c r="I113" s="66">
        <f>IF(ISBLANK('program inputs'!I113), "", TEXT('program inputs'!I113, "0"))</f>
        <v/>
      </c>
      <c r="J113" s="66">
        <f>IF(ISBLANK('program inputs'!J113), "", TEXT('program inputs'!J113, "0"))</f>
        <v/>
      </c>
      <c r="K113" s="66">
        <f>IF(ISBLANK('program inputs'!K113), "", TEXT('program inputs'!K113, "0"))</f>
        <v/>
      </c>
      <c r="L113" s="66">
        <f>IF(ISBLANK('program inputs'!L113), "", TEXT('program inputs'!L113, "0"))</f>
        <v/>
      </c>
      <c r="M113" s="66">
        <f>IF(ISBLANK('program inputs'!M113), "", TEXT('program inputs'!M113, "0"))</f>
        <v/>
      </c>
      <c r="N113" s="74">
        <f>IF(ISBLANK('program inputs'!N113), "", 'program inputs'!N113)</f>
        <v/>
      </c>
      <c r="O113" s="74">
        <f>IF(ISBLANK('program inputs'!O113), "", 'program inputs'!O113)</f>
        <v/>
      </c>
      <c r="P113" s="75">
        <f>IF(ISBLANK('program inputs'!P113), "", TEXT('program inputs'!P113, "0"))</f>
        <v/>
      </c>
      <c r="Q113" s="76">
        <f>IF(ISBLANK('program inputs'!Q113), "",'program inputs'!Q113)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IF(ISBLANK('program inputs'!A114), "", TEXT('program inputs'!A114, "0"))</f>
        <v/>
      </c>
      <c r="B114" s="72">
        <f>IF(ISBLANK('program inputs'!B114), "", TEXT('program inputs'!B114, "0"))</f>
        <v/>
      </c>
      <c r="C114" s="67">
        <f>IF(ISBLANK('program inputs'!C114), "", TEXT('program inputs'!C114, "0"))</f>
        <v/>
      </c>
      <c r="D114" s="73">
        <f>IF(ISBLANK('program inputs'!D114), "", TEXT('program inputs'!D114, REPT("0", MAX(4, LEN('program inputs'!D114)))))</f>
        <v/>
      </c>
      <c r="E114" s="69">
        <f>IF(ISBLANK('program inputs'!E114), "", TEXT('program inputs'!E114, "0"))</f>
        <v/>
      </c>
      <c r="F114" s="67">
        <f>IF(ISBLANK('program inputs'!F114), "", TEXT('program inputs'!F114, "0"))</f>
        <v/>
      </c>
      <c r="G114" s="68">
        <f>IF(ISBLANK('program inputs'!G114), "", TEXT('program inputs'!G114, "0"))</f>
        <v/>
      </c>
      <c r="H114" s="66">
        <f>IF(ISBLANK('program inputs'!H114), "", TEXT('program inputs'!H114, "0"))</f>
        <v/>
      </c>
      <c r="I114" s="66">
        <f>IF(ISBLANK('program inputs'!I114), "", TEXT('program inputs'!I114, "0"))</f>
        <v/>
      </c>
      <c r="J114" s="66">
        <f>IF(ISBLANK('program inputs'!J114), "", TEXT('program inputs'!J114, "0"))</f>
        <v/>
      </c>
      <c r="K114" s="66">
        <f>IF(ISBLANK('program inputs'!K114), "", TEXT('program inputs'!K114, "0"))</f>
        <v/>
      </c>
      <c r="L114" s="66">
        <f>IF(ISBLANK('program inputs'!L114), "", TEXT('program inputs'!L114, "0"))</f>
        <v/>
      </c>
      <c r="M114" s="66">
        <f>IF(ISBLANK('program inputs'!M114), "", TEXT('program inputs'!M114, "0"))</f>
        <v/>
      </c>
      <c r="N114" s="74">
        <f>IF(ISBLANK('program inputs'!N114), "", 'program inputs'!N114)</f>
        <v/>
      </c>
      <c r="O114" s="74">
        <f>IF(ISBLANK('program inputs'!O114), "", 'program inputs'!O114)</f>
        <v/>
      </c>
      <c r="P114" s="75">
        <f>IF(ISBLANK('program inputs'!P114), "", TEXT('program inputs'!P114, "0"))</f>
        <v/>
      </c>
      <c r="Q114" s="76">
        <f>IF(ISBLANK('program inputs'!Q114), "",'program inputs'!Q114)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IF(ISBLANK('program inputs'!A115), "", TEXT('program inputs'!A115, "0"))</f>
        <v/>
      </c>
      <c r="B115" s="72">
        <f>IF(ISBLANK('program inputs'!B115), "", TEXT('program inputs'!B115, "0"))</f>
        <v/>
      </c>
      <c r="C115" s="67">
        <f>IF(ISBLANK('program inputs'!C115), "", TEXT('program inputs'!C115, "0"))</f>
        <v/>
      </c>
      <c r="D115" s="73">
        <f>IF(ISBLANK('program inputs'!D115), "", TEXT('program inputs'!D115, REPT("0", MAX(4, LEN('program inputs'!D115)))))</f>
        <v/>
      </c>
      <c r="E115" s="69">
        <f>IF(ISBLANK('program inputs'!E115), "", TEXT('program inputs'!E115, "0"))</f>
        <v/>
      </c>
      <c r="F115" s="67">
        <f>IF(ISBLANK('program inputs'!F115), "", TEXT('program inputs'!F115, "0"))</f>
        <v/>
      </c>
      <c r="G115" s="68">
        <f>IF(ISBLANK('program inputs'!G115), "", TEXT('program inputs'!G115, "0"))</f>
        <v/>
      </c>
      <c r="H115" s="66">
        <f>IF(ISBLANK('program inputs'!H115), "", TEXT('program inputs'!H115, "0"))</f>
        <v/>
      </c>
      <c r="I115" s="66">
        <f>IF(ISBLANK('program inputs'!I115), "", TEXT('program inputs'!I115, "0"))</f>
        <v/>
      </c>
      <c r="J115" s="66">
        <f>IF(ISBLANK('program inputs'!J115), "", TEXT('program inputs'!J115, "0"))</f>
        <v/>
      </c>
      <c r="K115" s="66">
        <f>IF(ISBLANK('program inputs'!K115), "", TEXT('program inputs'!K115, "0"))</f>
        <v/>
      </c>
      <c r="L115" s="66">
        <f>IF(ISBLANK('program inputs'!L115), "", TEXT('program inputs'!L115, "0"))</f>
        <v/>
      </c>
      <c r="M115" s="66">
        <f>IF(ISBLANK('program inputs'!M115), "", TEXT('program inputs'!M115, "0"))</f>
        <v/>
      </c>
      <c r="N115" s="74">
        <f>IF(ISBLANK('program inputs'!N115), "", 'program inputs'!N115)</f>
        <v/>
      </c>
      <c r="O115" s="74">
        <f>IF(ISBLANK('program inputs'!O115), "", 'program inputs'!O115)</f>
        <v/>
      </c>
      <c r="P115" s="75">
        <f>IF(ISBLANK('program inputs'!P115), "", TEXT('program inputs'!P115, "0"))</f>
        <v/>
      </c>
      <c r="Q115" s="76">
        <f>IF(ISBLANK('program inputs'!Q115), "",'program inputs'!Q115)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IF(ISBLANK('program inputs'!A116), "", TEXT('program inputs'!A116, "0"))</f>
        <v/>
      </c>
      <c r="B116" s="72">
        <f>IF(ISBLANK('program inputs'!B116), "", TEXT('program inputs'!B116, "0"))</f>
        <v/>
      </c>
      <c r="C116" s="67">
        <f>IF(ISBLANK('program inputs'!C116), "", TEXT('program inputs'!C116, "0"))</f>
        <v/>
      </c>
      <c r="D116" s="73">
        <f>IF(ISBLANK('program inputs'!D116), "", TEXT('program inputs'!D116, REPT("0", MAX(4, LEN('program inputs'!D116)))))</f>
        <v/>
      </c>
      <c r="E116" s="69">
        <f>IF(ISBLANK('program inputs'!E116), "", TEXT('program inputs'!E116, "0"))</f>
        <v/>
      </c>
      <c r="F116" s="67">
        <f>IF(ISBLANK('program inputs'!F116), "", TEXT('program inputs'!F116, "0"))</f>
        <v/>
      </c>
      <c r="G116" s="68">
        <f>IF(ISBLANK('program inputs'!G116), "", TEXT('program inputs'!G116, "0"))</f>
        <v/>
      </c>
      <c r="H116" s="66">
        <f>IF(ISBLANK('program inputs'!H116), "", TEXT('program inputs'!H116, "0"))</f>
        <v/>
      </c>
      <c r="I116" s="66">
        <f>IF(ISBLANK('program inputs'!I116), "", TEXT('program inputs'!I116, "0"))</f>
        <v/>
      </c>
      <c r="J116" s="66">
        <f>IF(ISBLANK('program inputs'!J116), "", TEXT('program inputs'!J116, "0"))</f>
        <v/>
      </c>
      <c r="K116" s="66">
        <f>IF(ISBLANK('program inputs'!K116), "", TEXT('program inputs'!K116, "0"))</f>
        <v/>
      </c>
      <c r="L116" s="66">
        <f>IF(ISBLANK('program inputs'!L116), "", TEXT('program inputs'!L116, "0"))</f>
        <v/>
      </c>
      <c r="M116" s="66">
        <f>IF(ISBLANK('program inputs'!M116), "", TEXT('program inputs'!M116, "0"))</f>
        <v/>
      </c>
      <c r="N116" s="74">
        <f>IF(ISBLANK('program inputs'!N116), "", 'program inputs'!N116)</f>
        <v/>
      </c>
      <c r="O116" s="74">
        <f>IF(ISBLANK('program inputs'!O116), "", 'program inputs'!O116)</f>
        <v/>
      </c>
      <c r="P116" s="75">
        <f>IF(ISBLANK('program inputs'!P116), "", TEXT('program inputs'!P116, "0"))</f>
        <v/>
      </c>
      <c r="Q116" s="76">
        <f>IF(ISBLANK('program inputs'!Q116), "",'program inputs'!Q116)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IF(ISBLANK('program inputs'!A117), "", TEXT('program inputs'!A117, "0"))</f>
        <v/>
      </c>
      <c r="B117" s="72">
        <f>IF(ISBLANK('program inputs'!B117), "", TEXT('program inputs'!B117, "0"))</f>
        <v/>
      </c>
      <c r="C117" s="67">
        <f>IF(ISBLANK('program inputs'!C117), "", TEXT('program inputs'!C117, "0"))</f>
        <v/>
      </c>
      <c r="D117" s="73">
        <f>IF(ISBLANK('program inputs'!D117), "", TEXT('program inputs'!D117, REPT("0", MAX(4, LEN('program inputs'!D117)))))</f>
        <v/>
      </c>
      <c r="E117" s="69">
        <f>IF(ISBLANK('program inputs'!E117), "", TEXT('program inputs'!E117, "0"))</f>
        <v/>
      </c>
      <c r="F117" s="67">
        <f>IF(ISBLANK('program inputs'!F117), "", TEXT('program inputs'!F117, "0"))</f>
        <v/>
      </c>
      <c r="G117" s="68">
        <f>IF(ISBLANK('program inputs'!G117), "", TEXT('program inputs'!G117, "0"))</f>
        <v/>
      </c>
      <c r="H117" s="66">
        <f>IF(ISBLANK('program inputs'!H117), "", TEXT('program inputs'!H117, "0"))</f>
        <v/>
      </c>
      <c r="I117" s="66">
        <f>IF(ISBLANK('program inputs'!I117), "", TEXT('program inputs'!I117, "0"))</f>
        <v/>
      </c>
      <c r="J117" s="66">
        <f>IF(ISBLANK('program inputs'!J117), "", TEXT('program inputs'!J117, "0"))</f>
        <v/>
      </c>
      <c r="K117" s="66">
        <f>IF(ISBLANK('program inputs'!K117), "", TEXT('program inputs'!K117, "0"))</f>
        <v/>
      </c>
      <c r="L117" s="66">
        <f>IF(ISBLANK('program inputs'!L117), "", TEXT('program inputs'!L117, "0"))</f>
        <v/>
      </c>
      <c r="M117" s="66">
        <f>IF(ISBLANK('program inputs'!M117), "", TEXT('program inputs'!M117, "0"))</f>
        <v/>
      </c>
      <c r="N117" s="74">
        <f>IF(ISBLANK('program inputs'!N117), "", 'program inputs'!N117)</f>
        <v/>
      </c>
      <c r="O117" s="74">
        <f>IF(ISBLANK('program inputs'!O117), "", 'program inputs'!O117)</f>
        <v/>
      </c>
      <c r="P117" s="75">
        <f>IF(ISBLANK('program inputs'!P117), "", TEXT('program inputs'!P117, "0"))</f>
        <v/>
      </c>
      <c r="Q117" s="76">
        <f>IF(ISBLANK('program inputs'!Q117), "",'program inputs'!Q117)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IF(ISBLANK('program inputs'!A118), "", TEXT('program inputs'!A118, "0"))</f>
        <v/>
      </c>
      <c r="B118" s="72">
        <f>IF(ISBLANK('program inputs'!B118), "", TEXT('program inputs'!B118, "0"))</f>
        <v/>
      </c>
      <c r="C118" s="67">
        <f>IF(ISBLANK('program inputs'!C118), "", TEXT('program inputs'!C118, "0"))</f>
        <v/>
      </c>
      <c r="D118" s="73">
        <f>IF(ISBLANK('program inputs'!D118), "", TEXT('program inputs'!D118, REPT("0", MAX(4, LEN('program inputs'!D118)))))</f>
        <v/>
      </c>
      <c r="E118" s="69">
        <f>IF(ISBLANK('program inputs'!E118), "", TEXT('program inputs'!E118, "0"))</f>
        <v/>
      </c>
      <c r="F118" s="67">
        <f>IF(ISBLANK('program inputs'!F118), "", TEXT('program inputs'!F118, "0"))</f>
        <v/>
      </c>
      <c r="G118" s="68">
        <f>IF(ISBLANK('program inputs'!G118), "", TEXT('program inputs'!G118, "0"))</f>
        <v/>
      </c>
      <c r="H118" s="66">
        <f>IF(ISBLANK('program inputs'!H118), "", TEXT('program inputs'!H118, "0"))</f>
        <v/>
      </c>
      <c r="I118" s="66">
        <f>IF(ISBLANK('program inputs'!I118), "", TEXT('program inputs'!I118, "0"))</f>
        <v/>
      </c>
      <c r="J118" s="66">
        <f>IF(ISBLANK('program inputs'!J118), "", TEXT('program inputs'!J118, "0"))</f>
        <v/>
      </c>
      <c r="K118" s="66">
        <f>IF(ISBLANK('program inputs'!K118), "", TEXT('program inputs'!K118, "0"))</f>
        <v/>
      </c>
      <c r="L118" s="66">
        <f>IF(ISBLANK('program inputs'!L118), "", TEXT('program inputs'!L118, "0"))</f>
        <v/>
      </c>
      <c r="M118" s="66">
        <f>IF(ISBLANK('program inputs'!M118), "", TEXT('program inputs'!M118, "0"))</f>
        <v/>
      </c>
      <c r="N118" s="74">
        <f>IF(ISBLANK('program inputs'!N118), "", 'program inputs'!N118)</f>
        <v/>
      </c>
      <c r="O118" s="74">
        <f>IF(ISBLANK('program inputs'!O118), "", 'program inputs'!O118)</f>
        <v/>
      </c>
      <c r="P118" s="75">
        <f>IF(ISBLANK('program inputs'!P118), "", TEXT('program inputs'!P118, "0"))</f>
        <v/>
      </c>
      <c r="Q118" s="76">
        <f>IF(ISBLANK('program inputs'!Q118), "",'program inputs'!Q118)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IF(ISBLANK('program inputs'!A119), "", TEXT('program inputs'!A119, "0"))</f>
        <v/>
      </c>
      <c r="B119" s="72">
        <f>IF(ISBLANK('program inputs'!B119), "", TEXT('program inputs'!B119, "0"))</f>
        <v/>
      </c>
      <c r="C119" s="67">
        <f>IF(ISBLANK('program inputs'!C119), "", TEXT('program inputs'!C119, "0"))</f>
        <v/>
      </c>
      <c r="D119" s="73">
        <f>IF(ISBLANK('program inputs'!D119), "", TEXT('program inputs'!D119, REPT("0", MAX(4, LEN('program inputs'!D119)))))</f>
        <v/>
      </c>
      <c r="E119" s="69">
        <f>IF(ISBLANK('program inputs'!E119), "", TEXT('program inputs'!E119, "0"))</f>
        <v/>
      </c>
      <c r="F119" s="67">
        <f>IF(ISBLANK('program inputs'!F119), "", TEXT('program inputs'!F119, "0"))</f>
        <v/>
      </c>
      <c r="G119" s="68">
        <f>IF(ISBLANK('program inputs'!G119), "", TEXT('program inputs'!G119, "0"))</f>
        <v/>
      </c>
      <c r="H119" s="66">
        <f>IF(ISBLANK('program inputs'!H119), "", TEXT('program inputs'!H119, "0"))</f>
        <v/>
      </c>
      <c r="I119" s="66">
        <f>IF(ISBLANK('program inputs'!I119), "", TEXT('program inputs'!I119, "0"))</f>
        <v/>
      </c>
      <c r="J119" s="66">
        <f>IF(ISBLANK('program inputs'!J119), "", TEXT('program inputs'!J119, "0"))</f>
        <v/>
      </c>
      <c r="K119" s="66">
        <f>IF(ISBLANK('program inputs'!K119), "", TEXT('program inputs'!K119, "0"))</f>
        <v/>
      </c>
      <c r="L119" s="66">
        <f>IF(ISBLANK('program inputs'!L119), "", TEXT('program inputs'!L119, "0"))</f>
        <v/>
      </c>
      <c r="M119" s="66">
        <f>IF(ISBLANK('program inputs'!M119), "", TEXT('program inputs'!M119, "0"))</f>
        <v/>
      </c>
      <c r="N119" s="74">
        <f>IF(ISBLANK('program inputs'!N119), "", 'program inputs'!N119)</f>
        <v/>
      </c>
      <c r="O119" s="74">
        <f>IF(ISBLANK('program inputs'!O119), "", 'program inputs'!O119)</f>
        <v/>
      </c>
      <c r="P119" s="75">
        <f>IF(ISBLANK('program inputs'!P119), "", TEXT('program inputs'!P119, "0"))</f>
        <v/>
      </c>
      <c r="Q119" s="76">
        <f>IF(ISBLANK('program inputs'!Q119), "",'program inputs'!Q119)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IF(ISBLANK('program inputs'!A120), "", TEXT('program inputs'!A120, "0"))</f>
        <v/>
      </c>
      <c r="B120" s="72">
        <f>IF(ISBLANK('program inputs'!B120), "", TEXT('program inputs'!B120, "0"))</f>
        <v/>
      </c>
      <c r="C120" s="67">
        <f>IF(ISBLANK('program inputs'!C120), "", TEXT('program inputs'!C120, "0"))</f>
        <v/>
      </c>
      <c r="D120" s="73">
        <f>IF(ISBLANK('program inputs'!D120), "", TEXT('program inputs'!D120, REPT("0", MAX(4, LEN('program inputs'!D120)))))</f>
        <v/>
      </c>
      <c r="E120" s="69">
        <f>IF(ISBLANK('program inputs'!E120), "", TEXT('program inputs'!E120, "0"))</f>
        <v/>
      </c>
      <c r="F120" s="67">
        <f>IF(ISBLANK('program inputs'!F120), "", TEXT('program inputs'!F120, "0"))</f>
        <v/>
      </c>
      <c r="G120" s="68">
        <f>IF(ISBLANK('program inputs'!G120), "", TEXT('program inputs'!G120, "0"))</f>
        <v/>
      </c>
      <c r="H120" s="66">
        <f>IF(ISBLANK('program inputs'!H120), "", TEXT('program inputs'!H120, "0"))</f>
        <v/>
      </c>
      <c r="I120" s="66">
        <f>IF(ISBLANK('program inputs'!I120), "", TEXT('program inputs'!I120, "0"))</f>
        <v/>
      </c>
      <c r="J120" s="66">
        <f>IF(ISBLANK('program inputs'!J120), "", TEXT('program inputs'!J120, "0"))</f>
        <v/>
      </c>
      <c r="K120" s="66">
        <f>IF(ISBLANK('program inputs'!K120), "", TEXT('program inputs'!K120, "0"))</f>
        <v/>
      </c>
      <c r="L120" s="66">
        <f>IF(ISBLANK('program inputs'!L120), "", TEXT('program inputs'!L120, "0"))</f>
        <v/>
      </c>
      <c r="M120" s="66">
        <f>IF(ISBLANK('program inputs'!M120), "", TEXT('program inputs'!M120, "0"))</f>
        <v/>
      </c>
      <c r="N120" s="74">
        <f>IF(ISBLANK('program inputs'!N120), "", 'program inputs'!N120)</f>
        <v/>
      </c>
      <c r="O120" s="74">
        <f>IF(ISBLANK('program inputs'!O120), "", 'program inputs'!O120)</f>
        <v/>
      </c>
      <c r="P120" s="75">
        <f>IF(ISBLANK('program inputs'!P120), "", TEXT('program inputs'!P120, "0"))</f>
        <v/>
      </c>
      <c r="Q120" s="76">
        <f>IF(ISBLANK('program inputs'!Q120), "",'program inputs'!Q120)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IF(ISBLANK('program inputs'!A121), "", TEXT('program inputs'!A121, "0"))</f>
        <v/>
      </c>
      <c r="B121" s="72">
        <f>IF(ISBLANK('program inputs'!B121), "", TEXT('program inputs'!B121, "0"))</f>
        <v/>
      </c>
      <c r="C121" s="67">
        <f>IF(ISBLANK('program inputs'!C121), "", TEXT('program inputs'!C121, "0"))</f>
        <v/>
      </c>
      <c r="D121" s="73">
        <f>IF(ISBLANK('program inputs'!D121), "", TEXT('program inputs'!D121, REPT("0", MAX(4, LEN('program inputs'!D121)))))</f>
        <v/>
      </c>
      <c r="E121" s="69">
        <f>IF(ISBLANK('program inputs'!E121), "", TEXT('program inputs'!E121, "0"))</f>
        <v/>
      </c>
      <c r="F121" s="67">
        <f>IF(ISBLANK('program inputs'!F121), "", TEXT('program inputs'!F121, "0"))</f>
        <v/>
      </c>
      <c r="G121" s="68">
        <f>IF(ISBLANK('program inputs'!G121), "", TEXT('program inputs'!G121, "0"))</f>
        <v/>
      </c>
      <c r="H121" s="66">
        <f>IF(ISBLANK('program inputs'!H121), "", TEXT('program inputs'!H121, "0"))</f>
        <v/>
      </c>
      <c r="I121" s="66">
        <f>IF(ISBLANK('program inputs'!I121), "", TEXT('program inputs'!I121, "0"))</f>
        <v/>
      </c>
      <c r="J121" s="66">
        <f>IF(ISBLANK('program inputs'!J121), "", TEXT('program inputs'!J121, "0"))</f>
        <v/>
      </c>
      <c r="K121" s="66">
        <f>IF(ISBLANK('program inputs'!K121), "", TEXT('program inputs'!K121, "0"))</f>
        <v/>
      </c>
      <c r="L121" s="66">
        <f>IF(ISBLANK('program inputs'!L121), "", TEXT('program inputs'!L121, "0"))</f>
        <v/>
      </c>
      <c r="M121" s="66">
        <f>IF(ISBLANK('program inputs'!M121), "", TEXT('program inputs'!M121, "0"))</f>
        <v/>
      </c>
      <c r="N121" s="74">
        <f>IF(ISBLANK('program inputs'!N121), "", 'program inputs'!N121)</f>
        <v/>
      </c>
      <c r="O121" s="74">
        <f>IF(ISBLANK('program inputs'!O121), "", 'program inputs'!O121)</f>
        <v/>
      </c>
      <c r="P121" s="75">
        <f>IF(ISBLANK('program inputs'!P121), "", TEXT('program inputs'!P121, "0"))</f>
        <v/>
      </c>
      <c r="Q121" s="76">
        <f>IF(ISBLANK('program inputs'!Q121), "",'program inputs'!Q121)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IF(ISBLANK('program inputs'!A122), "", TEXT('program inputs'!A122, "0"))</f>
        <v/>
      </c>
      <c r="B122" s="72">
        <f>IF(ISBLANK('program inputs'!B122), "", TEXT('program inputs'!B122, "0"))</f>
        <v/>
      </c>
      <c r="C122" s="67">
        <f>IF(ISBLANK('program inputs'!C122), "", TEXT('program inputs'!C122, "0"))</f>
        <v/>
      </c>
      <c r="D122" s="73">
        <f>IF(ISBLANK('program inputs'!D122), "", TEXT('program inputs'!D122, REPT("0", MAX(4, LEN('program inputs'!D122)))))</f>
        <v/>
      </c>
      <c r="E122" s="69">
        <f>IF(ISBLANK('program inputs'!E122), "", TEXT('program inputs'!E122, "0"))</f>
        <v/>
      </c>
      <c r="F122" s="67">
        <f>IF(ISBLANK('program inputs'!F122), "", TEXT('program inputs'!F122, "0"))</f>
        <v/>
      </c>
      <c r="G122" s="68">
        <f>IF(ISBLANK('program inputs'!G122), "", TEXT('program inputs'!G122, "0"))</f>
        <v/>
      </c>
      <c r="H122" s="66">
        <f>IF(ISBLANK('program inputs'!H122), "", TEXT('program inputs'!H122, "0"))</f>
        <v/>
      </c>
      <c r="I122" s="66">
        <f>IF(ISBLANK('program inputs'!I122), "", TEXT('program inputs'!I122, "0"))</f>
        <v/>
      </c>
      <c r="J122" s="66">
        <f>IF(ISBLANK('program inputs'!J122), "", TEXT('program inputs'!J122, "0"))</f>
        <v/>
      </c>
      <c r="K122" s="66">
        <f>IF(ISBLANK('program inputs'!K122), "", TEXT('program inputs'!K122, "0"))</f>
        <v/>
      </c>
      <c r="L122" s="66">
        <f>IF(ISBLANK('program inputs'!L122), "", TEXT('program inputs'!L122, "0"))</f>
        <v/>
      </c>
      <c r="M122" s="66">
        <f>IF(ISBLANK('program inputs'!M122), "", TEXT('program inputs'!M122, "0"))</f>
        <v/>
      </c>
      <c r="N122" s="74">
        <f>IF(ISBLANK('program inputs'!N122), "", 'program inputs'!N122)</f>
        <v/>
      </c>
      <c r="O122" s="74">
        <f>IF(ISBLANK('program inputs'!O122), "", 'program inputs'!O122)</f>
        <v/>
      </c>
      <c r="P122" s="75">
        <f>IF(ISBLANK('program inputs'!P122), "", TEXT('program inputs'!P122, "0"))</f>
        <v/>
      </c>
      <c r="Q122" s="76">
        <f>IF(ISBLANK('program inputs'!Q122), "",'program inputs'!Q122)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IF(ISBLANK('program inputs'!A123), "", TEXT('program inputs'!A123, "0"))</f>
        <v/>
      </c>
      <c r="B123" s="72">
        <f>IF(ISBLANK('program inputs'!B123), "", TEXT('program inputs'!B123, "0"))</f>
        <v/>
      </c>
      <c r="C123" s="67">
        <f>IF(ISBLANK('program inputs'!C123), "", TEXT('program inputs'!C123, "0"))</f>
        <v/>
      </c>
      <c r="D123" s="73">
        <f>IF(ISBLANK('program inputs'!D123), "", TEXT('program inputs'!D123, REPT("0", MAX(4, LEN('program inputs'!D123)))))</f>
        <v/>
      </c>
      <c r="E123" s="69">
        <f>IF(ISBLANK('program inputs'!E123), "", TEXT('program inputs'!E123, "0"))</f>
        <v/>
      </c>
      <c r="F123" s="67">
        <f>IF(ISBLANK('program inputs'!F123), "", TEXT('program inputs'!F123, "0"))</f>
        <v/>
      </c>
      <c r="G123" s="68">
        <f>IF(ISBLANK('program inputs'!G123), "", TEXT('program inputs'!G123, "0"))</f>
        <v/>
      </c>
      <c r="H123" s="66">
        <f>IF(ISBLANK('program inputs'!H123), "", TEXT('program inputs'!H123, "0"))</f>
        <v/>
      </c>
      <c r="I123" s="66">
        <f>IF(ISBLANK('program inputs'!I123), "", TEXT('program inputs'!I123, "0"))</f>
        <v/>
      </c>
      <c r="J123" s="66">
        <f>IF(ISBLANK('program inputs'!J123), "", TEXT('program inputs'!J123, "0"))</f>
        <v/>
      </c>
      <c r="K123" s="66">
        <f>IF(ISBLANK('program inputs'!K123), "", TEXT('program inputs'!K123, "0"))</f>
        <v/>
      </c>
      <c r="L123" s="66">
        <f>IF(ISBLANK('program inputs'!L123), "", TEXT('program inputs'!L123, "0"))</f>
        <v/>
      </c>
      <c r="M123" s="66">
        <f>IF(ISBLANK('program inputs'!M123), "", TEXT('program inputs'!M123, "0"))</f>
        <v/>
      </c>
      <c r="N123" s="74">
        <f>IF(ISBLANK('program inputs'!N123), "", 'program inputs'!N123)</f>
        <v/>
      </c>
      <c r="O123" s="74">
        <f>IF(ISBLANK('program inputs'!O123), "", 'program inputs'!O123)</f>
        <v/>
      </c>
      <c r="P123" s="75">
        <f>IF(ISBLANK('program inputs'!P123), "", TEXT('program inputs'!P123, "0"))</f>
        <v/>
      </c>
      <c r="Q123" s="76">
        <f>IF(ISBLANK('program inputs'!Q123), "",'program inputs'!Q123)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IF(ISBLANK('program inputs'!A124), "", TEXT('program inputs'!A124, "0"))</f>
        <v/>
      </c>
      <c r="B124" s="72">
        <f>IF(ISBLANK('program inputs'!B124), "", TEXT('program inputs'!B124, "0"))</f>
        <v/>
      </c>
      <c r="C124" s="67">
        <f>IF(ISBLANK('program inputs'!C124), "", TEXT('program inputs'!C124, "0"))</f>
        <v/>
      </c>
      <c r="D124" s="73">
        <f>IF(ISBLANK('program inputs'!D124), "", TEXT('program inputs'!D124, REPT("0", MAX(4, LEN('program inputs'!D124)))))</f>
        <v/>
      </c>
      <c r="E124" s="69">
        <f>IF(ISBLANK('program inputs'!E124), "", TEXT('program inputs'!E124, "0"))</f>
        <v/>
      </c>
      <c r="F124" s="67">
        <f>IF(ISBLANK('program inputs'!F124), "", TEXT('program inputs'!F124, "0"))</f>
        <v/>
      </c>
      <c r="G124" s="68">
        <f>IF(ISBLANK('program inputs'!G124), "", TEXT('program inputs'!G124, "0"))</f>
        <v/>
      </c>
      <c r="H124" s="66">
        <f>IF(ISBLANK('program inputs'!H124), "", TEXT('program inputs'!H124, "0"))</f>
        <v/>
      </c>
      <c r="I124" s="66">
        <f>IF(ISBLANK('program inputs'!I124), "", TEXT('program inputs'!I124, "0"))</f>
        <v/>
      </c>
      <c r="J124" s="66">
        <f>IF(ISBLANK('program inputs'!J124), "", TEXT('program inputs'!J124, "0"))</f>
        <v/>
      </c>
      <c r="K124" s="66">
        <f>IF(ISBLANK('program inputs'!K124), "", TEXT('program inputs'!K124, "0"))</f>
        <v/>
      </c>
      <c r="L124" s="66">
        <f>IF(ISBLANK('program inputs'!L124), "", TEXT('program inputs'!L124, "0"))</f>
        <v/>
      </c>
      <c r="M124" s="66">
        <f>IF(ISBLANK('program inputs'!M124), "", TEXT('program inputs'!M124, "0"))</f>
        <v/>
      </c>
      <c r="N124" s="74">
        <f>IF(ISBLANK('program inputs'!N124), "", 'program inputs'!N124)</f>
        <v/>
      </c>
      <c r="O124" s="74">
        <f>IF(ISBLANK('program inputs'!O124), "", 'program inputs'!O124)</f>
        <v/>
      </c>
      <c r="P124" s="75">
        <f>IF(ISBLANK('program inputs'!P124), "", TEXT('program inputs'!P124, "0"))</f>
        <v/>
      </c>
      <c r="Q124" s="76">
        <f>IF(ISBLANK('program inputs'!Q124), "",'program inputs'!Q124)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IF(ISBLANK('program inputs'!A125), "", TEXT('program inputs'!A125, "0"))</f>
        <v/>
      </c>
      <c r="B125" s="72">
        <f>IF(ISBLANK('program inputs'!B125), "", TEXT('program inputs'!B125, "0"))</f>
        <v/>
      </c>
      <c r="C125" s="67">
        <f>IF(ISBLANK('program inputs'!C125), "", TEXT('program inputs'!C125, "0"))</f>
        <v/>
      </c>
      <c r="D125" s="73">
        <f>IF(ISBLANK('program inputs'!D125), "", TEXT('program inputs'!D125, REPT("0", MAX(4, LEN('program inputs'!D125)))))</f>
        <v/>
      </c>
      <c r="E125" s="69">
        <f>IF(ISBLANK('program inputs'!E125), "", TEXT('program inputs'!E125, "0"))</f>
        <v/>
      </c>
      <c r="F125" s="67">
        <f>IF(ISBLANK('program inputs'!F125), "", TEXT('program inputs'!F125, "0"))</f>
        <v/>
      </c>
      <c r="G125" s="68">
        <f>IF(ISBLANK('program inputs'!G125), "", TEXT('program inputs'!G125, "0"))</f>
        <v/>
      </c>
      <c r="H125" s="66">
        <f>IF(ISBLANK('program inputs'!H125), "", TEXT('program inputs'!H125, "0"))</f>
        <v/>
      </c>
      <c r="I125" s="66">
        <f>IF(ISBLANK('program inputs'!I125), "", TEXT('program inputs'!I125, "0"))</f>
        <v/>
      </c>
      <c r="J125" s="66">
        <f>IF(ISBLANK('program inputs'!J125), "", TEXT('program inputs'!J125, "0"))</f>
        <v/>
      </c>
      <c r="K125" s="66">
        <f>IF(ISBLANK('program inputs'!K125), "", TEXT('program inputs'!K125, "0"))</f>
        <v/>
      </c>
      <c r="L125" s="66">
        <f>IF(ISBLANK('program inputs'!L125), "", TEXT('program inputs'!L125, "0"))</f>
        <v/>
      </c>
      <c r="M125" s="66">
        <f>IF(ISBLANK('program inputs'!M125), "", TEXT('program inputs'!M125, "0"))</f>
        <v/>
      </c>
      <c r="N125" s="74">
        <f>IF(ISBLANK('program inputs'!N125), "", 'program inputs'!N125)</f>
        <v/>
      </c>
      <c r="O125" s="74">
        <f>IF(ISBLANK('program inputs'!O125), "", 'program inputs'!O125)</f>
        <v/>
      </c>
      <c r="P125" s="75">
        <f>IF(ISBLANK('program inputs'!P125), "", TEXT('program inputs'!P125, "0"))</f>
        <v/>
      </c>
      <c r="Q125" s="76">
        <f>IF(ISBLANK('program inputs'!Q125), "",'program inputs'!Q125)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IF(ISBLANK('program inputs'!A126), "", TEXT('program inputs'!A126, "0"))</f>
        <v/>
      </c>
      <c r="B126" s="72">
        <f>IF(ISBLANK('program inputs'!B126), "", TEXT('program inputs'!B126, "0"))</f>
        <v/>
      </c>
      <c r="C126" s="67">
        <f>IF(ISBLANK('program inputs'!C126), "", TEXT('program inputs'!C126, "0"))</f>
        <v/>
      </c>
      <c r="D126" s="73">
        <f>IF(ISBLANK('program inputs'!D126), "", TEXT('program inputs'!D126, REPT("0", MAX(4, LEN('program inputs'!D126)))))</f>
        <v/>
      </c>
      <c r="E126" s="69">
        <f>IF(ISBLANK('program inputs'!E126), "", TEXT('program inputs'!E126, "0"))</f>
        <v/>
      </c>
      <c r="F126" s="67">
        <f>IF(ISBLANK('program inputs'!F126), "", TEXT('program inputs'!F126, "0"))</f>
        <v/>
      </c>
      <c r="G126" s="68">
        <f>IF(ISBLANK('program inputs'!G126), "", TEXT('program inputs'!G126, "0"))</f>
        <v/>
      </c>
      <c r="H126" s="66">
        <f>IF(ISBLANK('program inputs'!H126), "", TEXT('program inputs'!H126, "0"))</f>
        <v/>
      </c>
      <c r="I126" s="66">
        <f>IF(ISBLANK('program inputs'!I126), "", TEXT('program inputs'!I126, "0"))</f>
        <v/>
      </c>
      <c r="J126" s="66">
        <f>IF(ISBLANK('program inputs'!J126), "", TEXT('program inputs'!J126, "0"))</f>
        <v/>
      </c>
      <c r="K126" s="66">
        <f>IF(ISBLANK('program inputs'!K126), "", TEXT('program inputs'!K126, "0"))</f>
        <v/>
      </c>
      <c r="L126" s="66">
        <f>IF(ISBLANK('program inputs'!L126), "", TEXT('program inputs'!L126, "0"))</f>
        <v/>
      </c>
      <c r="M126" s="66">
        <f>IF(ISBLANK('program inputs'!M126), "", TEXT('program inputs'!M126, "0"))</f>
        <v/>
      </c>
      <c r="N126" s="74">
        <f>IF(ISBLANK('program inputs'!N126), "", 'program inputs'!N126)</f>
        <v/>
      </c>
      <c r="O126" s="74">
        <f>IF(ISBLANK('program inputs'!O126), "", 'program inputs'!O126)</f>
        <v/>
      </c>
      <c r="P126" s="75">
        <f>IF(ISBLANK('program inputs'!P126), "", TEXT('program inputs'!P126, "0"))</f>
        <v/>
      </c>
      <c r="Q126" s="76">
        <f>IF(ISBLANK('program inputs'!Q126), "",'program inputs'!Q126)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IF(ISBLANK('program inputs'!A127), "", TEXT('program inputs'!A127, "0"))</f>
        <v/>
      </c>
      <c r="B127" s="72">
        <f>IF(ISBLANK('program inputs'!B127), "", TEXT('program inputs'!B127, "0"))</f>
        <v/>
      </c>
      <c r="C127" s="67">
        <f>IF(ISBLANK('program inputs'!C127), "", TEXT('program inputs'!C127, "0"))</f>
        <v/>
      </c>
      <c r="D127" s="73">
        <f>IF(ISBLANK('program inputs'!D127), "", TEXT('program inputs'!D127, REPT("0", MAX(4, LEN('program inputs'!D127)))))</f>
        <v/>
      </c>
      <c r="E127" s="69">
        <f>IF(ISBLANK('program inputs'!E127), "", TEXT('program inputs'!E127, "0"))</f>
        <v/>
      </c>
      <c r="F127" s="67">
        <f>IF(ISBLANK('program inputs'!F127), "", TEXT('program inputs'!F127, "0"))</f>
        <v/>
      </c>
      <c r="G127" s="68">
        <f>IF(ISBLANK('program inputs'!G127), "", TEXT('program inputs'!G127, "0"))</f>
        <v/>
      </c>
      <c r="H127" s="66">
        <f>IF(ISBLANK('program inputs'!H127), "", TEXT('program inputs'!H127, "0"))</f>
        <v/>
      </c>
      <c r="I127" s="66">
        <f>IF(ISBLANK('program inputs'!I127), "", TEXT('program inputs'!I127, "0"))</f>
        <v/>
      </c>
      <c r="J127" s="66">
        <f>IF(ISBLANK('program inputs'!J127), "", TEXT('program inputs'!J127, "0"))</f>
        <v/>
      </c>
      <c r="K127" s="66">
        <f>IF(ISBLANK('program inputs'!K127), "", TEXT('program inputs'!K127, "0"))</f>
        <v/>
      </c>
      <c r="L127" s="66">
        <f>IF(ISBLANK('program inputs'!L127), "", TEXT('program inputs'!L127, "0"))</f>
        <v/>
      </c>
      <c r="M127" s="66">
        <f>IF(ISBLANK('program inputs'!M127), "", TEXT('program inputs'!M127, "0"))</f>
        <v/>
      </c>
      <c r="N127" s="74">
        <f>IF(ISBLANK('program inputs'!N127), "", 'program inputs'!N127)</f>
        <v/>
      </c>
      <c r="O127" s="74">
        <f>IF(ISBLANK('program inputs'!O127), "", 'program inputs'!O127)</f>
        <v/>
      </c>
      <c r="P127" s="75">
        <f>IF(ISBLANK('program inputs'!P127), "", TEXT('program inputs'!P127, "0"))</f>
        <v/>
      </c>
      <c r="Q127" s="76">
        <f>IF(ISBLANK('program inputs'!Q127), "",'program inputs'!Q127)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IF(ISBLANK('program inputs'!A128), "", TEXT('program inputs'!A128, "0"))</f>
        <v/>
      </c>
      <c r="B128" s="72">
        <f>IF(ISBLANK('program inputs'!B128), "", TEXT('program inputs'!B128, "0"))</f>
        <v/>
      </c>
      <c r="C128" s="67">
        <f>IF(ISBLANK('program inputs'!C128), "", TEXT('program inputs'!C128, "0"))</f>
        <v/>
      </c>
      <c r="D128" s="73">
        <f>IF(ISBLANK('program inputs'!D128), "", TEXT('program inputs'!D128, REPT("0", MAX(4, LEN('program inputs'!D128)))))</f>
        <v/>
      </c>
      <c r="E128" s="69">
        <f>IF(ISBLANK('program inputs'!E128), "", TEXT('program inputs'!E128, "0"))</f>
        <v/>
      </c>
      <c r="F128" s="67">
        <f>IF(ISBLANK('program inputs'!F128), "", TEXT('program inputs'!F128, "0"))</f>
        <v/>
      </c>
      <c r="G128" s="68">
        <f>IF(ISBLANK('program inputs'!G128), "", TEXT('program inputs'!G128, "0"))</f>
        <v/>
      </c>
      <c r="H128" s="66">
        <f>IF(ISBLANK('program inputs'!H128), "", TEXT('program inputs'!H128, "0"))</f>
        <v/>
      </c>
      <c r="I128" s="66">
        <f>IF(ISBLANK('program inputs'!I128), "", TEXT('program inputs'!I128, "0"))</f>
        <v/>
      </c>
      <c r="J128" s="66">
        <f>IF(ISBLANK('program inputs'!J128), "", TEXT('program inputs'!J128, "0"))</f>
        <v/>
      </c>
      <c r="K128" s="66">
        <f>IF(ISBLANK('program inputs'!K128), "", TEXT('program inputs'!K128, "0"))</f>
        <v/>
      </c>
      <c r="L128" s="66">
        <f>IF(ISBLANK('program inputs'!L128), "", TEXT('program inputs'!L128, "0"))</f>
        <v/>
      </c>
      <c r="M128" s="66">
        <f>IF(ISBLANK('program inputs'!M128), "", TEXT('program inputs'!M128, "0"))</f>
        <v/>
      </c>
      <c r="N128" s="74">
        <f>IF(ISBLANK('program inputs'!N128), "", 'program inputs'!N128)</f>
        <v/>
      </c>
      <c r="O128" s="74">
        <f>IF(ISBLANK('program inputs'!O128), "", 'program inputs'!O128)</f>
        <v/>
      </c>
      <c r="P128" s="75">
        <f>IF(ISBLANK('program inputs'!P128), "", TEXT('program inputs'!P128, "0"))</f>
        <v/>
      </c>
      <c r="Q128" s="76">
        <f>IF(ISBLANK('program inputs'!Q128), "",'program inputs'!Q128)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IF(ISBLANK('program inputs'!A129), "", TEXT('program inputs'!A129, "0"))</f>
        <v/>
      </c>
      <c r="B129" s="72">
        <f>IF(ISBLANK('program inputs'!B129), "", TEXT('program inputs'!B129, "0"))</f>
        <v/>
      </c>
      <c r="C129" s="67">
        <f>IF(ISBLANK('program inputs'!C129), "", TEXT('program inputs'!C129, "0"))</f>
        <v/>
      </c>
      <c r="D129" s="73">
        <f>IF(ISBLANK('program inputs'!D129), "", TEXT('program inputs'!D129, REPT("0", MAX(4, LEN('program inputs'!D129)))))</f>
        <v/>
      </c>
      <c r="E129" s="69">
        <f>IF(ISBLANK('program inputs'!E129), "", TEXT('program inputs'!E129, "0"))</f>
        <v/>
      </c>
      <c r="F129" s="67">
        <f>IF(ISBLANK('program inputs'!F129), "", TEXT('program inputs'!F129, "0"))</f>
        <v/>
      </c>
      <c r="G129" s="68">
        <f>IF(ISBLANK('program inputs'!G129), "", TEXT('program inputs'!G129, "0"))</f>
        <v/>
      </c>
      <c r="H129" s="66">
        <f>IF(ISBLANK('program inputs'!H129), "", TEXT('program inputs'!H129, "0"))</f>
        <v/>
      </c>
      <c r="I129" s="66">
        <f>IF(ISBLANK('program inputs'!I129), "", TEXT('program inputs'!I129, "0"))</f>
        <v/>
      </c>
      <c r="J129" s="66">
        <f>IF(ISBLANK('program inputs'!J129), "", TEXT('program inputs'!J129, "0"))</f>
        <v/>
      </c>
      <c r="K129" s="66">
        <f>IF(ISBLANK('program inputs'!K129), "", TEXT('program inputs'!K129, "0"))</f>
        <v/>
      </c>
      <c r="L129" s="66">
        <f>IF(ISBLANK('program inputs'!L129), "", TEXT('program inputs'!L129, "0"))</f>
        <v/>
      </c>
      <c r="M129" s="66">
        <f>IF(ISBLANK('program inputs'!M129), "", TEXT('program inputs'!M129, "0"))</f>
        <v/>
      </c>
      <c r="N129" s="74">
        <f>IF(ISBLANK('program inputs'!N129), "", 'program inputs'!N129)</f>
        <v/>
      </c>
      <c r="O129" s="74">
        <f>IF(ISBLANK('program inputs'!O129), "", 'program inputs'!O129)</f>
        <v/>
      </c>
      <c r="P129" s="75">
        <f>IF(ISBLANK('program inputs'!P129), "", TEXT('program inputs'!P129, "0"))</f>
        <v/>
      </c>
      <c r="Q129" s="76">
        <f>IF(ISBLANK('program inputs'!Q129), "",'program inputs'!Q129)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IF(ISBLANK('program inputs'!A130), "", TEXT('program inputs'!A130, "0"))</f>
        <v/>
      </c>
      <c r="B130" s="72">
        <f>IF(ISBLANK('program inputs'!B130), "", TEXT('program inputs'!B130, "0"))</f>
        <v/>
      </c>
      <c r="C130" s="67">
        <f>IF(ISBLANK('program inputs'!C130), "", TEXT('program inputs'!C130, "0"))</f>
        <v/>
      </c>
      <c r="D130" s="73">
        <f>IF(ISBLANK('program inputs'!D130), "", TEXT('program inputs'!D130, REPT("0", MAX(4, LEN('program inputs'!D130)))))</f>
        <v/>
      </c>
      <c r="E130" s="69">
        <f>IF(ISBLANK('program inputs'!E130), "", TEXT('program inputs'!E130, "0"))</f>
        <v/>
      </c>
      <c r="F130" s="67">
        <f>IF(ISBLANK('program inputs'!F130), "", TEXT('program inputs'!F130, "0"))</f>
        <v/>
      </c>
      <c r="G130" s="68">
        <f>IF(ISBLANK('program inputs'!G130), "", TEXT('program inputs'!G130, "0"))</f>
        <v/>
      </c>
      <c r="H130" s="66">
        <f>IF(ISBLANK('program inputs'!H130), "", TEXT('program inputs'!H130, "0"))</f>
        <v/>
      </c>
      <c r="I130" s="66">
        <f>IF(ISBLANK('program inputs'!I130), "", TEXT('program inputs'!I130, "0"))</f>
        <v/>
      </c>
      <c r="J130" s="66">
        <f>IF(ISBLANK('program inputs'!J130), "", TEXT('program inputs'!J130, "0"))</f>
        <v/>
      </c>
      <c r="K130" s="66">
        <f>IF(ISBLANK('program inputs'!K130), "", TEXT('program inputs'!K130, "0"))</f>
        <v/>
      </c>
      <c r="L130" s="66">
        <f>IF(ISBLANK('program inputs'!L130), "", TEXT('program inputs'!L130, "0"))</f>
        <v/>
      </c>
      <c r="M130" s="66">
        <f>IF(ISBLANK('program inputs'!M130), "", TEXT('program inputs'!M130, "0"))</f>
        <v/>
      </c>
      <c r="N130" s="74">
        <f>IF(ISBLANK('program inputs'!N130), "", 'program inputs'!N130)</f>
        <v/>
      </c>
      <c r="O130" s="74">
        <f>IF(ISBLANK('program inputs'!O130), "", 'program inputs'!O130)</f>
        <v/>
      </c>
      <c r="P130" s="75">
        <f>IF(ISBLANK('program inputs'!P130), "", TEXT('program inputs'!P130, "0"))</f>
        <v/>
      </c>
      <c r="Q130" s="76">
        <f>IF(ISBLANK('program inputs'!Q130), "",'program inputs'!Q130)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IF(ISBLANK('program inputs'!A131), "", TEXT('program inputs'!A131, "0"))</f>
        <v/>
      </c>
      <c r="B131" s="72">
        <f>IF(ISBLANK('program inputs'!B131), "", TEXT('program inputs'!B131, "0"))</f>
        <v/>
      </c>
      <c r="C131" s="67">
        <f>IF(ISBLANK('program inputs'!C131), "", TEXT('program inputs'!C131, "0"))</f>
        <v/>
      </c>
      <c r="D131" s="73">
        <f>IF(ISBLANK('program inputs'!D131), "", TEXT('program inputs'!D131, REPT("0", MAX(4, LEN('program inputs'!D131)))))</f>
        <v/>
      </c>
      <c r="E131" s="69">
        <f>IF(ISBLANK('program inputs'!E131), "", TEXT('program inputs'!E131, "0"))</f>
        <v/>
      </c>
      <c r="F131" s="67">
        <f>IF(ISBLANK('program inputs'!F131), "", TEXT('program inputs'!F131, "0"))</f>
        <v/>
      </c>
      <c r="G131" s="68">
        <f>IF(ISBLANK('program inputs'!G131), "", TEXT('program inputs'!G131, "0"))</f>
        <v/>
      </c>
      <c r="H131" s="66">
        <f>IF(ISBLANK('program inputs'!H131), "", TEXT('program inputs'!H131, "0"))</f>
        <v/>
      </c>
      <c r="I131" s="66">
        <f>IF(ISBLANK('program inputs'!I131), "", TEXT('program inputs'!I131, "0"))</f>
        <v/>
      </c>
      <c r="J131" s="66">
        <f>IF(ISBLANK('program inputs'!J131), "", TEXT('program inputs'!J131, "0"))</f>
        <v/>
      </c>
      <c r="K131" s="66">
        <f>IF(ISBLANK('program inputs'!K131), "", TEXT('program inputs'!K131, "0"))</f>
        <v/>
      </c>
      <c r="L131" s="66">
        <f>IF(ISBLANK('program inputs'!L131), "", TEXT('program inputs'!L131, "0"))</f>
        <v/>
      </c>
      <c r="M131" s="66">
        <f>IF(ISBLANK('program inputs'!M131), "", TEXT('program inputs'!M131, "0"))</f>
        <v/>
      </c>
      <c r="N131" s="74">
        <f>IF(ISBLANK('program inputs'!N131), "", 'program inputs'!N131)</f>
        <v/>
      </c>
      <c r="O131" s="74">
        <f>IF(ISBLANK('program inputs'!O131), "", 'program inputs'!O131)</f>
        <v/>
      </c>
      <c r="P131" s="75">
        <f>IF(ISBLANK('program inputs'!P131), "", TEXT('program inputs'!P131, "0"))</f>
        <v/>
      </c>
      <c r="Q131" s="76">
        <f>IF(ISBLANK('program inputs'!Q131), "",'program inputs'!Q131)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IF(ISBLANK('program inputs'!A132), "", TEXT('program inputs'!A132, "0"))</f>
        <v/>
      </c>
      <c r="B132" s="72">
        <f>IF(ISBLANK('program inputs'!B132), "", TEXT('program inputs'!B132, "0"))</f>
        <v/>
      </c>
      <c r="C132" s="67">
        <f>IF(ISBLANK('program inputs'!C132), "", TEXT('program inputs'!C132, "0"))</f>
        <v/>
      </c>
      <c r="D132" s="73">
        <f>IF(ISBLANK('program inputs'!D132), "", TEXT('program inputs'!D132, REPT("0", MAX(4, LEN('program inputs'!D132)))))</f>
        <v/>
      </c>
      <c r="E132" s="69">
        <f>IF(ISBLANK('program inputs'!E132), "", TEXT('program inputs'!E132, "0"))</f>
        <v/>
      </c>
      <c r="F132" s="67">
        <f>IF(ISBLANK('program inputs'!F132), "", TEXT('program inputs'!F132, "0"))</f>
        <v/>
      </c>
      <c r="G132" s="68">
        <f>IF(ISBLANK('program inputs'!G132), "", TEXT('program inputs'!G132, "0"))</f>
        <v/>
      </c>
      <c r="H132" s="66">
        <f>IF(ISBLANK('program inputs'!H132), "", TEXT('program inputs'!H132, "0"))</f>
        <v/>
      </c>
      <c r="I132" s="66">
        <f>IF(ISBLANK('program inputs'!I132), "", TEXT('program inputs'!I132, "0"))</f>
        <v/>
      </c>
      <c r="J132" s="66">
        <f>IF(ISBLANK('program inputs'!J132), "", TEXT('program inputs'!J132, "0"))</f>
        <v/>
      </c>
      <c r="K132" s="66">
        <f>IF(ISBLANK('program inputs'!K132), "", TEXT('program inputs'!K132, "0"))</f>
        <v/>
      </c>
      <c r="L132" s="66">
        <f>IF(ISBLANK('program inputs'!L132), "", TEXT('program inputs'!L132, "0"))</f>
        <v/>
      </c>
      <c r="M132" s="66">
        <f>IF(ISBLANK('program inputs'!M132), "", TEXT('program inputs'!M132, "0"))</f>
        <v/>
      </c>
      <c r="N132" s="74">
        <f>IF(ISBLANK('program inputs'!N132), "", 'program inputs'!N132)</f>
        <v/>
      </c>
      <c r="O132" s="74">
        <f>IF(ISBLANK('program inputs'!O132), "", 'program inputs'!O132)</f>
        <v/>
      </c>
      <c r="P132" s="75">
        <f>IF(ISBLANK('program inputs'!P132), "", TEXT('program inputs'!P132, "0"))</f>
        <v/>
      </c>
      <c r="Q132" s="76">
        <f>IF(ISBLANK('program inputs'!Q132), "",'program inputs'!Q132)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IF(ISBLANK('program inputs'!A133), "", TEXT('program inputs'!A133, "0"))</f>
        <v/>
      </c>
      <c r="B133" s="72">
        <f>IF(ISBLANK('program inputs'!B133), "", TEXT('program inputs'!B133, "0"))</f>
        <v/>
      </c>
      <c r="C133" s="67">
        <f>IF(ISBLANK('program inputs'!C133), "", TEXT('program inputs'!C133, "0"))</f>
        <v/>
      </c>
      <c r="D133" s="73">
        <f>IF(ISBLANK('program inputs'!D133), "", TEXT('program inputs'!D133, REPT("0", MAX(4, LEN('program inputs'!D133)))))</f>
        <v/>
      </c>
      <c r="E133" s="69">
        <f>IF(ISBLANK('program inputs'!E133), "", TEXT('program inputs'!E133, "0"))</f>
        <v/>
      </c>
      <c r="F133" s="67">
        <f>IF(ISBLANK('program inputs'!F133), "", TEXT('program inputs'!F133, "0"))</f>
        <v/>
      </c>
      <c r="G133" s="68">
        <f>IF(ISBLANK('program inputs'!G133), "", TEXT('program inputs'!G133, "0"))</f>
        <v/>
      </c>
      <c r="H133" s="66">
        <f>IF(ISBLANK('program inputs'!H133), "", TEXT('program inputs'!H133, "0"))</f>
        <v/>
      </c>
      <c r="I133" s="66">
        <f>IF(ISBLANK('program inputs'!I133), "", TEXT('program inputs'!I133, "0"))</f>
        <v/>
      </c>
      <c r="J133" s="66">
        <f>IF(ISBLANK('program inputs'!J133), "", TEXT('program inputs'!J133, "0"))</f>
        <v/>
      </c>
      <c r="K133" s="66">
        <f>IF(ISBLANK('program inputs'!K133), "", TEXT('program inputs'!K133, "0"))</f>
        <v/>
      </c>
      <c r="L133" s="66">
        <f>IF(ISBLANK('program inputs'!L133), "", TEXT('program inputs'!L133, "0"))</f>
        <v/>
      </c>
      <c r="M133" s="66">
        <f>IF(ISBLANK('program inputs'!M133), "", TEXT('program inputs'!M133, "0"))</f>
        <v/>
      </c>
      <c r="N133" s="74">
        <f>IF(ISBLANK('program inputs'!N133), "", 'program inputs'!N133)</f>
        <v/>
      </c>
      <c r="O133" s="74">
        <f>IF(ISBLANK('program inputs'!O133), "", 'program inputs'!O133)</f>
        <v/>
      </c>
      <c r="P133" s="75">
        <f>IF(ISBLANK('program inputs'!P133), "", TEXT('program inputs'!P133, "0"))</f>
        <v/>
      </c>
      <c r="Q133" s="76">
        <f>IF(ISBLANK('program inputs'!Q133), "",'program inputs'!Q133)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IF(ISBLANK('program inputs'!A134), "", TEXT('program inputs'!A134, "0"))</f>
        <v/>
      </c>
      <c r="B134" s="72">
        <f>IF(ISBLANK('program inputs'!B134), "", TEXT('program inputs'!B134, "0"))</f>
        <v/>
      </c>
      <c r="C134" s="67">
        <f>IF(ISBLANK('program inputs'!C134), "", TEXT('program inputs'!C134, "0"))</f>
        <v/>
      </c>
      <c r="D134" s="73">
        <f>IF(ISBLANK('program inputs'!D134), "", TEXT('program inputs'!D134, REPT("0", MAX(4, LEN('program inputs'!D134)))))</f>
        <v/>
      </c>
      <c r="E134" s="69">
        <f>IF(ISBLANK('program inputs'!E134), "", TEXT('program inputs'!E134, "0"))</f>
        <v/>
      </c>
      <c r="F134" s="67">
        <f>IF(ISBLANK('program inputs'!F134), "", TEXT('program inputs'!F134, "0"))</f>
        <v/>
      </c>
      <c r="G134" s="68">
        <f>IF(ISBLANK('program inputs'!G134), "", TEXT('program inputs'!G134, "0"))</f>
        <v/>
      </c>
      <c r="H134" s="66">
        <f>IF(ISBLANK('program inputs'!H134), "", TEXT('program inputs'!H134, "0"))</f>
        <v/>
      </c>
      <c r="I134" s="66">
        <f>IF(ISBLANK('program inputs'!I134), "", TEXT('program inputs'!I134, "0"))</f>
        <v/>
      </c>
      <c r="J134" s="66">
        <f>IF(ISBLANK('program inputs'!J134), "", TEXT('program inputs'!J134, "0"))</f>
        <v/>
      </c>
      <c r="K134" s="66">
        <f>IF(ISBLANK('program inputs'!K134), "", TEXT('program inputs'!K134, "0"))</f>
        <v/>
      </c>
      <c r="L134" s="66">
        <f>IF(ISBLANK('program inputs'!L134), "", TEXT('program inputs'!L134, "0"))</f>
        <v/>
      </c>
      <c r="M134" s="66">
        <f>IF(ISBLANK('program inputs'!M134), "", TEXT('program inputs'!M134, "0"))</f>
        <v/>
      </c>
      <c r="N134" s="74">
        <f>IF(ISBLANK('program inputs'!N134), "", 'program inputs'!N134)</f>
        <v/>
      </c>
      <c r="O134" s="74">
        <f>IF(ISBLANK('program inputs'!O134), "", 'program inputs'!O134)</f>
        <v/>
      </c>
      <c r="P134" s="75">
        <f>IF(ISBLANK('program inputs'!P134), "", TEXT('program inputs'!P134, "0"))</f>
        <v/>
      </c>
      <c r="Q134" s="76">
        <f>IF(ISBLANK('program inputs'!Q134), "",'program inputs'!Q134)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IF(ISBLANK('program inputs'!A135), "", TEXT('program inputs'!A135, "0"))</f>
        <v/>
      </c>
      <c r="B135" s="72">
        <f>IF(ISBLANK('program inputs'!B135), "", TEXT('program inputs'!B135, "0"))</f>
        <v/>
      </c>
      <c r="C135" s="67">
        <f>IF(ISBLANK('program inputs'!C135), "", TEXT('program inputs'!C135, "0"))</f>
        <v/>
      </c>
      <c r="D135" s="73">
        <f>IF(ISBLANK('program inputs'!D135), "", TEXT('program inputs'!D135, REPT("0", MAX(4, LEN('program inputs'!D135)))))</f>
        <v/>
      </c>
      <c r="E135" s="69">
        <f>IF(ISBLANK('program inputs'!E135), "", TEXT('program inputs'!E135, "0"))</f>
        <v/>
      </c>
      <c r="F135" s="67">
        <f>IF(ISBLANK('program inputs'!F135), "", TEXT('program inputs'!F135, "0"))</f>
        <v/>
      </c>
      <c r="G135" s="68">
        <f>IF(ISBLANK('program inputs'!G135), "", TEXT('program inputs'!G135, "0"))</f>
        <v/>
      </c>
      <c r="H135" s="66">
        <f>IF(ISBLANK('program inputs'!H135), "", TEXT('program inputs'!H135, "0"))</f>
        <v/>
      </c>
      <c r="I135" s="66">
        <f>IF(ISBLANK('program inputs'!I135), "", TEXT('program inputs'!I135, "0"))</f>
        <v/>
      </c>
      <c r="J135" s="66">
        <f>IF(ISBLANK('program inputs'!J135), "", TEXT('program inputs'!J135, "0"))</f>
        <v/>
      </c>
      <c r="K135" s="66">
        <f>IF(ISBLANK('program inputs'!K135), "", TEXT('program inputs'!K135, "0"))</f>
        <v/>
      </c>
      <c r="L135" s="66">
        <f>IF(ISBLANK('program inputs'!L135), "", TEXT('program inputs'!L135, "0"))</f>
        <v/>
      </c>
      <c r="M135" s="66">
        <f>IF(ISBLANK('program inputs'!M135), "", TEXT('program inputs'!M135, "0"))</f>
        <v/>
      </c>
      <c r="N135" s="74">
        <f>IF(ISBLANK('program inputs'!N135), "", 'program inputs'!N135)</f>
        <v/>
      </c>
      <c r="O135" s="74">
        <f>IF(ISBLANK('program inputs'!O135), "", 'program inputs'!O135)</f>
        <v/>
      </c>
      <c r="P135" s="75">
        <f>IF(ISBLANK('program inputs'!P135), "", TEXT('program inputs'!P135, "0"))</f>
        <v/>
      </c>
      <c r="Q135" s="76">
        <f>IF(ISBLANK('program inputs'!Q135), "",'program inputs'!Q135)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IF(ISBLANK('program inputs'!A136), "", TEXT('program inputs'!A136, "0"))</f>
        <v/>
      </c>
      <c r="B136" s="72">
        <f>IF(ISBLANK('program inputs'!B136), "", TEXT('program inputs'!B136, "0"))</f>
        <v/>
      </c>
      <c r="C136" s="67">
        <f>IF(ISBLANK('program inputs'!C136), "", TEXT('program inputs'!C136, "0"))</f>
        <v/>
      </c>
      <c r="D136" s="73">
        <f>IF(ISBLANK('program inputs'!D136), "", TEXT('program inputs'!D136, REPT("0", MAX(4, LEN('program inputs'!D136)))))</f>
        <v/>
      </c>
      <c r="E136" s="69">
        <f>IF(ISBLANK('program inputs'!E136), "", TEXT('program inputs'!E136, "0"))</f>
        <v/>
      </c>
      <c r="F136" s="67">
        <f>IF(ISBLANK('program inputs'!F136), "", TEXT('program inputs'!F136, "0"))</f>
        <v/>
      </c>
      <c r="G136" s="68">
        <f>IF(ISBLANK('program inputs'!G136), "", TEXT('program inputs'!G136, "0"))</f>
        <v/>
      </c>
      <c r="H136" s="66">
        <f>IF(ISBLANK('program inputs'!H136), "", TEXT('program inputs'!H136, "0"))</f>
        <v/>
      </c>
      <c r="I136" s="66">
        <f>IF(ISBLANK('program inputs'!I136), "", TEXT('program inputs'!I136, "0"))</f>
        <v/>
      </c>
      <c r="J136" s="66">
        <f>IF(ISBLANK('program inputs'!J136), "", TEXT('program inputs'!J136, "0"))</f>
        <v/>
      </c>
      <c r="K136" s="66">
        <f>IF(ISBLANK('program inputs'!K136), "", TEXT('program inputs'!K136, "0"))</f>
        <v/>
      </c>
      <c r="L136" s="66">
        <f>IF(ISBLANK('program inputs'!L136), "", TEXT('program inputs'!L136, "0"))</f>
        <v/>
      </c>
      <c r="M136" s="66">
        <f>IF(ISBLANK('program inputs'!M136), "", TEXT('program inputs'!M136, "0"))</f>
        <v/>
      </c>
      <c r="N136" s="74">
        <f>IF(ISBLANK('program inputs'!N136), "", 'program inputs'!N136)</f>
        <v/>
      </c>
      <c r="O136" s="74">
        <f>IF(ISBLANK('program inputs'!O136), "", 'program inputs'!O136)</f>
        <v/>
      </c>
      <c r="P136" s="75">
        <f>IF(ISBLANK('program inputs'!P136), "", TEXT('program inputs'!P136, "0"))</f>
        <v/>
      </c>
      <c r="Q136" s="76">
        <f>IF(ISBLANK('program inputs'!Q136), "",'program inputs'!Q136)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IF(ISBLANK('program inputs'!A137), "", TEXT('program inputs'!A137, "0"))</f>
        <v/>
      </c>
      <c r="B137" s="72">
        <f>IF(ISBLANK('program inputs'!B137), "", TEXT('program inputs'!B137, "0"))</f>
        <v/>
      </c>
      <c r="C137" s="67">
        <f>IF(ISBLANK('program inputs'!C137), "", TEXT('program inputs'!C137, "0"))</f>
        <v/>
      </c>
      <c r="D137" s="73">
        <f>IF(ISBLANK('program inputs'!D137), "", TEXT('program inputs'!D137, REPT("0", MAX(4, LEN('program inputs'!D137)))))</f>
        <v/>
      </c>
      <c r="E137" s="69">
        <f>IF(ISBLANK('program inputs'!E137), "", TEXT('program inputs'!E137, "0"))</f>
        <v/>
      </c>
      <c r="F137" s="67">
        <f>IF(ISBLANK('program inputs'!F137), "", TEXT('program inputs'!F137, "0"))</f>
        <v/>
      </c>
      <c r="G137" s="68">
        <f>IF(ISBLANK('program inputs'!G137), "", TEXT('program inputs'!G137, "0"))</f>
        <v/>
      </c>
      <c r="H137" s="66">
        <f>IF(ISBLANK('program inputs'!H137), "", TEXT('program inputs'!H137, "0"))</f>
        <v/>
      </c>
      <c r="I137" s="66">
        <f>IF(ISBLANK('program inputs'!I137), "", TEXT('program inputs'!I137, "0"))</f>
        <v/>
      </c>
      <c r="J137" s="66">
        <f>IF(ISBLANK('program inputs'!J137), "", TEXT('program inputs'!J137, "0"))</f>
        <v/>
      </c>
      <c r="K137" s="66">
        <f>IF(ISBLANK('program inputs'!K137), "", TEXT('program inputs'!K137, "0"))</f>
        <v/>
      </c>
      <c r="L137" s="66">
        <f>IF(ISBLANK('program inputs'!L137), "", TEXT('program inputs'!L137, "0"))</f>
        <v/>
      </c>
      <c r="M137" s="66">
        <f>IF(ISBLANK('program inputs'!M137), "", TEXT('program inputs'!M137, "0"))</f>
        <v/>
      </c>
      <c r="N137" s="74">
        <f>IF(ISBLANK('program inputs'!N137), "", 'program inputs'!N137)</f>
        <v/>
      </c>
      <c r="O137" s="74">
        <f>IF(ISBLANK('program inputs'!O137), "", 'program inputs'!O137)</f>
        <v/>
      </c>
      <c r="P137" s="75">
        <f>IF(ISBLANK('program inputs'!P137), "", TEXT('program inputs'!P137, "0"))</f>
        <v/>
      </c>
      <c r="Q137" s="76">
        <f>IF(ISBLANK('program inputs'!Q137), "",'program inputs'!Q137)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IF(ISBLANK('program inputs'!A138), "", TEXT('program inputs'!A138, "0"))</f>
        <v/>
      </c>
      <c r="B138" s="72">
        <f>IF(ISBLANK('program inputs'!B138), "", TEXT('program inputs'!B138, "0"))</f>
        <v/>
      </c>
      <c r="C138" s="67">
        <f>IF(ISBLANK('program inputs'!C138), "", TEXT('program inputs'!C138, "0"))</f>
        <v/>
      </c>
      <c r="D138" s="73">
        <f>IF(ISBLANK('program inputs'!D138), "", TEXT('program inputs'!D138, REPT("0", MAX(4, LEN('program inputs'!D138)))))</f>
        <v/>
      </c>
      <c r="E138" s="69">
        <f>IF(ISBLANK('program inputs'!E138), "", TEXT('program inputs'!E138, "0"))</f>
        <v/>
      </c>
      <c r="F138" s="67">
        <f>IF(ISBLANK('program inputs'!F138), "", TEXT('program inputs'!F138, "0"))</f>
        <v/>
      </c>
      <c r="G138" s="68">
        <f>IF(ISBLANK('program inputs'!G138), "", TEXT('program inputs'!G138, "0"))</f>
        <v/>
      </c>
      <c r="H138" s="66">
        <f>IF(ISBLANK('program inputs'!H138), "", TEXT('program inputs'!H138, "0"))</f>
        <v/>
      </c>
      <c r="I138" s="66">
        <f>IF(ISBLANK('program inputs'!I138), "", TEXT('program inputs'!I138, "0"))</f>
        <v/>
      </c>
      <c r="J138" s="66">
        <f>IF(ISBLANK('program inputs'!J138), "", TEXT('program inputs'!J138, "0"))</f>
        <v/>
      </c>
      <c r="K138" s="66">
        <f>IF(ISBLANK('program inputs'!K138), "", TEXT('program inputs'!K138, "0"))</f>
        <v/>
      </c>
      <c r="L138" s="66">
        <f>IF(ISBLANK('program inputs'!L138), "", TEXT('program inputs'!L138, "0"))</f>
        <v/>
      </c>
      <c r="M138" s="66">
        <f>IF(ISBLANK('program inputs'!M138), "", TEXT('program inputs'!M138, "0"))</f>
        <v/>
      </c>
      <c r="N138" s="74">
        <f>IF(ISBLANK('program inputs'!N138), "", 'program inputs'!N138)</f>
        <v/>
      </c>
      <c r="O138" s="74">
        <f>IF(ISBLANK('program inputs'!O138), "", 'program inputs'!O138)</f>
        <v/>
      </c>
      <c r="P138" s="75">
        <f>IF(ISBLANK('program inputs'!P138), "", TEXT('program inputs'!P138, "0"))</f>
        <v/>
      </c>
      <c r="Q138" s="76">
        <f>IF(ISBLANK('program inputs'!Q138), "",'program inputs'!Q138)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IF(ISBLANK('program inputs'!A139), "", TEXT('program inputs'!A139, "0"))</f>
        <v/>
      </c>
      <c r="B139" s="72">
        <f>IF(ISBLANK('program inputs'!B139), "", TEXT('program inputs'!B139, "0"))</f>
        <v/>
      </c>
      <c r="C139" s="67">
        <f>IF(ISBLANK('program inputs'!C139), "", TEXT('program inputs'!C139, "0"))</f>
        <v/>
      </c>
      <c r="D139" s="73">
        <f>IF(ISBLANK('program inputs'!D139), "", TEXT('program inputs'!D139, REPT("0", MAX(4, LEN('program inputs'!D139)))))</f>
        <v/>
      </c>
      <c r="E139" s="69">
        <f>IF(ISBLANK('program inputs'!E139), "", TEXT('program inputs'!E139, "0"))</f>
        <v/>
      </c>
      <c r="F139" s="67">
        <f>IF(ISBLANK('program inputs'!F139), "", TEXT('program inputs'!F139, "0"))</f>
        <v/>
      </c>
      <c r="G139" s="68">
        <f>IF(ISBLANK('program inputs'!G139), "", TEXT('program inputs'!G139, "0"))</f>
        <v/>
      </c>
      <c r="H139" s="66">
        <f>IF(ISBLANK('program inputs'!H139), "", TEXT('program inputs'!H139, "0"))</f>
        <v/>
      </c>
      <c r="I139" s="66">
        <f>IF(ISBLANK('program inputs'!I139), "", TEXT('program inputs'!I139, "0"))</f>
        <v/>
      </c>
      <c r="J139" s="66">
        <f>IF(ISBLANK('program inputs'!J139), "", TEXT('program inputs'!J139, "0"))</f>
        <v/>
      </c>
      <c r="K139" s="66">
        <f>IF(ISBLANK('program inputs'!K139), "", TEXT('program inputs'!K139, "0"))</f>
        <v/>
      </c>
      <c r="L139" s="66">
        <f>IF(ISBLANK('program inputs'!L139), "", TEXT('program inputs'!L139, "0"))</f>
        <v/>
      </c>
      <c r="M139" s="66">
        <f>IF(ISBLANK('program inputs'!M139), "", TEXT('program inputs'!M139, "0"))</f>
        <v/>
      </c>
      <c r="N139" s="74">
        <f>IF(ISBLANK('program inputs'!N139), "", 'program inputs'!N139)</f>
        <v/>
      </c>
      <c r="O139" s="74">
        <f>IF(ISBLANK('program inputs'!O139), "", 'program inputs'!O139)</f>
        <v/>
      </c>
      <c r="P139" s="75">
        <f>IF(ISBLANK('program inputs'!P139), "", TEXT('program inputs'!P139, "0"))</f>
        <v/>
      </c>
      <c r="Q139" s="76">
        <f>IF(ISBLANK('program inputs'!Q139), "",'program inputs'!Q139)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IF(ISBLANK('program inputs'!A140), "", TEXT('program inputs'!A140, "0"))</f>
        <v/>
      </c>
      <c r="B140" s="72">
        <f>IF(ISBLANK('program inputs'!B140), "", TEXT('program inputs'!B140, "0"))</f>
        <v/>
      </c>
      <c r="C140" s="67">
        <f>IF(ISBLANK('program inputs'!C140), "", TEXT('program inputs'!C140, "0"))</f>
        <v/>
      </c>
      <c r="D140" s="73">
        <f>IF(ISBLANK('program inputs'!D140), "", TEXT('program inputs'!D140, REPT("0", MAX(4, LEN('program inputs'!D140)))))</f>
        <v/>
      </c>
      <c r="E140" s="69">
        <f>IF(ISBLANK('program inputs'!E140), "", TEXT('program inputs'!E140, "0"))</f>
        <v/>
      </c>
      <c r="F140" s="67">
        <f>IF(ISBLANK('program inputs'!F140), "", TEXT('program inputs'!F140, "0"))</f>
        <v/>
      </c>
      <c r="G140" s="68">
        <f>IF(ISBLANK('program inputs'!G140), "", TEXT('program inputs'!G140, "0"))</f>
        <v/>
      </c>
      <c r="H140" s="66">
        <f>IF(ISBLANK('program inputs'!H140), "", TEXT('program inputs'!H140, "0"))</f>
        <v/>
      </c>
      <c r="I140" s="66">
        <f>IF(ISBLANK('program inputs'!I140), "", TEXT('program inputs'!I140, "0"))</f>
        <v/>
      </c>
      <c r="J140" s="66">
        <f>IF(ISBLANK('program inputs'!J140), "", TEXT('program inputs'!J140, "0"))</f>
        <v/>
      </c>
      <c r="K140" s="66">
        <f>IF(ISBLANK('program inputs'!K140), "", TEXT('program inputs'!K140, "0"))</f>
        <v/>
      </c>
      <c r="L140" s="66">
        <f>IF(ISBLANK('program inputs'!L140), "", TEXT('program inputs'!L140, "0"))</f>
        <v/>
      </c>
      <c r="M140" s="66">
        <f>IF(ISBLANK('program inputs'!M140), "", TEXT('program inputs'!M140, "0"))</f>
        <v/>
      </c>
      <c r="N140" s="74">
        <f>IF(ISBLANK('program inputs'!N140), "", 'program inputs'!N140)</f>
        <v/>
      </c>
      <c r="O140" s="74">
        <f>IF(ISBLANK('program inputs'!O140), "", 'program inputs'!O140)</f>
        <v/>
      </c>
      <c r="P140" s="75">
        <f>IF(ISBLANK('program inputs'!P140), "", TEXT('program inputs'!P140, "0"))</f>
        <v/>
      </c>
      <c r="Q140" s="76">
        <f>IF(ISBLANK('program inputs'!Q140), "",'program inputs'!Q140)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IF(ISBLANK('program inputs'!A141), "", TEXT('program inputs'!A141, "0"))</f>
        <v/>
      </c>
      <c r="B141" s="72">
        <f>IF(ISBLANK('program inputs'!B141), "", TEXT('program inputs'!B141, "0"))</f>
        <v/>
      </c>
      <c r="C141" s="67">
        <f>IF(ISBLANK('program inputs'!C141), "", TEXT('program inputs'!C141, "0"))</f>
        <v/>
      </c>
      <c r="D141" s="73">
        <f>IF(ISBLANK('program inputs'!D141), "", TEXT('program inputs'!D141, REPT("0", MAX(4, LEN('program inputs'!D141)))))</f>
        <v/>
      </c>
      <c r="E141" s="69">
        <f>IF(ISBLANK('program inputs'!E141), "", TEXT('program inputs'!E141, "0"))</f>
        <v/>
      </c>
      <c r="F141" s="67">
        <f>IF(ISBLANK('program inputs'!F141), "", TEXT('program inputs'!F141, "0"))</f>
        <v/>
      </c>
      <c r="G141" s="68">
        <f>IF(ISBLANK('program inputs'!G141), "", TEXT('program inputs'!G141, "0"))</f>
        <v/>
      </c>
      <c r="H141" s="66">
        <f>IF(ISBLANK('program inputs'!H141), "", TEXT('program inputs'!H141, "0"))</f>
        <v/>
      </c>
      <c r="I141" s="66">
        <f>IF(ISBLANK('program inputs'!I141), "", TEXT('program inputs'!I141, "0"))</f>
        <v/>
      </c>
      <c r="J141" s="66">
        <f>IF(ISBLANK('program inputs'!J141), "", TEXT('program inputs'!J141, "0"))</f>
        <v/>
      </c>
      <c r="K141" s="66">
        <f>IF(ISBLANK('program inputs'!K141), "", TEXT('program inputs'!K141, "0"))</f>
        <v/>
      </c>
      <c r="L141" s="66">
        <f>IF(ISBLANK('program inputs'!L141), "", TEXT('program inputs'!L141, "0"))</f>
        <v/>
      </c>
      <c r="M141" s="66">
        <f>IF(ISBLANK('program inputs'!M141), "", TEXT('program inputs'!M141, "0"))</f>
        <v/>
      </c>
      <c r="N141" s="74">
        <f>IF(ISBLANK('program inputs'!N141), "", 'program inputs'!N141)</f>
        <v/>
      </c>
      <c r="O141" s="74">
        <f>IF(ISBLANK('program inputs'!O141), "", 'program inputs'!O141)</f>
        <v/>
      </c>
      <c r="P141" s="75">
        <f>IF(ISBLANK('program inputs'!P141), "", TEXT('program inputs'!P141, "0"))</f>
        <v/>
      </c>
      <c r="Q141" s="76">
        <f>IF(ISBLANK('program inputs'!Q141), "",'program inputs'!Q141)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IF(ISBLANK('program inputs'!A142), "", TEXT('program inputs'!A142, "0"))</f>
        <v/>
      </c>
      <c r="B142" s="72">
        <f>IF(ISBLANK('program inputs'!B142), "", TEXT('program inputs'!B142, "0"))</f>
        <v/>
      </c>
      <c r="C142" s="67">
        <f>IF(ISBLANK('program inputs'!C142), "", TEXT('program inputs'!C142, "0"))</f>
        <v/>
      </c>
      <c r="D142" s="73">
        <f>IF(ISBLANK('program inputs'!D142), "", TEXT('program inputs'!D142, REPT("0", MAX(4, LEN('program inputs'!D142)))))</f>
        <v/>
      </c>
      <c r="E142" s="69">
        <f>IF(ISBLANK('program inputs'!E142), "", TEXT('program inputs'!E142, "0"))</f>
        <v/>
      </c>
      <c r="F142" s="67">
        <f>IF(ISBLANK('program inputs'!F142), "", TEXT('program inputs'!F142, "0"))</f>
        <v/>
      </c>
      <c r="G142" s="68">
        <f>IF(ISBLANK('program inputs'!G142), "", TEXT('program inputs'!G142, "0"))</f>
        <v/>
      </c>
      <c r="H142" s="66">
        <f>IF(ISBLANK('program inputs'!H142), "", TEXT('program inputs'!H142, "0"))</f>
        <v/>
      </c>
      <c r="I142" s="66">
        <f>IF(ISBLANK('program inputs'!I142), "", TEXT('program inputs'!I142, "0"))</f>
        <v/>
      </c>
      <c r="J142" s="66">
        <f>IF(ISBLANK('program inputs'!J142), "", TEXT('program inputs'!J142, "0"))</f>
        <v/>
      </c>
      <c r="K142" s="66">
        <f>IF(ISBLANK('program inputs'!K142), "", TEXT('program inputs'!K142, "0"))</f>
        <v/>
      </c>
      <c r="L142" s="66">
        <f>IF(ISBLANK('program inputs'!L142), "", TEXT('program inputs'!L142, "0"))</f>
        <v/>
      </c>
      <c r="M142" s="66">
        <f>IF(ISBLANK('program inputs'!M142), "", TEXT('program inputs'!M142, "0"))</f>
        <v/>
      </c>
      <c r="N142" s="74">
        <f>IF(ISBLANK('program inputs'!N142), "", 'program inputs'!N142)</f>
        <v/>
      </c>
      <c r="O142" s="74">
        <f>IF(ISBLANK('program inputs'!O142), "", 'program inputs'!O142)</f>
        <v/>
      </c>
      <c r="P142" s="75">
        <f>IF(ISBLANK('program inputs'!P142), "", TEXT('program inputs'!P142, "0"))</f>
        <v/>
      </c>
      <c r="Q142" s="76">
        <f>IF(ISBLANK('program inputs'!Q142), "",'program inputs'!Q142)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IF(ISBLANK('program inputs'!A143), "", TEXT('program inputs'!A143, "0"))</f>
        <v/>
      </c>
      <c r="B143" s="72">
        <f>IF(ISBLANK('program inputs'!B143), "", TEXT('program inputs'!B143, "0"))</f>
        <v/>
      </c>
      <c r="C143" s="67">
        <f>IF(ISBLANK('program inputs'!C143), "", TEXT('program inputs'!C143, "0"))</f>
        <v/>
      </c>
      <c r="D143" s="73">
        <f>IF(ISBLANK('program inputs'!D143), "", TEXT('program inputs'!D143, REPT("0", MAX(4, LEN('program inputs'!D143)))))</f>
        <v/>
      </c>
      <c r="E143" s="69">
        <f>IF(ISBLANK('program inputs'!E143), "", TEXT('program inputs'!E143, "0"))</f>
        <v/>
      </c>
      <c r="F143" s="67">
        <f>IF(ISBLANK('program inputs'!F143), "", TEXT('program inputs'!F143, "0"))</f>
        <v/>
      </c>
      <c r="G143" s="68">
        <f>IF(ISBLANK('program inputs'!G143), "", TEXT('program inputs'!G143, "0"))</f>
        <v/>
      </c>
      <c r="H143" s="66">
        <f>IF(ISBLANK('program inputs'!H143), "", TEXT('program inputs'!H143, "0"))</f>
        <v/>
      </c>
      <c r="I143" s="66">
        <f>IF(ISBLANK('program inputs'!I143), "", TEXT('program inputs'!I143, "0"))</f>
        <v/>
      </c>
      <c r="J143" s="66">
        <f>IF(ISBLANK('program inputs'!J143), "", TEXT('program inputs'!J143, "0"))</f>
        <v/>
      </c>
      <c r="K143" s="66">
        <f>IF(ISBLANK('program inputs'!K143), "", TEXT('program inputs'!K143, "0"))</f>
        <v/>
      </c>
      <c r="L143" s="66">
        <f>IF(ISBLANK('program inputs'!L143), "", TEXT('program inputs'!L143, "0"))</f>
        <v/>
      </c>
      <c r="M143" s="66">
        <f>IF(ISBLANK('program inputs'!M143), "", TEXT('program inputs'!M143, "0"))</f>
        <v/>
      </c>
      <c r="N143" s="74">
        <f>IF(ISBLANK('program inputs'!N143), "", 'program inputs'!N143)</f>
        <v/>
      </c>
      <c r="O143" s="74">
        <f>IF(ISBLANK('program inputs'!O143), "", 'program inputs'!O143)</f>
        <v/>
      </c>
      <c r="P143" s="75">
        <f>IF(ISBLANK('program inputs'!P143), "", TEXT('program inputs'!P143, "0"))</f>
        <v/>
      </c>
      <c r="Q143" s="76">
        <f>IF(ISBLANK('program inputs'!Q143), "",'program inputs'!Q143)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IF(ISBLANK('program inputs'!A144), "", TEXT('program inputs'!A144, "0"))</f>
        <v/>
      </c>
      <c r="B144" s="72">
        <f>IF(ISBLANK('program inputs'!B144), "", TEXT('program inputs'!B144, "0"))</f>
        <v/>
      </c>
      <c r="C144" s="67">
        <f>IF(ISBLANK('program inputs'!C144), "", TEXT('program inputs'!C144, "0"))</f>
        <v/>
      </c>
      <c r="D144" s="73">
        <f>IF(ISBLANK('program inputs'!D144), "", TEXT('program inputs'!D144, REPT("0", MAX(4, LEN('program inputs'!D144)))))</f>
        <v/>
      </c>
      <c r="E144" s="69">
        <f>IF(ISBLANK('program inputs'!E144), "", TEXT('program inputs'!E144, "0"))</f>
        <v/>
      </c>
      <c r="F144" s="67">
        <f>IF(ISBLANK('program inputs'!F144), "", TEXT('program inputs'!F144, "0"))</f>
        <v/>
      </c>
      <c r="G144" s="68">
        <f>IF(ISBLANK('program inputs'!G144), "", TEXT('program inputs'!G144, "0"))</f>
        <v/>
      </c>
      <c r="H144" s="66">
        <f>IF(ISBLANK('program inputs'!H144), "", TEXT('program inputs'!H144, "0"))</f>
        <v/>
      </c>
      <c r="I144" s="66">
        <f>IF(ISBLANK('program inputs'!I144), "", TEXT('program inputs'!I144, "0"))</f>
        <v/>
      </c>
      <c r="J144" s="66">
        <f>IF(ISBLANK('program inputs'!J144), "", TEXT('program inputs'!J144, "0"))</f>
        <v/>
      </c>
      <c r="K144" s="66">
        <f>IF(ISBLANK('program inputs'!K144), "", TEXT('program inputs'!K144, "0"))</f>
        <v/>
      </c>
      <c r="L144" s="66">
        <f>IF(ISBLANK('program inputs'!L144), "", TEXT('program inputs'!L144, "0"))</f>
        <v/>
      </c>
      <c r="M144" s="66">
        <f>IF(ISBLANK('program inputs'!M144), "", TEXT('program inputs'!M144, "0"))</f>
        <v/>
      </c>
      <c r="N144" s="74">
        <f>IF(ISBLANK('program inputs'!N144), "", 'program inputs'!N144)</f>
        <v/>
      </c>
      <c r="O144" s="74">
        <f>IF(ISBLANK('program inputs'!O144), "", 'program inputs'!O144)</f>
        <v/>
      </c>
      <c r="P144" s="75">
        <f>IF(ISBLANK('program inputs'!P144), "", TEXT('program inputs'!P144, "0"))</f>
        <v/>
      </c>
      <c r="Q144" s="76">
        <f>IF(ISBLANK('program inputs'!Q144), "",'program inputs'!Q144)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IF(ISBLANK('program inputs'!A145), "", TEXT('program inputs'!A145, "0"))</f>
        <v/>
      </c>
      <c r="B145" s="72">
        <f>IF(ISBLANK('program inputs'!B145), "", TEXT('program inputs'!B145, "0"))</f>
        <v/>
      </c>
      <c r="C145" s="67">
        <f>IF(ISBLANK('program inputs'!C145), "", TEXT('program inputs'!C145, "0"))</f>
        <v/>
      </c>
      <c r="D145" s="73">
        <f>IF(ISBLANK('program inputs'!D145), "", TEXT('program inputs'!D145, REPT("0", MAX(4, LEN('program inputs'!D145)))))</f>
        <v/>
      </c>
      <c r="E145" s="69">
        <f>IF(ISBLANK('program inputs'!E145), "", TEXT('program inputs'!E145, "0"))</f>
        <v/>
      </c>
      <c r="F145" s="67">
        <f>IF(ISBLANK('program inputs'!F145), "", TEXT('program inputs'!F145, "0"))</f>
        <v/>
      </c>
      <c r="G145" s="68">
        <f>IF(ISBLANK('program inputs'!G145), "", TEXT('program inputs'!G145, "0"))</f>
        <v/>
      </c>
      <c r="H145" s="66">
        <f>IF(ISBLANK('program inputs'!H145), "", TEXT('program inputs'!H145, "0"))</f>
        <v/>
      </c>
      <c r="I145" s="66">
        <f>IF(ISBLANK('program inputs'!I145), "", TEXT('program inputs'!I145, "0"))</f>
        <v/>
      </c>
      <c r="J145" s="66">
        <f>IF(ISBLANK('program inputs'!J145), "", TEXT('program inputs'!J145, "0"))</f>
        <v/>
      </c>
      <c r="K145" s="66">
        <f>IF(ISBLANK('program inputs'!K145), "", TEXT('program inputs'!K145, "0"))</f>
        <v/>
      </c>
      <c r="L145" s="66">
        <f>IF(ISBLANK('program inputs'!L145), "", TEXT('program inputs'!L145, "0"))</f>
        <v/>
      </c>
      <c r="M145" s="66">
        <f>IF(ISBLANK('program inputs'!M145), "", TEXT('program inputs'!M145, "0"))</f>
        <v/>
      </c>
      <c r="N145" s="74">
        <f>IF(ISBLANK('program inputs'!N145), "", 'program inputs'!N145)</f>
        <v/>
      </c>
      <c r="O145" s="74">
        <f>IF(ISBLANK('program inputs'!O145), "", 'program inputs'!O145)</f>
        <v/>
      </c>
      <c r="P145" s="75">
        <f>IF(ISBLANK('program inputs'!P145), "", TEXT('program inputs'!P145, "0"))</f>
        <v/>
      </c>
      <c r="Q145" s="76">
        <f>IF(ISBLANK('program inputs'!Q145), "",'program inputs'!Q145)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IF(ISBLANK('program inputs'!A146), "", TEXT('program inputs'!A146, "0"))</f>
        <v/>
      </c>
      <c r="B146" s="72">
        <f>IF(ISBLANK('program inputs'!B146), "", TEXT('program inputs'!B146, "0"))</f>
        <v/>
      </c>
      <c r="C146" s="67">
        <f>IF(ISBLANK('program inputs'!C146), "", TEXT('program inputs'!C146, "0"))</f>
        <v/>
      </c>
      <c r="D146" s="73">
        <f>IF(ISBLANK('program inputs'!D146), "", TEXT('program inputs'!D146, REPT("0", MAX(4, LEN('program inputs'!D146)))))</f>
        <v/>
      </c>
      <c r="E146" s="69">
        <f>IF(ISBLANK('program inputs'!E146), "", TEXT('program inputs'!E146, "0"))</f>
        <v/>
      </c>
      <c r="F146" s="67">
        <f>IF(ISBLANK('program inputs'!F146), "", TEXT('program inputs'!F146, "0"))</f>
        <v/>
      </c>
      <c r="G146" s="68">
        <f>IF(ISBLANK('program inputs'!G146), "", TEXT('program inputs'!G146, "0"))</f>
        <v/>
      </c>
      <c r="H146" s="66">
        <f>IF(ISBLANK('program inputs'!H146), "", TEXT('program inputs'!H146, "0"))</f>
        <v/>
      </c>
      <c r="I146" s="66">
        <f>IF(ISBLANK('program inputs'!I146), "", TEXT('program inputs'!I146, "0"))</f>
        <v/>
      </c>
      <c r="J146" s="66">
        <f>IF(ISBLANK('program inputs'!J146), "", TEXT('program inputs'!J146, "0"))</f>
        <v/>
      </c>
      <c r="K146" s="66">
        <f>IF(ISBLANK('program inputs'!K146), "", TEXT('program inputs'!K146, "0"))</f>
        <v/>
      </c>
      <c r="L146" s="66">
        <f>IF(ISBLANK('program inputs'!L146), "", TEXT('program inputs'!L146, "0"))</f>
        <v/>
      </c>
      <c r="M146" s="66">
        <f>IF(ISBLANK('program inputs'!M146), "", TEXT('program inputs'!M146, "0"))</f>
        <v/>
      </c>
      <c r="N146" s="74">
        <f>IF(ISBLANK('program inputs'!N146), "", 'program inputs'!N146)</f>
        <v/>
      </c>
      <c r="O146" s="74">
        <f>IF(ISBLANK('program inputs'!O146), "", 'program inputs'!O146)</f>
        <v/>
      </c>
      <c r="P146" s="75">
        <f>IF(ISBLANK('program inputs'!P146), "", TEXT('program inputs'!P146, "0"))</f>
        <v/>
      </c>
      <c r="Q146" s="76">
        <f>IF(ISBLANK('program inputs'!Q146), "",'program inputs'!Q146)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IF(ISBLANK('program inputs'!A147), "", TEXT('program inputs'!A147, "0"))</f>
        <v/>
      </c>
      <c r="B147" s="72">
        <f>IF(ISBLANK('program inputs'!B147), "", TEXT('program inputs'!B147, "0"))</f>
        <v/>
      </c>
      <c r="C147" s="67">
        <f>IF(ISBLANK('program inputs'!C147), "", TEXT('program inputs'!C147, "0"))</f>
        <v/>
      </c>
      <c r="D147" s="73">
        <f>IF(ISBLANK('program inputs'!D147), "", TEXT('program inputs'!D147, REPT("0", MAX(4, LEN('program inputs'!D147)))))</f>
        <v/>
      </c>
      <c r="E147" s="69">
        <f>IF(ISBLANK('program inputs'!E147), "", TEXT('program inputs'!E147, "0"))</f>
        <v/>
      </c>
      <c r="F147" s="67">
        <f>IF(ISBLANK('program inputs'!F147), "", TEXT('program inputs'!F147, "0"))</f>
        <v/>
      </c>
      <c r="G147" s="68">
        <f>IF(ISBLANK('program inputs'!G147), "", TEXT('program inputs'!G147, "0"))</f>
        <v/>
      </c>
      <c r="H147" s="66">
        <f>IF(ISBLANK('program inputs'!H147), "", TEXT('program inputs'!H147, "0"))</f>
        <v/>
      </c>
      <c r="I147" s="66">
        <f>IF(ISBLANK('program inputs'!I147), "", TEXT('program inputs'!I147, "0"))</f>
        <v/>
      </c>
      <c r="J147" s="66">
        <f>IF(ISBLANK('program inputs'!J147), "", TEXT('program inputs'!J147, "0"))</f>
        <v/>
      </c>
      <c r="K147" s="66">
        <f>IF(ISBLANK('program inputs'!K147), "", TEXT('program inputs'!K147, "0"))</f>
        <v/>
      </c>
      <c r="L147" s="66">
        <f>IF(ISBLANK('program inputs'!L147), "", TEXT('program inputs'!L147, "0"))</f>
        <v/>
      </c>
      <c r="M147" s="66">
        <f>IF(ISBLANK('program inputs'!M147), "", TEXT('program inputs'!M147, "0"))</f>
        <v/>
      </c>
      <c r="N147" s="74">
        <f>IF(ISBLANK('program inputs'!N147), "", 'program inputs'!N147)</f>
        <v/>
      </c>
      <c r="O147" s="74">
        <f>IF(ISBLANK('program inputs'!O147), "", 'program inputs'!O147)</f>
        <v/>
      </c>
      <c r="P147" s="75">
        <f>IF(ISBLANK('program inputs'!P147), "", TEXT('program inputs'!P147, "0"))</f>
        <v/>
      </c>
      <c r="Q147" s="76">
        <f>IF(ISBLANK('program inputs'!Q147), "",'program inputs'!Q147)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IF(ISBLANK('program inputs'!A148), "", TEXT('program inputs'!A148, "0"))</f>
        <v/>
      </c>
      <c r="B148" s="72">
        <f>IF(ISBLANK('program inputs'!B148), "", TEXT('program inputs'!B148, "0"))</f>
        <v/>
      </c>
      <c r="C148" s="67">
        <f>IF(ISBLANK('program inputs'!C148), "", TEXT('program inputs'!C148, "0"))</f>
        <v/>
      </c>
      <c r="D148" s="73">
        <f>IF(ISBLANK('program inputs'!D148), "", TEXT('program inputs'!D148, REPT("0", MAX(4, LEN('program inputs'!D148)))))</f>
        <v/>
      </c>
      <c r="E148" s="69">
        <f>IF(ISBLANK('program inputs'!E148), "", TEXT('program inputs'!E148, "0"))</f>
        <v/>
      </c>
      <c r="F148" s="67">
        <f>IF(ISBLANK('program inputs'!F148), "", TEXT('program inputs'!F148, "0"))</f>
        <v/>
      </c>
      <c r="G148" s="68">
        <f>IF(ISBLANK('program inputs'!G148), "", TEXT('program inputs'!G148, "0"))</f>
        <v/>
      </c>
      <c r="H148" s="66">
        <f>IF(ISBLANK('program inputs'!H148), "", TEXT('program inputs'!H148, "0"))</f>
        <v/>
      </c>
      <c r="I148" s="66">
        <f>IF(ISBLANK('program inputs'!I148), "", TEXT('program inputs'!I148, "0"))</f>
        <v/>
      </c>
      <c r="J148" s="66">
        <f>IF(ISBLANK('program inputs'!J148), "", TEXT('program inputs'!J148, "0"))</f>
        <v/>
      </c>
      <c r="K148" s="66">
        <f>IF(ISBLANK('program inputs'!K148), "", TEXT('program inputs'!K148, "0"))</f>
        <v/>
      </c>
      <c r="L148" s="66">
        <f>IF(ISBLANK('program inputs'!L148), "", TEXT('program inputs'!L148, "0"))</f>
        <v/>
      </c>
      <c r="M148" s="66">
        <f>IF(ISBLANK('program inputs'!M148), "", TEXT('program inputs'!M148, "0"))</f>
        <v/>
      </c>
      <c r="N148" s="74">
        <f>IF(ISBLANK('program inputs'!N148), "", 'program inputs'!N148)</f>
        <v/>
      </c>
      <c r="O148" s="74">
        <f>IF(ISBLANK('program inputs'!O148), "", 'program inputs'!O148)</f>
        <v/>
      </c>
      <c r="P148" s="75">
        <f>IF(ISBLANK('program inputs'!P148), "", TEXT('program inputs'!P148, "0"))</f>
        <v/>
      </c>
      <c r="Q148" s="76">
        <f>IF(ISBLANK('program inputs'!Q148), "",'program inputs'!Q148)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IF(ISBLANK('program inputs'!A149), "", TEXT('program inputs'!A149, "0"))</f>
        <v/>
      </c>
      <c r="B149" s="72">
        <f>IF(ISBLANK('program inputs'!B149), "", TEXT('program inputs'!B149, "0"))</f>
        <v/>
      </c>
      <c r="C149" s="67">
        <f>IF(ISBLANK('program inputs'!C149), "", TEXT('program inputs'!C149, "0"))</f>
        <v/>
      </c>
      <c r="D149" s="73">
        <f>IF(ISBLANK('program inputs'!D149), "", TEXT('program inputs'!D149, REPT("0", MAX(4, LEN('program inputs'!D149)))))</f>
        <v/>
      </c>
      <c r="E149" s="69">
        <f>IF(ISBLANK('program inputs'!E149), "", TEXT('program inputs'!E149, "0"))</f>
        <v/>
      </c>
      <c r="F149" s="67">
        <f>IF(ISBLANK('program inputs'!F149), "", TEXT('program inputs'!F149, "0"))</f>
        <v/>
      </c>
      <c r="G149" s="68">
        <f>IF(ISBLANK('program inputs'!G149), "", TEXT('program inputs'!G149, "0"))</f>
        <v/>
      </c>
      <c r="H149" s="66">
        <f>IF(ISBLANK('program inputs'!H149), "", TEXT('program inputs'!H149, "0"))</f>
        <v/>
      </c>
      <c r="I149" s="66">
        <f>IF(ISBLANK('program inputs'!I149), "", TEXT('program inputs'!I149, "0"))</f>
        <v/>
      </c>
      <c r="J149" s="66">
        <f>IF(ISBLANK('program inputs'!J149), "", TEXT('program inputs'!J149, "0"))</f>
        <v/>
      </c>
      <c r="K149" s="66">
        <f>IF(ISBLANK('program inputs'!K149), "", TEXT('program inputs'!K149, "0"))</f>
        <v/>
      </c>
      <c r="L149" s="66">
        <f>IF(ISBLANK('program inputs'!L149), "", TEXT('program inputs'!L149, "0"))</f>
        <v/>
      </c>
      <c r="M149" s="66">
        <f>IF(ISBLANK('program inputs'!M149), "", TEXT('program inputs'!M149, "0"))</f>
        <v/>
      </c>
      <c r="N149" s="74">
        <f>IF(ISBLANK('program inputs'!N149), "", 'program inputs'!N149)</f>
        <v/>
      </c>
      <c r="O149" s="74">
        <f>IF(ISBLANK('program inputs'!O149), "", 'program inputs'!O149)</f>
        <v/>
      </c>
      <c r="P149" s="75">
        <f>IF(ISBLANK('program inputs'!P149), "", TEXT('program inputs'!P149, "0"))</f>
        <v/>
      </c>
      <c r="Q149" s="76">
        <f>IF(ISBLANK('program inputs'!Q149), "",'program inputs'!Q149)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IF(ISBLANK('program inputs'!A150), "", TEXT('program inputs'!A150, "0"))</f>
        <v/>
      </c>
      <c r="B150" s="72">
        <f>IF(ISBLANK('program inputs'!B150), "", TEXT('program inputs'!B150, "0"))</f>
        <v/>
      </c>
      <c r="C150" s="67">
        <f>IF(ISBLANK('program inputs'!C150), "", TEXT('program inputs'!C150, "0"))</f>
        <v/>
      </c>
      <c r="D150" s="73">
        <f>IF(ISBLANK('program inputs'!D150), "", TEXT('program inputs'!D150, REPT("0", MAX(4, LEN('program inputs'!D150)))))</f>
        <v/>
      </c>
      <c r="E150" s="69">
        <f>IF(ISBLANK('program inputs'!E150), "", TEXT('program inputs'!E150, "0"))</f>
        <v/>
      </c>
      <c r="F150" s="67">
        <f>IF(ISBLANK('program inputs'!F150), "", TEXT('program inputs'!F150, "0"))</f>
        <v/>
      </c>
      <c r="G150" s="68">
        <f>IF(ISBLANK('program inputs'!G150), "", TEXT('program inputs'!G150, "0"))</f>
        <v/>
      </c>
      <c r="H150" s="66">
        <f>IF(ISBLANK('program inputs'!H150), "", TEXT('program inputs'!H150, "0"))</f>
        <v/>
      </c>
      <c r="I150" s="66">
        <f>IF(ISBLANK('program inputs'!I150), "", TEXT('program inputs'!I150, "0"))</f>
        <v/>
      </c>
      <c r="J150" s="66">
        <f>IF(ISBLANK('program inputs'!J150), "", TEXT('program inputs'!J150, "0"))</f>
        <v/>
      </c>
      <c r="K150" s="66">
        <f>IF(ISBLANK('program inputs'!K150), "", TEXT('program inputs'!K150, "0"))</f>
        <v/>
      </c>
      <c r="L150" s="66">
        <f>IF(ISBLANK('program inputs'!L150), "", TEXT('program inputs'!L150, "0"))</f>
        <v/>
      </c>
      <c r="M150" s="66">
        <f>IF(ISBLANK('program inputs'!M150), "", TEXT('program inputs'!M150, "0"))</f>
        <v/>
      </c>
      <c r="N150" s="74">
        <f>IF(ISBLANK('program inputs'!N150), "", 'program inputs'!N150)</f>
        <v/>
      </c>
      <c r="O150" s="74">
        <f>IF(ISBLANK('program inputs'!O150), "", 'program inputs'!O150)</f>
        <v/>
      </c>
      <c r="P150" s="75">
        <f>IF(ISBLANK('program inputs'!P150), "", TEXT('program inputs'!P150, "0"))</f>
        <v/>
      </c>
      <c r="Q150" s="76">
        <f>IF(ISBLANK('program inputs'!Q150), "",'program inputs'!Q150)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IF(ISBLANK('program inputs'!A151), "", TEXT('program inputs'!A151, "0"))</f>
        <v/>
      </c>
      <c r="B151" s="72">
        <f>IF(ISBLANK('program inputs'!B151), "", TEXT('program inputs'!B151, "0"))</f>
        <v/>
      </c>
      <c r="C151" s="67">
        <f>IF(ISBLANK('program inputs'!C151), "", TEXT('program inputs'!C151, "0"))</f>
        <v/>
      </c>
      <c r="D151" s="73">
        <f>IF(ISBLANK('program inputs'!D151), "", TEXT('program inputs'!D151, REPT("0", MAX(4, LEN('program inputs'!D151)))))</f>
        <v/>
      </c>
      <c r="E151" s="69">
        <f>IF(ISBLANK('program inputs'!E151), "", TEXT('program inputs'!E151, "0"))</f>
        <v/>
      </c>
      <c r="F151" s="67">
        <f>IF(ISBLANK('program inputs'!F151), "", TEXT('program inputs'!F151, "0"))</f>
        <v/>
      </c>
      <c r="G151" s="68">
        <f>IF(ISBLANK('program inputs'!G151), "", TEXT('program inputs'!G151, "0"))</f>
        <v/>
      </c>
      <c r="H151" s="66">
        <f>IF(ISBLANK('program inputs'!H151), "", TEXT('program inputs'!H151, "0"))</f>
        <v/>
      </c>
      <c r="I151" s="66">
        <f>IF(ISBLANK('program inputs'!I151), "", TEXT('program inputs'!I151, "0"))</f>
        <v/>
      </c>
      <c r="J151" s="66">
        <f>IF(ISBLANK('program inputs'!J151), "", TEXT('program inputs'!J151, "0"))</f>
        <v/>
      </c>
      <c r="K151" s="66">
        <f>IF(ISBLANK('program inputs'!K151), "", TEXT('program inputs'!K151, "0"))</f>
        <v/>
      </c>
      <c r="L151" s="66">
        <f>IF(ISBLANK('program inputs'!L151), "", TEXT('program inputs'!L151, "0"))</f>
        <v/>
      </c>
      <c r="M151" s="66">
        <f>IF(ISBLANK('program inputs'!M151), "", TEXT('program inputs'!M151, "0"))</f>
        <v/>
      </c>
      <c r="N151" s="74">
        <f>IF(ISBLANK('program inputs'!N151), "", 'program inputs'!N151)</f>
        <v/>
      </c>
      <c r="O151" s="74">
        <f>IF(ISBLANK('program inputs'!O151), "", 'program inputs'!O151)</f>
        <v/>
      </c>
      <c r="P151" s="75">
        <f>IF(ISBLANK('program inputs'!P151), "", TEXT('program inputs'!P151, "0"))</f>
        <v/>
      </c>
      <c r="Q151" s="76">
        <f>IF(ISBLANK('program inputs'!Q151), "",'program inputs'!Q151)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IF(ISBLANK('program inputs'!A152), "", TEXT('program inputs'!A152, "0"))</f>
        <v/>
      </c>
      <c r="B152" s="72">
        <f>IF(ISBLANK('program inputs'!B152), "", TEXT('program inputs'!B152, "0"))</f>
        <v/>
      </c>
      <c r="C152" s="67">
        <f>IF(ISBLANK('program inputs'!C152), "", TEXT('program inputs'!C152, "0"))</f>
        <v/>
      </c>
      <c r="D152" s="73">
        <f>IF(ISBLANK('program inputs'!D152), "", TEXT('program inputs'!D152, REPT("0", MAX(4, LEN('program inputs'!D152)))))</f>
        <v/>
      </c>
      <c r="E152" s="69">
        <f>IF(ISBLANK('program inputs'!E152), "", TEXT('program inputs'!E152, "0"))</f>
        <v/>
      </c>
      <c r="F152" s="67">
        <f>IF(ISBLANK('program inputs'!F152), "", TEXT('program inputs'!F152, "0"))</f>
        <v/>
      </c>
      <c r="G152" s="68">
        <f>IF(ISBLANK('program inputs'!G152), "", TEXT('program inputs'!G152, "0"))</f>
        <v/>
      </c>
      <c r="H152" s="66">
        <f>IF(ISBLANK('program inputs'!H152), "", TEXT('program inputs'!H152, "0"))</f>
        <v/>
      </c>
      <c r="I152" s="66">
        <f>IF(ISBLANK('program inputs'!I152), "", TEXT('program inputs'!I152, "0"))</f>
        <v/>
      </c>
      <c r="J152" s="66">
        <f>IF(ISBLANK('program inputs'!J152), "", TEXT('program inputs'!J152, "0"))</f>
        <v/>
      </c>
      <c r="K152" s="66">
        <f>IF(ISBLANK('program inputs'!K152), "", TEXT('program inputs'!K152, "0"))</f>
        <v/>
      </c>
      <c r="L152" s="66">
        <f>IF(ISBLANK('program inputs'!L152), "", TEXT('program inputs'!L152, "0"))</f>
        <v/>
      </c>
      <c r="M152" s="66">
        <f>IF(ISBLANK('program inputs'!M152), "", TEXT('program inputs'!M152, "0"))</f>
        <v/>
      </c>
      <c r="N152" s="74">
        <f>IF(ISBLANK('program inputs'!N152), "", 'program inputs'!N152)</f>
        <v/>
      </c>
      <c r="O152" s="74">
        <f>IF(ISBLANK('program inputs'!O152), "", 'program inputs'!O152)</f>
        <v/>
      </c>
      <c r="P152" s="75">
        <f>IF(ISBLANK('program inputs'!P152), "", TEXT('program inputs'!P152, "0"))</f>
        <v/>
      </c>
      <c r="Q152" s="76">
        <f>IF(ISBLANK('program inputs'!Q152), "",'program inputs'!Q152)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IF(ISBLANK('program inputs'!A153), "", TEXT('program inputs'!A153, "0"))</f>
        <v/>
      </c>
      <c r="B153" s="72">
        <f>IF(ISBLANK('program inputs'!B153), "", TEXT('program inputs'!B153, "0"))</f>
        <v/>
      </c>
      <c r="C153" s="67">
        <f>IF(ISBLANK('program inputs'!C153), "", TEXT('program inputs'!C153, "0"))</f>
        <v/>
      </c>
      <c r="D153" s="73">
        <f>IF(ISBLANK('program inputs'!D153), "", TEXT('program inputs'!D153, REPT("0", MAX(4, LEN('program inputs'!D153)))))</f>
        <v/>
      </c>
      <c r="E153" s="69">
        <f>IF(ISBLANK('program inputs'!E153), "", TEXT('program inputs'!E153, "0"))</f>
        <v/>
      </c>
      <c r="F153" s="67">
        <f>IF(ISBLANK('program inputs'!F153), "", TEXT('program inputs'!F153, "0"))</f>
        <v/>
      </c>
      <c r="G153" s="68">
        <f>IF(ISBLANK('program inputs'!G153), "", TEXT('program inputs'!G153, "0"))</f>
        <v/>
      </c>
      <c r="H153" s="66">
        <f>IF(ISBLANK('program inputs'!H153), "", TEXT('program inputs'!H153, "0"))</f>
        <v/>
      </c>
      <c r="I153" s="66">
        <f>IF(ISBLANK('program inputs'!I153), "", TEXT('program inputs'!I153, "0"))</f>
        <v/>
      </c>
      <c r="J153" s="66">
        <f>IF(ISBLANK('program inputs'!J153), "", TEXT('program inputs'!J153, "0"))</f>
        <v/>
      </c>
      <c r="K153" s="66">
        <f>IF(ISBLANK('program inputs'!K153), "", TEXT('program inputs'!K153, "0"))</f>
        <v/>
      </c>
      <c r="L153" s="66">
        <f>IF(ISBLANK('program inputs'!L153), "", TEXT('program inputs'!L153, "0"))</f>
        <v/>
      </c>
      <c r="M153" s="66">
        <f>IF(ISBLANK('program inputs'!M153), "", TEXT('program inputs'!M153, "0"))</f>
        <v/>
      </c>
      <c r="N153" s="74">
        <f>IF(ISBLANK('program inputs'!N153), "", 'program inputs'!N153)</f>
        <v/>
      </c>
      <c r="O153" s="74">
        <f>IF(ISBLANK('program inputs'!O153), "", 'program inputs'!O153)</f>
        <v/>
      </c>
      <c r="P153" s="75">
        <f>IF(ISBLANK('program inputs'!P153), "", TEXT('program inputs'!P153, "0"))</f>
        <v/>
      </c>
      <c r="Q153" s="76">
        <f>IF(ISBLANK('program inputs'!Q153), "",'program inputs'!Q153)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IF(ISBLANK('program inputs'!A154), "", TEXT('program inputs'!A154, "0"))</f>
        <v/>
      </c>
      <c r="B154" s="72">
        <f>IF(ISBLANK('program inputs'!B154), "", TEXT('program inputs'!B154, "0"))</f>
        <v/>
      </c>
      <c r="C154" s="67">
        <f>IF(ISBLANK('program inputs'!C154), "", TEXT('program inputs'!C154, "0"))</f>
        <v/>
      </c>
      <c r="D154" s="73">
        <f>IF(ISBLANK('program inputs'!D154), "", TEXT('program inputs'!D154, REPT("0", MAX(4, LEN('program inputs'!D154)))))</f>
        <v/>
      </c>
      <c r="E154" s="69">
        <f>IF(ISBLANK('program inputs'!E154), "", TEXT('program inputs'!E154, "0"))</f>
        <v/>
      </c>
      <c r="F154" s="67">
        <f>IF(ISBLANK('program inputs'!F154), "", TEXT('program inputs'!F154, "0"))</f>
        <v/>
      </c>
      <c r="G154" s="68">
        <f>IF(ISBLANK('program inputs'!G154), "", TEXT('program inputs'!G154, "0"))</f>
        <v/>
      </c>
      <c r="H154" s="66">
        <f>IF(ISBLANK('program inputs'!H154), "", TEXT('program inputs'!H154, "0"))</f>
        <v/>
      </c>
      <c r="I154" s="66">
        <f>IF(ISBLANK('program inputs'!I154), "", TEXT('program inputs'!I154, "0"))</f>
        <v/>
      </c>
      <c r="J154" s="66">
        <f>IF(ISBLANK('program inputs'!J154), "", TEXT('program inputs'!J154, "0"))</f>
        <v/>
      </c>
      <c r="K154" s="66">
        <f>IF(ISBLANK('program inputs'!K154), "", TEXT('program inputs'!K154, "0"))</f>
        <v/>
      </c>
      <c r="L154" s="66">
        <f>IF(ISBLANK('program inputs'!L154), "", TEXT('program inputs'!L154, "0"))</f>
        <v/>
      </c>
      <c r="M154" s="66">
        <f>IF(ISBLANK('program inputs'!M154), "", TEXT('program inputs'!M154, "0"))</f>
        <v/>
      </c>
      <c r="N154" s="74">
        <f>IF(ISBLANK('program inputs'!N154), "", 'program inputs'!N154)</f>
        <v/>
      </c>
      <c r="O154" s="74">
        <f>IF(ISBLANK('program inputs'!O154), "", 'program inputs'!O154)</f>
        <v/>
      </c>
      <c r="P154" s="75">
        <f>IF(ISBLANK('program inputs'!P154), "", TEXT('program inputs'!P154, "0"))</f>
        <v/>
      </c>
      <c r="Q154" s="76">
        <f>IF(ISBLANK('program inputs'!Q154), "",'program inputs'!Q154)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IF(ISBLANK('program inputs'!A155), "", TEXT('program inputs'!A155, "0"))</f>
        <v/>
      </c>
      <c r="B155" s="72">
        <f>IF(ISBLANK('program inputs'!B155), "", TEXT('program inputs'!B155, "0"))</f>
        <v/>
      </c>
      <c r="C155" s="67">
        <f>IF(ISBLANK('program inputs'!C155), "", TEXT('program inputs'!C155, "0"))</f>
        <v/>
      </c>
      <c r="D155" s="73">
        <f>IF(ISBLANK('program inputs'!D155), "", TEXT('program inputs'!D155, REPT("0", MAX(4, LEN('program inputs'!D155)))))</f>
        <v/>
      </c>
      <c r="E155" s="69">
        <f>IF(ISBLANK('program inputs'!E155), "", TEXT('program inputs'!E155, "0"))</f>
        <v/>
      </c>
      <c r="F155" s="67">
        <f>IF(ISBLANK('program inputs'!F155), "", TEXT('program inputs'!F155, "0"))</f>
        <v/>
      </c>
      <c r="G155" s="68">
        <f>IF(ISBLANK('program inputs'!G155), "", TEXT('program inputs'!G155, "0"))</f>
        <v/>
      </c>
      <c r="H155" s="66">
        <f>IF(ISBLANK('program inputs'!H155), "", TEXT('program inputs'!H155, "0"))</f>
        <v/>
      </c>
      <c r="I155" s="66">
        <f>IF(ISBLANK('program inputs'!I155), "", TEXT('program inputs'!I155, "0"))</f>
        <v/>
      </c>
      <c r="J155" s="66">
        <f>IF(ISBLANK('program inputs'!J155), "", TEXT('program inputs'!J155, "0"))</f>
        <v/>
      </c>
      <c r="K155" s="66">
        <f>IF(ISBLANK('program inputs'!K155), "", TEXT('program inputs'!K155, "0"))</f>
        <v/>
      </c>
      <c r="L155" s="66">
        <f>IF(ISBLANK('program inputs'!L155), "", TEXT('program inputs'!L155, "0"))</f>
        <v/>
      </c>
      <c r="M155" s="66">
        <f>IF(ISBLANK('program inputs'!M155), "", TEXT('program inputs'!M155, "0"))</f>
        <v/>
      </c>
      <c r="N155" s="74">
        <f>IF(ISBLANK('program inputs'!N155), "", 'program inputs'!N155)</f>
        <v/>
      </c>
      <c r="O155" s="74">
        <f>IF(ISBLANK('program inputs'!O155), "", 'program inputs'!O155)</f>
        <v/>
      </c>
      <c r="P155" s="75">
        <f>IF(ISBLANK('program inputs'!P155), "", TEXT('program inputs'!P155, "0"))</f>
        <v/>
      </c>
      <c r="Q155" s="76">
        <f>IF(ISBLANK('program inputs'!Q155), "",'program inputs'!Q155)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IF(ISBLANK('program inputs'!A156), "", TEXT('program inputs'!A156, "0"))</f>
        <v/>
      </c>
      <c r="B156" s="72">
        <f>IF(ISBLANK('program inputs'!B156), "", TEXT('program inputs'!B156, "0"))</f>
        <v/>
      </c>
      <c r="C156" s="67">
        <f>IF(ISBLANK('program inputs'!C156), "", TEXT('program inputs'!C156, "0"))</f>
        <v/>
      </c>
      <c r="D156" s="73">
        <f>IF(ISBLANK('program inputs'!D156), "", TEXT('program inputs'!D156, REPT("0", MAX(4, LEN('program inputs'!D156)))))</f>
        <v/>
      </c>
      <c r="E156" s="69">
        <f>IF(ISBLANK('program inputs'!E156), "", TEXT('program inputs'!E156, "0"))</f>
        <v/>
      </c>
      <c r="F156" s="67">
        <f>IF(ISBLANK('program inputs'!F156), "", TEXT('program inputs'!F156, "0"))</f>
        <v/>
      </c>
      <c r="G156" s="68">
        <f>IF(ISBLANK('program inputs'!G156), "", TEXT('program inputs'!G156, "0"))</f>
        <v/>
      </c>
      <c r="H156" s="66">
        <f>IF(ISBLANK('program inputs'!H156), "", TEXT('program inputs'!H156, "0"))</f>
        <v/>
      </c>
      <c r="I156" s="66">
        <f>IF(ISBLANK('program inputs'!I156), "", TEXT('program inputs'!I156, "0"))</f>
        <v/>
      </c>
      <c r="J156" s="66">
        <f>IF(ISBLANK('program inputs'!J156), "", TEXT('program inputs'!J156, "0"))</f>
        <v/>
      </c>
      <c r="K156" s="66">
        <f>IF(ISBLANK('program inputs'!K156), "", TEXT('program inputs'!K156, "0"))</f>
        <v/>
      </c>
      <c r="L156" s="66">
        <f>IF(ISBLANK('program inputs'!L156), "", TEXT('program inputs'!L156, "0"))</f>
        <v/>
      </c>
      <c r="M156" s="66">
        <f>IF(ISBLANK('program inputs'!M156), "", TEXT('program inputs'!M156, "0"))</f>
        <v/>
      </c>
      <c r="N156" s="74">
        <f>IF(ISBLANK('program inputs'!N156), "", 'program inputs'!N156)</f>
        <v/>
      </c>
      <c r="O156" s="74">
        <f>IF(ISBLANK('program inputs'!O156), "", 'program inputs'!O156)</f>
        <v/>
      </c>
      <c r="P156" s="75">
        <f>IF(ISBLANK('program inputs'!P156), "", TEXT('program inputs'!P156, "0"))</f>
        <v/>
      </c>
      <c r="Q156" s="76">
        <f>IF(ISBLANK('program inputs'!Q156), "",'program inputs'!Q156)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IF(ISBLANK('program inputs'!A157), "", TEXT('program inputs'!A157, "0"))</f>
        <v/>
      </c>
      <c r="B157" s="72">
        <f>IF(ISBLANK('program inputs'!B157), "", TEXT('program inputs'!B157, "0"))</f>
        <v/>
      </c>
      <c r="C157" s="67">
        <f>IF(ISBLANK('program inputs'!C157), "", TEXT('program inputs'!C157, "0"))</f>
        <v/>
      </c>
      <c r="D157" s="73">
        <f>IF(ISBLANK('program inputs'!D157), "", TEXT('program inputs'!D157, REPT("0", MAX(4, LEN('program inputs'!D157)))))</f>
        <v/>
      </c>
      <c r="E157" s="69">
        <f>IF(ISBLANK('program inputs'!E157), "", TEXT('program inputs'!E157, "0"))</f>
        <v/>
      </c>
      <c r="F157" s="67">
        <f>IF(ISBLANK('program inputs'!F157), "", TEXT('program inputs'!F157, "0"))</f>
        <v/>
      </c>
      <c r="G157" s="68">
        <f>IF(ISBLANK('program inputs'!G157), "", TEXT('program inputs'!G157, "0"))</f>
        <v/>
      </c>
      <c r="H157" s="66">
        <f>IF(ISBLANK('program inputs'!H157), "", TEXT('program inputs'!H157, "0"))</f>
        <v/>
      </c>
      <c r="I157" s="66">
        <f>IF(ISBLANK('program inputs'!I157), "", TEXT('program inputs'!I157, "0"))</f>
        <v/>
      </c>
      <c r="J157" s="66">
        <f>IF(ISBLANK('program inputs'!J157), "", TEXT('program inputs'!J157, "0"))</f>
        <v/>
      </c>
      <c r="K157" s="66">
        <f>IF(ISBLANK('program inputs'!K157), "", TEXT('program inputs'!K157, "0"))</f>
        <v/>
      </c>
      <c r="L157" s="66">
        <f>IF(ISBLANK('program inputs'!L157), "", TEXT('program inputs'!L157, "0"))</f>
        <v/>
      </c>
      <c r="M157" s="66">
        <f>IF(ISBLANK('program inputs'!M157), "", TEXT('program inputs'!M157, "0"))</f>
        <v/>
      </c>
      <c r="N157" s="74">
        <f>IF(ISBLANK('program inputs'!N157), "", 'program inputs'!N157)</f>
        <v/>
      </c>
      <c r="O157" s="74">
        <f>IF(ISBLANK('program inputs'!O157), "", 'program inputs'!O157)</f>
        <v/>
      </c>
      <c r="P157" s="75">
        <f>IF(ISBLANK('program inputs'!P157), "", TEXT('program inputs'!P157, "0"))</f>
        <v/>
      </c>
      <c r="Q157" s="76">
        <f>IF(ISBLANK('program inputs'!Q157), "",'program inputs'!Q157)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IF(ISBLANK('program inputs'!A158), "", TEXT('program inputs'!A158, "0"))</f>
        <v/>
      </c>
      <c r="B158" s="72">
        <f>IF(ISBLANK('program inputs'!B158), "", TEXT('program inputs'!B158, "0"))</f>
        <v/>
      </c>
      <c r="C158" s="67">
        <f>IF(ISBLANK('program inputs'!C158), "", TEXT('program inputs'!C158, "0"))</f>
        <v/>
      </c>
      <c r="D158" s="73">
        <f>IF(ISBLANK('program inputs'!D158), "", TEXT('program inputs'!D158, REPT("0", MAX(4, LEN('program inputs'!D158)))))</f>
        <v/>
      </c>
      <c r="E158" s="69">
        <f>IF(ISBLANK('program inputs'!E158), "", TEXT('program inputs'!E158, "0"))</f>
        <v/>
      </c>
      <c r="F158" s="67">
        <f>IF(ISBLANK('program inputs'!F158), "", TEXT('program inputs'!F158, "0"))</f>
        <v/>
      </c>
      <c r="G158" s="68">
        <f>IF(ISBLANK('program inputs'!G158), "", TEXT('program inputs'!G158, "0"))</f>
        <v/>
      </c>
      <c r="H158" s="66">
        <f>IF(ISBLANK('program inputs'!H158), "", TEXT('program inputs'!H158, "0"))</f>
        <v/>
      </c>
      <c r="I158" s="66">
        <f>IF(ISBLANK('program inputs'!I158), "", TEXT('program inputs'!I158, "0"))</f>
        <v/>
      </c>
      <c r="J158" s="66">
        <f>IF(ISBLANK('program inputs'!J158), "", TEXT('program inputs'!J158, "0"))</f>
        <v/>
      </c>
      <c r="K158" s="66">
        <f>IF(ISBLANK('program inputs'!K158), "", TEXT('program inputs'!K158, "0"))</f>
        <v/>
      </c>
      <c r="L158" s="66">
        <f>IF(ISBLANK('program inputs'!L158), "", TEXT('program inputs'!L158, "0"))</f>
        <v/>
      </c>
      <c r="M158" s="66">
        <f>IF(ISBLANK('program inputs'!M158), "", TEXT('program inputs'!M158, "0"))</f>
        <v/>
      </c>
      <c r="N158" s="74">
        <f>IF(ISBLANK('program inputs'!N158), "", 'program inputs'!N158)</f>
        <v/>
      </c>
      <c r="O158" s="74">
        <f>IF(ISBLANK('program inputs'!O158), "", 'program inputs'!O158)</f>
        <v/>
      </c>
      <c r="P158" s="75">
        <f>IF(ISBLANK('program inputs'!P158), "", TEXT('program inputs'!P158, "0"))</f>
        <v/>
      </c>
      <c r="Q158" s="76">
        <f>IF(ISBLANK('program inputs'!Q158), "",'program inputs'!Q158)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IF(ISBLANK('program inputs'!A159), "", TEXT('program inputs'!A159, "0"))</f>
        <v/>
      </c>
      <c r="B159" s="72">
        <f>IF(ISBLANK('program inputs'!B159), "", TEXT('program inputs'!B159, "0"))</f>
        <v/>
      </c>
      <c r="C159" s="67">
        <f>IF(ISBLANK('program inputs'!C159), "", TEXT('program inputs'!C159, "0"))</f>
        <v/>
      </c>
      <c r="D159" s="73">
        <f>IF(ISBLANK('program inputs'!D159), "", TEXT('program inputs'!D159, REPT("0", MAX(4, LEN('program inputs'!D159)))))</f>
        <v/>
      </c>
      <c r="E159" s="69">
        <f>IF(ISBLANK('program inputs'!E159), "", TEXT('program inputs'!E159, "0"))</f>
        <v/>
      </c>
      <c r="F159" s="67">
        <f>IF(ISBLANK('program inputs'!F159), "", TEXT('program inputs'!F159, "0"))</f>
        <v/>
      </c>
      <c r="G159" s="68">
        <f>IF(ISBLANK('program inputs'!G159), "", TEXT('program inputs'!G159, "0"))</f>
        <v/>
      </c>
      <c r="H159" s="66">
        <f>IF(ISBLANK('program inputs'!H159), "", TEXT('program inputs'!H159, "0"))</f>
        <v/>
      </c>
      <c r="I159" s="66">
        <f>IF(ISBLANK('program inputs'!I159), "", TEXT('program inputs'!I159, "0"))</f>
        <v/>
      </c>
      <c r="J159" s="66">
        <f>IF(ISBLANK('program inputs'!J159), "", TEXT('program inputs'!J159, "0"))</f>
        <v/>
      </c>
      <c r="K159" s="66">
        <f>IF(ISBLANK('program inputs'!K159), "", TEXT('program inputs'!K159, "0"))</f>
        <v/>
      </c>
      <c r="L159" s="66">
        <f>IF(ISBLANK('program inputs'!L159), "", TEXT('program inputs'!L159, "0"))</f>
        <v/>
      </c>
      <c r="M159" s="66">
        <f>IF(ISBLANK('program inputs'!M159), "", TEXT('program inputs'!M159, "0"))</f>
        <v/>
      </c>
      <c r="N159" s="74">
        <f>IF(ISBLANK('program inputs'!N159), "", 'program inputs'!N159)</f>
        <v/>
      </c>
      <c r="O159" s="74">
        <f>IF(ISBLANK('program inputs'!O159), "", 'program inputs'!O159)</f>
        <v/>
      </c>
      <c r="P159" s="75">
        <f>IF(ISBLANK('program inputs'!P159), "", TEXT('program inputs'!P159, "0"))</f>
        <v/>
      </c>
      <c r="Q159" s="76">
        <f>IF(ISBLANK('program inputs'!Q159), "",'program inputs'!Q159)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IF(ISBLANK('program inputs'!A160), "", TEXT('program inputs'!A160, "0"))</f>
        <v/>
      </c>
      <c r="B160" s="72">
        <f>IF(ISBLANK('program inputs'!B160), "", TEXT('program inputs'!B160, "0"))</f>
        <v/>
      </c>
      <c r="C160" s="67">
        <f>IF(ISBLANK('program inputs'!C160), "", TEXT('program inputs'!C160, "0"))</f>
        <v/>
      </c>
      <c r="D160" s="73">
        <f>IF(ISBLANK('program inputs'!D160), "", TEXT('program inputs'!D160, REPT("0", MAX(4, LEN('program inputs'!D160)))))</f>
        <v/>
      </c>
      <c r="E160" s="69">
        <f>IF(ISBLANK('program inputs'!E160), "", TEXT('program inputs'!E160, "0"))</f>
        <v/>
      </c>
      <c r="F160" s="67">
        <f>IF(ISBLANK('program inputs'!F160), "", TEXT('program inputs'!F160, "0"))</f>
        <v/>
      </c>
      <c r="G160" s="68">
        <f>IF(ISBLANK('program inputs'!G160), "", TEXT('program inputs'!G160, "0"))</f>
        <v/>
      </c>
      <c r="H160" s="66">
        <f>IF(ISBLANK('program inputs'!H160), "", TEXT('program inputs'!H160, "0"))</f>
        <v/>
      </c>
      <c r="I160" s="66">
        <f>IF(ISBLANK('program inputs'!I160), "", TEXT('program inputs'!I160, "0"))</f>
        <v/>
      </c>
      <c r="J160" s="66">
        <f>IF(ISBLANK('program inputs'!J160), "", TEXT('program inputs'!J160, "0"))</f>
        <v/>
      </c>
      <c r="K160" s="66">
        <f>IF(ISBLANK('program inputs'!K160), "", TEXT('program inputs'!K160, "0"))</f>
        <v/>
      </c>
      <c r="L160" s="66">
        <f>IF(ISBLANK('program inputs'!L160), "", TEXT('program inputs'!L160, "0"))</f>
        <v/>
      </c>
      <c r="M160" s="66">
        <f>IF(ISBLANK('program inputs'!M160), "", TEXT('program inputs'!M160, "0"))</f>
        <v/>
      </c>
      <c r="N160" s="74">
        <f>IF(ISBLANK('program inputs'!N160), "", 'program inputs'!N160)</f>
        <v/>
      </c>
      <c r="O160" s="74">
        <f>IF(ISBLANK('program inputs'!O160), "", 'program inputs'!O160)</f>
        <v/>
      </c>
      <c r="P160" s="75">
        <f>IF(ISBLANK('program inputs'!P160), "", TEXT('program inputs'!P160, "0"))</f>
        <v/>
      </c>
      <c r="Q160" s="76">
        <f>IF(ISBLANK('program inputs'!Q160), "",'program inputs'!Q160)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IF(ISBLANK('program inputs'!A161), "", TEXT('program inputs'!A161, "0"))</f>
        <v/>
      </c>
      <c r="B161" s="72">
        <f>IF(ISBLANK('program inputs'!B161), "", TEXT('program inputs'!B161, "0"))</f>
        <v/>
      </c>
      <c r="C161" s="67">
        <f>IF(ISBLANK('program inputs'!C161), "", TEXT('program inputs'!C161, "0"))</f>
        <v/>
      </c>
      <c r="D161" s="73">
        <f>IF(ISBLANK('program inputs'!D161), "", TEXT('program inputs'!D161, REPT("0", MAX(4, LEN('program inputs'!D161)))))</f>
        <v/>
      </c>
      <c r="E161" s="69">
        <f>IF(ISBLANK('program inputs'!E161), "", TEXT('program inputs'!E161, "0"))</f>
        <v/>
      </c>
      <c r="F161" s="67">
        <f>IF(ISBLANK('program inputs'!F161), "", TEXT('program inputs'!F161, "0"))</f>
        <v/>
      </c>
      <c r="G161" s="68">
        <f>IF(ISBLANK('program inputs'!G161), "", TEXT('program inputs'!G161, "0"))</f>
        <v/>
      </c>
      <c r="H161" s="66">
        <f>IF(ISBLANK('program inputs'!H161), "", TEXT('program inputs'!H161, "0"))</f>
        <v/>
      </c>
      <c r="I161" s="66">
        <f>IF(ISBLANK('program inputs'!I161), "", TEXT('program inputs'!I161, "0"))</f>
        <v/>
      </c>
      <c r="J161" s="66">
        <f>IF(ISBLANK('program inputs'!J161), "", TEXT('program inputs'!J161, "0"))</f>
        <v/>
      </c>
      <c r="K161" s="66">
        <f>IF(ISBLANK('program inputs'!K161), "", TEXT('program inputs'!K161, "0"))</f>
        <v/>
      </c>
      <c r="L161" s="66">
        <f>IF(ISBLANK('program inputs'!L161), "", TEXT('program inputs'!L161, "0"))</f>
        <v/>
      </c>
      <c r="M161" s="66">
        <f>IF(ISBLANK('program inputs'!M161), "", TEXT('program inputs'!M161, "0"))</f>
        <v/>
      </c>
      <c r="N161" s="74">
        <f>IF(ISBLANK('program inputs'!N161), "", 'program inputs'!N161)</f>
        <v/>
      </c>
      <c r="O161" s="74">
        <f>IF(ISBLANK('program inputs'!O161), "", 'program inputs'!O161)</f>
        <v/>
      </c>
      <c r="P161" s="75">
        <f>IF(ISBLANK('program inputs'!P161), "", TEXT('program inputs'!P161, "0"))</f>
        <v/>
      </c>
      <c r="Q161" s="76">
        <f>IF(ISBLANK('program inputs'!Q161), "",'program inputs'!Q161)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IF(ISBLANK('program inputs'!A162), "", TEXT('program inputs'!A162, "0"))</f>
        <v/>
      </c>
      <c r="B162" s="72">
        <f>IF(ISBLANK('program inputs'!B162), "", TEXT('program inputs'!B162, "0"))</f>
        <v/>
      </c>
      <c r="C162" s="67">
        <f>IF(ISBLANK('program inputs'!C162), "", TEXT('program inputs'!C162, "0"))</f>
        <v/>
      </c>
      <c r="D162" s="73">
        <f>IF(ISBLANK('program inputs'!D162), "", TEXT('program inputs'!D162, REPT("0", MAX(4, LEN('program inputs'!D162)))))</f>
        <v/>
      </c>
      <c r="E162" s="69">
        <f>IF(ISBLANK('program inputs'!E162), "", TEXT('program inputs'!E162, "0"))</f>
        <v/>
      </c>
      <c r="F162" s="67">
        <f>IF(ISBLANK('program inputs'!F162), "", TEXT('program inputs'!F162, "0"))</f>
        <v/>
      </c>
      <c r="G162" s="68">
        <f>IF(ISBLANK('program inputs'!G162), "", TEXT('program inputs'!G162, "0"))</f>
        <v/>
      </c>
      <c r="H162" s="66">
        <f>IF(ISBLANK('program inputs'!H162), "", TEXT('program inputs'!H162, "0"))</f>
        <v/>
      </c>
      <c r="I162" s="66">
        <f>IF(ISBLANK('program inputs'!I162), "", TEXT('program inputs'!I162, "0"))</f>
        <v/>
      </c>
      <c r="J162" s="66">
        <f>IF(ISBLANK('program inputs'!J162), "", TEXT('program inputs'!J162, "0"))</f>
        <v/>
      </c>
      <c r="K162" s="66">
        <f>IF(ISBLANK('program inputs'!K162), "", TEXT('program inputs'!K162, "0"))</f>
        <v/>
      </c>
      <c r="L162" s="66">
        <f>IF(ISBLANK('program inputs'!L162), "", TEXT('program inputs'!L162, "0"))</f>
        <v/>
      </c>
      <c r="M162" s="66">
        <f>IF(ISBLANK('program inputs'!M162), "", TEXT('program inputs'!M162, "0"))</f>
        <v/>
      </c>
      <c r="N162" s="74">
        <f>IF(ISBLANK('program inputs'!N162), "", 'program inputs'!N162)</f>
        <v/>
      </c>
      <c r="O162" s="74">
        <f>IF(ISBLANK('program inputs'!O162), "", 'program inputs'!O162)</f>
        <v/>
      </c>
      <c r="P162" s="75">
        <f>IF(ISBLANK('program inputs'!P162), "", TEXT('program inputs'!P162, "0"))</f>
        <v/>
      </c>
      <c r="Q162" s="76">
        <f>IF(ISBLANK('program inputs'!Q162), "",'program inputs'!Q162)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IF(ISBLANK('program inputs'!A163), "", TEXT('program inputs'!A163, "0"))</f>
        <v/>
      </c>
      <c r="B163" s="72">
        <f>IF(ISBLANK('program inputs'!B163), "", TEXT('program inputs'!B163, "0"))</f>
        <v/>
      </c>
      <c r="C163" s="67">
        <f>IF(ISBLANK('program inputs'!C163), "", TEXT('program inputs'!C163, "0"))</f>
        <v/>
      </c>
      <c r="D163" s="73">
        <f>IF(ISBLANK('program inputs'!D163), "", TEXT('program inputs'!D163, REPT("0", MAX(4, LEN('program inputs'!D163)))))</f>
        <v/>
      </c>
      <c r="E163" s="69">
        <f>IF(ISBLANK('program inputs'!E163), "", TEXT('program inputs'!E163, "0"))</f>
        <v/>
      </c>
      <c r="F163" s="67">
        <f>IF(ISBLANK('program inputs'!F163), "", TEXT('program inputs'!F163, "0"))</f>
        <v/>
      </c>
      <c r="G163" s="68">
        <f>IF(ISBLANK('program inputs'!G163), "", TEXT('program inputs'!G163, "0"))</f>
        <v/>
      </c>
      <c r="H163" s="66">
        <f>IF(ISBLANK('program inputs'!H163), "", TEXT('program inputs'!H163, "0"))</f>
        <v/>
      </c>
      <c r="I163" s="66">
        <f>IF(ISBLANK('program inputs'!I163), "", TEXT('program inputs'!I163, "0"))</f>
        <v/>
      </c>
      <c r="J163" s="66">
        <f>IF(ISBLANK('program inputs'!J163), "", TEXT('program inputs'!J163, "0"))</f>
        <v/>
      </c>
      <c r="K163" s="66">
        <f>IF(ISBLANK('program inputs'!K163), "", TEXT('program inputs'!K163, "0"))</f>
        <v/>
      </c>
      <c r="L163" s="66">
        <f>IF(ISBLANK('program inputs'!L163), "", TEXT('program inputs'!L163, "0"))</f>
        <v/>
      </c>
      <c r="M163" s="66">
        <f>IF(ISBLANK('program inputs'!M163), "", TEXT('program inputs'!M163, "0"))</f>
        <v/>
      </c>
      <c r="N163" s="74">
        <f>IF(ISBLANK('program inputs'!N163), "", 'program inputs'!N163)</f>
        <v/>
      </c>
      <c r="O163" s="74">
        <f>IF(ISBLANK('program inputs'!O163), "", 'program inputs'!O163)</f>
        <v/>
      </c>
      <c r="P163" s="75">
        <f>IF(ISBLANK('program inputs'!P163), "", TEXT('program inputs'!P163, "0"))</f>
        <v/>
      </c>
      <c r="Q163" s="76">
        <f>IF(ISBLANK('program inputs'!Q163), "",'program inputs'!Q163)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IF(ISBLANK('program inputs'!A164), "", TEXT('program inputs'!A164, "0"))</f>
        <v/>
      </c>
      <c r="B164" s="72">
        <f>IF(ISBLANK('program inputs'!B164), "", TEXT('program inputs'!B164, "0"))</f>
        <v/>
      </c>
      <c r="C164" s="67">
        <f>IF(ISBLANK('program inputs'!C164), "", TEXT('program inputs'!C164, "0"))</f>
        <v/>
      </c>
      <c r="D164" s="73">
        <f>IF(ISBLANK('program inputs'!D164), "", TEXT('program inputs'!D164, REPT("0", MAX(4, LEN('program inputs'!D164)))))</f>
        <v/>
      </c>
      <c r="E164" s="69">
        <f>IF(ISBLANK('program inputs'!E164), "", TEXT('program inputs'!E164, "0"))</f>
        <v/>
      </c>
      <c r="F164" s="67">
        <f>IF(ISBLANK('program inputs'!F164), "", TEXT('program inputs'!F164, "0"))</f>
        <v/>
      </c>
      <c r="G164" s="68">
        <f>IF(ISBLANK('program inputs'!G164), "", TEXT('program inputs'!G164, "0"))</f>
        <v/>
      </c>
      <c r="H164" s="66">
        <f>IF(ISBLANK('program inputs'!H164), "", TEXT('program inputs'!H164, "0"))</f>
        <v/>
      </c>
      <c r="I164" s="66">
        <f>IF(ISBLANK('program inputs'!I164), "", TEXT('program inputs'!I164, "0"))</f>
        <v/>
      </c>
      <c r="J164" s="66">
        <f>IF(ISBLANK('program inputs'!J164), "", TEXT('program inputs'!J164, "0"))</f>
        <v/>
      </c>
      <c r="K164" s="66">
        <f>IF(ISBLANK('program inputs'!K164), "", TEXT('program inputs'!K164, "0"))</f>
        <v/>
      </c>
      <c r="L164" s="66">
        <f>IF(ISBLANK('program inputs'!L164), "", TEXT('program inputs'!L164, "0"))</f>
        <v/>
      </c>
      <c r="M164" s="66">
        <f>IF(ISBLANK('program inputs'!M164), "", TEXT('program inputs'!M164, "0"))</f>
        <v/>
      </c>
      <c r="N164" s="74">
        <f>IF(ISBLANK('program inputs'!N164), "", 'program inputs'!N164)</f>
        <v/>
      </c>
      <c r="O164" s="74">
        <f>IF(ISBLANK('program inputs'!O164), "", 'program inputs'!O164)</f>
        <v/>
      </c>
      <c r="P164" s="75">
        <f>IF(ISBLANK('program inputs'!P164), "", TEXT('program inputs'!P164, "0"))</f>
        <v/>
      </c>
      <c r="Q164" s="76">
        <f>IF(ISBLANK('program inputs'!Q164), "",'program inputs'!Q164)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IF(ISBLANK('program inputs'!A165), "", TEXT('program inputs'!A165, "0"))</f>
        <v/>
      </c>
      <c r="B165" s="72">
        <f>IF(ISBLANK('program inputs'!B165), "", TEXT('program inputs'!B165, "0"))</f>
        <v/>
      </c>
      <c r="C165" s="67">
        <f>IF(ISBLANK('program inputs'!C165), "", TEXT('program inputs'!C165, "0"))</f>
        <v/>
      </c>
      <c r="D165" s="73">
        <f>IF(ISBLANK('program inputs'!D165), "", TEXT('program inputs'!D165, REPT("0", MAX(4, LEN('program inputs'!D165)))))</f>
        <v/>
      </c>
      <c r="E165" s="69">
        <f>IF(ISBLANK('program inputs'!E165), "", TEXT('program inputs'!E165, "0"))</f>
        <v/>
      </c>
      <c r="F165" s="67">
        <f>IF(ISBLANK('program inputs'!F165), "", TEXT('program inputs'!F165, "0"))</f>
        <v/>
      </c>
      <c r="G165" s="68">
        <f>IF(ISBLANK('program inputs'!G165), "", TEXT('program inputs'!G165, "0"))</f>
        <v/>
      </c>
      <c r="H165" s="66">
        <f>IF(ISBLANK('program inputs'!H165), "", TEXT('program inputs'!H165, "0"))</f>
        <v/>
      </c>
      <c r="I165" s="66">
        <f>IF(ISBLANK('program inputs'!I165), "", TEXT('program inputs'!I165, "0"))</f>
        <v/>
      </c>
      <c r="J165" s="66">
        <f>IF(ISBLANK('program inputs'!J165), "", TEXT('program inputs'!J165, "0"))</f>
        <v/>
      </c>
      <c r="K165" s="66">
        <f>IF(ISBLANK('program inputs'!K165), "", TEXT('program inputs'!K165, "0"))</f>
        <v/>
      </c>
      <c r="L165" s="66">
        <f>IF(ISBLANK('program inputs'!L165), "", TEXT('program inputs'!L165, "0"))</f>
        <v/>
      </c>
      <c r="M165" s="66">
        <f>IF(ISBLANK('program inputs'!M165), "", TEXT('program inputs'!M165, "0"))</f>
        <v/>
      </c>
      <c r="N165" s="74">
        <f>IF(ISBLANK('program inputs'!N165), "", 'program inputs'!N165)</f>
        <v/>
      </c>
      <c r="O165" s="74">
        <f>IF(ISBLANK('program inputs'!O165), "", 'program inputs'!O165)</f>
        <v/>
      </c>
      <c r="P165" s="75">
        <f>IF(ISBLANK('program inputs'!P165), "", TEXT('program inputs'!P165, "0"))</f>
        <v/>
      </c>
      <c r="Q165" s="76">
        <f>IF(ISBLANK('program inputs'!Q165), "",'program inputs'!Q165)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IF(ISBLANK('program inputs'!A166), "", TEXT('program inputs'!A166, "0"))</f>
        <v/>
      </c>
      <c r="B166" s="72">
        <f>IF(ISBLANK('program inputs'!B166), "", TEXT('program inputs'!B166, "0"))</f>
        <v/>
      </c>
      <c r="C166" s="67">
        <f>IF(ISBLANK('program inputs'!C166), "", TEXT('program inputs'!C166, "0"))</f>
        <v/>
      </c>
      <c r="D166" s="73">
        <f>IF(ISBLANK('program inputs'!D166), "", TEXT('program inputs'!D166, REPT("0", MAX(4, LEN('program inputs'!D166)))))</f>
        <v/>
      </c>
      <c r="E166" s="69">
        <f>IF(ISBLANK('program inputs'!E166), "", TEXT('program inputs'!E166, "0"))</f>
        <v/>
      </c>
      <c r="F166" s="67">
        <f>IF(ISBLANK('program inputs'!F166), "", TEXT('program inputs'!F166, "0"))</f>
        <v/>
      </c>
      <c r="G166" s="68">
        <f>IF(ISBLANK('program inputs'!G166), "", TEXT('program inputs'!G166, "0"))</f>
        <v/>
      </c>
      <c r="H166" s="66">
        <f>IF(ISBLANK('program inputs'!H166), "", TEXT('program inputs'!H166, "0"))</f>
        <v/>
      </c>
      <c r="I166" s="66">
        <f>IF(ISBLANK('program inputs'!I166), "", TEXT('program inputs'!I166, "0"))</f>
        <v/>
      </c>
      <c r="J166" s="66">
        <f>IF(ISBLANK('program inputs'!J166), "", TEXT('program inputs'!J166, "0"))</f>
        <v/>
      </c>
      <c r="K166" s="66">
        <f>IF(ISBLANK('program inputs'!K166), "", TEXT('program inputs'!K166, "0"))</f>
        <v/>
      </c>
      <c r="L166" s="66">
        <f>IF(ISBLANK('program inputs'!L166), "", TEXT('program inputs'!L166, "0"))</f>
        <v/>
      </c>
      <c r="M166" s="66">
        <f>IF(ISBLANK('program inputs'!M166), "", TEXT('program inputs'!M166, "0"))</f>
        <v/>
      </c>
      <c r="N166" s="74">
        <f>IF(ISBLANK('program inputs'!N166), "", 'program inputs'!N166)</f>
        <v/>
      </c>
      <c r="O166" s="74">
        <f>IF(ISBLANK('program inputs'!O166), "", 'program inputs'!O166)</f>
        <v/>
      </c>
      <c r="P166" s="75">
        <f>IF(ISBLANK('program inputs'!P166), "", TEXT('program inputs'!P166, "0"))</f>
        <v/>
      </c>
      <c r="Q166" s="76">
        <f>IF(ISBLANK('program inputs'!Q166), "",'program inputs'!Q166)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IF(ISBLANK('program inputs'!A167), "", TEXT('program inputs'!A167, "0"))</f>
        <v/>
      </c>
      <c r="B167" s="72">
        <f>IF(ISBLANK('program inputs'!B167), "", TEXT('program inputs'!B167, "0"))</f>
        <v/>
      </c>
      <c r="C167" s="67">
        <f>IF(ISBLANK('program inputs'!C167), "", TEXT('program inputs'!C167, "0"))</f>
        <v/>
      </c>
      <c r="D167" s="73">
        <f>IF(ISBLANK('program inputs'!D167), "", TEXT('program inputs'!D167, REPT("0", MAX(4, LEN('program inputs'!D167)))))</f>
        <v/>
      </c>
      <c r="E167" s="69">
        <f>IF(ISBLANK('program inputs'!E167), "", TEXT('program inputs'!E167, "0"))</f>
        <v/>
      </c>
      <c r="F167" s="67">
        <f>IF(ISBLANK('program inputs'!F167), "", TEXT('program inputs'!F167, "0"))</f>
        <v/>
      </c>
      <c r="G167" s="68">
        <f>IF(ISBLANK('program inputs'!G167), "", TEXT('program inputs'!G167, "0"))</f>
        <v/>
      </c>
      <c r="H167" s="66">
        <f>IF(ISBLANK('program inputs'!H167), "", TEXT('program inputs'!H167, "0"))</f>
        <v/>
      </c>
      <c r="I167" s="66">
        <f>IF(ISBLANK('program inputs'!I167), "", TEXT('program inputs'!I167, "0"))</f>
        <v/>
      </c>
      <c r="J167" s="66">
        <f>IF(ISBLANK('program inputs'!J167), "", TEXT('program inputs'!J167, "0"))</f>
        <v/>
      </c>
      <c r="K167" s="66">
        <f>IF(ISBLANK('program inputs'!K167), "", TEXT('program inputs'!K167, "0"))</f>
        <v/>
      </c>
      <c r="L167" s="66">
        <f>IF(ISBLANK('program inputs'!L167), "", TEXT('program inputs'!L167, "0"))</f>
        <v/>
      </c>
      <c r="M167" s="66">
        <f>IF(ISBLANK('program inputs'!M167), "", TEXT('program inputs'!M167, "0"))</f>
        <v/>
      </c>
      <c r="N167" s="74">
        <f>IF(ISBLANK('program inputs'!N167), "", 'program inputs'!N167)</f>
        <v/>
      </c>
      <c r="O167" s="74">
        <f>IF(ISBLANK('program inputs'!O167), "", 'program inputs'!O167)</f>
        <v/>
      </c>
      <c r="P167" s="75">
        <f>IF(ISBLANK('program inputs'!P167), "", TEXT('program inputs'!P167, "0"))</f>
        <v/>
      </c>
      <c r="Q167" s="76">
        <f>IF(ISBLANK('program inputs'!Q167), "",'program inputs'!Q167)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IF(ISBLANK('program inputs'!A168), "", TEXT('program inputs'!A168, "0"))</f>
        <v/>
      </c>
      <c r="B168" s="72">
        <f>IF(ISBLANK('program inputs'!B168), "", TEXT('program inputs'!B168, "0"))</f>
        <v/>
      </c>
      <c r="C168" s="67">
        <f>IF(ISBLANK('program inputs'!C168), "", TEXT('program inputs'!C168, "0"))</f>
        <v/>
      </c>
      <c r="D168" s="73">
        <f>IF(ISBLANK('program inputs'!D168), "", TEXT('program inputs'!D168, REPT("0", MAX(4, LEN('program inputs'!D168)))))</f>
        <v/>
      </c>
      <c r="E168" s="69">
        <f>IF(ISBLANK('program inputs'!E168), "", TEXT('program inputs'!E168, "0"))</f>
        <v/>
      </c>
      <c r="F168" s="67">
        <f>IF(ISBLANK('program inputs'!F168), "", TEXT('program inputs'!F168, "0"))</f>
        <v/>
      </c>
      <c r="G168" s="68">
        <f>IF(ISBLANK('program inputs'!G168), "", TEXT('program inputs'!G168, "0"))</f>
        <v/>
      </c>
      <c r="H168" s="66">
        <f>IF(ISBLANK('program inputs'!H168), "", TEXT('program inputs'!H168, "0"))</f>
        <v/>
      </c>
      <c r="I168" s="66">
        <f>IF(ISBLANK('program inputs'!I168), "", TEXT('program inputs'!I168, "0"))</f>
        <v/>
      </c>
      <c r="J168" s="66">
        <f>IF(ISBLANK('program inputs'!J168), "", TEXT('program inputs'!J168, "0"))</f>
        <v/>
      </c>
      <c r="K168" s="66">
        <f>IF(ISBLANK('program inputs'!K168), "", TEXT('program inputs'!K168, "0"))</f>
        <v/>
      </c>
      <c r="L168" s="66">
        <f>IF(ISBLANK('program inputs'!L168), "", TEXT('program inputs'!L168, "0"))</f>
        <v/>
      </c>
      <c r="M168" s="66">
        <f>IF(ISBLANK('program inputs'!M168), "", TEXT('program inputs'!M168, "0"))</f>
        <v/>
      </c>
      <c r="N168" s="74">
        <f>IF(ISBLANK('program inputs'!N168), "", 'program inputs'!N168)</f>
        <v/>
      </c>
      <c r="O168" s="74">
        <f>IF(ISBLANK('program inputs'!O168), "", 'program inputs'!O168)</f>
        <v/>
      </c>
      <c r="P168" s="75">
        <f>IF(ISBLANK('program inputs'!P168), "", TEXT('program inputs'!P168, "0"))</f>
        <v/>
      </c>
      <c r="Q168" s="76">
        <f>IF(ISBLANK('program inputs'!Q168), "",'program inputs'!Q168)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IF(ISBLANK('program inputs'!A169), "", TEXT('program inputs'!A169, "0"))</f>
        <v/>
      </c>
      <c r="B169" s="72">
        <f>IF(ISBLANK('program inputs'!B169), "", TEXT('program inputs'!B169, "0"))</f>
        <v/>
      </c>
      <c r="C169" s="67">
        <f>IF(ISBLANK('program inputs'!C169), "", TEXT('program inputs'!C169, "0"))</f>
        <v/>
      </c>
      <c r="D169" s="73">
        <f>IF(ISBLANK('program inputs'!D169), "", TEXT('program inputs'!D169, REPT("0", MAX(4, LEN('program inputs'!D169)))))</f>
        <v/>
      </c>
      <c r="E169" s="69">
        <f>IF(ISBLANK('program inputs'!E169), "", TEXT('program inputs'!E169, "0"))</f>
        <v/>
      </c>
      <c r="F169" s="67">
        <f>IF(ISBLANK('program inputs'!F169), "", TEXT('program inputs'!F169, "0"))</f>
        <v/>
      </c>
      <c r="G169" s="68">
        <f>IF(ISBLANK('program inputs'!G169), "", TEXT('program inputs'!G169, "0"))</f>
        <v/>
      </c>
      <c r="H169" s="66">
        <f>IF(ISBLANK('program inputs'!H169), "", TEXT('program inputs'!H169, "0"))</f>
        <v/>
      </c>
      <c r="I169" s="66">
        <f>IF(ISBLANK('program inputs'!I169), "", TEXT('program inputs'!I169, "0"))</f>
        <v/>
      </c>
      <c r="J169" s="66">
        <f>IF(ISBLANK('program inputs'!J169), "", TEXT('program inputs'!J169, "0"))</f>
        <v/>
      </c>
      <c r="K169" s="66">
        <f>IF(ISBLANK('program inputs'!K169), "", TEXT('program inputs'!K169, "0"))</f>
        <v/>
      </c>
      <c r="L169" s="66">
        <f>IF(ISBLANK('program inputs'!L169), "", TEXT('program inputs'!L169, "0"))</f>
        <v/>
      </c>
      <c r="M169" s="66">
        <f>IF(ISBLANK('program inputs'!M169), "", TEXT('program inputs'!M169, "0"))</f>
        <v/>
      </c>
      <c r="N169" s="74">
        <f>IF(ISBLANK('program inputs'!N169), "", 'program inputs'!N169)</f>
        <v/>
      </c>
      <c r="O169" s="74">
        <f>IF(ISBLANK('program inputs'!O169), "", 'program inputs'!O169)</f>
        <v/>
      </c>
      <c r="P169" s="75">
        <f>IF(ISBLANK('program inputs'!P169), "", TEXT('program inputs'!P169, "0"))</f>
        <v/>
      </c>
      <c r="Q169" s="76">
        <f>IF(ISBLANK('program inputs'!Q169), "",'program inputs'!Q169)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IF(ISBLANK('program inputs'!A170), "", TEXT('program inputs'!A170, "0"))</f>
        <v/>
      </c>
      <c r="B170" s="72">
        <f>IF(ISBLANK('program inputs'!B170), "", TEXT('program inputs'!B170, "0"))</f>
        <v/>
      </c>
      <c r="C170" s="67">
        <f>IF(ISBLANK('program inputs'!C170), "", TEXT('program inputs'!C170, "0"))</f>
        <v/>
      </c>
      <c r="D170" s="73">
        <f>IF(ISBLANK('program inputs'!D170), "", TEXT('program inputs'!D170, REPT("0", MAX(4, LEN('program inputs'!D170)))))</f>
        <v/>
      </c>
      <c r="E170" s="69">
        <f>IF(ISBLANK('program inputs'!E170), "", TEXT('program inputs'!E170, "0"))</f>
        <v/>
      </c>
      <c r="F170" s="67">
        <f>IF(ISBLANK('program inputs'!F170), "", TEXT('program inputs'!F170, "0"))</f>
        <v/>
      </c>
      <c r="G170" s="68">
        <f>IF(ISBLANK('program inputs'!G170), "", TEXT('program inputs'!G170, "0"))</f>
        <v/>
      </c>
      <c r="H170" s="66">
        <f>IF(ISBLANK('program inputs'!H170), "", TEXT('program inputs'!H170, "0"))</f>
        <v/>
      </c>
      <c r="I170" s="66">
        <f>IF(ISBLANK('program inputs'!I170), "", TEXT('program inputs'!I170, "0"))</f>
        <v/>
      </c>
      <c r="J170" s="66">
        <f>IF(ISBLANK('program inputs'!J170), "", TEXT('program inputs'!J170, "0"))</f>
        <v/>
      </c>
      <c r="K170" s="66">
        <f>IF(ISBLANK('program inputs'!K170), "", TEXT('program inputs'!K170, "0"))</f>
        <v/>
      </c>
      <c r="L170" s="66">
        <f>IF(ISBLANK('program inputs'!L170), "", TEXT('program inputs'!L170, "0"))</f>
        <v/>
      </c>
      <c r="M170" s="66">
        <f>IF(ISBLANK('program inputs'!M170), "", TEXT('program inputs'!M170, "0"))</f>
        <v/>
      </c>
      <c r="N170" s="74">
        <f>IF(ISBLANK('program inputs'!N170), "", 'program inputs'!N170)</f>
        <v/>
      </c>
      <c r="O170" s="74">
        <f>IF(ISBLANK('program inputs'!O170), "", 'program inputs'!O170)</f>
        <v/>
      </c>
      <c r="P170" s="75">
        <f>IF(ISBLANK('program inputs'!P170), "", TEXT('program inputs'!P170, "0"))</f>
        <v/>
      </c>
      <c r="Q170" s="76">
        <f>IF(ISBLANK('program inputs'!Q170), "",'program inputs'!Q170)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IF(ISBLANK('program inputs'!A171), "", TEXT('program inputs'!A171, "0"))</f>
        <v/>
      </c>
      <c r="B171" s="72">
        <f>IF(ISBLANK('program inputs'!B171), "", TEXT('program inputs'!B171, "0"))</f>
        <v/>
      </c>
      <c r="C171" s="67">
        <f>IF(ISBLANK('program inputs'!C171), "", TEXT('program inputs'!C171, "0"))</f>
        <v/>
      </c>
      <c r="D171" s="73">
        <f>IF(ISBLANK('program inputs'!D171), "", TEXT('program inputs'!D171, REPT("0", MAX(4, LEN('program inputs'!D171)))))</f>
        <v/>
      </c>
      <c r="E171" s="69">
        <f>IF(ISBLANK('program inputs'!E171), "", TEXT('program inputs'!E171, "0"))</f>
        <v/>
      </c>
      <c r="F171" s="67">
        <f>IF(ISBLANK('program inputs'!F171), "", TEXT('program inputs'!F171, "0"))</f>
        <v/>
      </c>
      <c r="G171" s="68">
        <f>IF(ISBLANK('program inputs'!G171), "", TEXT('program inputs'!G171, "0"))</f>
        <v/>
      </c>
      <c r="H171" s="66">
        <f>IF(ISBLANK('program inputs'!H171), "", TEXT('program inputs'!H171, "0"))</f>
        <v/>
      </c>
      <c r="I171" s="66">
        <f>IF(ISBLANK('program inputs'!I171), "", TEXT('program inputs'!I171, "0"))</f>
        <v/>
      </c>
      <c r="J171" s="66">
        <f>IF(ISBLANK('program inputs'!J171), "", TEXT('program inputs'!J171, "0"))</f>
        <v/>
      </c>
      <c r="K171" s="66">
        <f>IF(ISBLANK('program inputs'!K171), "", TEXT('program inputs'!K171, "0"))</f>
        <v/>
      </c>
      <c r="L171" s="66">
        <f>IF(ISBLANK('program inputs'!L171), "", TEXT('program inputs'!L171, "0"))</f>
        <v/>
      </c>
      <c r="M171" s="66">
        <f>IF(ISBLANK('program inputs'!M171), "", TEXT('program inputs'!M171, "0"))</f>
        <v/>
      </c>
      <c r="N171" s="74">
        <f>IF(ISBLANK('program inputs'!N171), "", 'program inputs'!N171)</f>
        <v/>
      </c>
      <c r="O171" s="74">
        <f>IF(ISBLANK('program inputs'!O171), "", 'program inputs'!O171)</f>
        <v/>
      </c>
      <c r="P171" s="75">
        <f>IF(ISBLANK('program inputs'!P171), "", TEXT('program inputs'!P171, "0"))</f>
        <v/>
      </c>
      <c r="Q171" s="76">
        <f>IF(ISBLANK('program inputs'!Q171), "",'program inputs'!Q171)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IF(ISBLANK('program inputs'!A172), "", TEXT('program inputs'!A172, "0"))</f>
        <v/>
      </c>
      <c r="B172" s="72">
        <f>IF(ISBLANK('program inputs'!B172), "", TEXT('program inputs'!B172, "0"))</f>
        <v/>
      </c>
      <c r="C172" s="67">
        <f>IF(ISBLANK('program inputs'!C172), "", TEXT('program inputs'!C172, "0"))</f>
        <v/>
      </c>
      <c r="D172" s="73">
        <f>IF(ISBLANK('program inputs'!D172), "", TEXT('program inputs'!D172, REPT("0", MAX(4, LEN('program inputs'!D172)))))</f>
        <v/>
      </c>
      <c r="E172" s="69">
        <f>IF(ISBLANK('program inputs'!E172), "", TEXT('program inputs'!E172, "0"))</f>
        <v/>
      </c>
      <c r="F172" s="67">
        <f>IF(ISBLANK('program inputs'!F172), "", TEXT('program inputs'!F172, "0"))</f>
        <v/>
      </c>
      <c r="G172" s="68">
        <f>IF(ISBLANK('program inputs'!G172), "", TEXT('program inputs'!G172, "0"))</f>
        <v/>
      </c>
      <c r="H172" s="66">
        <f>IF(ISBLANK('program inputs'!H172), "", TEXT('program inputs'!H172, "0"))</f>
        <v/>
      </c>
      <c r="I172" s="66">
        <f>IF(ISBLANK('program inputs'!I172), "", TEXT('program inputs'!I172, "0"))</f>
        <v/>
      </c>
      <c r="J172" s="66">
        <f>IF(ISBLANK('program inputs'!J172), "", TEXT('program inputs'!J172, "0"))</f>
        <v/>
      </c>
      <c r="K172" s="66">
        <f>IF(ISBLANK('program inputs'!K172), "", TEXT('program inputs'!K172, "0"))</f>
        <v/>
      </c>
      <c r="L172" s="66">
        <f>IF(ISBLANK('program inputs'!L172), "", TEXT('program inputs'!L172, "0"))</f>
        <v/>
      </c>
      <c r="M172" s="66">
        <f>IF(ISBLANK('program inputs'!M172), "", TEXT('program inputs'!M172, "0"))</f>
        <v/>
      </c>
      <c r="N172" s="74">
        <f>IF(ISBLANK('program inputs'!N172), "", 'program inputs'!N172)</f>
        <v/>
      </c>
      <c r="O172" s="74">
        <f>IF(ISBLANK('program inputs'!O172), "", 'program inputs'!O172)</f>
        <v/>
      </c>
      <c r="P172" s="75">
        <f>IF(ISBLANK('program inputs'!P172), "", TEXT('program inputs'!P172, "0"))</f>
        <v/>
      </c>
      <c r="Q172" s="76">
        <f>IF(ISBLANK('program inputs'!Q172), "",'program inputs'!Q172)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IF(ISBLANK('program inputs'!A173), "", TEXT('program inputs'!A173, "0"))</f>
        <v/>
      </c>
      <c r="B173" s="72">
        <f>IF(ISBLANK('program inputs'!B173), "", TEXT('program inputs'!B173, "0"))</f>
        <v/>
      </c>
      <c r="C173" s="67">
        <f>IF(ISBLANK('program inputs'!C173), "", TEXT('program inputs'!C173, "0"))</f>
        <v/>
      </c>
      <c r="D173" s="73">
        <f>IF(ISBLANK('program inputs'!D173), "", TEXT('program inputs'!D173, REPT("0", MAX(4, LEN('program inputs'!D173)))))</f>
        <v/>
      </c>
      <c r="E173" s="69">
        <f>IF(ISBLANK('program inputs'!E173), "", TEXT('program inputs'!E173, "0"))</f>
        <v/>
      </c>
      <c r="F173" s="67">
        <f>IF(ISBLANK('program inputs'!F173), "", TEXT('program inputs'!F173, "0"))</f>
        <v/>
      </c>
      <c r="G173" s="68">
        <f>IF(ISBLANK('program inputs'!G173), "", TEXT('program inputs'!G173, "0"))</f>
        <v/>
      </c>
      <c r="H173" s="66">
        <f>IF(ISBLANK('program inputs'!H173), "", TEXT('program inputs'!H173, "0"))</f>
        <v/>
      </c>
      <c r="I173" s="66">
        <f>IF(ISBLANK('program inputs'!I173), "", TEXT('program inputs'!I173, "0"))</f>
        <v/>
      </c>
      <c r="J173" s="66">
        <f>IF(ISBLANK('program inputs'!J173), "", TEXT('program inputs'!J173, "0"))</f>
        <v/>
      </c>
      <c r="K173" s="66">
        <f>IF(ISBLANK('program inputs'!K173), "", TEXT('program inputs'!K173, "0"))</f>
        <v/>
      </c>
      <c r="L173" s="66">
        <f>IF(ISBLANK('program inputs'!L173), "", TEXT('program inputs'!L173, "0"))</f>
        <v/>
      </c>
      <c r="M173" s="66">
        <f>IF(ISBLANK('program inputs'!M173), "", TEXT('program inputs'!M173, "0"))</f>
        <v/>
      </c>
      <c r="N173" s="74">
        <f>IF(ISBLANK('program inputs'!N173), "", 'program inputs'!N173)</f>
        <v/>
      </c>
      <c r="O173" s="74">
        <f>IF(ISBLANK('program inputs'!O173), "", 'program inputs'!O173)</f>
        <v/>
      </c>
      <c r="P173" s="75">
        <f>IF(ISBLANK('program inputs'!P173), "", TEXT('program inputs'!P173, "0"))</f>
        <v/>
      </c>
      <c r="Q173" s="76">
        <f>IF(ISBLANK('program inputs'!Q173), "",'program inputs'!Q173)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IF(ISBLANK('program inputs'!A174), "", TEXT('program inputs'!A174, "0"))</f>
        <v/>
      </c>
      <c r="B174" s="72">
        <f>IF(ISBLANK('program inputs'!B174), "", TEXT('program inputs'!B174, "0"))</f>
        <v/>
      </c>
      <c r="C174" s="67">
        <f>IF(ISBLANK('program inputs'!C174), "", TEXT('program inputs'!C174, "0"))</f>
        <v/>
      </c>
      <c r="D174" s="73">
        <f>IF(ISBLANK('program inputs'!D174), "", TEXT('program inputs'!D174, REPT("0", MAX(4, LEN('program inputs'!D174)))))</f>
        <v/>
      </c>
      <c r="E174" s="69">
        <f>IF(ISBLANK('program inputs'!E174), "", TEXT('program inputs'!E174, "0"))</f>
        <v/>
      </c>
      <c r="F174" s="67">
        <f>IF(ISBLANK('program inputs'!F174), "", TEXT('program inputs'!F174, "0"))</f>
        <v/>
      </c>
      <c r="G174" s="68">
        <f>IF(ISBLANK('program inputs'!G174), "", TEXT('program inputs'!G174, "0"))</f>
        <v/>
      </c>
      <c r="H174" s="66">
        <f>IF(ISBLANK('program inputs'!H174), "", TEXT('program inputs'!H174, "0"))</f>
        <v/>
      </c>
      <c r="I174" s="66">
        <f>IF(ISBLANK('program inputs'!I174), "", TEXT('program inputs'!I174, "0"))</f>
        <v/>
      </c>
      <c r="J174" s="66">
        <f>IF(ISBLANK('program inputs'!J174), "", TEXT('program inputs'!J174, "0"))</f>
        <v/>
      </c>
      <c r="K174" s="66">
        <f>IF(ISBLANK('program inputs'!K174), "", TEXT('program inputs'!K174, "0"))</f>
        <v/>
      </c>
      <c r="L174" s="66">
        <f>IF(ISBLANK('program inputs'!L174), "", TEXT('program inputs'!L174, "0"))</f>
        <v/>
      </c>
      <c r="M174" s="66">
        <f>IF(ISBLANK('program inputs'!M174), "", TEXT('program inputs'!M174, "0"))</f>
        <v/>
      </c>
      <c r="N174" s="74">
        <f>IF(ISBLANK('program inputs'!N174), "", 'program inputs'!N174)</f>
        <v/>
      </c>
      <c r="O174" s="74">
        <f>IF(ISBLANK('program inputs'!O174), "", 'program inputs'!O174)</f>
        <v/>
      </c>
      <c r="P174" s="75">
        <f>IF(ISBLANK('program inputs'!P174), "", TEXT('program inputs'!P174, "0"))</f>
        <v/>
      </c>
      <c r="Q174" s="76">
        <f>IF(ISBLANK('program inputs'!Q174), "",'program inputs'!Q174)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IF(ISBLANK('program inputs'!A175), "", TEXT('program inputs'!A175, "0"))</f>
        <v/>
      </c>
      <c r="B175" s="72">
        <f>IF(ISBLANK('program inputs'!B175), "", TEXT('program inputs'!B175, "0"))</f>
        <v/>
      </c>
      <c r="C175" s="67">
        <f>IF(ISBLANK('program inputs'!C175), "", TEXT('program inputs'!C175, "0"))</f>
        <v/>
      </c>
      <c r="D175" s="73">
        <f>IF(ISBLANK('program inputs'!D175), "", TEXT('program inputs'!D175, REPT("0", MAX(4, LEN('program inputs'!D175)))))</f>
        <v/>
      </c>
      <c r="E175" s="69">
        <f>IF(ISBLANK('program inputs'!E175), "", TEXT('program inputs'!E175, "0"))</f>
        <v/>
      </c>
      <c r="F175" s="67">
        <f>IF(ISBLANK('program inputs'!F175), "", TEXT('program inputs'!F175, "0"))</f>
        <v/>
      </c>
      <c r="G175" s="68">
        <f>IF(ISBLANK('program inputs'!G175), "", TEXT('program inputs'!G175, "0"))</f>
        <v/>
      </c>
      <c r="H175" s="66">
        <f>IF(ISBLANK('program inputs'!H175), "", TEXT('program inputs'!H175, "0"))</f>
        <v/>
      </c>
      <c r="I175" s="66">
        <f>IF(ISBLANK('program inputs'!I175), "", TEXT('program inputs'!I175, "0"))</f>
        <v/>
      </c>
      <c r="J175" s="66">
        <f>IF(ISBLANK('program inputs'!J175), "", TEXT('program inputs'!J175, "0"))</f>
        <v/>
      </c>
      <c r="K175" s="66">
        <f>IF(ISBLANK('program inputs'!K175), "", TEXT('program inputs'!K175, "0"))</f>
        <v/>
      </c>
      <c r="L175" s="66">
        <f>IF(ISBLANK('program inputs'!L175), "", TEXT('program inputs'!L175, "0"))</f>
        <v/>
      </c>
      <c r="M175" s="66">
        <f>IF(ISBLANK('program inputs'!M175), "", TEXT('program inputs'!M175, "0"))</f>
        <v/>
      </c>
      <c r="N175" s="74">
        <f>IF(ISBLANK('program inputs'!N175), "", 'program inputs'!N175)</f>
        <v/>
      </c>
      <c r="O175" s="74">
        <f>IF(ISBLANK('program inputs'!O175), "", 'program inputs'!O175)</f>
        <v/>
      </c>
      <c r="P175" s="75">
        <f>IF(ISBLANK('program inputs'!P175), "", TEXT('program inputs'!P175, "0"))</f>
        <v/>
      </c>
      <c r="Q175" s="76">
        <f>IF(ISBLANK('program inputs'!Q175), "",'program inputs'!Q175)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IF(ISBLANK('program inputs'!A176), "", TEXT('program inputs'!A176, "0"))</f>
        <v/>
      </c>
      <c r="B176" s="72">
        <f>IF(ISBLANK('program inputs'!B176), "", TEXT('program inputs'!B176, "0"))</f>
        <v/>
      </c>
      <c r="C176" s="67">
        <f>IF(ISBLANK('program inputs'!C176), "", TEXT('program inputs'!C176, "0"))</f>
        <v/>
      </c>
      <c r="D176" s="73">
        <f>IF(ISBLANK('program inputs'!D176), "", TEXT('program inputs'!D176, REPT("0", MAX(4, LEN('program inputs'!D176)))))</f>
        <v/>
      </c>
      <c r="E176" s="69">
        <f>IF(ISBLANK('program inputs'!E176), "", TEXT('program inputs'!E176, "0"))</f>
        <v/>
      </c>
      <c r="F176" s="67">
        <f>IF(ISBLANK('program inputs'!F176), "", TEXT('program inputs'!F176, "0"))</f>
        <v/>
      </c>
      <c r="G176" s="68">
        <f>IF(ISBLANK('program inputs'!G176), "", TEXT('program inputs'!G176, "0"))</f>
        <v/>
      </c>
      <c r="H176" s="66">
        <f>IF(ISBLANK('program inputs'!H176), "", TEXT('program inputs'!H176, "0"))</f>
        <v/>
      </c>
      <c r="I176" s="66">
        <f>IF(ISBLANK('program inputs'!I176), "", TEXT('program inputs'!I176, "0"))</f>
        <v/>
      </c>
      <c r="J176" s="66">
        <f>IF(ISBLANK('program inputs'!J176), "", TEXT('program inputs'!J176, "0"))</f>
        <v/>
      </c>
      <c r="K176" s="66">
        <f>IF(ISBLANK('program inputs'!K176), "", TEXT('program inputs'!K176, "0"))</f>
        <v/>
      </c>
      <c r="L176" s="66">
        <f>IF(ISBLANK('program inputs'!L176), "", TEXT('program inputs'!L176, "0"))</f>
        <v/>
      </c>
      <c r="M176" s="66">
        <f>IF(ISBLANK('program inputs'!M176), "", TEXT('program inputs'!M176, "0"))</f>
        <v/>
      </c>
      <c r="N176" s="74">
        <f>IF(ISBLANK('program inputs'!N176), "", 'program inputs'!N176)</f>
        <v/>
      </c>
      <c r="O176" s="74">
        <f>IF(ISBLANK('program inputs'!O176), "", 'program inputs'!O176)</f>
        <v/>
      </c>
      <c r="P176" s="75">
        <f>IF(ISBLANK('program inputs'!P176), "", TEXT('program inputs'!P176, "0"))</f>
        <v/>
      </c>
      <c r="Q176" s="76">
        <f>IF(ISBLANK('program inputs'!Q176), "",'program inputs'!Q176)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IF(ISBLANK('program inputs'!A177), "", TEXT('program inputs'!A177, "0"))</f>
        <v/>
      </c>
      <c r="B177" s="72">
        <f>IF(ISBLANK('program inputs'!B177), "", TEXT('program inputs'!B177, "0"))</f>
        <v/>
      </c>
      <c r="C177" s="67">
        <f>IF(ISBLANK('program inputs'!C177), "", TEXT('program inputs'!C177, "0"))</f>
        <v/>
      </c>
      <c r="D177" s="73">
        <f>IF(ISBLANK('program inputs'!D177), "", TEXT('program inputs'!D177, REPT("0", MAX(4, LEN('program inputs'!D177)))))</f>
        <v/>
      </c>
      <c r="E177" s="69">
        <f>IF(ISBLANK('program inputs'!E177), "", TEXT('program inputs'!E177, "0"))</f>
        <v/>
      </c>
      <c r="F177" s="67">
        <f>IF(ISBLANK('program inputs'!F177), "", TEXT('program inputs'!F177, "0"))</f>
        <v/>
      </c>
      <c r="G177" s="68">
        <f>IF(ISBLANK('program inputs'!G177), "", TEXT('program inputs'!G177, "0"))</f>
        <v/>
      </c>
      <c r="H177" s="66">
        <f>IF(ISBLANK('program inputs'!H177), "", TEXT('program inputs'!H177, "0"))</f>
        <v/>
      </c>
      <c r="I177" s="66">
        <f>IF(ISBLANK('program inputs'!I177), "", TEXT('program inputs'!I177, "0"))</f>
        <v/>
      </c>
      <c r="J177" s="66">
        <f>IF(ISBLANK('program inputs'!J177), "", TEXT('program inputs'!J177, "0"))</f>
        <v/>
      </c>
      <c r="K177" s="66">
        <f>IF(ISBLANK('program inputs'!K177), "", TEXT('program inputs'!K177, "0"))</f>
        <v/>
      </c>
      <c r="L177" s="66">
        <f>IF(ISBLANK('program inputs'!L177), "", TEXT('program inputs'!L177, "0"))</f>
        <v/>
      </c>
      <c r="M177" s="66">
        <f>IF(ISBLANK('program inputs'!M177), "", TEXT('program inputs'!M177, "0"))</f>
        <v/>
      </c>
      <c r="N177" s="74">
        <f>IF(ISBLANK('program inputs'!N177), "", 'program inputs'!N177)</f>
        <v/>
      </c>
      <c r="O177" s="74">
        <f>IF(ISBLANK('program inputs'!O177), "", 'program inputs'!O177)</f>
        <v/>
      </c>
      <c r="P177" s="75">
        <f>IF(ISBLANK('program inputs'!P177), "", TEXT('program inputs'!P177, "0"))</f>
        <v/>
      </c>
      <c r="Q177" s="76">
        <f>IF(ISBLANK('program inputs'!Q177), "",'program inputs'!Q177)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IF(ISBLANK('program inputs'!A178), "", TEXT('program inputs'!A178, "0"))</f>
        <v/>
      </c>
      <c r="B178" s="72">
        <f>IF(ISBLANK('program inputs'!B178), "", TEXT('program inputs'!B178, "0"))</f>
        <v/>
      </c>
      <c r="C178" s="67">
        <f>IF(ISBLANK('program inputs'!C178), "", TEXT('program inputs'!C178, "0"))</f>
        <v/>
      </c>
      <c r="D178" s="73">
        <f>IF(ISBLANK('program inputs'!D178), "", TEXT('program inputs'!D178, REPT("0", MAX(4, LEN('program inputs'!D178)))))</f>
        <v/>
      </c>
      <c r="E178" s="69">
        <f>IF(ISBLANK('program inputs'!E178), "", TEXT('program inputs'!E178, "0"))</f>
        <v/>
      </c>
      <c r="F178" s="67">
        <f>IF(ISBLANK('program inputs'!F178), "", TEXT('program inputs'!F178, "0"))</f>
        <v/>
      </c>
      <c r="G178" s="68">
        <f>IF(ISBLANK('program inputs'!G178), "", TEXT('program inputs'!G178, "0"))</f>
        <v/>
      </c>
      <c r="H178" s="66">
        <f>IF(ISBLANK('program inputs'!H178), "", TEXT('program inputs'!H178, "0"))</f>
        <v/>
      </c>
      <c r="I178" s="66">
        <f>IF(ISBLANK('program inputs'!I178), "", TEXT('program inputs'!I178, "0"))</f>
        <v/>
      </c>
      <c r="J178" s="66">
        <f>IF(ISBLANK('program inputs'!J178), "", TEXT('program inputs'!J178, "0"))</f>
        <v/>
      </c>
      <c r="K178" s="66">
        <f>IF(ISBLANK('program inputs'!K178), "", TEXT('program inputs'!K178, "0"))</f>
        <v/>
      </c>
      <c r="L178" s="66">
        <f>IF(ISBLANK('program inputs'!L178), "", TEXT('program inputs'!L178, "0"))</f>
        <v/>
      </c>
      <c r="M178" s="66">
        <f>IF(ISBLANK('program inputs'!M178), "", TEXT('program inputs'!M178, "0"))</f>
        <v/>
      </c>
      <c r="N178" s="74">
        <f>IF(ISBLANK('program inputs'!N178), "", 'program inputs'!N178)</f>
        <v/>
      </c>
      <c r="O178" s="74">
        <f>IF(ISBLANK('program inputs'!O178), "", 'program inputs'!O178)</f>
        <v/>
      </c>
      <c r="P178" s="75">
        <f>IF(ISBLANK('program inputs'!P178), "", TEXT('program inputs'!P178, "0"))</f>
        <v/>
      </c>
      <c r="Q178" s="76">
        <f>IF(ISBLANK('program inputs'!Q178), "",'program inputs'!Q178)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IF(ISBLANK('program inputs'!A179), "", TEXT('program inputs'!A179, "0"))</f>
        <v/>
      </c>
      <c r="B179" s="72">
        <f>IF(ISBLANK('program inputs'!B179), "", TEXT('program inputs'!B179, "0"))</f>
        <v/>
      </c>
      <c r="C179" s="67">
        <f>IF(ISBLANK('program inputs'!C179), "", TEXT('program inputs'!C179, "0"))</f>
        <v/>
      </c>
      <c r="D179" s="73">
        <f>IF(ISBLANK('program inputs'!D179), "", TEXT('program inputs'!D179, REPT("0", MAX(4, LEN('program inputs'!D179)))))</f>
        <v/>
      </c>
      <c r="E179" s="69">
        <f>IF(ISBLANK('program inputs'!E179), "", TEXT('program inputs'!E179, "0"))</f>
        <v/>
      </c>
      <c r="F179" s="67">
        <f>IF(ISBLANK('program inputs'!F179), "", TEXT('program inputs'!F179, "0"))</f>
        <v/>
      </c>
      <c r="G179" s="68">
        <f>IF(ISBLANK('program inputs'!G179), "", TEXT('program inputs'!G179, "0"))</f>
        <v/>
      </c>
      <c r="H179" s="66">
        <f>IF(ISBLANK('program inputs'!H179), "", TEXT('program inputs'!H179, "0"))</f>
        <v/>
      </c>
      <c r="I179" s="66">
        <f>IF(ISBLANK('program inputs'!I179), "", TEXT('program inputs'!I179, "0"))</f>
        <v/>
      </c>
      <c r="J179" s="66">
        <f>IF(ISBLANK('program inputs'!J179), "", TEXT('program inputs'!J179, "0"))</f>
        <v/>
      </c>
      <c r="K179" s="66">
        <f>IF(ISBLANK('program inputs'!K179), "", TEXT('program inputs'!K179, "0"))</f>
        <v/>
      </c>
      <c r="L179" s="66">
        <f>IF(ISBLANK('program inputs'!L179), "", TEXT('program inputs'!L179, "0"))</f>
        <v/>
      </c>
      <c r="M179" s="66">
        <f>IF(ISBLANK('program inputs'!M179), "", TEXT('program inputs'!M179, "0"))</f>
        <v/>
      </c>
      <c r="N179" s="74">
        <f>IF(ISBLANK('program inputs'!N179), "", 'program inputs'!N179)</f>
        <v/>
      </c>
      <c r="O179" s="74">
        <f>IF(ISBLANK('program inputs'!O179), "", 'program inputs'!O179)</f>
        <v/>
      </c>
      <c r="P179" s="75">
        <f>IF(ISBLANK('program inputs'!P179), "", TEXT('program inputs'!P179, "0"))</f>
        <v/>
      </c>
      <c r="Q179" s="76">
        <f>IF(ISBLANK('program inputs'!Q179), "",'program inputs'!Q179)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IF(ISBLANK('program inputs'!A180), "", TEXT('program inputs'!A180, "0"))</f>
        <v/>
      </c>
      <c r="B180" s="72">
        <f>IF(ISBLANK('program inputs'!B180), "", TEXT('program inputs'!B180, "0"))</f>
        <v/>
      </c>
      <c r="C180" s="67">
        <f>IF(ISBLANK('program inputs'!C180), "", TEXT('program inputs'!C180, "0"))</f>
        <v/>
      </c>
      <c r="D180" s="73">
        <f>IF(ISBLANK('program inputs'!D180), "", TEXT('program inputs'!D180, REPT("0", MAX(4, LEN('program inputs'!D180)))))</f>
        <v/>
      </c>
      <c r="E180" s="69">
        <f>IF(ISBLANK('program inputs'!E180), "", TEXT('program inputs'!E180, "0"))</f>
        <v/>
      </c>
      <c r="F180" s="67">
        <f>IF(ISBLANK('program inputs'!F180), "", TEXT('program inputs'!F180, "0"))</f>
        <v/>
      </c>
      <c r="G180" s="68">
        <f>IF(ISBLANK('program inputs'!G180), "", TEXT('program inputs'!G180, "0"))</f>
        <v/>
      </c>
      <c r="H180" s="66">
        <f>IF(ISBLANK('program inputs'!H180), "", TEXT('program inputs'!H180, "0"))</f>
        <v/>
      </c>
      <c r="I180" s="66">
        <f>IF(ISBLANK('program inputs'!I180), "", TEXT('program inputs'!I180, "0"))</f>
        <v/>
      </c>
      <c r="J180" s="66">
        <f>IF(ISBLANK('program inputs'!J180), "", TEXT('program inputs'!J180, "0"))</f>
        <v/>
      </c>
      <c r="K180" s="66">
        <f>IF(ISBLANK('program inputs'!K180), "", TEXT('program inputs'!K180, "0"))</f>
        <v/>
      </c>
      <c r="L180" s="66">
        <f>IF(ISBLANK('program inputs'!L180), "", TEXT('program inputs'!L180, "0"))</f>
        <v/>
      </c>
      <c r="M180" s="66">
        <f>IF(ISBLANK('program inputs'!M180), "", TEXT('program inputs'!M180, "0"))</f>
        <v/>
      </c>
      <c r="N180" s="74">
        <f>IF(ISBLANK('program inputs'!N180), "", 'program inputs'!N180)</f>
        <v/>
      </c>
      <c r="O180" s="74">
        <f>IF(ISBLANK('program inputs'!O180), "", 'program inputs'!O180)</f>
        <v/>
      </c>
      <c r="P180" s="75">
        <f>IF(ISBLANK('program inputs'!P180), "", TEXT('program inputs'!P180, "0"))</f>
        <v/>
      </c>
      <c r="Q180" s="76">
        <f>IF(ISBLANK('program inputs'!Q180), "",'program inputs'!Q180)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IF(ISBLANK('program inputs'!A181), "", TEXT('program inputs'!A181, "0"))</f>
        <v/>
      </c>
      <c r="B181" s="72">
        <f>IF(ISBLANK('program inputs'!B181), "", TEXT('program inputs'!B181, "0"))</f>
        <v/>
      </c>
      <c r="C181" s="67">
        <f>IF(ISBLANK('program inputs'!C181), "", TEXT('program inputs'!C181, "0"))</f>
        <v/>
      </c>
      <c r="D181" s="73">
        <f>IF(ISBLANK('program inputs'!D181), "", TEXT('program inputs'!D181, REPT("0", MAX(4, LEN('program inputs'!D181)))))</f>
        <v/>
      </c>
      <c r="E181" s="69">
        <f>IF(ISBLANK('program inputs'!E181), "", TEXT('program inputs'!E181, "0"))</f>
        <v/>
      </c>
      <c r="F181" s="67">
        <f>IF(ISBLANK('program inputs'!F181), "", TEXT('program inputs'!F181, "0"))</f>
        <v/>
      </c>
      <c r="G181" s="68">
        <f>IF(ISBLANK('program inputs'!G181), "", TEXT('program inputs'!G181, "0"))</f>
        <v/>
      </c>
      <c r="H181" s="66">
        <f>IF(ISBLANK('program inputs'!H181), "", TEXT('program inputs'!H181, "0"))</f>
        <v/>
      </c>
      <c r="I181" s="66">
        <f>IF(ISBLANK('program inputs'!I181), "", TEXT('program inputs'!I181, "0"))</f>
        <v/>
      </c>
      <c r="J181" s="66">
        <f>IF(ISBLANK('program inputs'!J181), "", TEXT('program inputs'!J181, "0"))</f>
        <v/>
      </c>
      <c r="K181" s="66">
        <f>IF(ISBLANK('program inputs'!K181), "", TEXT('program inputs'!K181, "0"))</f>
        <v/>
      </c>
      <c r="L181" s="66">
        <f>IF(ISBLANK('program inputs'!L181), "", TEXT('program inputs'!L181, "0"))</f>
        <v/>
      </c>
      <c r="M181" s="66">
        <f>IF(ISBLANK('program inputs'!M181), "", TEXT('program inputs'!M181, "0"))</f>
        <v/>
      </c>
      <c r="N181" s="74">
        <f>IF(ISBLANK('program inputs'!N181), "", 'program inputs'!N181)</f>
        <v/>
      </c>
      <c r="O181" s="74">
        <f>IF(ISBLANK('program inputs'!O181), "", 'program inputs'!O181)</f>
        <v/>
      </c>
      <c r="P181" s="75">
        <f>IF(ISBLANK('program inputs'!P181), "", TEXT('program inputs'!P181, "0"))</f>
        <v/>
      </c>
      <c r="Q181" s="76">
        <f>IF(ISBLANK('program inputs'!Q181), "",'program inputs'!Q181)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IF(ISBLANK('program inputs'!A182), "", TEXT('program inputs'!A182, "0"))</f>
        <v/>
      </c>
      <c r="B182" s="72">
        <f>IF(ISBLANK('program inputs'!B182), "", TEXT('program inputs'!B182, "0"))</f>
        <v/>
      </c>
      <c r="C182" s="67">
        <f>IF(ISBLANK('program inputs'!C182), "", TEXT('program inputs'!C182, "0"))</f>
        <v/>
      </c>
      <c r="D182" s="73">
        <f>IF(ISBLANK('program inputs'!D182), "", TEXT('program inputs'!D182, REPT("0", MAX(4, LEN('program inputs'!D182)))))</f>
        <v/>
      </c>
      <c r="E182" s="69">
        <f>IF(ISBLANK('program inputs'!E182), "", TEXT('program inputs'!E182, "0"))</f>
        <v/>
      </c>
      <c r="F182" s="67">
        <f>IF(ISBLANK('program inputs'!F182), "", TEXT('program inputs'!F182, "0"))</f>
        <v/>
      </c>
      <c r="G182" s="68">
        <f>IF(ISBLANK('program inputs'!G182), "", TEXT('program inputs'!G182, "0"))</f>
        <v/>
      </c>
      <c r="H182" s="66">
        <f>IF(ISBLANK('program inputs'!H182), "", TEXT('program inputs'!H182, "0"))</f>
        <v/>
      </c>
      <c r="I182" s="66">
        <f>IF(ISBLANK('program inputs'!I182), "", TEXT('program inputs'!I182, "0"))</f>
        <v/>
      </c>
      <c r="J182" s="66">
        <f>IF(ISBLANK('program inputs'!J182), "", TEXT('program inputs'!J182, "0"))</f>
        <v/>
      </c>
      <c r="K182" s="66">
        <f>IF(ISBLANK('program inputs'!K182), "", TEXT('program inputs'!K182, "0"))</f>
        <v/>
      </c>
      <c r="L182" s="66">
        <f>IF(ISBLANK('program inputs'!L182), "", TEXT('program inputs'!L182, "0"))</f>
        <v/>
      </c>
      <c r="M182" s="66">
        <f>IF(ISBLANK('program inputs'!M182), "", TEXT('program inputs'!M182, "0"))</f>
        <v/>
      </c>
      <c r="N182" s="74">
        <f>IF(ISBLANK('program inputs'!N182), "", 'program inputs'!N182)</f>
        <v/>
      </c>
      <c r="O182" s="74">
        <f>IF(ISBLANK('program inputs'!O182), "", 'program inputs'!O182)</f>
        <v/>
      </c>
      <c r="P182" s="75">
        <f>IF(ISBLANK('program inputs'!P182), "", TEXT('program inputs'!P182, "0"))</f>
        <v/>
      </c>
      <c r="Q182" s="76">
        <f>IF(ISBLANK('program inputs'!Q182), "",'program inputs'!Q182)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IF(ISBLANK('program inputs'!A183), "", TEXT('program inputs'!A183, "0"))</f>
        <v/>
      </c>
      <c r="B183" s="72">
        <f>IF(ISBLANK('program inputs'!B183), "", TEXT('program inputs'!B183, "0"))</f>
        <v/>
      </c>
      <c r="C183" s="67">
        <f>IF(ISBLANK('program inputs'!C183), "", TEXT('program inputs'!C183, "0"))</f>
        <v/>
      </c>
      <c r="D183" s="73">
        <f>IF(ISBLANK('program inputs'!D183), "", TEXT('program inputs'!D183, REPT("0", MAX(4, LEN('program inputs'!D183)))))</f>
        <v/>
      </c>
      <c r="E183" s="69">
        <f>IF(ISBLANK('program inputs'!E183), "", TEXT('program inputs'!E183, "0"))</f>
        <v/>
      </c>
      <c r="F183" s="67">
        <f>IF(ISBLANK('program inputs'!F183), "", TEXT('program inputs'!F183, "0"))</f>
        <v/>
      </c>
      <c r="G183" s="68">
        <f>IF(ISBLANK('program inputs'!G183), "", TEXT('program inputs'!G183, "0"))</f>
        <v/>
      </c>
      <c r="H183" s="66">
        <f>IF(ISBLANK('program inputs'!H183), "", TEXT('program inputs'!H183, "0"))</f>
        <v/>
      </c>
      <c r="I183" s="66">
        <f>IF(ISBLANK('program inputs'!I183), "", TEXT('program inputs'!I183, "0"))</f>
        <v/>
      </c>
      <c r="J183" s="66">
        <f>IF(ISBLANK('program inputs'!J183), "", TEXT('program inputs'!J183, "0"))</f>
        <v/>
      </c>
      <c r="K183" s="66">
        <f>IF(ISBLANK('program inputs'!K183), "", TEXT('program inputs'!K183, "0"))</f>
        <v/>
      </c>
      <c r="L183" s="66">
        <f>IF(ISBLANK('program inputs'!L183), "", TEXT('program inputs'!L183, "0"))</f>
        <v/>
      </c>
      <c r="M183" s="66">
        <f>IF(ISBLANK('program inputs'!M183), "", TEXT('program inputs'!M183, "0"))</f>
        <v/>
      </c>
      <c r="N183" s="74">
        <f>IF(ISBLANK('program inputs'!N183), "", 'program inputs'!N183)</f>
        <v/>
      </c>
      <c r="O183" s="74">
        <f>IF(ISBLANK('program inputs'!O183), "", 'program inputs'!O183)</f>
        <v/>
      </c>
      <c r="P183" s="75">
        <f>IF(ISBLANK('program inputs'!P183), "", TEXT('program inputs'!P183, "0"))</f>
        <v/>
      </c>
      <c r="Q183" s="76">
        <f>IF(ISBLANK('program inputs'!Q183), "",'program inputs'!Q183)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IF(ISBLANK('program inputs'!A184), "", TEXT('program inputs'!A184, "0"))</f>
        <v/>
      </c>
      <c r="B184" s="72">
        <f>IF(ISBLANK('program inputs'!B184), "", TEXT('program inputs'!B184, "0"))</f>
        <v/>
      </c>
      <c r="C184" s="67">
        <f>IF(ISBLANK('program inputs'!C184), "", TEXT('program inputs'!C184, "0"))</f>
        <v/>
      </c>
      <c r="D184" s="73">
        <f>IF(ISBLANK('program inputs'!D184), "", TEXT('program inputs'!D184, REPT("0", MAX(4, LEN('program inputs'!D184)))))</f>
        <v/>
      </c>
      <c r="E184" s="69">
        <f>IF(ISBLANK('program inputs'!E184), "", TEXT('program inputs'!E184, "0"))</f>
        <v/>
      </c>
      <c r="F184" s="67">
        <f>IF(ISBLANK('program inputs'!F184), "", TEXT('program inputs'!F184, "0"))</f>
        <v/>
      </c>
      <c r="G184" s="68">
        <f>IF(ISBLANK('program inputs'!G184), "", TEXT('program inputs'!G184, "0"))</f>
        <v/>
      </c>
      <c r="H184" s="66">
        <f>IF(ISBLANK('program inputs'!H184), "", TEXT('program inputs'!H184, "0"))</f>
        <v/>
      </c>
      <c r="I184" s="66">
        <f>IF(ISBLANK('program inputs'!I184), "", TEXT('program inputs'!I184, "0"))</f>
        <v/>
      </c>
      <c r="J184" s="66">
        <f>IF(ISBLANK('program inputs'!J184), "", TEXT('program inputs'!J184, "0"))</f>
        <v/>
      </c>
      <c r="K184" s="66">
        <f>IF(ISBLANK('program inputs'!K184), "", TEXT('program inputs'!K184, "0"))</f>
        <v/>
      </c>
      <c r="L184" s="66">
        <f>IF(ISBLANK('program inputs'!L184), "", TEXT('program inputs'!L184, "0"))</f>
        <v/>
      </c>
      <c r="M184" s="66">
        <f>IF(ISBLANK('program inputs'!M184), "", TEXT('program inputs'!M184, "0"))</f>
        <v/>
      </c>
      <c r="N184" s="74">
        <f>IF(ISBLANK('program inputs'!N184), "", 'program inputs'!N184)</f>
        <v/>
      </c>
      <c r="O184" s="74">
        <f>IF(ISBLANK('program inputs'!O184), "", 'program inputs'!O184)</f>
        <v/>
      </c>
      <c r="P184" s="75">
        <f>IF(ISBLANK('program inputs'!P184), "", TEXT('program inputs'!P184, "0"))</f>
        <v/>
      </c>
      <c r="Q184" s="76">
        <f>IF(ISBLANK('program inputs'!Q184), "",'program inputs'!Q184)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IF(ISBLANK('program inputs'!A185), "", TEXT('program inputs'!A185, "0"))</f>
        <v/>
      </c>
      <c r="B185" s="72">
        <f>IF(ISBLANK('program inputs'!B185), "", TEXT('program inputs'!B185, "0"))</f>
        <v/>
      </c>
      <c r="C185" s="67">
        <f>IF(ISBLANK('program inputs'!C185), "", TEXT('program inputs'!C185, "0"))</f>
        <v/>
      </c>
      <c r="D185" s="73">
        <f>IF(ISBLANK('program inputs'!D185), "", TEXT('program inputs'!D185, REPT("0", MAX(4, LEN('program inputs'!D185)))))</f>
        <v/>
      </c>
      <c r="E185" s="69">
        <f>IF(ISBLANK('program inputs'!E185), "", TEXT('program inputs'!E185, "0"))</f>
        <v/>
      </c>
      <c r="F185" s="67">
        <f>IF(ISBLANK('program inputs'!F185), "", TEXT('program inputs'!F185, "0"))</f>
        <v/>
      </c>
      <c r="G185" s="68">
        <f>IF(ISBLANK('program inputs'!G185), "", TEXT('program inputs'!G185, "0"))</f>
        <v/>
      </c>
      <c r="H185" s="66">
        <f>IF(ISBLANK('program inputs'!H185), "", TEXT('program inputs'!H185, "0"))</f>
        <v/>
      </c>
      <c r="I185" s="66">
        <f>IF(ISBLANK('program inputs'!I185), "", TEXT('program inputs'!I185, "0"))</f>
        <v/>
      </c>
      <c r="J185" s="66">
        <f>IF(ISBLANK('program inputs'!J185), "", TEXT('program inputs'!J185, "0"))</f>
        <v/>
      </c>
      <c r="K185" s="66">
        <f>IF(ISBLANK('program inputs'!K185), "", TEXT('program inputs'!K185, "0"))</f>
        <v/>
      </c>
      <c r="L185" s="66">
        <f>IF(ISBLANK('program inputs'!L185), "", TEXT('program inputs'!L185, "0"))</f>
        <v/>
      </c>
      <c r="M185" s="66">
        <f>IF(ISBLANK('program inputs'!M185), "", TEXT('program inputs'!M185, "0"))</f>
        <v/>
      </c>
      <c r="N185" s="74">
        <f>IF(ISBLANK('program inputs'!N185), "", 'program inputs'!N185)</f>
        <v/>
      </c>
      <c r="O185" s="74">
        <f>IF(ISBLANK('program inputs'!O185), "", 'program inputs'!O185)</f>
        <v/>
      </c>
      <c r="P185" s="75">
        <f>IF(ISBLANK('program inputs'!P185), "", TEXT('program inputs'!P185, "0"))</f>
        <v/>
      </c>
      <c r="Q185" s="76">
        <f>IF(ISBLANK('program inputs'!Q185), "",'program inputs'!Q185)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IF(ISBLANK('program inputs'!A186), "", TEXT('program inputs'!A186, "0"))</f>
        <v/>
      </c>
      <c r="B186" s="72">
        <f>IF(ISBLANK('program inputs'!B186), "", TEXT('program inputs'!B186, "0"))</f>
        <v/>
      </c>
      <c r="C186" s="67">
        <f>IF(ISBLANK('program inputs'!C186), "", TEXT('program inputs'!C186, "0"))</f>
        <v/>
      </c>
      <c r="D186" s="73">
        <f>IF(ISBLANK('program inputs'!D186), "", TEXT('program inputs'!D186, REPT("0", MAX(4, LEN('program inputs'!D186)))))</f>
        <v/>
      </c>
      <c r="E186" s="69">
        <f>IF(ISBLANK('program inputs'!E186), "", TEXT('program inputs'!E186, "0"))</f>
        <v/>
      </c>
      <c r="F186" s="67">
        <f>IF(ISBLANK('program inputs'!F186), "", TEXT('program inputs'!F186, "0"))</f>
        <v/>
      </c>
      <c r="G186" s="68">
        <f>IF(ISBLANK('program inputs'!G186), "", TEXT('program inputs'!G186, "0"))</f>
        <v/>
      </c>
      <c r="H186" s="66">
        <f>IF(ISBLANK('program inputs'!H186), "", TEXT('program inputs'!H186, "0"))</f>
        <v/>
      </c>
      <c r="I186" s="66">
        <f>IF(ISBLANK('program inputs'!I186), "", TEXT('program inputs'!I186, "0"))</f>
        <v/>
      </c>
      <c r="J186" s="66">
        <f>IF(ISBLANK('program inputs'!J186), "", TEXT('program inputs'!J186, "0"))</f>
        <v/>
      </c>
      <c r="K186" s="66">
        <f>IF(ISBLANK('program inputs'!K186), "", TEXT('program inputs'!K186, "0"))</f>
        <v/>
      </c>
      <c r="L186" s="66">
        <f>IF(ISBLANK('program inputs'!L186), "", TEXT('program inputs'!L186, "0"))</f>
        <v/>
      </c>
      <c r="M186" s="66">
        <f>IF(ISBLANK('program inputs'!M186), "", TEXT('program inputs'!M186, "0"))</f>
        <v/>
      </c>
      <c r="N186" s="74">
        <f>IF(ISBLANK('program inputs'!N186), "", 'program inputs'!N186)</f>
        <v/>
      </c>
      <c r="O186" s="74">
        <f>IF(ISBLANK('program inputs'!O186), "", 'program inputs'!O186)</f>
        <v/>
      </c>
      <c r="P186" s="75">
        <f>IF(ISBLANK('program inputs'!P186), "", TEXT('program inputs'!P186, "0"))</f>
        <v/>
      </c>
      <c r="Q186" s="76">
        <f>IF(ISBLANK('program inputs'!Q186), "",'program inputs'!Q186)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IF(ISBLANK('program inputs'!A187), "", TEXT('program inputs'!A187, "0"))</f>
        <v/>
      </c>
      <c r="B187" s="72">
        <f>IF(ISBLANK('program inputs'!B187), "", TEXT('program inputs'!B187, "0"))</f>
        <v/>
      </c>
      <c r="C187" s="67">
        <f>IF(ISBLANK('program inputs'!C187), "", TEXT('program inputs'!C187, "0"))</f>
        <v/>
      </c>
      <c r="D187" s="73">
        <f>IF(ISBLANK('program inputs'!D187), "", TEXT('program inputs'!D187, REPT("0", MAX(4, LEN('program inputs'!D187)))))</f>
        <v/>
      </c>
      <c r="E187" s="69">
        <f>IF(ISBLANK('program inputs'!E187), "", TEXT('program inputs'!E187, "0"))</f>
        <v/>
      </c>
      <c r="F187" s="67">
        <f>IF(ISBLANK('program inputs'!F187), "", TEXT('program inputs'!F187, "0"))</f>
        <v/>
      </c>
      <c r="G187" s="68">
        <f>IF(ISBLANK('program inputs'!G187), "", TEXT('program inputs'!G187, "0"))</f>
        <v/>
      </c>
      <c r="H187" s="66">
        <f>IF(ISBLANK('program inputs'!H187), "", TEXT('program inputs'!H187, "0"))</f>
        <v/>
      </c>
      <c r="I187" s="66">
        <f>IF(ISBLANK('program inputs'!I187), "", TEXT('program inputs'!I187, "0"))</f>
        <v/>
      </c>
      <c r="J187" s="66">
        <f>IF(ISBLANK('program inputs'!J187), "", TEXT('program inputs'!J187, "0"))</f>
        <v/>
      </c>
      <c r="K187" s="66">
        <f>IF(ISBLANK('program inputs'!K187), "", TEXT('program inputs'!K187, "0"))</f>
        <v/>
      </c>
      <c r="L187" s="66">
        <f>IF(ISBLANK('program inputs'!L187), "", TEXT('program inputs'!L187, "0"))</f>
        <v/>
      </c>
      <c r="M187" s="66">
        <f>IF(ISBLANK('program inputs'!M187), "", TEXT('program inputs'!M187, "0"))</f>
        <v/>
      </c>
      <c r="N187" s="74">
        <f>IF(ISBLANK('program inputs'!N187), "", 'program inputs'!N187)</f>
        <v/>
      </c>
      <c r="O187" s="74">
        <f>IF(ISBLANK('program inputs'!O187), "", 'program inputs'!O187)</f>
        <v/>
      </c>
      <c r="P187" s="75">
        <f>IF(ISBLANK('program inputs'!P187), "", TEXT('program inputs'!P187, "0"))</f>
        <v/>
      </c>
      <c r="Q187" s="76">
        <f>IF(ISBLANK('program inputs'!Q187), "",'program inputs'!Q187)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IF(ISBLANK('program inputs'!A188), "", TEXT('program inputs'!A188, "0"))</f>
        <v/>
      </c>
      <c r="B188" s="72">
        <f>IF(ISBLANK('program inputs'!B188), "", TEXT('program inputs'!B188, "0"))</f>
        <v/>
      </c>
      <c r="C188" s="67">
        <f>IF(ISBLANK('program inputs'!C188), "", TEXT('program inputs'!C188, "0"))</f>
        <v/>
      </c>
      <c r="D188" s="73">
        <f>IF(ISBLANK('program inputs'!D188), "", TEXT('program inputs'!D188, REPT("0", MAX(4, LEN('program inputs'!D188)))))</f>
        <v/>
      </c>
      <c r="E188" s="69">
        <f>IF(ISBLANK('program inputs'!E188), "", TEXT('program inputs'!E188, "0"))</f>
        <v/>
      </c>
      <c r="F188" s="67">
        <f>IF(ISBLANK('program inputs'!F188), "", TEXT('program inputs'!F188, "0"))</f>
        <v/>
      </c>
      <c r="G188" s="68">
        <f>IF(ISBLANK('program inputs'!G188), "", TEXT('program inputs'!G188, "0"))</f>
        <v/>
      </c>
      <c r="H188" s="66">
        <f>IF(ISBLANK('program inputs'!H188), "", TEXT('program inputs'!H188, "0"))</f>
        <v/>
      </c>
      <c r="I188" s="66">
        <f>IF(ISBLANK('program inputs'!I188), "", TEXT('program inputs'!I188, "0"))</f>
        <v/>
      </c>
      <c r="J188" s="66">
        <f>IF(ISBLANK('program inputs'!J188), "", TEXT('program inputs'!J188, "0"))</f>
        <v/>
      </c>
      <c r="K188" s="66">
        <f>IF(ISBLANK('program inputs'!K188), "", TEXT('program inputs'!K188, "0"))</f>
        <v/>
      </c>
      <c r="L188" s="66">
        <f>IF(ISBLANK('program inputs'!L188), "", TEXT('program inputs'!L188, "0"))</f>
        <v/>
      </c>
      <c r="M188" s="66">
        <f>IF(ISBLANK('program inputs'!M188), "", TEXT('program inputs'!M188, "0"))</f>
        <v/>
      </c>
      <c r="N188" s="74">
        <f>IF(ISBLANK('program inputs'!N188), "", 'program inputs'!N188)</f>
        <v/>
      </c>
      <c r="O188" s="74">
        <f>IF(ISBLANK('program inputs'!O188), "", 'program inputs'!O188)</f>
        <v/>
      </c>
      <c r="P188" s="75">
        <f>IF(ISBLANK('program inputs'!P188), "", TEXT('program inputs'!P188, "0"))</f>
        <v/>
      </c>
      <c r="Q188" s="76">
        <f>IF(ISBLANK('program inputs'!Q188), "",'program inputs'!Q188)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IF(ISBLANK('program inputs'!A189), "", TEXT('program inputs'!A189, "0"))</f>
        <v/>
      </c>
      <c r="B189" s="72">
        <f>IF(ISBLANK('program inputs'!B189), "", TEXT('program inputs'!B189, "0"))</f>
        <v/>
      </c>
      <c r="C189" s="67">
        <f>IF(ISBLANK('program inputs'!C189), "", TEXT('program inputs'!C189, "0"))</f>
        <v/>
      </c>
      <c r="D189" s="73">
        <f>IF(ISBLANK('program inputs'!D189), "", TEXT('program inputs'!D189, REPT("0", MAX(4, LEN('program inputs'!D189)))))</f>
        <v/>
      </c>
      <c r="E189" s="69">
        <f>IF(ISBLANK('program inputs'!E189), "", TEXT('program inputs'!E189, "0"))</f>
        <v/>
      </c>
      <c r="F189" s="67">
        <f>IF(ISBLANK('program inputs'!F189), "", TEXT('program inputs'!F189, "0"))</f>
        <v/>
      </c>
      <c r="G189" s="68">
        <f>IF(ISBLANK('program inputs'!G189), "", TEXT('program inputs'!G189, "0"))</f>
        <v/>
      </c>
      <c r="H189" s="66">
        <f>IF(ISBLANK('program inputs'!H189), "", TEXT('program inputs'!H189, "0"))</f>
        <v/>
      </c>
      <c r="I189" s="66">
        <f>IF(ISBLANK('program inputs'!I189), "", TEXT('program inputs'!I189, "0"))</f>
        <v/>
      </c>
      <c r="J189" s="66">
        <f>IF(ISBLANK('program inputs'!J189), "", TEXT('program inputs'!J189, "0"))</f>
        <v/>
      </c>
      <c r="K189" s="66">
        <f>IF(ISBLANK('program inputs'!K189), "", TEXT('program inputs'!K189, "0"))</f>
        <v/>
      </c>
      <c r="L189" s="66">
        <f>IF(ISBLANK('program inputs'!L189), "", TEXT('program inputs'!L189, "0"))</f>
        <v/>
      </c>
      <c r="M189" s="66">
        <f>IF(ISBLANK('program inputs'!M189), "", TEXT('program inputs'!M189, "0"))</f>
        <v/>
      </c>
      <c r="N189" s="74">
        <f>IF(ISBLANK('program inputs'!N189), "", 'program inputs'!N189)</f>
        <v/>
      </c>
      <c r="O189" s="74">
        <f>IF(ISBLANK('program inputs'!O189), "", 'program inputs'!O189)</f>
        <v/>
      </c>
      <c r="P189" s="75">
        <f>IF(ISBLANK('program inputs'!P189), "", TEXT('program inputs'!P189, "0"))</f>
        <v/>
      </c>
      <c r="Q189" s="76">
        <f>IF(ISBLANK('program inputs'!Q189), "",'program inputs'!Q189)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IF(ISBLANK('program inputs'!A190), "", TEXT('program inputs'!A190, "0"))</f>
        <v/>
      </c>
      <c r="B190" s="72">
        <f>IF(ISBLANK('program inputs'!B190), "", TEXT('program inputs'!B190, "0"))</f>
        <v/>
      </c>
      <c r="C190" s="67">
        <f>IF(ISBLANK('program inputs'!C190), "", TEXT('program inputs'!C190, "0"))</f>
        <v/>
      </c>
      <c r="D190" s="73">
        <f>IF(ISBLANK('program inputs'!D190), "", TEXT('program inputs'!D190, REPT("0", MAX(4, LEN('program inputs'!D190)))))</f>
        <v/>
      </c>
      <c r="E190" s="69">
        <f>IF(ISBLANK('program inputs'!E190), "", TEXT('program inputs'!E190, "0"))</f>
        <v/>
      </c>
      <c r="F190" s="67">
        <f>IF(ISBLANK('program inputs'!F190), "", TEXT('program inputs'!F190, "0"))</f>
        <v/>
      </c>
      <c r="G190" s="68">
        <f>IF(ISBLANK('program inputs'!G190), "", TEXT('program inputs'!G190, "0"))</f>
        <v/>
      </c>
      <c r="H190" s="66">
        <f>IF(ISBLANK('program inputs'!H190), "", TEXT('program inputs'!H190, "0"))</f>
        <v/>
      </c>
      <c r="I190" s="66">
        <f>IF(ISBLANK('program inputs'!I190), "", TEXT('program inputs'!I190, "0"))</f>
        <v/>
      </c>
      <c r="J190" s="66">
        <f>IF(ISBLANK('program inputs'!J190), "", TEXT('program inputs'!J190, "0"))</f>
        <v/>
      </c>
      <c r="K190" s="66">
        <f>IF(ISBLANK('program inputs'!K190), "", TEXT('program inputs'!K190, "0"))</f>
        <v/>
      </c>
      <c r="L190" s="66">
        <f>IF(ISBLANK('program inputs'!L190), "", TEXT('program inputs'!L190, "0"))</f>
        <v/>
      </c>
      <c r="M190" s="66">
        <f>IF(ISBLANK('program inputs'!M190), "", TEXT('program inputs'!M190, "0"))</f>
        <v/>
      </c>
      <c r="N190" s="74">
        <f>IF(ISBLANK('program inputs'!N190), "", 'program inputs'!N190)</f>
        <v/>
      </c>
      <c r="O190" s="74">
        <f>IF(ISBLANK('program inputs'!O190), "", 'program inputs'!O190)</f>
        <v/>
      </c>
      <c r="P190" s="75">
        <f>IF(ISBLANK('program inputs'!P190), "", TEXT('program inputs'!P190, "0"))</f>
        <v/>
      </c>
      <c r="Q190" s="76">
        <f>IF(ISBLANK('program inputs'!Q190), "",'program inputs'!Q190)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IF(ISBLANK('program inputs'!A191), "", TEXT('program inputs'!A191, "0"))</f>
        <v/>
      </c>
      <c r="B191" s="72">
        <f>IF(ISBLANK('program inputs'!B191), "", TEXT('program inputs'!B191, "0"))</f>
        <v/>
      </c>
      <c r="C191" s="67">
        <f>IF(ISBLANK('program inputs'!C191), "", TEXT('program inputs'!C191, "0"))</f>
        <v/>
      </c>
      <c r="D191" s="73">
        <f>IF(ISBLANK('program inputs'!D191), "", TEXT('program inputs'!D191, REPT("0", MAX(4, LEN('program inputs'!D191)))))</f>
        <v/>
      </c>
      <c r="E191" s="69">
        <f>IF(ISBLANK('program inputs'!E191), "", TEXT('program inputs'!E191, "0"))</f>
        <v/>
      </c>
      <c r="F191" s="67">
        <f>IF(ISBLANK('program inputs'!F191), "", TEXT('program inputs'!F191, "0"))</f>
        <v/>
      </c>
      <c r="G191" s="68">
        <f>IF(ISBLANK('program inputs'!G191), "", TEXT('program inputs'!G191, "0"))</f>
        <v/>
      </c>
      <c r="H191" s="66">
        <f>IF(ISBLANK('program inputs'!H191), "", TEXT('program inputs'!H191, "0"))</f>
        <v/>
      </c>
      <c r="I191" s="66">
        <f>IF(ISBLANK('program inputs'!I191), "", TEXT('program inputs'!I191, "0"))</f>
        <v/>
      </c>
      <c r="J191" s="66">
        <f>IF(ISBLANK('program inputs'!J191), "", TEXT('program inputs'!J191, "0"))</f>
        <v/>
      </c>
      <c r="K191" s="66">
        <f>IF(ISBLANK('program inputs'!K191), "", TEXT('program inputs'!K191, "0"))</f>
        <v/>
      </c>
      <c r="L191" s="66">
        <f>IF(ISBLANK('program inputs'!L191), "", TEXT('program inputs'!L191, "0"))</f>
        <v/>
      </c>
      <c r="M191" s="66">
        <f>IF(ISBLANK('program inputs'!M191), "", TEXT('program inputs'!M191, "0"))</f>
        <v/>
      </c>
      <c r="N191" s="74">
        <f>IF(ISBLANK('program inputs'!N191), "", 'program inputs'!N191)</f>
        <v/>
      </c>
      <c r="O191" s="74">
        <f>IF(ISBLANK('program inputs'!O191), "", 'program inputs'!O191)</f>
        <v/>
      </c>
      <c r="P191" s="75">
        <f>IF(ISBLANK('program inputs'!P191), "", TEXT('program inputs'!P191, "0"))</f>
        <v/>
      </c>
      <c r="Q191" s="76">
        <f>IF(ISBLANK('program inputs'!Q191), "",'program inputs'!Q191)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IF(ISBLANK('program inputs'!A192), "", TEXT('program inputs'!A192, "0"))</f>
        <v/>
      </c>
      <c r="B192" s="72">
        <f>IF(ISBLANK('program inputs'!B192), "", TEXT('program inputs'!B192, "0"))</f>
        <v/>
      </c>
      <c r="C192" s="67">
        <f>IF(ISBLANK('program inputs'!C192), "", TEXT('program inputs'!C192, "0"))</f>
        <v/>
      </c>
      <c r="D192" s="73">
        <f>IF(ISBLANK('program inputs'!D192), "", TEXT('program inputs'!D192, REPT("0", MAX(4, LEN('program inputs'!D192)))))</f>
        <v/>
      </c>
      <c r="E192" s="69">
        <f>IF(ISBLANK('program inputs'!E192), "", TEXT('program inputs'!E192, "0"))</f>
        <v/>
      </c>
      <c r="F192" s="67">
        <f>IF(ISBLANK('program inputs'!F192), "", TEXT('program inputs'!F192, "0"))</f>
        <v/>
      </c>
      <c r="G192" s="68">
        <f>IF(ISBLANK('program inputs'!G192), "", TEXT('program inputs'!G192, "0"))</f>
        <v/>
      </c>
      <c r="H192" s="66">
        <f>IF(ISBLANK('program inputs'!H192), "", TEXT('program inputs'!H192, "0"))</f>
        <v/>
      </c>
      <c r="I192" s="66">
        <f>IF(ISBLANK('program inputs'!I192), "", TEXT('program inputs'!I192, "0"))</f>
        <v/>
      </c>
      <c r="J192" s="66">
        <f>IF(ISBLANK('program inputs'!J192), "", TEXT('program inputs'!J192, "0"))</f>
        <v/>
      </c>
      <c r="K192" s="66">
        <f>IF(ISBLANK('program inputs'!K192), "", TEXT('program inputs'!K192, "0"))</f>
        <v/>
      </c>
      <c r="L192" s="66">
        <f>IF(ISBLANK('program inputs'!L192), "", TEXT('program inputs'!L192, "0"))</f>
        <v/>
      </c>
      <c r="M192" s="66">
        <f>IF(ISBLANK('program inputs'!M192), "", TEXT('program inputs'!M192, "0"))</f>
        <v/>
      </c>
      <c r="N192" s="74">
        <f>IF(ISBLANK('program inputs'!N192), "", 'program inputs'!N192)</f>
        <v/>
      </c>
      <c r="O192" s="74">
        <f>IF(ISBLANK('program inputs'!O192), "", 'program inputs'!O192)</f>
        <v/>
      </c>
      <c r="P192" s="75">
        <f>IF(ISBLANK('program inputs'!P192), "", TEXT('program inputs'!P192, "0"))</f>
        <v/>
      </c>
      <c r="Q192" s="76">
        <f>IF(ISBLANK('program inputs'!Q192), "",'program inputs'!Q192)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IF(ISBLANK('program inputs'!A193), "", TEXT('program inputs'!A193, "0"))</f>
        <v/>
      </c>
      <c r="B193" s="72">
        <f>IF(ISBLANK('program inputs'!B193), "", TEXT('program inputs'!B193, "0"))</f>
        <v/>
      </c>
      <c r="C193" s="67">
        <f>IF(ISBLANK('program inputs'!C193), "", TEXT('program inputs'!C193, "0"))</f>
        <v/>
      </c>
      <c r="D193" s="73">
        <f>IF(ISBLANK('program inputs'!D193), "", TEXT('program inputs'!D193, REPT("0", MAX(4, LEN('program inputs'!D193)))))</f>
        <v/>
      </c>
      <c r="E193" s="69">
        <f>IF(ISBLANK('program inputs'!E193), "", TEXT('program inputs'!E193, "0"))</f>
        <v/>
      </c>
      <c r="F193" s="67">
        <f>IF(ISBLANK('program inputs'!F193), "", TEXT('program inputs'!F193, "0"))</f>
        <v/>
      </c>
      <c r="G193" s="68">
        <f>IF(ISBLANK('program inputs'!G193), "", TEXT('program inputs'!G193, "0"))</f>
        <v/>
      </c>
      <c r="H193" s="66">
        <f>IF(ISBLANK('program inputs'!H193), "", TEXT('program inputs'!H193, "0"))</f>
        <v/>
      </c>
      <c r="I193" s="66">
        <f>IF(ISBLANK('program inputs'!I193), "", TEXT('program inputs'!I193, "0"))</f>
        <v/>
      </c>
      <c r="J193" s="66">
        <f>IF(ISBLANK('program inputs'!J193), "", TEXT('program inputs'!J193, "0"))</f>
        <v/>
      </c>
      <c r="K193" s="66">
        <f>IF(ISBLANK('program inputs'!K193), "", TEXT('program inputs'!K193, "0"))</f>
        <v/>
      </c>
      <c r="L193" s="66">
        <f>IF(ISBLANK('program inputs'!L193), "", TEXT('program inputs'!L193, "0"))</f>
        <v/>
      </c>
      <c r="M193" s="66">
        <f>IF(ISBLANK('program inputs'!M193), "", TEXT('program inputs'!M193, "0"))</f>
        <v/>
      </c>
      <c r="N193" s="74">
        <f>IF(ISBLANK('program inputs'!N193), "", 'program inputs'!N193)</f>
        <v/>
      </c>
      <c r="O193" s="74">
        <f>IF(ISBLANK('program inputs'!O193), "", 'program inputs'!O193)</f>
        <v/>
      </c>
      <c r="P193" s="75">
        <f>IF(ISBLANK('program inputs'!P193), "", TEXT('program inputs'!P193, "0"))</f>
        <v/>
      </c>
      <c r="Q193" s="76">
        <f>IF(ISBLANK('program inputs'!Q193), "",'program inputs'!Q193)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IF(ISBLANK('program inputs'!A194), "", TEXT('program inputs'!A194, "0"))</f>
        <v/>
      </c>
      <c r="B194" s="72">
        <f>IF(ISBLANK('program inputs'!B194), "", TEXT('program inputs'!B194, "0"))</f>
        <v/>
      </c>
      <c r="C194" s="67">
        <f>IF(ISBLANK('program inputs'!C194), "", TEXT('program inputs'!C194, "0"))</f>
        <v/>
      </c>
      <c r="D194" s="73">
        <f>IF(ISBLANK('program inputs'!D194), "", TEXT('program inputs'!D194, REPT("0", MAX(4, LEN('program inputs'!D194)))))</f>
        <v/>
      </c>
      <c r="E194" s="69">
        <f>IF(ISBLANK('program inputs'!E194), "", TEXT('program inputs'!E194, "0"))</f>
        <v/>
      </c>
      <c r="F194" s="67">
        <f>IF(ISBLANK('program inputs'!F194), "", TEXT('program inputs'!F194, "0"))</f>
        <v/>
      </c>
      <c r="G194" s="68">
        <f>IF(ISBLANK('program inputs'!G194), "", TEXT('program inputs'!G194, "0"))</f>
        <v/>
      </c>
      <c r="H194" s="66">
        <f>IF(ISBLANK('program inputs'!H194), "", TEXT('program inputs'!H194, "0"))</f>
        <v/>
      </c>
      <c r="I194" s="66">
        <f>IF(ISBLANK('program inputs'!I194), "", TEXT('program inputs'!I194, "0"))</f>
        <v/>
      </c>
      <c r="J194" s="66">
        <f>IF(ISBLANK('program inputs'!J194), "", TEXT('program inputs'!J194, "0"))</f>
        <v/>
      </c>
      <c r="K194" s="66">
        <f>IF(ISBLANK('program inputs'!K194), "", TEXT('program inputs'!K194, "0"))</f>
        <v/>
      </c>
      <c r="L194" s="66">
        <f>IF(ISBLANK('program inputs'!L194), "", TEXT('program inputs'!L194, "0"))</f>
        <v/>
      </c>
      <c r="M194" s="66">
        <f>IF(ISBLANK('program inputs'!M194), "", TEXT('program inputs'!M194, "0"))</f>
        <v/>
      </c>
      <c r="N194" s="74">
        <f>IF(ISBLANK('program inputs'!N194), "", 'program inputs'!N194)</f>
        <v/>
      </c>
      <c r="O194" s="74">
        <f>IF(ISBLANK('program inputs'!O194), "", 'program inputs'!O194)</f>
        <v/>
      </c>
      <c r="P194" s="75">
        <f>IF(ISBLANK('program inputs'!P194), "", TEXT('program inputs'!P194, "0"))</f>
        <v/>
      </c>
      <c r="Q194" s="76">
        <f>IF(ISBLANK('program inputs'!Q194), "",'program inputs'!Q194)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IF(ISBLANK('program inputs'!A195), "", TEXT('program inputs'!A195, "0"))</f>
        <v/>
      </c>
      <c r="B195" s="72">
        <f>IF(ISBLANK('program inputs'!B195), "", TEXT('program inputs'!B195, "0"))</f>
        <v/>
      </c>
      <c r="C195" s="67">
        <f>IF(ISBLANK('program inputs'!C195), "", TEXT('program inputs'!C195, "0"))</f>
        <v/>
      </c>
      <c r="D195" s="73">
        <f>IF(ISBLANK('program inputs'!D195), "", TEXT('program inputs'!D195, REPT("0", MAX(4, LEN('program inputs'!D195)))))</f>
        <v/>
      </c>
      <c r="E195" s="69">
        <f>IF(ISBLANK('program inputs'!E195), "", TEXT('program inputs'!E195, "0"))</f>
        <v/>
      </c>
      <c r="F195" s="67">
        <f>IF(ISBLANK('program inputs'!F195), "", TEXT('program inputs'!F195, "0"))</f>
        <v/>
      </c>
      <c r="G195" s="68">
        <f>IF(ISBLANK('program inputs'!G195), "", TEXT('program inputs'!G195, "0"))</f>
        <v/>
      </c>
      <c r="H195" s="66">
        <f>IF(ISBLANK('program inputs'!H195), "", TEXT('program inputs'!H195, "0"))</f>
        <v/>
      </c>
      <c r="I195" s="66">
        <f>IF(ISBLANK('program inputs'!I195), "", TEXT('program inputs'!I195, "0"))</f>
        <v/>
      </c>
      <c r="J195" s="66">
        <f>IF(ISBLANK('program inputs'!J195), "", TEXT('program inputs'!J195, "0"))</f>
        <v/>
      </c>
      <c r="K195" s="66">
        <f>IF(ISBLANK('program inputs'!K195), "", TEXT('program inputs'!K195, "0"))</f>
        <v/>
      </c>
      <c r="L195" s="66">
        <f>IF(ISBLANK('program inputs'!L195), "", TEXT('program inputs'!L195, "0"))</f>
        <v/>
      </c>
      <c r="M195" s="66">
        <f>IF(ISBLANK('program inputs'!M195), "", TEXT('program inputs'!M195, "0"))</f>
        <v/>
      </c>
      <c r="N195" s="74">
        <f>IF(ISBLANK('program inputs'!N195), "", 'program inputs'!N195)</f>
        <v/>
      </c>
      <c r="O195" s="74">
        <f>IF(ISBLANK('program inputs'!O195), "", 'program inputs'!O195)</f>
        <v/>
      </c>
      <c r="P195" s="75">
        <f>IF(ISBLANK('program inputs'!P195), "", TEXT('program inputs'!P195, "0"))</f>
        <v/>
      </c>
      <c r="Q195" s="76">
        <f>IF(ISBLANK('program inputs'!Q195), "",'program inputs'!Q195)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IF(ISBLANK('program inputs'!A196), "", TEXT('program inputs'!A196, "0"))</f>
        <v/>
      </c>
      <c r="B196" s="72">
        <f>IF(ISBLANK('program inputs'!B196), "", TEXT('program inputs'!B196, "0"))</f>
        <v/>
      </c>
      <c r="C196" s="67">
        <f>IF(ISBLANK('program inputs'!C196), "", TEXT('program inputs'!C196, "0"))</f>
        <v/>
      </c>
      <c r="D196" s="73">
        <f>IF(ISBLANK('program inputs'!D196), "", TEXT('program inputs'!D196, REPT("0", MAX(4, LEN('program inputs'!D196)))))</f>
        <v/>
      </c>
      <c r="E196" s="69">
        <f>IF(ISBLANK('program inputs'!E196), "", TEXT('program inputs'!E196, "0"))</f>
        <v/>
      </c>
      <c r="F196" s="67">
        <f>IF(ISBLANK('program inputs'!F196), "", TEXT('program inputs'!F196, "0"))</f>
        <v/>
      </c>
      <c r="G196" s="68">
        <f>IF(ISBLANK('program inputs'!G196), "", TEXT('program inputs'!G196, "0"))</f>
        <v/>
      </c>
      <c r="H196" s="66">
        <f>IF(ISBLANK('program inputs'!H196), "", TEXT('program inputs'!H196, "0"))</f>
        <v/>
      </c>
      <c r="I196" s="66">
        <f>IF(ISBLANK('program inputs'!I196), "", TEXT('program inputs'!I196, "0"))</f>
        <v/>
      </c>
      <c r="J196" s="66">
        <f>IF(ISBLANK('program inputs'!J196), "", TEXT('program inputs'!J196, "0"))</f>
        <v/>
      </c>
      <c r="K196" s="66">
        <f>IF(ISBLANK('program inputs'!K196), "", TEXT('program inputs'!K196, "0"))</f>
        <v/>
      </c>
      <c r="L196" s="66">
        <f>IF(ISBLANK('program inputs'!L196), "", TEXT('program inputs'!L196, "0"))</f>
        <v/>
      </c>
      <c r="M196" s="66">
        <f>IF(ISBLANK('program inputs'!M196), "", TEXT('program inputs'!M196, "0"))</f>
        <v/>
      </c>
      <c r="N196" s="74">
        <f>IF(ISBLANK('program inputs'!N196), "", 'program inputs'!N196)</f>
        <v/>
      </c>
      <c r="O196" s="74">
        <f>IF(ISBLANK('program inputs'!O196), "", 'program inputs'!O196)</f>
        <v/>
      </c>
      <c r="P196" s="75">
        <f>IF(ISBLANK('program inputs'!P196), "", TEXT('program inputs'!P196, "0"))</f>
        <v/>
      </c>
      <c r="Q196" s="76">
        <f>IF(ISBLANK('program inputs'!Q196), "",'program inputs'!Q196)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IF(ISBLANK('program inputs'!A197), "", TEXT('program inputs'!A197, "0"))</f>
        <v/>
      </c>
      <c r="B197" s="72">
        <f>IF(ISBLANK('program inputs'!B197), "", TEXT('program inputs'!B197, "0"))</f>
        <v/>
      </c>
      <c r="C197" s="67">
        <f>IF(ISBLANK('program inputs'!C197), "", TEXT('program inputs'!C197, "0"))</f>
        <v/>
      </c>
      <c r="D197" s="73">
        <f>IF(ISBLANK('program inputs'!D197), "", TEXT('program inputs'!D197, REPT("0", MAX(4, LEN('program inputs'!D197)))))</f>
        <v/>
      </c>
      <c r="E197" s="69">
        <f>IF(ISBLANK('program inputs'!E197), "", TEXT('program inputs'!E197, "0"))</f>
        <v/>
      </c>
      <c r="F197" s="67">
        <f>IF(ISBLANK('program inputs'!F197), "", TEXT('program inputs'!F197, "0"))</f>
        <v/>
      </c>
      <c r="G197" s="68">
        <f>IF(ISBLANK('program inputs'!G197), "", TEXT('program inputs'!G197, "0"))</f>
        <v/>
      </c>
      <c r="H197" s="66">
        <f>IF(ISBLANK('program inputs'!H197), "", TEXT('program inputs'!H197, "0"))</f>
        <v/>
      </c>
      <c r="I197" s="66">
        <f>IF(ISBLANK('program inputs'!I197), "", TEXT('program inputs'!I197, "0"))</f>
        <v/>
      </c>
      <c r="J197" s="66">
        <f>IF(ISBLANK('program inputs'!J197), "", TEXT('program inputs'!J197, "0"))</f>
        <v/>
      </c>
      <c r="K197" s="66">
        <f>IF(ISBLANK('program inputs'!K197), "", TEXT('program inputs'!K197, "0"))</f>
        <v/>
      </c>
      <c r="L197" s="66">
        <f>IF(ISBLANK('program inputs'!L197), "", TEXT('program inputs'!L197, "0"))</f>
        <v/>
      </c>
      <c r="M197" s="66">
        <f>IF(ISBLANK('program inputs'!M197), "", TEXT('program inputs'!M197, "0"))</f>
        <v/>
      </c>
      <c r="N197" s="74">
        <f>IF(ISBLANK('program inputs'!N197), "", 'program inputs'!N197)</f>
        <v/>
      </c>
      <c r="O197" s="74">
        <f>IF(ISBLANK('program inputs'!O197), "", 'program inputs'!O197)</f>
        <v/>
      </c>
      <c r="P197" s="75">
        <f>IF(ISBLANK('program inputs'!P197), "", TEXT('program inputs'!P197, "0"))</f>
        <v/>
      </c>
      <c r="Q197" s="76">
        <f>IF(ISBLANK('program inputs'!Q197), "",'program inputs'!Q197)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IF(ISBLANK('program inputs'!A198), "", TEXT('program inputs'!A198, "0"))</f>
        <v/>
      </c>
      <c r="B198" s="72">
        <f>IF(ISBLANK('program inputs'!B198), "", TEXT('program inputs'!B198, "0"))</f>
        <v/>
      </c>
      <c r="C198" s="67">
        <f>IF(ISBLANK('program inputs'!C198), "", TEXT('program inputs'!C198, "0"))</f>
        <v/>
      </c>
      <c r="D198" s="73">
        <f>IF(ISBLANK('program inputs'!D198), "", TEXT('program inputs'!D198, REPT("0", MAX(4, LEN('program inputs'!D198)))))</f>
        <v/>
      </c>
      <c r="E198" s="69">
        <f>IF(ISBLANK('program inputs'!E198), "", TEXT('program inputs'!E198, "0"))</f>
        <v/>
      </c>
      <c r="F198" s="67">
        <f>IF(ISBLANK('program inputs'!F198), "", TEXT('program inputs'!F198, "0"))</f>
        <v/>
      </c>
      <c r="G198" s="68">
        <f>IF(ISBLANK('program inputs'!G198), "", TEXT('program inputs'!G198, "0"))</f>
        <v/>
      </c>
      <c r="H198" s="66">
        <f>IF(ISBLANK('program inputs'!H198), "", TEXT('program inputs'!H198, "0"))</f>
        <v/>
      </c>
      <c r="I198" s="66">
        <f>IF(ISBLANK('program inputs'!I198), "", TEXT('program inputs'!I198, "0"))</f>
        <v/>
      </c>
      <c r="J198" s="66">
        <f>IF(ISBLANK('program inputs'!J198), "", TEXT('program inputs'!J198, "0"))</f>
        <v/>
      </c>
      <c r="K198" s="66">
        <f>IF(ISBLANK('program inputs'!K198), "", TEXT('program inputs'!K198, "0"))</f>
        <v/>
      </c>
      <c r="L198" s="66">
        <f>IF(ISBLANK('program inputs'!L198), "", TEXT('program inputs'!L198, "0"))</f>
        <v/>
      </c>
      <c r="M198" s="66">
        <f>IF(ISBLANK('program inputs'!M198), "", TEXT('program inputs'!M198, "0"))</f>
        <v/>
      </c>
      <c r="N198" s="74">
        <f>IF(ISBLANK('program inputs'!N198), "", 'program inputs'!N198)</f>
        <v/>
      </c>
      <c r="O198" s="74">
        <f>IF(ISBLANK('program inputs'!O198), "", 'program inputs'!O198)</f>
        <v/>
      </c>
      <c r="P198" s="75">
        <f>IF(ISBLANK('program inputs'!P198), "", TEXT('program inputs'!P198, "0"))</f>
        <v/>
      </c>
      <c r="Q198" s="76">
        <f>IF(ISBLANK('program inputs'!Q198), "",'program inputs'!Q198)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IF(ISBLANK('program inputs'!A199), "", TEXT('program inputs'!A199, "0"))</f>
        <v/>
      </c>
      <c r="B199" s="72">
        <f>IF(ISBLANK('program inputs'!B199), "", TEXT('program inputs'!B199, "0"))</f>
        <v/>
      </c>
      <c r="C199" s="67">
        <f>IF(ISBLANK('program inputs'!C199), "", TEXT('program inputs'!C199, "0"))</f>
        <v/>
      </c>
      <c r="D199" s="73">
        <f>IF(ISBLANK('program inputs'!D199), "", TEXT('program inputs'!D199, REPT("0", MAX(4, LEN('program inputs'!D199)))))</f>
        <v/>
      </c>
      <c r="E199" s="69">
        <f>IF(ISBLANK('program inputs'!E199), "", TEXT('program inputs'!E199, "0"))</f>
        <v/>
      </c>
      <c r="F199" s="67">
        <f>IF(ISBLANK('program inputs'!F199), "", TEXT('program inputs'!F199, "0"))</f>
        <v/>
      </c>
      <c r="G199" s="68">
        <f>IF(ISBLANK('program inputs'!G199), "", TEXT('program inputs'!G199, "0"))</f>
        <v/>
      </c>
      <c r="H199" s="66">
        <f>IF(ISBLANK('program inputs'!H199), "", TEXT('program inputs'!H199, "0"))</f>
        <v/>
      </c>
      <c r="I199" s="66">
        <f>IF(ISBLANK('program inputs'!I199), "", TEXT('program inputs'!I199, "0"))</f>
        <v/>
      </c>
      <c r="J199" s="66">
        <f>IF(ISBLANK('program inputs'!J199), "", TEXT('program inputs'!J199, "0"))</f>
        <v/>
      </c>
      <c r="K199" s="66">
        <f>IF(ISBLANK('program inputs'!K199), "", TEXT('program inputs'!K199, "0"))</f>
        <v/>
      </c>
      <c r="L199" s="66">
        <f>IF(ISBLANK('program inputs'!L199), "", TEXT('program inputs'!L199, "0"))</f>
        <v/>
      </c>
      <c r="M199" s="66">
        <f>IF(ISBLANK('program inputs'!M199), "", TEXT('program inputs'!M199, "0"))</f>
        <v/>
      </c>
      <c r="N199" s="74">
        <f>IF(ISBLANK('program inputs'!N199), "", 'program inputs'!N199)</f>
        <v/>
      </c>
      <c r="O199" s="74">
        <f>IF(ISBLANK('program inputs'!O199), "", 'program inputs'!O199)</f>
        <v/>
      </c>
      <c r="P199" s="75">
        <f>IF(ISBLANK('program inputs'!P199), "", TEXT('program inputs'!P199, "0"))</f>
        <v/>
      </c>
      <c r="Q199" s="76">
        <f>IF(ISBLANK('program inputs'!Q199), "",'program inputs'!Q199)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IF(ISBLANK('program inputs'!A200), "", TEXT('program inputs'!A200, "0"))</f>
        <v/>
      </c>
      <c r="B200" s="72">
        <f>IF(ISBLANK('program inputs'!B200), "", TEXT('program inputs'!B200, "0"))</f>
        <v/>
      </c>
      <c r="C200" s="67">
        <f>IF(ISBLANK('program inputs'!C200), "", TEXT('program inputs'!C200, "0"))</f>
        <v/>
      </c>
      <c r="D200" s="73">
        <f>IF(ISBLANK('program inputs'!D200), "", TEXT('program inputs'!D200, REPT("0", MAX(4, LEN('program inputs'!D200)))))</f>
        <v/>
      </c>
      <c r="E200" s="69">
        <f>IF(ISBLANK('program inputs'!E200), "", TEXT('program inputs'!E200, "0"))</f>
        <v/>
      </c>
      <c r="F200" s="67">
        <f>IF(ISBLANK('program inputs'!F200), "", TEXT('program inputs'!F200, "0"))</f>
        <v/>
      </c>
      <c r="G200" s="68">
        <f>IF(ISBLANK('program inputs'!G200), "", TEXT('program inputs'!G200, "0"))</f>
        <v/>
      </c>
      <c r="H200" s="66">
        <f>IF(ISBLANK('program inputs'!H200), "", TEXT('program inputs'!H200, "0"))</f>
        <v/>
      </c>
      <c r="I200" s="66">
        <f>IF(ISBLANK('program inputs'!I200), "", TEXT('program inputs'!I200, "0"))</f>
        <v/>
      </c>
      <c r="J200" s="66">
        <f>IF(ISBLANK('program inputs'!J200), "", TEXT('program inputs'!J200, "0"))</f>
        <v/>
      </c>
      <c r="K200" s="66">
        <f>IF(ISBLANK('program inputs'!K200), "", TEXT('program inputs'!K200, "0"))</f>
        <v/>
      </c>
      <c r="L200" s="66">
        <f>IF(ISBLANK('program inputs'!L200), "", TEXT('program inputs'!L200, "0"))</f>
        <v/>
      </c>
      <c r="M200" s="66">
        <f>IF(ISBLANK('program inputs'!M200), "", TEXT('program inputs'!M200, "0"))</f>
        <v/>
      </c>
      <c r="N200" s="74">
        <f>IF(ISBLANK('program inputs'!N200), "", 'program inputs'!N200)</f>
        <v/>
      </c>
      <c r="O200" s="74">
        <f>IF(ISBLANK('program inputs'!O200), "", 'program inputs'!O200)</f>
        <v/>
      </c>
      <c r="P200" s="75">
        <f>IF(ISBLANK('program inputs'!P200), "", TEXT('program inputs'!P200, "0"))</f>
        <v/>
      </c>
      <c r="Q200" s="76">
        <f>IF(ISBLANK('program inputs'!Q200), "",'program inputs'!Q200)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IF(ISBLANK('program inputs'!A201), "", TEXT('program inputs'!A201, "0"))</f>
        <v/>
      </c>
      <c r="B201" s="72">
        <f>IF(ISBLANK('program inputs'!B201), "", TEXT('program inputs'!B201, "0"))</f>
        <v/>
      </c>
      <c r="C201" s="67">
        <f>IF(ISBLANK('program inputs'!C201), "", TEXT('program inputs'!C201, "0"))</f>
        <v/>
      </c>
      <c r="D201" s="73">
        <f>IF(ISBLANK('program inputs'!D201), "", TEXT('program inputs'!D201, REPT("0", MAX(4, LEN('program inputs'!D201)))))</f>
        <v/>
      </c>
      <c r="E201" s="69">
        <f>IF(ISBLANK('program inputs'!E201), "", TEXT('program inputs'!E201, "0"))</f>
        <v/>
      </c>
      <c r="F201" s="67">
        <f>IF(ISBLANK('program inputs'!F201), "", TEXT('program inputs'!F201, "0"))</f>
        <v/>
      </c>
      <c r="G201" s="68">
        <f>IF(ISBLANK('program inputs'!G201), "", TEXT('program inputs'!G201, "0"))</f>
        <v/>
      </c>
      <c r="H201" s="66">
        <f>IF(ISBLANK('program inputs'!H201), "", TEXT('program inputs'!H201, "0"))</f>
        <v/>
      </c>
      <c r="I201" s="66">
        <f>IF(ISBLANK('program inputs'!I201), "", TEXT('program inputs'!I201, "0"))</f>
        <v/>
      </c>
      <c r="J201" s="66">
        <f>IF(ISBLANK('program inputs'!J201), "", TEXT('program inputs'!J201, "0"))</f>
        <v/>
      </c>
      <c r="K201" s="66">
        <f>IF(ISBLANK('program inputs'!K201), "", TEXT('program inputs'!K201, "0"))</f>
        <v/>
      </c>
      <c r="L201" s="66">
        <f>IF(ISBLANK('program inputs'!L201), "", TEXT('program inputs'!L201, "0"))</f>
        <v/>
      </c>
      <c r="M201" s="66">
        <f>IF(ISBLANK('program inputs'!M201), "", TEXT('program inputs'!M201, "0"))</f>
        <v/>
      </c>
      <c r="N201" s="74">
        <f>IF(ISBLANK('program inputs'!N201), "", 'program inputs'!N201)</f>
        <v/>
      </c>
      <c r="O201" s="74">
        <f>IF(ISBLANK('program inputs'!O201), "", 'program inputs'!O201)</f>
        <v/>
      </c>
      <c r="P201" s="75">
        <f>IF(ISBLANK('program inputs'!P201), "", TEXT('program inputs'!P201, "0"))</f>
        <v/>
      </c>
      <c r="Q201" s="76">
        <f>IF(ISBLANK('program inputs'!Q201), "",'program inputs'!Q201)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IF(ISBLANK('program inputs'!A202), "", TEXT('program inputs'!A202, "0"))</f>
        <v/>
      </c>
      <c r="B202" s="72">
        <f>IF(ISBLANK('program inputs'!B202), "", TEXT('program inputs'!B202, "0"))</f>
        <v/>
      </c>
      <c r="C202" s="67">
        <f>IF(ISBLANK('program inputs'!C202), "", TEXT('program inputs'!C202, "0"))</f>
        <v/>
      </c>
      <c r="D202" s="73">
        <f>IF(ISBLANK('program inputs'!D202), "", TEXT('program inputs'!D202, REPT("0", MAX(4, LEN('program inputs'!D202)))))</f>
        <v/>
      </c>
      <c r="E202" s="69">
        <f>IF(ISBLANK('program inputs'!E202), "", TEXT('program inputs'!E202, "0"))</f>
        <v/>
      </c>
      <c r="F202" s="67">
        <f>IF(ISBLANK('program inputs'!F202), "", TEXT('program inputs'!F202, "0"))</f>
        <v/>
      </c>
      <c r="G202" s="68">
        <f>IF(ISBLANK('program inputs'!G202), "", TEXT('program inputs'!G202, "0"))</f>
        <v/>
      </c>
      <c r="H202" s="66">
        <f>IF(ISBLANK('program inputs'!H202), "", TEXT('program inputs'!H202, "0"))</f>
        <v/>
      </c>
      <c r="I202" s="66">
        <f>IF(ISBLANK('program inputs'!I202), "", TEXT('program inputs'!I202, "0"))</f>
        <v/>
      </c>
      <c r="J202" s="66">
        <f>IF(ISBLANK('program inputs'!J202), "", TEXT('program inputs'!J202, "0"))</f>
        <v/>
      </c>
      <c r="K202" s="66">
        <f>IF(ISBLANK('program inputs'!K202), "", TEXT('program inputs'!K202, "0"))</f>
        <v/>
      </c>
      <c r="L202" s="66">
        <f>IF(ISBLANK('program inputs'!L202), "", TEXT('program inputs'!L202, "0"))</f>
        <v/>
      </c>
      <c r="M202" s="66">
        <f>IF(ISBLANK('program inputs'!M202), "", TEXT('program inputs'!M202, "0"))</f>
        <v/>
      </c>
      <c r="N202" s="74">
        <f>IF(ISBLANK('program inputs'!N202), "", 'program inputs'!N202)</f>
        <v/>
      </c>
      <c r="O202" s="74">
        <f>IF(ISBLANK('program inputs'!O202), "", 'program inputs'!O202)</f>
        <v/>
      </c>
      <c r="P202" s="75">
        <f>IF(ISBLANK('program inputs'!P202), "", TEXT('program inputs'!P202, "0"))</f>
        <v/>
      </c>
      <c r="Q202" s="76">
        <f>IF(ISBLANK('program inputs'!Q202), "",'program inputs'!Q202)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IF(ISBLANK('program inputs'!A203), "", TEXT('program inputs'!A203, "0"))</f>
        <v/>
      </c>
      <c r="B203" s="72">
        <f>IF(ISBLANK('program inputs'!B203), "", TEXT('program inputs'!B203, "0"))</f>
        <v/>
      </c>
      <c r="C203" s="67">
        <f>IF(ISBLANK('program inputs'!C203), "", TEXT('program inputs'!C203, "0"))</f>
        <v/>
      </c>
      <c r="D203" s="73">
        <f>IF(ISBLANK('program inputs'!D203), "", TEXT('program inputs'!D203, REPT("0", MAX(4, LEN('program inputs'!D203)))))</f>
        <v/>
      </c>
      <c r="E203" s="69">
        <f>IF(ISBLANK('program inputs'!E203), "", TEXT('program inputs'!E203, "0"))</f>
        <v/>
      </c>
      <c r="F203" s="67">
        <f>IF(ISBLANK('program inputs'!F203), "", TEXT('program inputs'!F203, "0"))</f>
        <v/>
      </c>
      <c r="G203" s="68">
        <f>IF(ISBLANK('program inputs'!G203), "", TEXT('program inputs'!G203, "0"))</f>
        <v/>
      </c>
      <c r="H203" s="66">
        <f>IF(ISBLANK('program inputs'!H203), "", TEXT('program inputs'!H203, "0"))</f>
        <v/>
      </c>
      <c r="I203" s="66">
        <f>IF(ISBLANK('program inputs'!I203), "", TEXT('program inputs'!I203, "0"))</f>
        <v/>
      </c>
      <c r="J203" s="66">
        <f>IF(ISBLANK('program inputs'!J203), "", TEXT('program inputs'!J203, "0"))</f>
        <v/>
      </c>
      <c r="K203" s="66">
        <f>IF(ISBLANK('program inputs'!K203), "", TEXT('program inputs'!K203, "0"))</f>
        <v/>
      </c>
      <c r="L203" s="66">
        <f>IF(ISBLANK('program inputs'!L203), "", TEXT('program inputs'!L203, "0"))</f>
        <v/>
      </c>
      <c r="M203" s="66">
        <f>IF(ISBLANK('program inputs'!M203), "", TEXT('program inputs'!M203, "0"))</f>
        <v/>
      </c>
      <c r="N203" s="74">
        <f>IF(ISBLANK('program inputs'!N203), "", 'program inputs'!N203)</f>
        <v/>
      </c>
      <c r="O203" s="74">
        <f>IF(ISBLANK('program inputs'!O203), "", 'program inputs'!O203)</f>
        <v/>
      </c>
      <c r="P203" s="75">
        <f>IF(ISBLANK('program inputs'!P203), "", TEXT('program inputs'!P203, "0"))</f>
        <v/>
      </c>
      <c r="Q203" s="76">
        <f>IF(ISBLANK('program inputs'!Q203), "",'program inputs'!Q203)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IF(ISBLANK('program inputs'!A204), "", TEXT('program inputs'!A204, "0"))</f>
        <v/>
      </c>
      <c r="B204" s="72">
        <f>IF(ISBLANK('program inputs'!B204), "", TEXT('program inputs'!B204, "0"))</f>
        <v/>
      </c>
      <c r="C204" s="67">
        <f>IF(ISBLANK('program inputs'!C204), "", TEXT('program inputs'!C204, "0"))</f>
        <v/>
      </c>
      <c r="D204" s="73">
        <f>IF(ISBLANK('program inputs'!D204), "", TEXT('program inputs'!D204, REPT("0", MAX(4, LEN('program inputs'!D204)))))</f>
        <v/>
      </c>
      <c r="E204" s="69">
        <f>IF(ISBLANK('program inputs'!E204), "", TEXT('program inputs'!E204, "0"))</f>
        <v/>
      </c>
      <c r="F204" s="67">
        <f>IF(ISBLANK('program inputs'!F204), "", TEXT('program inputs'!F204, "0"))</f>
        <v/>
      </c>
      <c r="G204" s="68">
        <f>IF(ISBLANK('program inputs'!G204), "", TEXT('program inputs'!G204, "0"))</f>
        <v/>
      </c>
      <c r="H204" s="66">
        <f>IF(ISBLANK('program inputs'!H204), "", TEXT('program inputs'!H204, "0"))</f>
        <v/>
      </c>
      <c r="I204" s="66">
        <f>IF(ISBLANK('program inputs'!I204), "", TEXT('program inputs'!I204, "0"))</f>
        <v/>
      </c>
      <c r="J204" s="66">
        <f>IF(ISBLANK('program inputs'!J204), "", TEXT('program inputs'!J204, "0"))</f>
        <v/>
      </c>
      <c r="K204" s="66">
        <f>IF(ISBLANK('program inputs'!K204), "", TEXT('program inputs'!K204, "0"))</f>
        <v/>
      </c>
      <c r="L204" s="66">
        <f>IF(ISBLANK('program inputs'!L204), "", TEXT('program inputs'!L204, "0"))</f>
        <v/>
      </c>
      <c r="M204" s="66">
        <f>IF(ISBLANK('program inputs'!M204), "", TEXT('program inputs'!M204, "0"))</f>
        <v/>
      </c>
      <c r="N204" s="74">
        <f>IF(ISBLANK('program inputs'!N204), "", 'program inputs'!N204)</f>
        <v/>
      </c>
      <c r="O204" s="74">
        <f>IF(ISBLANK('program inputs'!O204), "", 'program inputs'!O204)</f>
        <v/>
      </c>
      <c r="P204" s="75">
        <f>IF(ISBLANK('program inputs'!P204), "", TEXT('program inputs'!P204, "0"))</f>
        <v/>
      </c>
      <c r="Q204" s="76">
        <f>IF(ISBLANK('program inputs'!Q204), "",'program inputs'!Q204)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IF(ISBLANK('program inputs'!A205), "", TEXT('program inputs'!A205, "0"))</f>
        <v/>
      </c>
      <c r="B205" s="72">
        <f>IF(ISBLANK('program inputs'!B205), "", TEXT('program inputs'!B205, "0"))</f>
        <v/>
      </c>
      <c r="C205" s="67">
        <f>IF(ISBLANK('program inputs'!C205), "", TEXT('program inputs'!C205, "0"))</f>
        <v/>
      </c>
      <c r="D205" s="73">
        <f>IF(ISBLANK('program inputs'!D205), "", TEXT('program inputs'!D205, REPT("0", MAX(4, LEN('program inputs'!D205)))))</f>
        <v/>
      </c>
      <c r="E205" s="69">
        <f>IF(ISBLANK('program inputs'!E205), "", TEXT('program inputs'!E205, "0"))</f>
        <v/>
      </c>
      <c r="F205" s="67">
        <f>IF(ISBLANK('program inputs'!F205), "", TEXT('program inputs'!F205, "0"))</f>
        <v/>
      </c>
      <c r="G205" s="68">
        <f>IF(ISBLANK('program inputs'!G205), "", TEXT('program inputs'!G205, "0"))</f>
        <v/>
      </c>
      <c r="H205" s="66">
        <f>IF(ISBLANK('program inputs'!H205), "", TEXT('program inputs'!H205, "0"))</f>
        <v/>
      </c>
      <c r="I205" s="66">
        <f>IF(ISBLANK('program inputs'!I205), "", TEXT('program inputs'!I205, "0"))</f>
        <v/>
      </c>
      <c r="J205" s="66">
        <f>IF(ISBLANK('program inputs'!J205), "", TEXT('program inputs'!J205, "0"))</f>
        <v/>
      </c>
      <c r="K205" s="66">
        <f>IF(ISBLANK('program inputs'!K205), "", TEXT('program inputs'!K205, "0"))</f>
        <v/>
      </c>
      <c r="L205" s="66">
        <f>IF(ISBLANK('program inputs'!L205), "", TEXT('program inputs'!L205, "0"))</f>
        <v/>
      </c>
      <c r="M205" s="66">
        <f>IF(ISBLANK('program inputs'!M205), "", TEXT('program inputs'!M205, "0"))</f>
        <v/>
      </c>
      <c r="N205" s="74">
        <f>IF(ISBLANK('program inputs'!N205), "", 'program inputs'!N205)</f>
        <v/>
      </c>
      <c r="O205" s="74">
        <f>IF(ISBLANK('program inputs'!O205), "", 'program inputs'!O205)</f>
        <v/>
      </c>
      <c r="P205" s="75">
        <f>IF(ISBLANK('program inputs'!P205), "", TEXT('program inputs'!P205, "0"))</f>
        <v/>
      </c>
      <c r="Q205" s="76">
        <f>IF(ISBLANK('program inputs'!Q205), "",'program inputs'!Q205)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IF(ISBLANK('program inputs'!A206), "", TEXT('program inputs'!A206, "0"))</f>
        <v/>
      </c>
      <c r="B206" s="72">
        <f>IF(ISBLANK('program inputs'!B206), "", TEXT('program inputs'!B206, "0"))</f>
        <v/>
      </c>
      <c r="C206" s="67">
        <f>IF(ISBLANK('program inputs'!C206), "", TEXT('program inputs'!C206, "0"))</f>
        <v/>
      </c>
      <c r="D206" s="73">
        <f>IF(ISBLANK('program inputs'!D206), "", TEXT('program inputs'!D206, REPT("0", MAX(4, LEN('program inputs'!D206)))))</f>
        <v/>
      </c>
      <c r="E206" s="69">
        <f>IF(ISBLANK('program inputs'!E206), "", TEXT('program inputs'!E206, "0"))</f>
        <v/>
      </c>
      <c r="F206" s="67">
        <f>IF(ISBLANK('program inputs'!F206), "", TEXT('program inputs'!F206, "0"))</f>
        <v/>
      </c>
      <c r="G206" s="68">
        <f>IF(ISBLANK('program inputs'!G206), "", TEXT('program inputs'!G206, "0"))</f>
        <v/>
      </c>
      <c r="H206" s="66">
        <f>IF(ISBLANK('program inputs'!H206), "", TEXT('program inputs'!H206, "0"))</f>
        <v/>
      </c>
      <c r="I206" s="66">
        <f>IF(ISBLANK('program inputs'!I206), "", TEXT('program inputs'!I206, "0"))</f>
        <v/>
      </c>
      <c r="J206" s="66">
        <f>IF(ISBLANK('program inputs'!J206), "", TEXT('program inputs'!J206, "0"))</f>
        <v/>
      </c>
      <c r="K206" s="66">
        <f>IF(ISBLANK('program inputs'!K206), "", TEXT('program inputs'!K206, "0"))</f>
        <v/>
      </c>
      <c r="L206" s="66">
        <f>IF(ISBLANK('program inputs'!L206), "", TEXT('program inputs'!L206, "0"))</f>
        <v/>
      </c>
      <c r="M206" s="66">
        <f>IF(ISBLANK('program inputs'!M206), "", TEXT('program inputs'!M206, "0"))</f>
        <v/>
      </c>
      <c r="N206" s="74">
        <f>IF(ISBLANK('program inputs'!N206), "", 'program inputs'!N206)</f>
        <v/>
      </c>
      <c r="O206" s="74">
        <f>IF(ISBLANK('program inputs'!O206), "", 'program inputs'!O206)</f>
        <v/>
      </c>
      <c r="P206" s="75">
        <f>IF(ISBLANK('program inputs'!P206), "", TEXT('program inputs'!P206, "0"))</f>
        <v/>
      </c>
      <c r="Q206" s="76">
        <f>IF(ISBLANK('program inputs'!Q206), "",'program inputs'!Q206)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IF(ISBLANK('program inputs'!A207), "", TEXT('program inputs'!A207, "0"))</f>
        <v/>
      </c>
      <c r="B207" s="72">
        <f>IF(ISBLANK('program inputs'!B207), "", TEXT('program inputs'!B207, "0"))</f>
        <v/>
      </c>
      <c r="C207" s="67">
        <f>IF(ISBLANK('program inputs'!C207), "", TEXT('program inputs'!C207, "0"))</f>
        <v/>
      </c>
      <c r="D207" s="73">
        <f>IF(ISBLANK('program inputs'!D207), "", TEXT('program inputs'!D207, REPT("0", MAX(4, LEN('program inputs'!D207)))))</f>
        <v/>
      </c>
      <c r="E207" s="69">
        <f>IF(ISBLANK('program inputs'!E207), "", TEXT('program inputs'!E207, "0"))</f>
        <v/>
      </c>
      <c r="F207" s="67">
        <f>IF(ISBLANK('program inputs'!F207), "", TEXT('program inputs'!F207, "0"))</f>
        <v/>
      </c>
      <c r="G207" s="68">
        <f>IF(ISBLANK('program inputs'!G207), "", TEXT('program inputs'!G207, "0"))</f>
        <v/>
      </c>
      <c r="H207" s="66">
        <f>IF(ISBLANK('program inputs'!H207), "", TEXT('program inputs'!H207, "0"))</f>
        <v/>
      </c>
      <c r="I207" s="66">
        <f>IF(ISBLANK('program inputs'!I207), "", TEXT('program inputs'!I207, "0"))</f>
        <v/>
      </c>
      <c r="J207" s="66">
        <f>IF(ISBLANK('program inputs'!J207), "", TEXT('program inputs'!J207, "0"))</f>
        <v/>
      </c>
      <c r="K207" s="66">
        <f>IF(ISBLANK('program inputs'!K207), "", TEXT('program inputs'!K207, "0"))</f>
        <v/>
      </c>
      <c r="L207" s="66">
        <f>IF(ISBLANK('program inputs'!L207), "", TEXT('program inputs'!L207, "0"))</f>
        <v/>
      </c>
      <c r="M207" s="66">
        <f>IF(ISBLANK('program inputs'!M207), "", TEXT('program inputs'!M207, "0"))</f>
        <v/>
      </c>
      <c r="N207" s="74">
        <f>IF(ISBLANK('program inputs'!N207), "", 'program inputs'!N207)</f>
        <v/>
      </c>
      <c r="O207" s="74">
        <f>IF(ISBLANK('program inputs'!O207), "", 'program inputs'!O207)</f>
        <v/>
      </c>
      <c r="P207" s="75">
        <f>IF(ISBLANK('program inputs'!P207), "", TEXT('program inputs'!P207, "0"))</f>
        <v/>
      </c>
      <c r="Q207" s="76">
        <f>IF(ISBLANK('program inputs'!Q207), "",'program inputs'!Q207)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IF(ISBLANK('program inputs'!A208), "", TEXT('program inputs'!A208, "0"))</f>
        <v/>
      </c>
      <c r="B208" s="72">
        <f>IF(ISBLANK('program inputs'!B208), "", TEXT('program inputs'!B208, "0"))</f>
        <v/>
      </c>
      <c r="C208" s="67">
        <f>IF(ISBLANK('program inputs'!C208), "", TEXT('program inputs'!C208, "0"))</f>
        <v/>
      </c>
      <c r="D208" s="73">
        <f>IF(ISBLANK('program inputs'!D208), "", TEXT('program inputs'!D208, REPT("0", MAX(4, LEN('program inputs'!D208)))))</f>
        <v/>
      </c>
      <c r="E208" s="69">
        <f>IF(ISBLANK('program inputs'!E208), "", TEXT('program inputs'!E208, "0"))</f>
        <v/>
      </c>
      <c r="F208" s="67">
        <f>IF(ISBLANK('program inputs'!F208), "", TEXT('program inputs'!F208, "0"))</f>
        <v/>
      </c>
      <c r="G208" s="68">
        <f>IF(ISBLANK('program inputs'!G208), "", TEXT('program inputs'!G208, "0"))</f>
        <v/>
      </c>
      <c r="H208" s="66">
        <f>IF(ISBLANK('program inputs'!H208), "", TEXT('program inputs'!H208, "0"))</f>
        <v/>
      </c>
      <c r="I208" s="66">
        <f>IF(ISBLANK('program inputs'!I208), "", TEXT('program inputs'!I208, "0"))</f>
        <v/>
      </c>
      <c r="J208" s="66">
        <f>IF(ISBLANK('program inputs'!J208), "", TEXT('program inputs'!J208, "0"))</f>
        <v/>
      </c>
      <c r="K208" s="66">
        <f>IF(ISBLANK('program inputs'!K208), "", TEXT('program inputs'!K208, "0"))</f>
        <v/>
      </c>
      <c r="L208" s="66">
        <f>IF(ISBLANK('program inputs'!L208), "", TEXT('program inputs'!L208, "0"))</f>
        <v/>
      </c>
      <c r="M208" s="66">
        <f>IF(ISBLANK('program inputs'!M208), "", TEXT('program inputs'!M208, "0"))</f>
        <v/>
      </c>
      <c r="N208" s="74">
        <f>IF(ISBLANK('program inputs'!N208), "", 'program inputs'!N208)</f>
        <v/>
      </c>
      <c r="O208" s="74">
        <f>IF(ISBLANK('program inputs'!O208), "", 'program inputs'!O208)</f>
        <v/>
      </c>
      <c r="P208" s="75">
        <f>IF(ISBLANK('program inputs'!P208), "", TEXT('program inputs'!P208, "0"))</f>
        <v/>
      </c>
      <c r="Q208" s="76">
        <f>IF(ISBLANK('program inputs'!Q208), "",'program inputs'!Q208)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IF(ISBLANK('program inputs'!A209), "", TEXT('program inputs'!A209, "0"))</f>
        <v/>
      </c>
      <c r="B209" s="72">
        <f>IF(ISBLANK('program inputs'!B209), "", TEXT('program inputs'!B209, "0"))</f>
        <v/>
      </c>
      <c r="C209" s="67">
        <f>IF(ISBLANK('program inputs'!C209), "", TEXT('program inputs'!C209, "0"))</f>
        <v/>
      </c>
      <c r="D209" s="73">
        <f>IF(ISBLANK('program inputs'!D209), "", TEXT('program inputs'!D209, REPT("0", MAX(4, LEN('program inputs'!D209)))))</f>
        <v/>
      </c>
      <c r="E209" s="69">
        <f>IF(ISBLANK('program inputs'!E209), "", TEXT('program inputs'!E209, "0"))</f>
        <v/>
      </c>
      <c r="F209" s="67">
        <f>IF(ISBLANK('program inputs'!F209), "", TEXT('program inputs'!F209, "0"))</f>
        <v/>
      </c>
      <c r="G209" s="68">
        <f>IF(ISBLANK('program inputs'!G209), "", TEXT('program inputs'!G209, "0"))</f>
        <v/>
      </c>
      <c r="H209" s="66">
        <f>IF(ISBLANK('program inputs'!H209), "", TEXT('program inputs'!H209, "0"))</f>
        <v/>
      </c>
      <c r="I209" s="66">
        <f>IF(ISBLANK('program inputs'!I209), "", TEXT('program inputs'!I209, "0"))</f>
        <v/>
      </c>
      <c r="J209" s="66">
        <f>IF(ISBLANK('program inputs'!J209), "", TEXT('program inputs'!J209, "0"))</f>
        <v/>
      </c>
      <c r="K209" s="66">
        <f>IF(ISBLANK('program inputs'!K209), "", TEXT('program inputs'!K209, "0"))</f>
        <v/>
      </c>
      <c r="L209" s="66">
        <f>IF(ISBLANK('program inputs'!L209), "", TEXT('program inputs'!L209, "0"))</f>
        <v/>
      </c>
      <c r="M209" s="66">
        <f>IF(ISBLANK('program inputs'!M209), "", TEXT('program inputs'!M209, "0"))</f>
        <v/>
      </c>
      <c r="N209" s="74">
        <f>IF(ISBLANK('program inputs'!N209), "", 'program inputs'!N209)</f>
        <v/>
      </c>
      <c r="O209" s="74">
        <f>IF(ISBLANK('program inputs'!O209), "", 'program inputs'!O209)</f>
        <v/>
      </c>
      <c r="P209" s="75">
        <f>IF(ISBLANK('program inputs'!P209), "", TEXT('program inputs'!P209, "0"))</f>
        <v/>
      </c>
      <c r="Q209" s="76">
        <f>IF(ISBLANK('program inputs'!Q209), "",'program inputs'!Q209)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IF(ISBLANK('program inputs'!A210), "", TEXT('program inputs'!A210, "0"))</f>
        <v/>
      </c>
      <c r="B210" s="72">
        <f>IF(ISBLANK('program inputs'!B210), "", TEXT('program inputs'!B210, "0"))</f>
        <v/>
      </c>
      <c r="C210" s="67">
        <f>IF(ISBLANK('program inputs'!C210), "", TEXT('program inputs'!C210, "0"))</f>
        <v/>
      </c>
      <c r="D210" s="73">
        <f>IF(ISBLANK('program inputs'!D210), "", TEXT('program inputs'!D210, REPT("0", MAX(4, LEN('program inputs'!D210)))))</f>
        <v/>
      </c>
      <c r="E210" s="69">
        <f>IF(ISBLANK('program inputs'!E210), "", TEXT('program inputs'!E210, "0"))</f>
        <v/>
      </c>
      <c r="F210" s="67">
        <f>IF(ISBLANK('program inputs'!F210), "", TEXT('program inputs'!F210, "0"))</f>
        <v/>
      </c>
      <c r="G210" s="68">
        <f>IF(ISBLANK('program inputs'!G210), "", TEXT('program inputs'!G210, "0"))</f>
        <v/>
      </c>
      <c r="H210" s="66">
        <f>IF(ISBLANK('program inputs'!H210), "", TEXT('program inputs'!H210, "0"))</f>
        <v/>
      </c>
      <c r="I210" s="66">
        <f>IF(ISBLANK('program inputs'!I210), "", TEXT('program inputs'!I210, "0"))</f>
        <v/>
      </c>
      <c r="J210" s="66">
        <f>IF(ISBLANK('program inputs'!J210), "", TEXT('program inputs'!J210, "0"))</f>
        <v/>
      </c>
      <c r="K210" s="66">
        <f>IF(ISBLANK('program inputs'!K210), "", TEXT('program inputs'!K210, "0"))</f>
        <v/>
      </c>
      <c r="L210" s="66">
        <f>IF(ISBLANK('program inputs'!L210), "", TEXT('program inputs'!L210, "0"))</f>
        <v/>
      </c>
      <c r="M210" s="66">
        <f>IF(ISBLANK('program inputs'!M210), "", TEXT('program inputs'!M210, "0"))</f>
        <v/>
      </c>
      <c r="N210" s="74">
        <f>IF(ISBLANK('program inputs'!N210), "", 'program inputs'!N210)</f>
        <v/>
      </c>
      <c r="O210" s="74">
        <f>IF(ISBLANK('program inputs'!O210), "", 'program inputs'!O210)</f>
        <v/>
      </c>
      <c r="P210" s="75">
        <f>IF(ISBLANK('program inputs'!P210), "", TEXT('program inputs'!P210, "0"))</f>
        <v/>
      </c>
      <c r="Q210" s="76">
        <f>IF(ISBLANK('program inputs'!Q210), "",'program inputs'!Q210)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IF(ISBLANK('program inputs'!A211), "", TEXT('program inputs'!A211, "0"))</f>
        <v/>
      </c>
      <c r="B211" s="72">
        <f>IF(ISBLANK('program inputs'!B211), "", TEXT('program inputs'!B211, "0"))</f>
        <v/>
      </c>
      <c r="C211" s="67">
        <f>IF(ISBLANK('program inputs'!C211), "", TEXT('program inputs'!C211, "0"))</f>
        <v/>
      </c>
      <c r="D211" s="73">
        <f>IF(ISBLANK('program inputs'!D211), "", TEXT('program inputs'!D211, REPT("0", MAX(4, LEN('program inputs'!D211)))))</f>
        <v/>
      </c>
      <c r="E211" s="69">
        <f>IF(ISBLANK('program inputs'!E211), "", TEXT('program inputs'!E211, "0"))</f>
        <v/>
      </c>
      <c r="F211" s="67">
        <f>IF(ISBLANK('program inputs'!F211), "", TEXT('program inputs'!F211, "0"))</f>
        <v/>
      </c>
      <c r="G211" s="68">
        <f>IF(ISBLANK('program inputs'!G211), "", TEXT('program inputs'!G211, "0"))</f>
        <v/>
      </c>
      <c r="H211" s="66">
        <f>IF(ISBLANK('program inputs'!H211), "", TEXT('program inputs'!H211, "0"))</f>
        <v/>
      </c>
      <c r="I211" s="66">
        <f>IF(ISBLANK('program inputs'!I211), "", TEXT('program inputs'!I211, "0"))</f>
        <v/>
      </c>
      <c r="J211" s="66">
        <f>IF(ISBLANK('program inputs'!J211), "", TEXT('program inputs'!J211, "0"))</f>
        <v/>
      </c>
      <c r="K211" s="66">
        <f>IF(ISBLANK('program inputs'!K211), "", TEXT('program inputs'!K211, "0"))</f>
        <v/>
      </c>
      <c r="L211" s="66">
        <f>IF(ISBLANK('program inputs'!L211), "", TEXT('program inputs'!L211, "0"))</f>
        <v/>
      </c>
      <c r="M211" s="66">
        <f>IF(ISBLANK('program inputs'!M211), "", TEXT('program inputs'!M211, "0"))</f>
        <v/>
      </c>
      <c r="N211" s="74">
        <f>IF(ISBLANK('program inputs'!N211), "", 'program inputs'!N211)</f>
        <v/>
      </c>
      <c r="O211" s="74">
        <f>IF(ISBLANK('program inputs'!O211), "", 'program inputs'!O211)</f>
        <v/>
      </c>
      <c r="P211" s="75">
        <f>IF(ISBLANK('program inputs'!P211), "", TEXT('program inputs'!P211, "0"))</f>
        <v/>
      </c>
      <c r="Q211" s="76">
        <f>IF(ISBLANK('program inputs'!Q211), "",'program inputs'!Q211)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IF(ISBLANK('program inputs'!A212), "", TEXT('program inputs'!A212, "0"))</f>
        <v/>
      </c>
      <c r="B212" s="72">
        <f>IF(ISBLANK('program inputs'!B212), "", TEXT('program inputs'!B212, "0"))</f>
        <v/>
      </c>
      <c r="C212" s="67">
        <f>IF(ISBLANK('program inputs'!C212), "", TEXT('program inputs'!C212, "0"))</f>
        <v/>
      </c>
      <c r="D212" s="73">
        <f>IF(ISBLANK('program inputs'!D212), "", TEXT('program inputs'!D212, REPT("0", MAX(4, LEN('program inputs'!D212)))))</f>
        <v/>
      </c>
      <c r="E212" s="69">
        <f>IF(ISBLANK('program inputs'!E212), "", TEXT('program inputs'!E212, "0"))</f>
        <v/>
      </c>
      <c r="F212" s="67">
        <f>IF(ISBLANK('program inputs'!F212), "", TEXT('program inputs'!F212, "0"))</f>
        <v/>
      </c>
      <c r="G212" s="68">
        <f>IF(ISBLANK('program inputs'!G212), "", TEXT('program inputs'!G212, "0"))</f>
        <v/>
      </c>
      <c r="H212" s="66">
        <f>IF(ISBLANK('program inputs'!H212), "", TEXT('program inputs'!H212, "0"))</f>
        <v/>
      </c>
      <c r="I212" s="66">
        <f>IF(ISBLANK('program inputs'!I212), "", TEXT('program inputs'!I212, "0"))</f>
        <v/>
      </c>
      <c r="J212" s="66">
        <f>IF(ISBLANK('program inputs'!J212), "", TEXT('program inputs'!J212, "0"))</f>
        <v/>
      </c>
      <c r="K212" s="66">
        <f>IF(ISBLANK('program inputs'!K212), "", TEXT('program inputs'!K212, "0"))</f>
        <v/>
      </c>
      <c r="L212" s="66">
        <f>IF(ISBLANK('program inputs'!L212), "", TEXT('program inputs'!L212, "0"))</f>
        <v/>
      </c>
      <c r="M212" s="66">
        <f>IF(ISBLANK('program inputs'!M212), "", TEXT('program inputs'!M212, "0"))</f>
        <v/>
      </c>
      <c r="N212" s="74">
        <f>IF(ISBLANK('program inputs'!N212), "", 'program inputs'!N212)</f>
        <v/>
      </c>
      <c r="O212" s="74">
        <f>IF(ISBLANK('program inputs'!O212), "", 'program inputs'!O212)</f>
        <v/>
      </c>
      <c r="P212" s="75">
        <f>IF(ISBLANK('program inputs'!P212), "", TEXT('program inputs'!P212, "0"))</f>
        <v/>
      </c>
      <c r="Q212" s="76">
        <f>IF(ISBLANK('program inputs'!Q212), "",'program inputs'!Q212)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IF(ISBLANK('program inputs'!A213), "", TEXT('program inputs'!A213, "0"))</f>
        <v/>
      </c>
      <c r="B213" s="72">
        <f>IF(ISBLANK('program inputs'!B213), "", TEXT('program inputs'!B213, "0"))</f>
        <v/>
      </c>
      <c r="C213" s="67">
        <f>IF(ISBLANK('program inputs'!C213), "", TEXT('program inputs'!C213, "0"))</f>
        <v/>
      </c>
      <c r="D213" s="73">
        <f>IF(ISBLANK('program inputs'!D213), "", TEXT('program inputs'!D213, REPT("0", MAX(4, LEN('program inputs'!D213)))))</f>
        <v/>
      </c>
      <c r="E213" s="69">
        <f>IF(ISBLANK('program inputs'!E213), "", TEXT('program inputs'!E213, "0"))</f>
        <v/>
      </c>
      <c r="F213" s="67">
        <f>IF(ISBLANK('program inputs'!F213), "", TEXT('program inputs'!F213, "0"))</f>
        <v/>
      </c>
      <c r="G213" s="68">
        <f>IF(ISBLANK('program inputs'!G213), "", TEXT('program inputs'!G213, "0"))</f>
        <v/>
      </c>
      <c r="H213" s="66">
        <f>IF(ISBLANK('program inputs'!H213), "", TEXT('program inputs'!H213, "0"))</f>
        <v/>
      </c>
      <c r="I213" s="66">
        <f>IF(ISBLANK('program inputs'!I213), "", TEXT('program inputs'!I213, "0"))</f>
        <v/>
      </c>
      <c r="J213" s="66">
        <f>IF(ISBLANK('program inputs'!J213), "", TEXT('program inputs'!J213, "0"))</f>
        <v/>
      </c>
      <c r="K213" s="66">
        <f>IF(ISBLANK('program inputs'!K213), "", TEXT('program inputs'!K213, "0"))</f>
        <v/>
      </c>
      <c r="L213" s="66">
        <f>IF(ISBLANK('program inputs'!L213), "", TEXT('program inputs'!L213, "0"))</f>
        <v/>
      </c>
      <c r="M213" s="66">
        <f>IF(ISBLANK('program inputs'!M213), "", TEXT('program inputs'!M213, "0"))</f>
        <v/>
      </c>
      <c r="N213" s="74">
        <f>IF(ISBLANK('program inputs'!N213), "", 'program inputs'!N213)</f>
        <v/>
      </c>
      <c r="O213" s="74">
        <f>IF(ISBLANK('program inputs'!O213), "", 'program inputs'!O213)</f>
        <v/>
      </c>
      <c r="P213" s="75">
        <f>IF(ISBLANK('program inputs'!P213), "", TEXT('program inputs'!P213, "0"))</f>
        <v/>
      </c>
      <c r="Q213" s="76">
        <f>IF(ISBLANK('program inputs'!Q213), "",'program inputs'!Q213)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IF(ISBLANK('program inputs'!A214), "", TEXT('program inputs'!A214, "0"))</f>
        <v/>
      </c>
      <c r="B214" s="72">
        <f>IF(ISBLANK('program inputs'!B214), "", TEXT('program inputs'!B214, "0"))</f>
        <v/>
      </c>
      <c r="C214" s="67">
        <f>IF(ISBLANK('program inputs'!C214), "", TEXT('program inputs'!C214, "0"))</f>
        <v/>
      </c>
      <c r="D214" s="73">
        <f>IF(ISBLANK('program inputs'!D214), "", TEXT('program inputs'!D214, REPT("0", MAX(4, LEN('program inputs'!D214)))))</f>
        <v/>
      </c>
      <c r="E214" s="69">
        <f>IF(ISBLANK('program inputs'!E214), "", TEXT('program inputs'!E214, "0"))</f>
        <v/>
      </c>
      <c r="F214" s="67">
        <f>IF(ISBLANK('program inputs'!F214), "", TEXT('program inputs'!F214, "0"))</f>
        <v/>
      </c>
      <c r="G214" s="68">
        <f>IF(ISBLANK('program inputs'!G214), "", TEXT('program inputs'!G214, "0"))</f>
        <v/>
      </c>
      <c r="H214" s="66">
        <f>IF(ISBLANK('program inputs'!H214), "", TEXT('program inputs'!H214, "0"))</f>
        <v/>
      </c>
      <c r="I214" s="66">
        <f>IF(ISBLANK('program inputs'!I214), "", TEXT('program inputs'!I214, "0"))</f>
        <v/>
      </c>
      <c r="J214" s="66">
        <f>IF(ISBLANK('program inputs'!J214), "", TEXT('program inputs'!J214, "0"))</f>
        <v/>
      </c>
      <c r="K214" s="66">
        <f>IF(ISBLANK('program inputs'!K214), "", TEXT('program inputs'!K214, "0"))</f>
        <v/>
      </c>
      <c r="L214" s="66">
        <f>IF(ISBLANK('program inputs'!L214), "", TEXT('program inputs'!L214, "0"))</f>
        <v/>
      </c>
      <c r="M214" s="66">
        <f>IF(ISBLANK('program inputs'!M214), "", TEXT('program inputs'!M214, "0"))</f>
        <v/>
      </c>
      <c r="N214" s="74">
        <f>IF(ISBLANK('program inputs'!N214), "", 'program inputs'!N214)</f>
        <v/>
      </c>
      <c r="O214" s="74">
        <f>IF(ISBLANK('program inputs'!O214), "", 'program inputs'!O214)</f>
        <v/>
      </c>
      <c r="P214" s="75">
        <f>IF(ISBLANK('program inputs'!P214), "", TEXT('program inputs'!P214, "0"))</f>
        <v/>
      </c>
      <c r="Q214" s="76">
        <f>IF(ISBLANK('program inputs'!Q214), "",'program inputs'!Q214)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IF(ISBLANK('program inputs'!A215), "", TEXT('program inputs'!A215, "0"))</f>
        <v/>
      </c>
      <c r="B215" s="72">
        <f>IF(ISBLANK('program inputs'!B215), "", TEXT('program inputs'!B215, "0"))</f>
        <v/>
      </c>
      <c r="C215" s="67">
        <f>IF(ISBLANK('program inputs'!C215), "", TEXT('program inputs'!C215, "0"))</f>
        <v/>
      </c>
      <c r="D215" s="73">
        <f>IF(ISBLANK('program inputs'!D215), "", TEXT('program inputs'!D215, REPT("0", MAX(4, LEN('program inputs'!D215)))))</f>
        <v/>
      </c>
      <c r="E215" s="69">
        <f>IF(ISBLANK('program inputs'!E215), "", TEXT('program inputs'!E215, "0"))</f>
        <v/>
      </c>
      <c r="F215" s="67">
        <f>IF(ISBLANK('program inputs'!F215), "", TEXT('program inputs'!F215, "0"))</f>
        <v/>
      </c>
      <c r="G215" s="68">
        <f>IF(ISBLANK('program inputs'!G215), "", TEXT('program inputs'!G215, "0"))</f>
        <v/>
      </c>
      <c r="H215" s="66">
        <f>IF(ISBLANK('program inputs'!H215), "", TEXT('program inputs'!H215, "0"))</f>
        <v/>
      </c>
      <c r="I215" s="66">
        <f>IF(ISBLANK('program inputs'!I215), "", TEXT('program inputs'!I215, "0"))</f>
        <v/>
      </c>
      <c r="J215" s="66">
        <f>IF(ISBLANK('program inputs'!J215), "", TEXT('program inputs'!J215, "0"))</f>
        <v/>
      </c>
      <c r="K215" s="66">
        <f>IF(ISBLANK('program inputs'!K215), "", TEXT('program inputs'!K215, "0"))</f>
        <v/>
      </c>
      <c r="L215" s="66">
        <f>IF(ISBLANK('program inputs'!L215), "", TEXT('program inputs'!L215, "0"))</f>
        <v/>
      </c>
      <c r="M215" s="66">
        <f>IF(ISBLANK('program inputs'!M215), "", TEXT('program inputs'!M215, "0"))</f>
        <v/>
      </c>
      <c r="N215" s="74">
        <f>IF(ISBLANK('program inputs'!N215), "", 'program inputs'!N215)</f>
        <v/>
      </c>
      <c r="O215" s="74">
        <f>IF(ISBLANK('program inputs'!O215), "", 'program inputs'!O215)</f>
        <v/>
      </c>
      <c r="P215" s="75">
        <f>IF(ISBLANK('program inputs'!P215), "", TEXT('program inputs'!P215, "0"))</f>
        <v/>
      </c>
      <c r="Q215" s="76">
        <f>IF(ISBLANK('program inputs'!Q215), "",'program inputs'!Q215)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IF(ISBLANK('program inputs'!A216), "", TEXT('program inputs'!A216, "0"))</f>
        <v/>
      </c>
      <c r="B216" s="72">
        <f>IF(ISBLANK('program inputs'!B216), "", TEXT('program inputs'!B216, "0"))</f>
        <v/>
      </c>
      <c r="C216" s="67">
        <f>IF(ISBLANK('program inputs'!C216), "", TEXT('program inputs'!C216, "0"))</f>
        <v/>
      </c>
      <c r="D216" s="73">
        <f>IF(ISBLANK('program inputs'!D216), "", TEXT('program inputs'!D216, REPT("0", MAX(4, LEN('program inputs'!D216)))))</f>
        <v/>
      </c>
      <c r="E216" s="69">
        <f>IF(ISBLANK('program inputs'!E216), "", TEXT('program inputs'!E216, "0"))</f>
        <v/>
      </c>
      <c r="F216" s="67">
        <f>IF(ISBLANK('program inputs'!F216), "", TEXT('program inputs'!F216, "0"))</f>
        <v/>
      </c>
      <c r="G216" s="68">
        <f>IF(ISBLANK('program inputs'!G216), "", TEXT('program inputs'!G216, "0"))</f>
        <v/>
      </c>
      <c r="H216" s="66">
        <f>IF(ISBLANK('program inputs'!H216), "", TEXT('program inputs'!H216, "0"))</f>
        <v/>
      </c>
      <c r="I216" s="66">
        <f>IF(ISBLANK('program inputs'!I216), "", TEXT('program inputs'!I216, "0"))</f>
        <v/>
      </c>
      <c r="J216" s="66">
        <f>IF(ISBLANK('program inputs'!J216), "", TEXT('program inputs'!J216, "0"))</f>
        <v/>
      </c>
      <c r="K216" s="66">
        <f>IF(ISBLANK('program inputs'!K216), "", TEXT('program inputs'!K216, "0"))</f>
        <v/>
      </c>
      <c r="L216" s="66">
        <f>IF(ISBLANK('program inputs'!L216), "", TEXT('program inputs'!L216, "0"))</f>
        <v/>
      </c>
      <c r="M216" s="66">
        <f>IF(ISBLANK('program inputs'!M216), "", TEXT('program inputs'!M216, "0"))</f>
        <v/>
      </c>
      <c r="N216" s="74">
        <f>IF(ISBLANK('program inputs'!N216), "", 'program inputs'!N216)</f>
        <v/>
      </c>
      <c r="O216" s="74">
        <f>IF(ISBLANK('program inputs'!O216), "", 'program inputs'!O216)</f>
        <v/>
      </c>
      <c r="P216" s="75">
        <f>IF(ISBLANK('program inputs'!P216), "", TEXT('program inputs'!P216, "0"))</f>
        <v/>
      </c>
      <c r="Q216" s="76">
        <f>IF(ISBLANK('program inputs'!Q216), "",'program inputs'!Q216)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IF(ISBLANK('program inputs'!A217), "", TEXT('program inputs'!A217, "0"))</f>
        <v/>
      </c>
      <c r="B217" s="72">
        <f>IF(ISBLANK('program inputs'!B217), "", TEXT('program inputs'!B217, "0"))</f>
        <v/>
      </c>
      <c r="C217" s="67">
        <f>IF(ISBLANK('program inputs'!C217), "", TEXT('program inputs'!C217, "0"))</f>
        <v/>
      </c>
      <c r="D217" s="73">
        <f>IF(ISBLANK('program inputs'!D217), "", TEXT('program inputs'!D217, REPT("0", MAX(4, LEN('program inputs'!D217)))))</f>
        <v/>
      </c>
      <c r="E217" s="69">
        <f>IF(ISBLANK('program inputs'!E217), "", TEXT('program inputs'!E217, "0"))</f>
        <v/>
      </c>
      <c r="F217" s="67">
        <f>IF(ISBLANK('program inputs'!F217), "", TEXT('program inputs'!F217, "0"))</f>
        <v/>
      </c>
      <c r="G217" s="68">
        <f>IF(ISBLANK('program inputs'!G217), "", TEXT('program inputs'!G217, "0"))</f>
        <v/>
      </c>
      <c r="H217" s="66">
        <f>IF(ISBLANK('program inputs'!H217), "", TEXT('program inputs'!H217, "0"))</f>
        <v/>
      </c>
      <c r="I217" s="66">
        <f>IF(ISBLANK('program inputs'!I217), "", TEXT('program inputs'!I217, "0"))</f>
        <v/>
      </c>
      <c r="J217" s="66">
        <f>IF(ISBLANK('program inputs'!J217), "", TEXT('program inputs'!J217, "0"))</f>
        <v/>
      </c>
      <c r="K217" s="66">
        <f>IF(ISBLANK('program inputs'!K217), "", TEXT('program inputs'!K217, "0"))</f>
        <v/>
      </c>
      <c r="L217" s="66">
        <f>IF(ISBLANK('program inputs'!L217), "", TEXT('program inputs'!L217, "0"))</f>
        <v/>
      </c>
      <c r="M217" s="66">
        <f>IF(ISBLANK('program inputs'!M217), "", TEXT('program inputs'!M217, "0"))</f>
        <v/>
      </c>
      <c r="N217" s="74">
        <f>IF(ISBLANK('program inputs'!N217), "", 'program inputs'!N217)</f>
        <v/>
      </c>
      <c r="O217" s="74">
        <f>IF(ISBLANK('program inputs'!O217), "", 'program inputs'!O217)</f>
        <v/>
      </c>
      <c r="P217" s="75">
        <f>IF(ISBLANK('program inputs'!P217), "", TEXT('program inputs'!P217, "0"))</f>
        <v/>
      </c>
      <c r="Q217" s="76">
        <f>IF(ISBLANK('program inputs'!Q217), "",'program inputs'!Q217)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IF(ISBLANK('program inputs'!A218), "", TEXT('program inputs'!A218, "0"))</f>
        <v/>
      </c>
      <c r="B218" s="72">
        <f>IF(ISBLANK('program inputs'!B218), "", TEXT('program inputs'!B218, "0"))</f>
        <v/>
      </c>
      <c r="C218" s="67">
        <f>IF(ISBLANK('program inputs'!C218), "", TEXT('program inputs'!C218, "0"))</f>
        <v/>
      </c>
      <c r="D218" s="73">
        <f>IF(ISBLANK('program inputs'!D218), "", TEXT('program inputs'!D218, REPT("0", MAX(4, LEN('program inputs'!D218)))))</f>
        <v/>
      </c>
      <c r="E218" s="69">
        <f>IF(ISBLANK('program inputs'!E218), "", TEXT('program inputs'!E218, "0"))</f>
        <v/>
      </c>
      <c r="F218" s="67">
        <f>IF(ISBLANK('program inputs'!F218), "", TEXT('program inputs'!F218, "0"))</f>
        <v/>
      </c>
      <c r="G218" s="68">
        <f>IF(ISBLANK('program inputs'!G218), "", TEXT('program inputs'!G218, "0"))</f>
        <v/>
      </c>
      <c r="H218" s="66">
        <f>IF(ISBLANK('program inputs'!H218), "", TEXT('program inputs'!H218, "0"))</f>
        <v/>
      </c>
      <c r="I218" s="66">
        <f>IF(ISBLANK('program inputs'!I218), "", TEXT('program inputs'!I218, "0"))</f>
        <v/>
      </c>
      <c r="J218" s="66">
        <f>IF(ISBLANK('program inputs'!J218), "", TEXT('program inputs'!J218, "0"))</f>
        <v/>
      </c>
      <c r="K218" s="66">
        <f>IF(ISBLANK('program inputs'!K218), "", TEXT('program inputs'!K218, "0"))</f>
        <v/>
      </c>
      <c r="L218" s="66">
        <f>IF(ISBLANK('program inputs'!L218), "", TEXT('program inputs'!L218, "0"))</f>
        <v/>
      </c>
      <c r="M218" s="66">
        <f>IF(ISBLANK('program inputs'!M218), "", TEXT('program inputs'!M218, "0"))</f>
        <v/>
      </c>
      <c r="N218" s="74">
        <f>IF(ISBLANK('program inputs'!N218), "", 'program inputs'!N218)</f>
        <v/>
      </c>
      <c r="O218" s="74">
        <f>IF(ISBLANK('program inputs'!O218), "", 'program inputs'!O218)</f>
        <v/>
      </c>
      <c r="P218" s="75">
        <f>IF(ISBLANK('program inputs'!P218), "", TEXT('program inputs'!P218, "0"))</f>
        <v/>
      </c>
      <c r="Q218" s="76">
        <f>IF(ISBLANK('program inputs'!Q218), "",'program inputs'!Q218)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IF(ISBLANK('program inputs'!A219), "", TEXT('program inputs'!A219, "0"))</f>
        <v/>
      </c>
      <c r="B219" s="72">
        <f>IF(ISBLANK('program inputs'!B219), "", TEXT('program inputs'!B219, "0"))</f>
        <v/>
      </c>
      <c r="C219" s="67">
        <f>IF(ISBLANK('program inputs'!C219), "", TEXT('program inputs'!C219, "0"))</f>
        <v/>
      </c>
      <c r="D219" s="73">
        <f>IF(ISBLANK('program inputs'!D219), "", TEXT('program inputs'!D219, REPT("0", MAX(4, LEN('program inputs'!D219)))))</f>
        <v/>
      </c>
      <c r="E219" s="69">
        <f>IF(ISBLANK('program inputs'!E219), "", TEXT('program inputs'!E219, "0"))</f>
        <v/>
      </c>
      <c r="F219" s="67">
        <f>IF(ISBLANK('program inputs'!F219), "", TEXT('program inputs'!F219, "0"))</f>
        <v/>
      </c>
      <c r="G219" s="68">
        <f>IF(ISBLANK('program inputs'!G219), "", TEXT('program inputs'!G219, "0"))</f>
        <v/>
      </c>
      <c r="H219" s="66">
        <f>IF(ISBLANK('program inputs'!H219), "", TEXT('program inputs'!H219, "0"))</f>
        <v/>
      </c>
      <c r="I219" s="66">
        <f>IF(ISBLANK('program inputs'!I219), "", TEXT('program inputs'!I219, "0"))</f>
        <v/>
      </c>
      <c r="J219" s="66">
        <f>IF(ISBLANK('program inputs'!J219), "", TEXT('program inputs'!J219, "0"))</f>
        <v/>
      </c>
      <c r="K219" s="66">
        <f>IF(ISBLANK('program inputs'!K219), "", TEXT('program inputs'!K219, "0"))</f>
        <v/>
      </c>
      <c r="L219" s="66">
        <f>IF(ISBLANK('program inputs'!L219), "", TEXT('program inputs'!L219, "0"))</f>
        <v/>
      </c>
      <c r="M219" s="66">
        <f>IF(ISBLANK('program inputs'!M219), "", TEXT('program inputs'!M219, "0"))</f>
        <v/>
      </c>
      <c r="N219" s="74">
        <f>IF(ISBLANK('program inputs'!N219), "", 'program inputs'!N219)</f>
        <v/>
      </c>
      <c r="O219" s="74">
        <f>IF(ISBLANK('program inputs'!O219), "", 'program inputs'!O219)</f>
        <v/>
      </c>
      <c r="P219" s="75">
        <f>IF(ISBLANK('program inputs'!P219), "", TEXT('program inputs'!P219, "0"))</f>
        <v/>
      </c>
      <c r="Q219" s="76">
        <f>IF(ISBLANK('program inputs'!Q219), "",'program inputs'!Q219)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IF(ISBLANK('program inputs'!A220), "", TEXT('program inputs'!A220, "0"))</f>
        <v/>
      </c>
      <c r="B220" s="72">
        <f>IF(ISBLANK('program inputs'!B220), "", TEXT('program inputs'!B220, "0"))</f>
        <v/>
      </c>
      <c r="C220" s="67">
        <f>IF(ISBLANK('program inputs'!C220), "", TEXT('program inputs'!C220, "0"))</f>
        <v/>
      </c>
      <c r="D220" s="73">
        <f>IF(ISBLANK('program inputs'!D220), "", TEXT('program inputs'!D220, REPT("0", MAX(4, LEN('program inputs'!D220)))))</f>
        <v/>
      </c>
      <c r="E220" s="69">
        <f>IF(ISBLANK('program inputs'!E220), "", TEXT('program inputs'!E220, "0"))</f>
        <v/>
      </c>
      <c r="F220" s="67">
        <f>IF(ISBLANK('program inputs'!F220), "", TEXT('program inputs'!F220, "0"))</f>
        <v/>
      </c>
      <c r="G220" s="68">
        <f>IF(ISBLANK('program inputs'!G220), "", TEXT('program inputs'!G220, "0"))</f>
        <v/>
      </c>
      <c r="H220" s="66">
        <f>IF(ISBLANK('program inputs'!H220), "", TEXT('program inputs'!H220, "0"))</f>
        <v/>
      </c>
      <c r="I220" s="66">
        <f>IF(ISBLANK('program inputs'!I220), "", TEXT('program inputs'!I220, "0"))</f>
        <v/>
      </c>
      <c r="J220" s="66">
        <f>IF(ISBLANK('program inputs'!J220), "", TEXT('program inputs'!J220, "0"))</f>
        <v/>
      </c>
      <c r="K220" s="66">
        <f>IF(ISBLANK('program inputs'!K220), "", TEXT('program inputs'!K220, "0"))</f>
        <v/>
      </c>
      <c r="L220" s="66">
        <f>IF(ISBLANK('program inputs'!L220), "", TEXT('program inputs'!L220, "0"))</f>
        <v/>
      </c>
      <c r="M220" s="66">
        <f>IF(ISBLANK('program inputs'!M220), "", TEXT('program inputs'!M220, "0"))</f>
        <v/>
      </c>
      <c r="N220" s="74">
        <f>IF(ISBLANK('program inputs'!N220), "", 'program inputs'!N220)</f>
        <v/>
      </c>
      <c r="O220" s="74">
        <f>IF(ISBLANK('program inputs'!O220), "", 'program inputs'!O220)</f>
        <v/>
      </c>
      <c r="P220" s="75">
        <f>IF(ISBLANK('program inputs'!P220), "", TEXT('program inputs'!P220, "0"))</f>
        <v/>
      </c>
      <c r="Q220" s="76">
        <f>IF(ISBLANK('program inputs'!Q220), "",'program inputs'!Q220)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IF(ISBLANK('program inputs'!A221), "", TEXT('program inputs'!A221, "0"))</f>
        <v/>
      </c>
      <c r="B221" s="72">
        <f>IF(ISBLANK('program inputs'!B221), "", TEXT('program inputs'!B221, "0"))</f>
        <v/>
      </c>
      <c r="C221" s="67">
        <f>IF(ISBLANK('program inputs'!C221), "", TEXT('program inputs'!C221, "0"))</f>
        <v/>
      </c>
      <c r="D221" s="73">
        <f>IF(ISBLANK('program inputs'!D221), "", TEXT('program inputs'!D221, REPT("0", MAX(4, LEN('program inputs'!D221)))))</f>
        <v/>
      </c>
      <c r="E221" s="69">
        <f>IF(ISBLANK('program inputs'!E221), "", TEXT('program inputs'!E221, "0"))</f>
        <v/>
      </c>
      <c r="F221" s="67">
        <f>IF(ISBLANK('program inputs'!F221), "", TEXT('program inputs'!F221, "0"))</f>
        <v/>
      </c>
      <c r="G221" s="68">
        <f>IF(ISBLANK('program inputs'!G221), "", TEXT('program inputs'!G221, "0"))</f>
        <v/>
      </c>
      <c r="H221" s="66">
        <f>IF(ISBLANK('program inputs'!H221), "", TEXT('program inputs'!H221, "0"))</f>
        <v/>
      </c>
      <c r="I221" s="66">
        <f>IF(ISBLANK('program inputs'!I221), "", TEXT('program inputs'!I221, "0"))</f>
        <v/>
      </c>
      <c r="J221" s="66">
        <f>IF(ISBLANK('program inputs'!J221), "", TEXT('program inputs'!J221, "0"))</f>
        <v/>
      </c>
      <c r="K221" s="66">
        <f>IF(ISBLANK('program inputs'!K221), "", TEXT('program inputs'!K221, "0"))</f>
        <v/>
      </c>
      <c r="L221" s="66">
        <f>IF(ISBLANK('program inputs'!L221), "", TEXT('program inputs'!L221, "0"))</f>
        <v/>
      </c>
      <c r="M221" s="66">
        <f>IF(ISBLANK('program inputs'!M221), "", TEXT('program inputs'!M221, "0"))</f>
        <v/>
      </c>
      <c r="N221" s="74">
        <f>IF(ISBLANK('program inputs'!N221), "", 'program inputs'!N221)</f>
        <v/>
      </c>
      <c r="O221" s="74">
        <f>IF(ISBLANK('program inputs'!O221), "", 'program inputs'!O221)</f>
        <v/>
      </c>
      <c r="P221" s="75">
        <f>IF(ISBLANK('program inputs'!P221), "", TEXT('program inputs'!P221, "0"))</f>
        <v/>
      </c>
      <c r="Q221" s="76">
        <f>IF(ISBLANK('program inputs'!Q221), "",'program inputs'!Q221)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IF(ISBLANK('program inputs'!A222), "", TEXT('program inputs'!A222, "0"))</f>
        <v/>
      </c>
      <c r="B222" s="72">
        <f>IF(ISBLANK('program inputs'!B222), "", TEXT('program inputs'!B222, "0"))</f>
        <v/>
      </c>
      <c r="C222" s="67">
        <f>IF(ISBLANK('program inputs'!C222), "", TEXT('program inputs'!C222, "0"))</f>
        <v/>
      </c>
      <c r="D222" s="73">
        <f>IF(ISBLANK('program inputs'!D222), "", TEXT('program inputs'!D222, REPT("0", MAX(4, LEN('program inputs'!D222)))))</f>
        <v/>
      </c>
      <c r="E222" s="69">
        <f>IF(ISBLANK('program inputs'!E222), "", TEXT('program inputs'!E222, "0"))</f>
        <v/>
      </c>
      <c r="F222" s="67">
        <f>IF(ISBLANK('program inputs'!F222), "", TEXT('program inputs'!F222, "0"))</f>
        <v/>
      </c>
      <c r="G222" s="68">
        <f>IF(ISBLANK('program inputs'!G222), "", TEXT('program inputs'!G222, "0"))</f>
        <v/>
      </c>
      <c r="H222" s="66">
        <f>IF(ISBLANK('program inputs'!H222), "", TEXT('program inputs'!H222, "0"))</f>
        <v/>
      </c>
      <c r="I222" s="66">
        <f>IF(ISBLANK('program inputs'!I222), "", TEXT('program inputs'!I222, "0"))</f>
        <v/>
      </c>
      <c r="J222" s="66">
        <f>IF(ISBLANK('program inputs'!J222), "", TEXT('program inputs'!J222, "0"))</f>
        <v/>
      </c>
      <c r="K222" s="66">
        <f>IF(ISBLANK('program inputs'!K222), "", TEXT('program inputs'!K222, "0"))</f>
        <v/>
      </c>
      <c r="L222" s="66">
        <f>IF(ISBLANK('program inputs'!L222), "", TEXT('program inputs'!L222, "0"))</f>
        <v/>
      </c>
      <c r="M222" s="66">
        <f>IF(ISBLANK('program inputs'!M222), "", TEXT('program inputs'!M222, "0"))</f>
        <v/>
      </c>
      <c r="N222" s="74">
        <f>IF(ISBLANK('program inputs'!N222), "", 'program inputs'!N222)</f>
        <v/>
      </c>
      <c r="O222" s="74">
        <f>IF(ISBLANK('program inputs'!O222), "", 'program inputs'!O222)</f>
        <v/>
      </c>
      <c r="P222" s="75">
        <f>IF(ISBLANK('program inputs'!P222), "", TEXT('program inputs'!P222, "0"))</f>
        <v/>
      </c>
      <c r="Q222" s="76">
        <f>IF(ISBLANK('program inputs'!Q222), "",'program inputs'!Q222)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IF(ISBLANK('program inputs'!A223), "", TEXT('program inputs'!A223, "0"))</f>
        <v/>
      </c>
      <c r="B223" s="72">
        <f>IF(ISBLANK('program inputs'!B223), "", TEXT('program inputs'!B223, "0"))</f>
        <v/>
      </c>
      <c r="C223" s="67">
        <f>IF(ISBLANK('program inputs'!C223), "", TEXT('program inputs'!C223, "0"))</f>
        <v/>
      </c>
      <c r="D223" s="73">
        <f>IF(ISBLANK('program inputs'!D223), "", TEXT('program inputs'!D223, REPT("0", MAX(4, LEN('program inputs'!D223)))))</f>
        <v/>
      </c>
      <c r="E223" s="69">
        <f>IF(ISBLANK('program inputs'!E223), "", TEXT('program inputs'!E223, "0"))</f>
        <v/>
      </c>
      <c r="F223" s="67">
        <f>IF(ISBLANK('program inputs'!F223), "", TEXT('program inputs'!F223, "0"))</f>
        <v/>
      </c>
      <c r="G223" s="68">
        <f>IF(ISBLANK('program inputs'!G223), "", TEXT('program inputs'!G223, "0"))</f>
        <v/>
      </c>
      <c r="H223" s="66">
        <f>IF(ISBLANK('program inputs'!H223), "", TEXT('program inputs'!H223, "0"))</f>
        <v/>
      </c>
      <c r="I223" s="66">
        <f>IF(ISBLANK('program inputs'!I223), "", TEXT('program inputs'!I223, "0"))</f>
        <v/>
      </c>
      <c r="J223" s="66">
        <f>IF(ISBLANK('program inputs'!J223), "", TEXT('program inputs'!J223, "0"))</f>
        <v/>
      </c>
      <c r="K223" s="66">
        <f>IF(ISBLANK('program inputs'!K223), "", TEXT('program inputs'!K223, "0"))</f>
        <v/>
      </c>
      <c r="L223" s="66">
        <f>IF(ISBLANK('program inputs'!L223), "", TEXT('program inputs'!L223, "0"))</f>
        <v/>
      </c>
      <c r="M223" s="66">
        <f>IF(ISBLANK('program inputs'!M223), "", TEXT('program inputs'!M223, "0"))</f>
        <v/>
      </c>
      <c r="N223" s="74">
        <f>IF(ISBLANK('program inputs'!N223), "", 'program inputs'!N223)</f>
        <v/>
      </c>
      <c r="O223" s="74">
        <f>IF(ISBLANK('program inputs'!O223), "", 'program inputs'!O223)</f>
        <v/>
      </c>
      <c r="P223" s="75">
        <f>IF(ISBLANK('program inputs'!P223), "", TEXT('program inputs'!P223, "0"))</f>
        <v/>
      </c>
      <c r="Q223" s="76">
        <f>IF(ISBLANK('program inputs'!Q223), "",'program inputs'!Q223)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IF(ISBLANK('program inputs'!A224), "", TEXT('program inputs'!A224, "0"))</f>
        <v/>
      </c>
      <c r="B224" s="72">
        <f>IF(ISBLANK('program inputs'!B224), "", TEXT('program inputs'!B224, "0"))</f>
        <v/>
      </c>
      <c r="C224" s="67">
        <f>IF(ISBLANK('program inputs'!C224), "", TEXT('program inputs'!C224, "0"))</f>
        <v/>
      </c>
      <c r="D224" s="73">
        <f>IF(ISBLANK('program inputs'!D224), "", TEXT('program inputs'!D224, REPT("0", MAX(4, LEN('program inputs'!D224)))))</f>
        <v/>
      </c>
      <c r="E224" s="69">
        <f>IF(ISBLANK('program inputs'!E224), "", TEXT('program inputs'!E224, "0"))</f>
        <v/>
      </c>
      <c r="F224" s="67">
        <f>IF(ISBLANK('program inputs'!F224), "", TEXT('program inputs'!F224, "0"))</f>
        <v/>
      </c>
      <c r="G224" s="68">
        <f>IF(ISBLANK('program inputs'!G224), "", TEXT('program inputs'!G224, "0"))</f>
        <v/>
      </c>
      <c r="H224" s="66">
        <f>IF(ISBLANK('program inputs'!H224), "", TEXT('program inputs'!H224, "0"))</f>
        <v/>
      </c>
      <c r="I224" s="66">
        <f>IF(ISBLANK('program inputs'!I224), "", TEXT('program inputs'!I224, "0"))</f>
        <v/>
      </c>
      <c r="J224" s="66">
        <f>IF(ISBLANK('program inputs'!J224), "", TEXT('program inputs'!J224, "0"))</f>
        <v/>
      </c>
      <c r="K224" s="66">
        <f>IF(ISBLANK('program inputs'!K224), "", TEXT('program inputs'!K224, "0"))</f>
        <v/>
      </c>
      <c r="L224" s="66">
        <f>IF(ISBLANK('program inputs'!L224), "", TEXT('program inputs'!L224, "0"))</f>
        <v/>
      </c>
      <c r="M224" s="66">
        <f>IF(ISBLANK('program inputs'!M224), "", TEXT('program inputs'!M224, "0"))</f>
        <v/>
      </c>
      <c r="N224" s="74">
        <f>IF(ISBLANK('program inputs'!N224), "", 'program inputs'!N224)</f>
        <v/>
      </c>
      <c r="O224" s="74">
        <f>IF(ISBLANK('program inputs'!O224), "", 'program inputs'!O224)</f>
        <v/>
      </c>
      <c r="P224" s="75">
        <f>IF(ISBLANK('program inputs'!P224), "", TEXT('program inputs'!P224, "0"))</f>
        <v/>
      </c>
      <c r="Q224" s="76">
        <f>IF(ISBLANK('program inputs'!Q224), "",'program inputs'!Q224)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IF(ISBLANK('program inputs'!A225), "", TEXT('program inputs'!A225, "0"))</f>
        <v/>
      </c>
      <c r="B225" s="72">
        <f>IF(ISBLANK('program inputs'!B225), "", TEXT('program inputs'!B225, "0"))</f>
        <v/>
      </c>
      <c r="C225" s="67">
        <f>IF(ISBLANK('program inputs'!C225), "", TEXT('program inputs'!C225, "0"))</f>
        <v/>
      </c>
      <c r="D225" s="73">
        <f>IF(ISBLANK('program inputs'!D225), "", TEXT('program inputs'!D225, REPT("0", MAX(4, LEN('program inputs'!D225)))))</f>
        <v/>
      </c>
      <c r="E225" s="69">
        <f>IF(ISBLANK('program inputs'!E225), "", TEXT('program inputs'!E225, "0"))</f>
        <v/>
      </c>
      <c r="F225" s="67">
        <f>IF(ISBLANK('program inputs'!F225), "", TEXT('program inputs'!F225, "0"))</f>
        <v/>
      </c>
      <c r="G225" s="68">
        <f>IF(ISBLANK('program inputs'!G225), "", TEXT('program inputs'!G225, "0"))</f>
        <v/>
      </c>
      <c r="H225" s="66">
        <f>IF(ISBLANK('program inputs'!H225), "", TEXT('program inputs'!H225, "0"))</f>
        <v/>
      </c>
      <c r="I225" s="66">
        <f>IF(ISBLANK('program inputs'!I225), "", TEXT('program inputs'!I225, "0"))</f>
        <v/>
      </c>
      <c r="J225" s="66">
        <f>IF(ISBLANK('program inputs'!J225), "", TEXT('program inputs'!J225, "0"))</f>
        <v/>
      </c>
      <c r="K225" s="66">
        <f>IF(ISBLANK('program inputs'!K225), "", TEXT('program inputs'!K225, "0"))</f>
        <v/>
      </c>
      <c r="L225" s="66">
        <f>IF(ISBLANK('program inputs'!L225), "", TEXT('program inputs'!L225, "0"))</f>
        <v/>
      </c>
      <c r="M225" s="66">
        <f>IF(ISBLANK('program inputs'!M225), "", TEXT('program inputs'!M225, "0"))</f>
        <v/>
      </c>
      <c r="N225" s="74">
        <f>IF(ISBLANK('program inputs'!N225), "", 'program inputs'!N225)</f>
        <v/>
      </c>
      <c r="O225" s="74">
        <f>IF(ISBLANK('program inputs'!O225), "", 'program inputs'!O225)</f>
        <v/>
      </c>
      <c r="P225" s="75">
        <f>IF(ISBLANK('program inputs'!P225), "", TEXT('program inputs'!P225, "0"))</f>
        <v/>
      </c>
      <c r="Q225" s="76">
        <f>IF(ISBLANK('program inputs'!Q225), "",'program inputs'!Q225)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IF(ISBLANK('program inputs'!A226), "", TEXT('program inputs'!A226, "0"))</f>
        <v/>
      </c>
      <c r="B226" s="72">
        <f>IF(ISBLANK('program inputs'!B226), "", TEXT('program inputs'!B226, "0"))</f>
        <v/>
      </c>
      <c r="C226" s="67">
        <f>IF(ISBLANK('program inputs'!C226), "", TEXT('program inputs'!C226, "0"))</f>
        <v/>
      </c>
      <c r="D226" s="73">
        <f>IF(ISBLANK('program inputs'!D226), "", TEXT('program inputs'!D226, REPT("0", MAX(4, LEN('program inputs'!D226)))))</f>
        <v/>
      </c>
      <c r="E226" s="69">
        <f>IF(ISBLANK('program inputs'!E226), "", TEXT('program inputs'!E226, "0"))</f>
        <v/>
      </c>
      <c r="F226" s="67">
        <f>IF(ISBLANK('program inputs'!F226), "", TEXT('program inputs'!F226, "0"))</f>
        <v/>
      </c>
      <c r="G226" s="68">
        <f>IF(ISBLANK('program inputs'!G226), "", TEXT('program inputs'!G226, "0"))</f>
        <v/>
      </c>
      <c r="H226" s="66">
        <f>IF(ISBLANK('program inputs'!H226), "", TEXT('program inputs'!H226, "0"))</f>
        <v/>
      </c>
      <c r="I226" s="66">
        <f>IF(ISBLANK('program inputs'!I226), "", TEXT('program inputs'!I226, "0"))</f>
        <v/>
      </c>
      <c r="J226" s="66">
        <f>IF(ISBLANK('program inputs'!J226), "", TEXT('program inputs'!J226, "0"))</f>
        <v/>
      </c>
      <c r="K226" s="66">
        <f>IF(ISBLANK('program inputs'!K226), "", TEXT('program inputs'!K226, "0"))</f>
        <v/>
      </c>
      <c r="L226" s="66">
        <f>IF(ISBLANK('program inputs'!L226), "", TEXT('program inputs'!L226, "0"))</f>
        <v/>
      </c>
      <c r="M226" s="66">
        <f>IF(ISBLANK('program inputs'!M226), "", TEXT('program inputs'!M226, "0"))</f>
        <v/>
      </c>
      <c r="N226" s="74">
        <f>IF(ISBLANK('program inputs'!N226), "", 'program inputs'!N226)</f>
        <v/>
      </c>
      <c r="O226" s="74">
        <f>IF(ISBLANK('program inputs'!O226), "", 'program inputs'!O226)</f>
        <v/>
      </c>
      <c r="P226" s="75">
        <f>IF(ISBLANK('program inputs'!P226), "", TEXT('program inputs'!P226, "0"))</f>
        <v/>
      </c>
      <c r="Q226" s="76">
        <f>IF(ISBLANK('program inputs'!Q226), "",'program inputs'!Q226)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IF(ISBLANK('program inputs'!A227), "", TEXT('program inputs'!A227, "0"))</f>
        <v/>
      </c>
      <c r="B227" s="72">
        <f>IF(ISBLANK('program inputs'!B227), "", TEXT('program inputs'!B227, "0"))</f>
        <v/>
      </c>
      <c r="C227" s="67">
        <f>IF(ISBLANK('program inputs'!C227), "", TEXT('program inputs'!C227, "0"))</f>
        <v/>
      </c>
      <c r="D227" s="73">
        <f>IF(ISBLANK('program inputs'!D227), "", TEXT('program inputs'!D227, REPT("0", MAX(4, LEN('program inputs'!D227)))))</f>
        <v/>
      </c>
      <c r="E227" s="69">
        <f>IF(ISBLANK('program inputs'!E227), "", TEXT('program inputs'!E227, "0"))</f>
        <v/>
      </c>
      <c r="F227" s="67">
        <f>IF(ISBLANK('program inputs'!F227), "", TEXT('program inputs'!F227, "0"))</f>
        <v/>
      </c>
      <c r="G227" s="68">
        <f>IF(ISBLANK('program inputs'!G227), "", TEXT('program inputs'!G227, "0"))</f>
        <v/>
      </c>
      <c r="H227" s="66">
        <f>IF(ISBLANK('program inputs'!H227), "", TEXT('program inputs'!H227, "0"))</f>
        <v/>
      </c>
      <c r="I227" s="66">
        <f>IF(ISBLANK('program inputs'!I227), "", TEXT('program inputs'!I227, "0"))</f>
        <v/>
      </c>
      <c r="J227" s="66">
        <f>IF(ISBLANK('program inputs'!J227), "", TEXT('program inputs'!J227, "0"))</f>
        <v/>
      </c>
      <c r="K227" s="66">
        <f>IF(ISBLANK('program inputs'!K227), "", TEXT('program inputs'!K227, "0"))</f>
        <v/>
      </c>
      <c r="L227" s="66">
        <f>IF(ISBLANK('program inputs'!L227), "", TEXT('program inputs'!L227, "0"))</f>
        <v/>
      </c>
      <c r="M227" s="66">
        <f>IF(ISBLANK('program inputs'!M227), "", TEXT('program inputs'!M227, "0"))</f>
        <v/>
      </c>
      <c r="N227" s="74">
        <f>IF(ISBLANK('program inputs'!N227), "", 'program inputs'!N227)</f>
        <v/>
      </c>
      <c r="O227" s="74">
        <f>IF(ISBLANK('program inputs'!O227), "", 'program inputs'!O227)</f>
        <v/>
      </c>
      <c r="P227" s="75">
        <f>IF(ISBLANK('program inputs'!P227), "", TEXT('program inputs'!P227, "0"))</f>
        <v/>
      </c>
      <c r="Q227" s="76">
        <f>IF(ISBLANK('program inputs'!Q227), "",'program inputs'!Q227)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IF(ISBLANK('program inputs'!A228), "", TEXT('program inputs'!A228, "0"))</f>
        <v/>
      </c>
      <c r="B228" s="72">
        <f>IF(ISBLANK('program inputs'!B228), "", TEXT('program inputs'!B228, "0"))</f>
        <v/>
      </c>
      <c r="C228" s="67">
        <f>IF(ISBLANK('program inputs'!C228), "", TEXT('program inputs'!C228, "0"))</f>
        <v/>
      </c>
      <c r="D228" s="73">
        <f>IF(ISBLANK('program inputs'!D228), "", TEXT('program inputs'!D228, REPT("0", MAX(4, LEN('program inputs'!D228)))))</f>
        <v/>
      </c>
      <c r="E228" s="69">
        <f>IF(ISBLANK('program inputs'!E228), "", TEXT('program inputs'!E228, "0"))</f>
        <v/>
      </c>
      <c r="F228" s="67">
        <f>IF(ISBLANK('program inputs'!F228), "", TEXT('program inputs'!F228, "0"))</f>
        <v/>
      </c>
      <c r="G228" s="68">
        <f>IF(ISBLANK('program inputs'!G228), "", TEXT('program inputs'!G228, "0"))</f>
        <v/>
      </c>
      <c r="H228" s="66">
        <f>IF(ISBLANK('program inputs'!H228), "", TEXT('program inputs'!H228, "0"))</f>
        <v/>
      </c>
      <c r="I228" s="66">
        <f>IF(ISBLANK('program inputs'!I228), "", TEXT('program inputs'!I228, "0"))</f>
        <v/>
      </c>
      <c r="J228" s="66">
        <f>IF(ISBLANK('program inputs'!J228), "", TEXT('program inputs'!J228, "0"))</f>
        <v/>
      </c>
      <c r="K228" s="66">
        <f>IF(ISBLANK('program inputs'!K228), "", TEXT('program inputs'!K228, "0"))</f>
        <v/>
      </c>
      <c r="L228" s="66">
        <f>IF(ISBLANK('program inputs'!L228), "", TEXT('program inputs'!L228, "0"))</f>
        <v/>
      </c>
      <c r="M228" s="66">
        <f>IF(ISBLANK('program inputs'!M228), "", TEXT('program inputs'!M228, "0"))</f>
        <v/>
      </c>
      <c r="N228" s="74">
        <f>IF(ISBLANK('program inputs'!N228), "", 'program inputs'!N228)</f>
        <v/>
      </c>
      <c r="O228" s="74">
        <f>IF(ISBLANK('program inputs'!O228), "", 'program inputs'!O228)</f>
        <v/>
      </c>
      <c r="P228" s="75">
        <f>IF(ISBLANK('program inputs'!P228), "", TEXT('program inputs'!P228, "0"))</f>
        <v/>
      </c>
      <c r="Q228" s="76">
        <f>IF(ISBLANK('program inputs'!Q228), "",'program inputs'!Q228)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IF(ISBLANK('program inputs'!A229), "", TEXT('program inputs'!A229, "0"))</f>
        <v/>
      </c>
      <c r="B229" s="72">
        <f>IF(ISBLANK('program inputs'!B229), "", TEXT('program inputs'!B229, "0"))</f>
        <v/>
      </c>
      <c r="C229" s="67">
        <f>IF(ISBLANK('program inputs'!C229), "", TEXT('program inputs'!C229, "0"))</f>
        <v/>
      </c>
      <c r="D229" s="73">
        <f>IF(ISBLANK('program inputs'!D229), "", TEXT('program inputs'!D229, REPT("0", MAX(4, LEN('program inputs'!D229)))))</f>
        <v/>
      </c>
      <c r="E229" s="69">
        <f>IF(ISBLANK('program inputs'!E229), "", TEXT('program inputs'!E229, "0"))</f>
        <v/>
      </c>
      <c r="F229" s="67">
        <f>IF(ISBLANK('program inputs'!F229), "", TEXT('program inputs'!F229, "0"))</f>
        <v/>
      </c>
      <c r="G229" s="68">
        <f>IF(ISBLANK('program inputs'!G229), "", TEXT('program inputs'!G229, "0"))</f>
        <v/>
      </c>
      <c r="H229" s="66">
        <f>IF(ISBLANK('program inputs'!H229), "", TEXT('program inputs'!H229, "0"))</f>
        <v/>
      </c>
      <c r="I229" s="66">
        <f>IF(ISBLANK('program inputs'!I229), "", TEXT('program inputs'!I229, "0"))</f>
        <v/>
      </c>
      <c r="J229" s="66">
        <f>IF(ISBLANK('program inputs'!J229), "", TEXT('program inputs'!J229, "0"))</f>
        <v/>
      </c>
      <c r="K229" s="66">
        <f>IF(ISBLANK('program inputs'!K229), "", TEXT('program inputs'!K229, "0"))</f>
        <v/>
      </c>
      <c r="L229" s="66">
        <f>IF(ISBLANK('program inputs'!L229), "", TEXT('program inputs'!L229, "0"))</f>
        <v/>
      </c>
      <c r="M229" s="66">
        <f>IF(ISBLANK('program inputs'!M229), "", TEXT('program inputs'!M229, "0"))</f>
        <v/>
      </c>
      <c r="N229" s="74">
        <f>IF(ISBLANK('program inputs'!N229), "", 'program inputs'!N229)</f>
        <v/>
      </c>
      <c r="O229" s="74">
        <f>IF(ISBLANK('program inputs'!O229), "", 'program inputs'!O229)</f>
        <v/>
      </c>
      <c r="P229" s="75">
        <f>IF(ISBLANK('program inputs'!P229), "", TEXT('program inputs'!P229, "0"))</f>
        <v/>
      </c>
      <c r="Q229" s="76">
        <f>IF(ISBLANK('program inputs'!Q229), "",'program inputs'!Q229)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IF(ISBLANK('program inputs'!A230), "", TEXT('program inputs'!A230, "0"))</f>
        <v/>
      </c>
      <c r="B230" s="72">
        <f>IF(ISBLANK('program inputs'!B230), "", TEXT('program inputs'!B230, "0"))</f>
        <v/>
      </c>
      <c r="C230" s="67">
        <f>IF(ISBLANK('program inputs'!C230), "", TEXT('program inputs'!C230, "0"))</f>
        <v/>
      </c>
      <c r="D230" s="73">
        <f>IF(ISBLANK('program inputs'!D230), "", TEXT('program inputs'!D230, REPT("0", MAX(4, LEN('program inputs'!D230)))))</f>
        <v/>
      </c>
      <c r="E230" s="69">
        <f>IF(ISBLANK('program inputs'!E230), "", TEXT('program inputs'!E230, "0"))</f>
        <v/>
      </c>
      <c r="F230" s="67">
        <f>IF(ISBLANK('program inputs'!F230), "", TEXT('program inputs'!F230, "0"))</f>
        <v/>
      </c>
      <c r="G230" s="68">
        <f>IF(ISBLANK('program inputs'!G230), "", TEXT('program inputs'!G230, "0"))</f>
        <v/>
      </c>
      <c r="H230" s="66">
        <f>IF(ISBLANK('program inputs'!H230), "", TEXT('program inputs'!H230, "0"))</f>
        <v/>
      </c>
      <c r="I230" s="66">
        <f>IF(ISBLANK('program inputs'!I230), "", TEXT('program inputs'!I230, "0"))</f>
        <v/>
      </c>
      <c r="J230" s="66">
        <f>IF(ISBLANK('program inputs'!J230), "", TEXT('program inputs'!J230, "0"))</f>
        <v/>
      </c>
      <c r="K230" s="66">
        <f>IF(ISBLANK('program inputs'!K230), "", TEXT('program inputs'!K230, "0"))</f>
        <v/>
      </c>
      <c r="L230" s="66">
        <f>IF(ISBLANK('program inputs'!L230), "", TEXT('program inputs'!L230, "0"))</f>
        <v/>
      </c>
      <c r="M230" s="66">
        <f>IF(ISBLANK('program inputs'!M230), "", TEXT('program inputs'!M230, "0"))</f>
        <v/>
      </c>
      <c r="N230" s="74">
        <f>IF(ISBLANK('program inputs'!N230), "", 'program inputs'!N230)</f>
        <v/>
      </c>
      <c r="O230" s="74">
        <f>IF(ISBLANK('program inputs'!O230), "", 'program inputs'!O230)</f>
        <v/>
      </c>
      <c r="P230" s="75">
        <f>IF(ISBLANK('program inputs'!P230), "", TEXT('program inputs'!P230, "0"))</f>
        <v/>
      </c>
      <c r="Q230" s="76">
        <f>IF(ISBLANK('program inputs'!Q230), "",'program inputs'!Q230)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IF(ISBLANK('program inputs'!A231), "", TEXT('program inputs'!A231, "0"))</f>
        <v/>
      </c>
      <c r="B231" s="72">
        <f>IF(ISBLANK('program inputs'!B231), "", TEXT('program inputs'!B231, "0"))</f>
        <v/>
      </c>
      <c r="C231" s="67">
        <f>IF(ISBLANK('program inputs'!C231), "", TEXT('program inputs'!C231, "0"))</f>
        <v/>
      </c>
      <c r="D231" s="73">
        <f>IF(ISBLANK('program inputs'!D231), "", TEXT('program inputs'!D231, REPT("0", MAX(4, LEN('program inputs'!D231)))))</f>
        <v/>
      </c>
      <c r="E231" s="69">
        <f>IF(ISBLANK('program inputs'!E231), "", TEXT('program inputs'!E231, "0"))</f>
        <v/>
      </c>
      <c r="F231" s="67">
        <f>IF(ISBLANK('program inputs'!F231), "", TEXT('program inputs'!F231, "0"))</f>
        <v/>
      </c>
      <c r="G231" s="68">
        <f>IF(ISBLANK('program inputs'!G231), "", TEXT('program inputs'!G231, "0"))</f>
        <v/>
      </c>
      <c r="H231" s="66">
        <f>IF(ISBLANK('program inputs'!H231), "", TEXT('program inputs'!H231, "0"))</f>
        <v/>
      </c>
      <c r="I231" s="66">
        <f>IF(ISBLANK('program inputs'!I231), "", TEXT('program inputs'!I231, "0"))</f>
        <v/>
      </c>
      <c r="J231" s="66">
        <f>IF(ISBLANK('program inputs'!J231), "", TEXT('program inputs'!J231, "0"))</f>
        <v/>
      </c>
      <c r="K231" s="66">
        <f>IF(ISBLANK('program inputs'!K231), "", TEXT('program inputs'!K231, "0"))</f>
        <v/>
      </c>
      <c r="L231" s="66">
        <f>IF(ISBLANK('program inputs'!L231), "", TEXT('program inputs'!L231, "0"))</f>
        <v/>
      </c>
      <c r="M231" s="66">
        <f>IF(ISBLANK('program inputs'!M231), "", TEXT('program inputs'!M231, "0"))</f>
        <v/>
      </c>
      <c r="N231" s="74">
        <f>IF(ISBLANK('program inputs'!N231), "", 'program inputs'!N231)</f>
        <v/>
      </c>
      <c r="O231" s="74">
        <f>IF(ISBLANK('program inputs'!O231), "", 'program inputs'!O231)</f>
        <v/>
      </c>
      <c r="P231" s="75">
        <f>IF(ISBLANK('program inputs'!P231), "", TEXT('program inputs'!P231, "0"))</f>
        <v/>
      </c>
      <c r="Q231" s="76">
        <f>IF(ISBLANK('program inputs'!Q231), "",'program inputs'!Q231)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IF(ISBLANK('program inputs'!A232), "", TEXT('program inputs'!A232, "0"))</f>
        <v/>
      </c>
      <c r="B232" s="72">
        <f>IF(ISBLANK('program inputs'!B232), "", TEXT('program inputs'!B232, "0"))</f>
        <v/>
      </c>
      <c r="C232" s="67">
        <f>IF(ISBLANK('program inputs'!C232), "", TEXT('program inputs'!C232, "0"))</f>
        <v/>
      </c>
      <c r="D232" s="73">
        <f>IF(ISBLANK('program inputs'!D232), "", TEXT('program inputs'!D232, REPT("0", MAX(4, LEN('program inputs'!D232)))))</f>
        <v/>
      </c>
      <c r="E232" s="69">
        <f>IF(ISBLANK('program inputs'!E232), "", TEXT('program inputs'!E232, "0"))</f>
        <v/>
      </c>
      <c r="F232" s="67">
        <f>IF(ISBLANK('program inputs'!F232), "", TEXT('program inputs'!F232, "0"))</f>
        <v/>
      </c>
      <c r="G232" s="68">
        <f>IF(ISBLANK('program inputs'!G232), "", TEXT('program inputs'!G232, "0"))</f>
        <v/>
      </c>
      <c r="H232" s="66">
        <f>IF(ISBLANK('program inputs'!H232), "", TEXT('program inputs'!H232, "0"))</f>
        <v/>
      </c>
      <c r="I232" s="66">
        <f>IF(ISBLANK('program inputs'!I232), "", TEXT('program inputs'!I232, "0"))</f>
        <v/>
      </c>
      <c r="J232" s="66">
        <f>IF(ISBLANK('program inputs'!J232), "", TEXT('program inputs'!J232, "0"))</f>
        <v/>
      </c>
      <c r="K232" s="66">
        <f>IF(ISBLANK('program inputs'!K232), "", TEXT('program inputs'!K232, "0"))</f>
        <v/>
      </c>
      <c r="L232" s="66">
        <f>IF(ISBLANK('program inputs'!L232), "", TEXT('program inputs'!L232, "0"))</f>
        <v/>
      </c>
      <c r="M232" s="66">
        <f>IF(ISBLANK('program inputs'!M232), "", TEXT('program inputs'!M232, "0"))</f>
        <v/>
      </c>
      <c r="N232" s="74">
        <f>IF(ISBLANK('program inputs'!N232), "", 'program inputs'!N232)</f>
        <v/>
      </c>
      <c r="O232" s="74">
        <f>IF(ISBLANK('program inputs'!O232), "", 'program inputs'!O232)</f>
        <v/>
      </c>
      <c r="P232" s="75">
        <f>IF(ISBLANK('program inputs'!P232), "", TEXT('program inputs'!P232, "0"))</f>
        <v/>
      </c>
      <c r="Q232" s="76">
        <f>IF(ISBLANK('program inputs'!Q232), "",'program inputs'!Q232)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IF(ISBLANK('program inputs'!A233), "", TEXT('program inputs'!A233, "0"))</f>
        <v/>
      </c>
      <c r="B233" s="72">
        <f>IF(ISBLANK('program inputs'!B233), "", TEXT('program inputs'!B233, "0"))</f>
        <v/>
      </c>
      <c r="C233" s="67">
        <f>IF(ISBLANK('program inputs'!C233), "", TEXT('program inputs'!C233, "0"))</f>
        <v/>
      </c>
      <c r="D233" s="73">
        <f>IF(ISBLANK('program inputs'!D233), "", TEXT('program inputs'!D233, REPT("0", MAX(4, LEN('program inputs'!D233)))))</f>
        <v/>
      </c>
      <c r="E233" s="69">
        <f>IF(ISBLANK('program inputs'!E233), "", TEXT('program inputs'!E233, "0"))</f>
        <v/>
      </c>
      <c r="F233" s="67">
        <f>IF(ISBLANK('program inputs'!F233), "", TEXT('program inputs'!F233, "0"))</f>
        <v/>
      </c>
      <c r="G233" s="68">
        <f>IF(ISBLANK('program inputs'!G233), "", TEXT('program inputs'!G233, "0"))</f>
        <v/>
      </c>
      <c r="H233" s="66">
        <f>IF(ISBLANK('program inputs'!H233), "", TEXT('program inputs'!H233, "0"))</f>
        <v/>
      </c>
      <c r="I233" s="66">
        <f>IF(ISBLANK('program inputs'!I233), "", TEXT('program inputs'!I233, "0"))</f>
        <v/>
      </c>
      <c r="J233" s="66">
        <f>IF(ISBLANK('program inputs'!J233), "", TEXT('program inputs'!J233, "0"))</f>
        <v/>
      </c>
      <c r="K233" s="66">
        <f>IF(ISBLANK('program inputs'!K233), "", TEXT('program inputs'!K233, "0"))</f>
        <v/>
      </c>
      <c r="L233" s="66">
        <f>IF(ISBLANK('program inputs'!L233), "", TEXT('program inputs'!L233, "0"))</f>
        <v/>
      </c>
      <c r="M233" s="66">
        <f>IF(ISBLANK('program inputs'!M233), "", TEXT('program inputs'!M233, "0"))</f>
        <v/>
      </c>
      <c r="N233" s="74">
        <f>IF(ISBLANK('program inputs'!N233), "", 'program inputs'!N233)</f>
        <v/>
      </c>
      <c r="O233" s="74">
        <f>IF(ISBLANK('program inputs'!O233), "", 'program inputs'!O233)</f>
        <v/>
      </c>
      <c r="P233" s="75">
        <f>IF(ISBLANK('program inputs'!P233), "", TEXT('program inputs'!P233, "0"))</f>
        <v/>
      </c>
      <c r="Q233" s="76">
        <f>IF(ISBLANK('program inputs'!Q233), "",'program inputs'!Q233)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IF(ISBLANK('program inputs'!A234), "", TEXT('program inputs'!A234, "0"))</f>
        <v/>
      </c>
      <c r="B234" s="72">
        <f>IF(ISBLANK('program inputs'!B234), "", TEXT('program inputs'!B234, "0"))</f>
        <v/>
      </c>
      <c r="C234" s="67">
        <f>IF(ISBLANK('program inputs'!C234), "", TEXT('program inputs'!C234, "0"))</f>
        <v/>
      </c>
      <c r="D234" s="73">
        <f>IF(ISBLANK('program inputs'!D234), "", TEXT('program inputs'!D234, REPT("0", MAX(4, LEN('program inputs'!D234)))))</f>
        <v/>
      </c>
      <c r="E234" s="69">
        <f>IF(ISBLANK('program inputs'!E234), "", TEXT('program inputs'!E234, "0"))</f>
        <v/>
      </c>
      <c r="F234" s="67">
        <f>IF(ISBLANK('program inputs'!F234), "", TEXT('program inputs'!F234, "0"))</f>
        <v/>
      </c>
      <c r="G234" s="68">
        <f>IF(ISBLANK('program inputs'!G234), "", TEXT('program inputs'!G234, "0"))</f>
        <v/>
      </c>
      <c r="H234" s="66">
        <f>IF(ISBLANK('program inputs'!H234), "", TEXT('program inputs'!H234, "0"))</f>
        <v/>
      </c>
      <c r="I234" s="66">
        <f>IF(ISBLANK('program inputs'!I234), "", TEXT('program inputs'!I234, "0"))</f>
        <v/>
      </c>
      <c r="J234" s="66">
        <f>IF(ISBLANK('program inputs'!J234), "", TEXT('program inputs'!J234, "0"))</f>
        <v/>
      </c>
      <c r="K234" s="66">
        <f>IF(ISBLANK('program inputs'!K234), "", TEXT('program inputs'!K234, "0"))</f>
        <v/>
      </c>
      <c r="L234" s="66">
        <f>IF(ISBLANK('program inputs'!L234), "", TEXT('program inputs'!L234, "0"))</f>
        <v/>
      </c>
      <c r="M234" s="66">
        <f>IF(ISBLANK('program inputs'!M234), "", TEXT('program inputs'!M234, "0"))</f>
        <v/>
      </c>
      <c r="N234" s="74">
        <f>IF(ISBLANK('program inputs'!N234), "", 'program inputs'!N234)</f>
        <v/>
      </c>
      <c r="O234" s="74">
        <f>IF(ISBLANK('program inputs'!O234), "", 'program inputs'!O234)</f>
        <v/>
      </c>
      <c r="P234" s="75">
        <f>IF(ISBLANK('program inputs'!P234), "", TEXT('program inputs'!P234, "0"))</f>
        <v/>
      </c>
      <c r="Q234" s="76">
        <f>IF(ISBLANK('program inputs'!Q234), "",'program inputs'!Q234)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IF(ISBLANK('program inputs'!A235), "", TEXT('program inputs'!A235, "0"))</f>
        <v/>
      </c>
      <c r="B235" s="72">
        <f>IF(ISBLANK('program inputs'!B235), "", TEXT('program inputs'!B235, "0"))</f>
        <v/>
      </c>
      <c r="C235" s="67">
        <f>IF(ISBLANK('program inputs'!C235), "", TEXT('program inputs'!C235, "0"))</f>
        <v/>
      </c>
      <c r="D235" s="73">
        <f>IF(ISBLANK('program inputs'!D235), "", TEXT('program inputs'!D235, REPT("0", MAX(4, LEN('program inputs'!D235)))))</f>
        <v/>
      </c>
      <c r="E235" s="69">
        <f>IF(ISBLANK('program inputs'!E235), "", TEXT('program inputs'!E235, "0"))</f>
        <v/>
      </c>
      <c r="F235" s="67">
        <f>IF(ISBLANK('program inputs'!F235), "", TEXT('program inputs'!F235, "0"))</f>
        <v/>
      </c>
      <c r="G235" s="68">
        <f>IF(ISBLANK('program inputs'!G235), "", TEXT('program inputs'!G235, "0"))</f>
        <v/>
      </c>
      <c r="H235" s="66">
        <f>IF(ISBLANK('program inputs'!H235), "", TEXT('program inputs'!H235, "0"))</f>
        <v/>
      </c>
      <c r="I235" s="66">
        <f>IF(ISBLANK('program inputs'!I235), "", TEXT('program inputs'!I235, "0"))</f>
        <v/>
      </c>
      <c r="J235" s="66">
        <f>IF(ISBLANK('program inputs'!J235), "", TEXT('program inputs'!J235, "0"))</f>
        <v/>
      </c>
      <c r="K235" s="66">
        <f>IF(ISBLANK('program inputs'!K235), "", TEXT('program inputs'!K235, "0"))</f>
        <v/>
      </c>
      <c r="L235" s="66">
        <f>IF(ISBLANK('program inputs'!L235), "", TEXT('program inputs'!L235, "0"))</f>
        <v/>
      </c>
      <c r="M235" s="66">
        <f>IF(ISBLANK('program inputs'!M235), "", TEXT('program inputs'!M235, "0"))</f>
        <v/>
      </c>
      <c r="N235" s="74">
        <f>IF(ISBLANK('program inputs'!N235), "", 'program inputs'!N235)</f>
        <v/>
      </c>
      <c r="O235" s="74">
        <f>IF(ISBLANK('program inputs'!O235), "", 'program inputs'!O235)</f>
        <v/>
      </c>
      <c r="P235" s="75">
        <f>IF(ISBLANK('program inputs'!P235), "", TEXT('program inputs'!P235, "0"))</f>
        <v/>
      </c>
      <c r="Q235" s="76">
        <f>IF(ISBLANK('program inputs'!Q235), "",'program inputs'!Q235)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IF(ISBLANK('program inputs'!A236), "", TEXT('program inputs'!A236, "0"))</f>
        <v/>
      </c>
      <c r="B236" s="72">
        <f>IF(ISBLANK('program inputs'!B236), "", TEXT('program inputs'!B236, "0"))</f>
        <v/>
      </c>
      <c r="C236" s="67">
        <f>IF(ISBLANK('program inputs'!C236), "", TEXT('program inputs'!C236, "0"))</f>
        <v/>
      </c>
      <c r="D236" s="73">
        <f>IF(ISBLANK('program inputs'!D236), "", TEXT('program inputs'!D236, REPT("0", MAX(4, LEN('program inputs'!D236)))))</f>
        <v/>
      </c>
      <c r="E236" s="69">
        <f>IF(ISBLANK('program inputs'!E236), "", TEXT('program inputs'!E236, "0"))</f>
        <v/>
      </c>
      <c r="F236" s="67">
        <f>IF(ISBLANK('program inputs'!F236), "", TEXT('program inputs'!F236, "0"))</f>
        <v/>
      </c>
      <c r="G236" s="68">
        <f>IF(ISBLANK('program inputs'!G236), "", TEXT('program inputs'!G236, "0"))</f>
        <v/>
      </c>
      <c r="H236" s="66">
        <f>IF(ISBLANK('program inputs'!H236), "", TEXT('program inputs'!H236, "0"))</f>
        <v/>
      </c>
      <c r="I236" s="66">
        <f>IF(ISBLANK('program inputs'!I236), "", TEXT('program inputs'!I236, "0"))</f>
        <v/>
      </c>
      <c r="J236" s="66">
        <f>IF(ISBLANK('program inputs'!J236), "", TEXT('program inputs'!J236, "0"))</f>
        <v/>
      </c>
      <c r="K236" s="66">
        <f>IF(ISBLANK('program inputs'!K236), "", TEXT('program inputs'!K236, "0"))</f>
        <v/>
      </c>
      <c r="L236" s="66">
        <f>IF(ISBLANK('program inputs'!L236), "", TEXT('program inputs'!L236, "0"))</f>
        <v/>
      </c>
      <c r="M236" s="66">
        <f>IF(ISBLANK('program inputs'!M236), "", TEXT('program inputs'!M236, "0"))</f>
        <v/>
      </c>
      <c r="N236" s="74">
        <f>IF(ISBLANK('program inputs'!N236), "", 'program inputs'!N236)</f>
        <v/>
      </c>
      <c r="O236" s="74">
        <f>IF(ISBLANK('program inputs'!O236), "", 'program inputs'!O236)</f>
        <v/>
      </c>
      <c r="P236" s="75">
        <f>IF(ISBLANK('program inputs'!P236), "", TEXT('program inputs'!P236, "0"))</f>
        <v/>
      </c>
      <c r="Q236" s="76">
        <f>IF(ISBLANK('program inputs'!Q236), "",'program inputs'!Q236)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IF(ISBLANK('program inputs'!A237), "", TEXT('program inputs'!A237, "0"))</f>
        <v/>
      </c>
      <c r="B237" s="72">
        <f>IF(ISBLANK('program inputs'!B237), "", TEXT('program inputs'!B237, "0"))</f>
        <v/>
      </c>
      <c r="C237" s="67">
        <f>IF(ISBLANK('program inputs'!C237), "", TEXT('program inputs'!C237, "0"))</f>
        <v/>
      </c>
      <c r="D237" s="73">
        <f>IF(ISBLANK('program inputs'!D237), "", TEXT('program inputs'!D237, REPT("0", MAX(4, LEN('program inputs'!D237)))))</f>
        <v/>
      </c>
      <c r="E237" s="69">
        <f>IF(ISBLANK('program inputs'!E237), "", TEXT('program inputs'!E237, "0"))</f>
        <v/>
      </c>
      <c r="F237" s="67">
        <f>IF(ISBLANK('program inputs'!F237), "", TEXT('program inputs'!F237, "0"))</f>
        <v/>
      </c>
      <c r="G237" s="68">
        <f>IF(ISBLANK('program inputs'!G237), "", TEXT('program inputs'!G237, "0"))</f>
        <v/>
      </c>
      <c r="H237" s="66">
        <f>IF(ISBLANK('program inputs'!H237), "", TEXT('program inputs'!H237, "0"))</f>
        <v/>
      </c>
      <c r="I237" s="66">
        <f>IF(ISBLANK('program inputs'!I237), "", TEXT('program inputs'!I237, "0"))</f>
        <v/>
      </c>
      <c r="J237" s="66">
        <f>IF(ISBLANK('program inputs'!J237), "", TEXT('program inputs'!J237, "0"))</f>
        <v/>
      </c>
      <c r="K237" s="66">
        <f>IF(ISBLANK('program inputs'!K237), "", TEXT('program inputs'!K237, "0"))</f>
        <v/>
      </c>
      <c r="L237" s="66">
        <f>IF(ISBLANK('program inputs'!L237), "", TEXT('program inputs'!L237, "0"))</f>
        <v/>
      </c>
      <c r="M237" s="66">
        <f>IF(ISBLANK('program inputs'!M237), "", TEXT('program inputs'!M237, "0"))</f>
        <v/>
      </c>
      <c r="N237" s="74">
        <f>IF(ISBLANK('program inputs'!N237), "", 'program inputs'!N237)</f>
        <v/>
      </c>
      <c r="O237" s="74">
        <f>IF(ISBLANK('program inputs'!O237), "", 'program inputs'!O237)</f>
        <v/>
      </c>
      <c r="P237" s="75">
        <f>IF(ISBLANK('program inputs'!P237), "", TEXT('program inputs'!P237, "0"))</f>
        <v/>
      </c>
      <c r="Q237" s="76">
        <f>IF(ISBLANK('program inputs'!Q237), "",'program inputs'!Q237)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IF(ISBLANK('program inputs'!A238), "", TEXT('program inputs'!A238, "0"))</f>
        <v/>
      </c>
      <c r="B238" s="72">
        <f>IF(ISBLANK('program inputs'!B238), "", TEXT('program inputs'!B238, "0"))</f>
        <v/>
      </c>
      <c r="C238" s="67">
        <f>IF(ISBLANK('program inputs'!C238), "", TEXT('program inputs'!C238, "0"))</f>
        <v/>
      </c>
      <c r="D238" s="73">
        <f>IF(ISBLANK('program inputs'!D238), "", TEXT('program inputs'!D238, REPT("0", MAX(4, LEN('program inputs'!D238)))))</f>
        <v/>
      </c>
      <c r="E238" s="69">
        <f>IF(ISBLANK('program inputs'!E238), "", TEXT('program inputs'!E238, "0"))</f>
        <v/>
      </c>
      <c r="F238" s="67">
        <f>IF(ISBLANK('program inputs'!F238), "", TEXT('program inputs'!F238, "0"))</f>
        <v/>
      </c>
      <c r="G238" s="68">
        <f>IF(ISBLANK('program inputs'!G238), "", TEXT('program inputs'!G238, "0"))</f>
        <v/>
      </c>
      <c r="H238" s="66">
        <f>IF(ISBLANK('program inputs'!H238), "", TEXT('program inputs'!H238, "0"))</f>
        <v/>
      </c>
      <c r="I238" s="66">
        <f>IF(ISBLANK('program inputs'!I238), "", TEXT('program inputs'!I238, "0"))</f>
        <v/>
      </c>
      <c r="J238" s="66">
        <f>IF(ISBLANK('program inputs'!J238), "", TEXT('program inputs'!J238, "0"))</f>
        <v/>
      </c>
      <c r="K238" s="66">
        <f>IF(ISBLANK('program inputs'!K238), "", TEXT('program inputs'!K238, "0"))</f>
        <v/>
      </c>
      <c r="L238" s="66">
        <f>IF(ISBLANK('program inputs'!L238), "", TEXT('program inputs'!L238, "0"))</f>
        <v/>
      </c>
      <c r="M238" s="66">
        <f>IF(ISBLANK('program inputs'!M238), "", TEXT('program inputs'!M238, "0"))</f>
        <v/>
      </c>
      <c r="N238" s="74">
        <f>IF(ISBLANK('program inputs'!N238), "", 'program inputs'!N238)</f>
        <v/>
      </c>
      <c r="O238" s="74">
        <f>IF(ISBLANK('program inputs'!O238), "", 'program inputs'!O238)</f>
        <v/>
      </c>
      <c r="P238" s="75">
        <f>IF(ISBLANK('program inputs'!P238), "", TEXT('program inputs'!P238, "0"))</f>
        <v/>
      </c>
      <c r="Q238" s="76">
        <f>IF(ISBLANK('program inputs'!Q238), "",'program inputs'!Q238)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IF(ISBLANK('program inputs'!A239), "", TEXT('program inputs'!A239, "0"))</f>
        <v/>
      </c>
      <c r="B239" s="72">
        <f>IF(ISBLANK('program inputs'!B239), "", TEXT('program inputs'!B239, "0"))</f>
        <v/>
      </c>
      <c r="C239" s="67">
        <f>IF(ISBLANK('program inputs'!C239), "", TEXT('program inputs'!C239, "0"))</f>
        <v/>
      </c>
      <c r="D239" s="73">
        <f>IF(ISBLANK('program inputs'!D239), "", TEXT('program inputs'!D239, REPT("0", MAX(4, LEN('program inputs'!D239)))))</f>
        <v/>
      </c>
      <c r="E239" s="69">
        <f>IF(ISBLANK('program inputs'!E239), "", TEXT('program inputs'!E239, "0"))</f>
        <v/>
      </c>
      <c r="F239" s="67">
        <f>IF(ISBLANK('program inputs'!F239), "", TEXT('program inputs'!F239, "0"))</f>
        <v/>
      </c>
      <c r="G239" s="68">
        <f>IF(ISBLANK('program inputs'!G239), "", TEXT('program inputs'!G239, "0"))</f>
        <v/>
      </c>
      <c r="H239" s="66">
        <f>IF(ISBLANK('program inputs'!H239), "", TEXT('program inputs'!H239, "0"))</f>
        <v/>
      </c>
      <c r="I239" s="66">
        <f>IF(ISBLANK('program inputs'!I239), "", TEXT('program inputs'!I239, "0"))</f>
        <v/>
      </c>
      <c r="J239" s="66">
        <f>IF(ISBLANK('program inputs'!J239), "", TEXT('program inputs'!J239, "0"))</f>
        <v/>
      </c>
      <c r="K239" s="66">
        <f>IF(ISBLANK('program inputs'!K239), "", TEXT('program inputs'!K239, "0"))</f>
        <v/>
      </c>
      <c r="L239" s="66">
        <f>IF(ISBLANK('program inputs'!L239), "", TEXT('program inputs'!L239, "0"))</f>
        <v/>
      </c>
      <c r="M239" s="66">
        <f>IF(ISBLANK('program inputs'!M239), "", TEXT('program inputs'!M239, "0"))</f>
        <v/>
      </c>
      <c r="N239" s="74">
        <f>IF(ISBLANK('program inputs'!N239), "", 'program inputs'!N239)</f>
        <v/>
      </c>
      <c r="O239" s="74">
        <f>IF(ISBLANK('program inputs'!O239), "", 'program inputs'!O239)</f>
        <v/>
      </c>
      <c r="P239" s="75">
        <f>IF(ISBLANK('program inputs'!P239), "", TEXT('program inputs'!P239, "0"))</f>
        <v/>
      </c>
      <c r="Q239" s="76">
        <f>IF(ISBLANK('program inputs'!Q239), "",'program inputs'!Q239)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IF(ISBLANK('program inputs'!A240), "", TEXT('program inputs'!A240, "0"))</f>
        <v/>
      </c>
      <c r="B240" s="72">
        <f>IF(ISBLANK('program inputs'!B240), "", TEXT('program inputs'!B240, "0"))</f>
        <v/>
      </c>
      <c r="C240" s="67">
        <f>IF(ISBLANK('program inputs'!C240), "", TEXT('program inputs'!C240, "0"))</f>
        <v/>
      </c>
      <c r="D240" s="73">
        <f>IF(ISBLANK('program inputs'!D240), "", TEXT('program inputs'!D240, REPT("0", MAX(4, LEN('program inputs'!D240)))))</f>
        <v/>
      </c>
      <c r="E240" s="69">
        <f>IF(ISBLANK('program inputs'!E240), "", TEXT('program inputs'!E240, "0"))</f>
        <v/>
      </c>
      <c r="F240" s="67">
        <f>IF(ISBLANK('program inputs'!F240), "", TEXT('program inputs'!F240, "0"))</f>
        <v/>
      </c>
      <c r="G240" s="68">
        <f>IF(ISBLANK('program inputs'!G240), "", TEXT('program inputs'!G240, "0"))</f>
        <v/>
      </c>
      <c r="H240" s="66">
        <f>IF(ISBLANK('program inputs'!H240), "", TEXT('program inputs'!H240, "0"))</f>
        <v/>
      </c>
      <c r="I240" s="66">
        <f>IF(ISBLANK('program inputs'!I240), "", TEXT('program inputs'!I240, "0"))</f>
        <v/>
      </c>
      <c r="J240" s="66">
        <f>IF(ISBLANK('program inputs'!J240), "", TEXT('program inputs'!J240, "0"))</f>
        <v/>
      </c>
      <c r="K240" s="66">
        <f>IF(ISBLANK('program inputs'!K240), "", TEXT('program inputs'!K240, "0"))</f>
        <v/>
      </c>
      <c r="L240" s="66">
        <f>IF(ISBLANK('program inputs'!L240), "", TEXT('program inputs'!L240, "0"))</f>
        <v/>
      </c>
      <c r="M240" s="66">
        <f>IF(ISBLANK('program inputs'!M240), "", TEXT('program inputs'!M240, "0"))</f>
        <v/>
      </c>
      <c r="N240" s="74">
        <f>IF(ISBLANK('program inputs'!N240), "", 'program inputs'!N240)</f>
        <v/>
      </c>
      <c r="O240" s="74">
        <f>IF(ISBLANK('program inputs'!O240), "", 'program inputs'!O240)</f>
        <v/>
      </c>
      <c r="P240" s="75">
        <f>IF(ISBLANK('program inputs'!P240), "", TEXT('program inputs'!P240, "0"))</f>
        <v/>
      </c>
      <c r="Q240" s="76">
        <f>IF(ISBLANK('program inputs'!Q240), "",'program inputs'!Q240)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IF(ISBLANK('program inputs'!A241), "", TEXT('program inputs'!A241, "0"))</f>
        <v/>
      </c>
      <c r="B241" s="72">
        <f>IF(ISBLANK('program inputs'!B241), "", TEXT('program inputs'!B241, "0"))</f>
        <v/>
      </c>
      <c r="C241" s="67">
        <f>IF(ISBLANK('program inputs'!C241), "", TEXT('program inputs'!C241, "0"))</f>
        <v/>
      </c>
      <c r="D241" s="73">
        <f>IF(ISBLANK('program inputs'!D241), "", TEXT('program inputs'!D241, REPT("0", MAX(4, LEN('program inputs'!D241)))))</f>
        <v/>
      </c>
      <c r="E241" s="69">
        <f>IF(ISBLANK('program inputs'!E241), "", TEXT('program inputs'!E241, "0"))</f>
        <v/>
      </c>
      <c r="F241" s="67">
        <f>IF(ISBLANK('program inputs'!F241), "", TEXT('program inputs'!F241, "0"))</f>
        <v/>
      </c>
      <c r="G241" s="68">
        <f>IF(ISBLANK('program inputs'!G241), "", TEXT('program inputs'!G241, "0"))</f>
        <v/>
      </c>
      <c r="H241" s="66">
        <f>IF(ISBLANK('program inputs'!H241), "", TEXT('program inputs'!H241, "0"))</f>
        <v/>
      </c>
      <c r="I241" s="66">
        <f>IF(ISBLANK('program inputs'!I241), "", TEXT('program inputs'!I241, "0"))</f>
        <v/>
      </c>
      <c r="J241" s="66">
        <f>IF(ISBLANK('program inputs'!J241), "", TEXT('program inputs'!J241, "0"))</f>
        <v/>
      </c>
      <c r="K241" s="66">
        <f>IF(ISBLANK('program inputs'!K241), "", TEXT('program inputs'!K241, "0"))</f>
        <v/>
      </c>
      <c r="L241" s="66">
        <f>IF(ISBLANK('program inputs'!L241), "", TEXT('program inputs'!L241, "0"))</f>
        <v/>
      </c>
      <c r="M241" s="66">
        <f>IF(ISBLANK('program inputs'!M241), "", TEXT('program inputs'!M241, "0"))</f>
        <v/>
      </c>
      <c r="N241" s="74">
        <f>IF(ISBLANK('program inputs'!N241), "", 'program inputs'!N241)</f>
        <v/>
      </c>
      <c r="O241" s="74">
        <f>IF(ISBLANK('program inputs'!O241), "", 'program inputs'!O241)</f>
        <v/>
      </c>
      <c r="P241" s="75">
        <f>IF(ISBLANK('program inputs'!P241), "", TEXT('program inputs'!P241, "0"))</f>
        <v/>
      </c>
      <c r="Q241" s="76">
        <f>IF(ISBLANK('program inputs'!Q241), "",'program inputs'!Q241)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IF(ISBLANK('program inputs'!A242), "", TEXT('program inputs'!A242, "0"))</f>
        <v/>
      </c>
      <c r="B242" s="72">
        <f>IF(ISBLANK('program inputs'!B242), "", TEXT('program inputs'!B242, "0"))</f>
        <v/>
      </c>
      <c r="C242" s="67">
        <f>IF(ISBLANK('program inputs'!C242), "", TEXT('program inputs'!C242, "0"))</f>
        <v/>
      </c>
      <c r="D242" s="73">
        <f>IF(ISBLANK('program inputs'!D242), "", TEXT('program inputs'!D242, REPT("0", MAX(4, LEN('program inputs'!D242)))))</f>
        <v/>
      </c>
      <c r="E242" s="69">
        <f>IF(ISBLANK('program inputs'!E242), "", TEXT('program inputs'!E242, "0"))</f>
        <v/>
      </c>
      <c r="F242" s="67">
        <f>IF(ISBLANK('program inputs'!F242), "", TEXT('program inputs'!F242, "0"))</f>
        <v/>
      </c>
      <c r="G242" s="68">
        <f>IF(ISBLANK('program inputs'!G242), "", TEXT('program inputs'!G242, "0"))</f>
        <v/>
      </c>
      <c r="H242" s="66">
        <f>IF(ISBLANK('program inputs'!H242), "", TEXT('program inputs'!H242, "0"))</f>
        <v/>
      </c>
      <c r="I242" s="66">
        <f>IF(ISBLANK('program inputs'!I242), "", TEXT('program inputs'!I242, "0"))</f>
        <v/>
      </c>
      <c r="J242" s="66">
        <f>IF(ISBLANK('program inputs'!J242), "", TEXT('program inputs'!J242, "0"))</f>
        <v/>
      </c>
      <c r="K242" s="66">
        <f>IF(ISBLANK('program inputs'!K242), "", TEXT('program inputs'!K242, "0"))</f>
        <v/>
      </c>
      <c r="L242" s="66">
        <f>IF(ISBLANK('program inputs'!L242), "", TEXT('program inputs'!L242, "0"))</f>
        <v/>
      </c>
      <c r="M242" s="66">
        <f>IF(ISBLANK('program inputs'!M242), "", TEXT('program inputs'!M242, "0"))</f>
        <v/>
      </c>
      <c r="N242" s="74">
        <f>IF(ISBLANK('program inputs'!N242), "", 'program inputs'!N242)</f>
        <v/>
      </c>
      <c r="O242" s="74">
        <f>IF(ISBLANK('program inputs'!O242), "", 'program inputs'!O242)</f>
        <v/>
      </c>
      <c r="P242" s="75">
        <f>IF(ISBLANK('program inputs'!P242), "", TEXT('program inputs'!P242, "0"))</f>
        <v/>
      </c>
      <c r="Q242" s="76">
        <f>IF(ISBLANK('program inputs'!Q242), "",'program inputs'!Q242)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IF(ISBLANK('program inputs'!A243), "", TEXT('program inputs'!A243, "0"))</f>
        <v/>
      </c>
      <c r="B243" s="72">
        <f>IF(ISBLANK('program inputs'!B243), "", TEXT('program inputs'!B243, "0"))</f>
        <v/>
      </c>
      <c r="C243" s="67">
        <f>IF(ISBLANK('program inputs'!C243), "", TEXT('program inputs'!C243, "0"))</f>
        <v/>
      </c>
      <c r="D243" s="73">
        <f>IF(ISBLANK('program inputs'!D243), "", TEXT('program inputs'!D243, REPT("0", MAX(4, LEN('program inputs'!D243)))))</f>
        <v/>
      </c>
      <c r="E243" s="69">
        <f>IF(ISBLANK('program inputs'!E243), "", TEXT('program inputs'!E243, "0"))</f>
        <v/>
      </c>
      <c r="F243" s="67">
        <f>IF(ISBLANK('program inputs'!F243), "", TEXT('program inputs'!F243, "0"))</f>
        <v/>
      </c>
      <c r="G243" s="68">
        <f>IF(ISBLANK('program inputs'!G243), "", TEXT('program inputs'!G243, "0"))</f>
        <v/>
      </c>
      <c r="H243" s="66">
        <f>IF(ISBLANK('program inputs'!H243), "", TEXT('program inputs'!H243, "0"))</f>
        <v/>
      </c>
      <c r="I243" s="66">
        <f>IF(ISBLANK('program inputs'!I243), "", TEXT('program inputs'!I243, "0"))</f>
        <v/>
      </c>
      <c r="J243" s="66">
        <f>IF(ISBLANK('program inputs'!J243), "", TEXT('program inputs'!J243, "0"))</f>
        <v/>
      </c>
      <c r="K243" s="66">
        <f>IF(ISBLANK('program inputs'!K243), "", TEXT('program inputs'!K243, "0"))</f>
        <v/>
      </c>
      <c r="L243" s="66">
        <f>IF(ISBLANK('program inputs'!L243), "", TEXT('program inputs'!L243, "0"))</f>
        <v/>
      </c>
      <c r="M243" s="66">
        <f>IF(ISBLANK('program inputs'!M243), "", TEXT('program inputs'!M243, "0"))</f>
        <v/>
      </c>
      <c r="N243" s="74">
        <f>IF(ISBLANK('program inputs'!N243), "", 'program inputs'!N243)</f>
        <v/>
      </c>
      <c r="O243" s="74">
        <f>IF(ISBLANK('program inputs'!O243), "", 'program inputs'!O243)</f>
        <v/>
      </c>
      <c r="P243" s="75">
        <f>IF(ISBLANK('program inputs'!P243), "", TEXT('program inputs'!P243, "0"))</f>
        <v/>
      </c>
      <c r="Q243" s="76">
        <f>IF(ISBLANK('program inputs'!Q243), "",'program inputs'!Q243)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IF(ISBLANK('program inputs'!A244), "", TEXT('program inputs'!A244, "0"))</f>
        <v/>
      </c>
      <c r="B244" s="72">
        <f>IF(ISBLANK('program inputs'!B244), "", TEXT('program inputs'!B244, "0"))</f>
        <v/>
      </c>
      <c r="C244" s="67">
        <f>IF(ISBLANK('program inputs'!C244), "", TEXT('program inputs'!C244, "0"))</f>
        <v/>
      </c>
      <c r="D244" s="73">
        <f>IF(ISBLANK('program inputs'!D244), "", TEXT('program inputs'!D244, REPT("0", MAX(4, LEN('program inputs'!D244)))))</f>
        <v/>
      </c>
      <c r="E244" s="69">
        <f>IF(ISBLANK('program inputs'!E244), "", TEXT('program inputs'!E244, "0"))</f>
        <v/>
      </c>
      <c r="F244" s="67">
        <f>IF(ISBLANK('program inputs'!F244), "", TEXT('program inputs'!F244, "0"))</f>
        <v/>
      </c>
      <c r="G244" s="68">
        <f>IF(ISBLANK('program inputs'!G244), "", TEXT('program inputs'!G244, "0"))</f>
        <v/>
      </c>
      <c r="H244" s="66">
        <f>IF(ISBLANK('program inputs'!H244), "", TEXT('program inputs'!H244, "0"))</f>
        <v/>
      </c>
      <c r="I244" s="66">
        <f>IF(ISBLANK('program inputs'!I244), "", TEXT('program inputs'!I244, "0"))</f>
        <v/>
      </c>
      <c r="J244" s="66">
        <f>IF(ISBLANK('program inputs'!J244), "", TEXT('program inputs'!J244, "0"))</f>
        <v/>
      </c>
      <c r="K244" s="66">
        <f>IF(ISBLANK('program inputs'!K244), "", TEXT('program inputs'!K244, "0"))</f>
        <v/>
      </c>
      <c r="L244" s="66">
        <f>IF(ISBLANK('program inputs'!L244), "", TEXT('program inputs'!L244, "0"))</f>
        <v/>
      </c>
      <c r="M244" s="66">
        <f>IF(ISBLANK('program inputs'!M244), "", TEXT('program inputs'!M244, "0"))</f>
        <v/>
      </c>
      <c r="N244" s="74">
        <f>IF(ISBLANK('program inputs'!N244), "", 'program inputs'!N244)</f>
        <v/>
      </c>
      <c r="O244" s="74">
        <f>IF(ISBLANK('program inputs'!O244), "", 'program inputs'!O244)</f>
        <v/>
      </c>
      <c r="P244" s="75">
        <f>IF(ISBLANK('program inputs'!P244), "", TEXT('program inputs'!P244, "0"))</f>
        <v/>
      </c>
      <c r="Q244" s="76">
        <f>IF(ISBLANK('program inputs'!Q244), "",'program inputs'!Q244)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IF(ISBLANK('program inputs'!A245), "", TEXT('program inputs'!A245, "0"))</f>
        <v/>
      </c>
      <c r="B245" s="72">
        <f>IF(ISBLANK('program inputs'!B245), "", TEXT('program inputs'!B245, "0"))</f>
        <v/>
      </c>
      <c r="C245" s="67">
        <f>IF(ISBLANK('program inputs'!C245), "", TEXT('program inputs'!C245, "0"))</f>
        <v/>
      </c>
      <c r="D245" s="73">
        <f>IF(ISBLANK('program inputs'!D245), "", TEXT('program inputs'!D245, REPT("0", MAX(4, LEN('program inputs'!D245)))))</f>
        <v/>
      </c>
      <c r="E245" s="69">
        <f>IF(ISBLANK('program inputs'!E245), "", TEXT('program inputs'!E245, "0"))</f>
        <v/>
      </c>
      <c r="F245" s="67">
        <f>IF(ISBLANK('program inputs'!F245), "", TEXT('program inputs'!F245, "0"))</f>
        <v/>
      </c>
      <c r="G245" s="68">
        <f>IF(ISBLANK('program inputs'!G245), "", TEXT('program inputs'!G245, "0"))</f>
        <v/>
      </c>
      <c r="H245" s="66">
        <f>IF(ISBLANK('program inputs'!H245), "", TEXT('program inputs'!H245, "0"))</f>
        <v/>
      </c>
      <c r="I245" s="66">
        <f>IF(ISBLANK('program inputs'!I245), "", TEXT('program inputs'!I245, "0"))</f>
        <v/>
      </c>
      <c r="J245" s="66">
        <f>IF(ISBLANK('program inputs'!J245), "", TEXT('program inputs'!J245, "0"))</f>
        <v/>
      </c>
      <c r="K245" s="66">
        <f>IF(ISBLANK('program inputs'!K245), "", TEXT('program inputs'!K245, "0"))</f>
        <v/>
      </c>
      <c r="L245" s="66">
        <f>IF(ISBLANK('program inputs'!L245), "", TEXT('program inputs'!L245, "0"))</f>
        <v/>
      </c>
      <c r="M245" s="66">
        <f>IF(ISBLANK('program inputs'!M245), "", TEXT('program inputs'!M245, "0"))</f>
        <v/>
      </c>
      <c r="N245" s="74">
        <f>IF(ISBLANK('program inputs'!N245), "", 'program inputs'!N245)</f>
        <v/>
      </c>
      <c r="O245" s="74">
        <f>IF(ISBLANK('program inputs'!O245), "", 'program inputs'!O245)</f>
        <v/>
      </c>
      <c r="P245" s="75">
        <f>IF(ISBLANK('program inputs'!P245), "", TEXT('program inputs'!P245, "0"))</f>
        <v/>
      </c>
      <c r="Q245" s="76">
        <f>IF(ISBLANK('program inputs'!Q245), "",'program inputs'!Q245)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IF(ISBLANK('program inputs'!A246), "", TEXT('program inputs'!A246, "0"))</f>
        <v/>
      </c>
      <c r="B246" s="72">
        <f>IF(ISBLANK('program inputs'!B246), "", TEXT('program inputs'!B246, "0"))</f>
        <v/>
      </c>
      <c r="C246" s="67">
        <f>IF(ISBLANK('program inputs'!C246), "", TEXT('program inputs'!C246, "0"))</f>
        <v/>
      </c>
      <c r="D246" s="73">
        <f>IF(ISBLANK('program inputs'!D246), "", TEXT('program inputs'!D246, REPT("0", MAX(4, LEN('program inputs'!D246)))))</f>
        <v/>
      </c>
      <c r="E246" s="69">
        <f>IF(ISBLANK('program inputs'!E246), "", TEXT('program inputs'!E246, "0"))</f>
        <v/>
      </c>
      <c r="F246" s="67">
        <f>IF(ISBLANK('program inputs'!F246), "", TEXT('program inputs'!F246, "0"))</f>
        <v/>
      </c>
      <c r="G246" s="68">
        <f>IF(ISBLANK('program inputs'!G246), "", TEXT('program inputs'!G246, "0"))</f>
        <v/>
      </c>
      <c r="H246" s="66">
        <f>IF(ISBLANK('program inputs'!H246), "", TEXT('program inputs'!H246, "0"))</f>
        <v/>
      </c>
      <c r="I246" s="66">
        <f>IF(ISBLANK('program inputs'!I246), "", TEXT('program inputs'!I246, "0"))</f>
        <v/>
      </c>
      <c r="J246" s="66">
        <f>IF(ISBLANK('program inputs'!J246), "", TEXT('program inputs'!J246, "0"))</f>
        <v/>
      </c>
      <c r="K246" s="66">
        <f>IF(ISBLANK('program inputs'!K246), "", TEXT('program inputs'!K246, "0"))</f>
        <v/>
      </c>
      <c r="L246" s="66">
        <f>IF(ISBLANK('program inputs'!L246), "", TEXT('program inputs'!L246, "0"))</f>
        <v/>
      </c>
      <c r="M246" s="66">
        <f>IF(ISBLANK('program inputs'!M246), "", TEXT('program inputs'!M246, "0"))</f>
        <v/>
      </c>
      <c r="N246" s="74">
        <f>IF(ISBLANK('program inputs'!N246), "", 'program inputs'!N246)</f>
        <v/>
      </c>
      <c r="O246" s="74">
        <f>IF(ISBLANK('program inputs'!O246), "", 'program inputs'!O246)</f>
        <v/>
      </c>
      <c r="P246" s="75">
        <f>IF(ISBLANK('program inputs'!P246), "", TEXT('program inputs'!P246, "0"))</f>
        <v/>
      </c>
      <c r="Q246" s="76">
        <f>IF(ISBLANK('program inputs'!Q246), "",'program inputs'!Q246)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IF(ISBLANK('program inputs'!A247), "", TEXT('program inputs'!A247, "0"))</f>
        <v/>
      </c>
      <c r="B247" s="72">
        <f>IF(ISBLANK('program inputs'!B247), "", TEXT('program inputs'!B247, "0"))</f>
        <v/>
      </c>
      <c r="C247" s="67">
        <f>IF(ISBLANK('program inputs'!C247), "", TEXT('program inputs'!C247, "0"))</f>
        <v/>
      </c>
      <c r="D247" s="73">
        <f>IF(ISBLANK('program inputs'!D247), "", TEXT('program inputs'!D247, REPT("0", MAX(4, LEN('program inputs'!D247)))))</f>
        <v/>
      </c>
      <c r="E247" s="69">
        <f>IF(ISBLANK('program inputs'!E247), "", TEXT('program inputs'!E247, "0"))</f>
        <v/>
      </c>
      <c r="F247" s="67">
        <f>IF(ISBLANK('program inputs'!F247), "", TEXT('program inputs'!F247, "0"))</f>
        <v/>
      </c>
      <c r="G247" s="68">
        <f>IF(ISBLANK('program inputs'!G247), "", TEXT('program inputs'!G247, "0"))</f>
        <v/>
      </c>
      <c r="H247" s="66">
        <f>IF(ISBLANK('program inputs'!H247), "", TEXT('program inputs'!H247, "0"))</f>
        <v/>
      </c>
      <c r="I247" s="66">
        <f>IF(ISBLANK('program inputs'!I247), "", TEXT('program inputs'!I247, "0"))</f>
        <v/>
      </c>
      <c r="J247" s="66">
        <f>IF(ISBLANK('program inputs'!J247), "", TEXT('program inputs'!J247, "0"))</f>
        <v/>
      </c>
      <c r="K247" s="66">
        <f>IF(ISBLANK('program inputs'!K247), "", TEXT('program inputs'!K247, "0"))</f>
        <v/>
      </c>
      <c r="L247" s="66">
        <f>IF(ISBLANK('program inputs'!L247), "", TEXT('program inputs'!L247, "0"))</f>
        <v/>
      </c>
      <c r="M247" s="66">
        <f>IF(ISBLANK('program inputs'!M247), "", TEXT('program inputs'!M247, "0"))</f>
        <v/>
      </c>
      <c r="N247" s="74">
        <f>IF(ISBLANK('program inputs'!N247), "", 'program inputs'!N247)</f>
        <v/>
      </c>
      <c r="O247" s="74">
        <f>IF(ISBLANK('program inputs'!O247), "", 'program inputs'!O247)</f>
        <v/>
      </c>
      <c r="P247" s="75">
        <f>IF(ISBLANK('program inputs'!P247), "", TEXT('program inputs'!P247, "0"))</f>
        <v/>
      </c>
      <c r="Q247" s="76">
        <f>IF(ISBLANK('program inputs'!Q247), "",'program inputs'!Q247)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IF(ISBLANK('program inputs'!A248), "", TEXT('program inputs'!A248, "0"))</f>
        <v/>
      </c>
      <c r="B248" s="72">
        <f>IF(ISBLANK('program inputs'!B248), "", TEXT('program inputs'!B248, "0"))</f>
        <v/>
      </c>
      <c r="C248" s="67">
        <f>IF(ISBLANK('program inputs'!C248), "", TEXT('program inputs'!C248, "0"))</f>
        <v/>
      </c>
      <c r="D248" s="73">
        <f>IF(ISBLANK('program inputs'!D248), "", TEXT('program inputs'!D248, REPT("0", MAX(4, LEN('program inputs'!D248)))))</f>
        <v/>
      </c>
      <c r="E248" s="69">
        <f>IF(ISBLANK('program inputs'!E248), "", TEXT('program inputs'!E248, "0"))</f>
        <v/>
      </c>
      <c r="F248" s="67">
        <f>IF(ISBLANK('program inputs'!F248), "", TEXT('program inputs'!F248, "0"))</f>
        <v/>
      </c>
      <c r="G248" s="68">
        <f>IF(ISBLANK('program inputs'!G248), "", TEXT('program inputs'!G248, "0"))</f>
        <v/>
      </c>
      <c r="H248" s="66">
        <f>IF(ISBLANK('program inputs'!H248), "", TEXT('program inputs'!H248, "0"))</f>
        <v/>
      </c>
      <c r="I248" s="66">
        <f>IF(ISBLANK('program inputs'!I248), "", TEXT('program inputs'!I248, "0"))</f>
        <v/>
      </c>
      <c r="J248" s="66">
        <f>IF(ISBLANK('program inputs'!J248), "", TEXT('program inputs'!J248, "0"))</f>
        <v/>
      </c>
      <c r="K248" s="66">
        <f>IF(ISBLANK('program inputs'!K248), "", TEXT('program inputs'!K248, "0"))</f>
        <v/>
      </c>
      <c r="L248" s="66">
        <f>IF(ISBLANK('program inputs'!L248), "", TEXT('program inputs'!L248, "0"))</f>
        <v/>
      </c>
      <c r="M248" s="66">
        <f>IF(ISBLANK('program inputs'!M248), "", TEXT('program inputs'!M248, "0"))</f>
        <v/>
      </c>
      <c r="N248" s="74">
        <f>IF(ISBLANK('program inputs'!N248), "", 'program inputs'!N248)</f>
        <v/>
      </c>
      <c r="O248" s="74">
        <f>IF(ISBLANK('program inputs'!O248), "", 'program inputs'!O248)</f>
        <v/>
      </c>
      <c r="P248" s="75">
        <f>IF(ISBLANK('program inputs'!P248), "", TEXT('program inputs'!P248, "0"))</f>
        <v/>
      </c>
      <c r="Q248" s="76">
        <f>IF(ISBLANK('program inputs'!Q248), "",'program inputs'!Q248)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IF(ISBLANK('program inputs'!A249), "", TEXT('program inputs'!A249, "0"))</f>
        <v/>
      </c>
      <c r="B249" s="72">
        <f>IF(ISBLANK('program inputs'!B249), "", TEXT('program inputs'!B249, "0"))</f>
        <v/>
      </c>
      <c r="C249" s="67">
        <f>IF(ISBLANK('program inputs'!C249), "", TEXT('program inputs'!C249, "0"))</f>
        <v/>
      </c>
      <c r="D249" s="73">
        <f>IF(ISBLANK('program inputs'!D249), "", TEXT('program inputs'!D249, REPT("0", MAX(4, LEN('program inputs'!D249)))))</f>
        <v/>
      </c>
      <c r="E249" s="69">
        <f>IF(ISBLANK('program inputs'!E249), "", TEXT('program inputs'!E249, "0"))</f>
        <v/>
      </c>
      <c r="F249" s="67">
        <f>IF(ISBLANK('program inputs'!F249), "", TEXT('program inputs'!F249, "0"))</f>
        <v/>
      </c>
      <c r="G249" s="68">
        <f>IF(ISBLANK('program inputs'!G249), "", TEXT('program inputs'!G249, "0"))</f>
        <v/>
      </c>
      <c r="H249" s="66">
        <f>IF(ISBLANK('program inputs'!H249), "", TEXT('program inputs'!H249, "0"))</f>
        <v/>
      </c>
      <c r="I249" s="66">
        <f>IF(ISBLANK('program inputs'!I249), "", TEXT('program inputs'!I249, "0"))</f>
        <v/>
      </c>
      <c r="J249" s="66">
        <f>IF(ISBLANK('program inputs'!J249), "", TEXT('program inputs'!J249, "0"))</f>
        <v/>
      </c>
      <c r="K249" s="66">
        <f>IF(ISBLANK('program inputs'!K249), "", TEXT('program inputs'!K249, "0"))</f>
        <v/>
      </c>
      <c r="L249" s="66">
        <f>IF(ISBLANK('program inputs'!L249), "", TEXT('program inputs'!L249, "0"))</f>
        <v/>
      </c>
      <c r="M249" s="66">
        <f>IF(ISBLANK('program inputs'!M249), "", TEXT('program inputs'!M249, "0"))</f>
        <v/>
      </c>
      <c r="N249" s="74">
        <f>IF(ISBLANK('program inputs'!N249), "", 'program inputs'!N249)</f>
        <v/>
      </c>
      <c r="O249" s="74">
        <f>IF(ISBLANK('program inputs'!O249), "", 'program inputs'!O249)</f>
        <v/>
      </c>
      <c r="P249" s="75">
        <f>IF(ISBLANK('program inputs'!P249), "", TEXT('program inputs'!P249, "0"))</f>
        <v/>
      </c>
      <c r="Q249" s="76">
        <f>IF(ISBLANK('program inputs'!Q249), "",'program inputs'!Q249)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IF(ISBLANK('program inputs'!A250), "", TEXT('program inputs'!A250, "0"))</f>
        <v/>
      </c>
      <c r="B250" s="72">
        <f>IF(ISBLANK('program inputs'!B250), "", TEXT('program inputs'!B250, "0"))</f>
        <v/>
      </c>
      <c r="C250" s="67">
        <f>IF(ISBLANK('program inputs'!C250), "", TEXT('program inputs'!C250, "0"))</f>
        <v/>
      </c>
      <c r="D250" s="73">
        <f>IF(ISBLANK('program inputs'!D250), "", TEXT('program inputs'!D250, REPT("0", MAX(4, LEN('program inputs'!D250)))))</f>
        <v/>
      </c>
      <c r="E250" s="69">
        <f>IF(ISBLANK('program inputs'!E250), "", TEXT('program inputs'!E250, "0"))</f>
        <v/>
      </c>
      <c r="F250" s="67">
        <f>IF(ISBLANK('program inputs'!F250), "", TEXT('program inputs'!F250, "0"))</f>
        <v/>
      </c>
      <c r="G250" s="68">
        <f>IF(ISBLANK('program inputs'!G250), "", TEXT('program inputs'!G250, "0"))</f>
        <v/>
      </c>
      <c r="H250" s="66">
        <f>IF(ISBLANK('program inputs'!H250), "", TEXT('program inputs'!H250, "0"))</f>
        <v/>
      </c>
      <c r="I250" s="66">
        <f>IF(ISBLANK('program inputs'!I250), "", TEXT('program inputs'!I250, "0"))</f>
        <v/>
      </c>
      <c r="J250" s="66">
        <f>IF(ISBLANK('program inputs'!J250), "", TEXT('program inputs'!J250, "0"))</f>
        <v/>
      </c>
      <c r="K250" s="66">
        <f>IF(ISBLANK('program inputs'!K250), "", TEXT('program inputs'!K250, "0"))</f>
        <v/>
      </c>
      <c r="L250" s="66">
        <f>IF(ISBLANK('program inputs'!L250), "", TEXT('program inputs'!L250, "0"))</f>
        <v/>
      </c>
      <c r="M250" s="66">
        <f>IF(ISBLANK('program inputs'!M250), "", TEXT('program inputs'!M250, "0"))</f>
        <v/>
      </c>
      <c r="N250" s="74">
        <f>IF(ISBLANK('program inputs'!N250), "", 'program inputs'!N250)</f>
        <v/>
      </c>
      <c r="O250" s="74">
        <f>IF(ISBLANK('program inputs'!O250), "", 'program inputs'!O250)</f>
        <v/>
      </c>
      <c r="P250" s="75">
        <f>IF(ISBLANK('program inputs'!P250), "", TEXT('program inputs'!P250, "0"))</f>
        <v/>
      </c>
      <c r="Q250" s="76">
        <f>IF(ISBLANK('program inputs'!Q250), "",'program inputs'!Q250)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IF(ISBLANK('program inputs'!A251), "", TEXT('program inputs'!A251, "0"))</f>
        <v/>
      </c>
      <c r="B251" s="72">
        <f>IF(ISBLANK('program inputs'!B251), "", TEXT('program inputs'!B251, "0"))</f>
        <v/>
      </c>
      <c r="C251" s="67">
        <f>IF(ISBLANK('program inputs'!C251), "", TEXT('program inputs'!C251, "0"))</f>
        <v/>
      </c>
      <c r="D251" s="73">
        <f>IF(ISBLANK('program inputs'!D251), "", TEXT('program inputs'!D251, REPT("0", MAX(4, LEN('program inputs'!D251)))))</f>
        <v/>
      </c>
      <c r="E251" s="69">
        <f>IF(ISBLANK('program inputs'!E251), "", TEXT('program inputs'!E251, "0"))</f>
        <v/>
      </c>
      <c r="F251" s="67">
        <f>IF(ISBLANK('program inputs'!F251), "", TEXT('program inputs'!F251, "0"))</f>
        <v/>
      </c>
      <c r="G251" s="68">
        <f>IF(ISBLANK('program inputs'!G251), "", TEXT('program inputs'!G251, "0"))</f>
        <v/>
      </c>
      <c r="H251" s="66">
        <f>IF(ISBLANK('program inputs'!H251), "", TEXT('program inputs'!H251, "0"))</f>
        <v/>
      </c>
      <c r="I251" s="66">
        <f>IF(ISBLANK('program inputs'!I251), "", TEXT('program inputs'!I251, "0"))</f>
        <v/>
      </c>
      <c r="J251" s="66">
        <f>IF(ISBLANK('program inputs'!J251), "", TEXT('program inputs'!J251, "0"))</f>
        <v/>
      </c>
      <c r="K251" s="66">
        <f>IF(ISBLANK('program inputs'!K251), "", TEXT('program inputs'!K251, "0"))</f>
        <v/>
      </c>
      <c r="L251" s="66">
        <f>IF(ISBLANK('program inputs'!L251), "", TEXT('program inputs'!L251, "0"))</f>
        <v/>
      </c>
      <c r="M251" s="66">
        <f>IF(ISBLANK('program inputs'!M251), "", TEXT('program inputs'!M251, "0"))</f>
        <v/>
      </c>
      <c r="N251" s="74">
        <f>IF(ISBLANK('program inputs'!N251), "", 'program inputs'!N251)</f>
        <v/>
      </c>
      <c r="O251" s="74">
        <f>IF(ISBLANK('program inputs'!O251), "", 'program inputs'!O251)</f>
        <v/>
      </c>
      <c r="P251" s="75">
        <f>IF(ISBLANK('program inputs'!P251), "", TEXT('program inputs'!P251, "0"))</f>
        <v/>
      </c>
      <c r="Q251" s="76">
        <f>IF(ISBLANK('program inputs'!Q251), "",'program inputs'!Q251)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IF(ISBLANK('program inputs'!A252), "", TEXT('program inputs'!A252, "0"))</f>
        <v/>
      </c>
      <c r="B252" s="72">
        <f>IF(ISBLANK('program inputs'!B252), "", TEXT('program inputs'!B252, "0"))</f>
        <v/>
      </c>
      <c r="C252" s="67">
        <f>IF(ISBLANK('program inputs'!C252), "", TEXT('program inputs'!C252, "0"))</f>
        <v/>
      </c>
      <c r="D252" s="73">
        <f>IF(ISBLANK('program inputs'!D252), "", TEXT('program inputs'!D252, REPT("0", MAX(4, LEN('program inputs'!D252)))))</f>
        <v/>
      </c>
      <c r="E252" s="69">
        <f>IF(ISBLANK('program inputs'!E252), "", TEXT('program inputs'!E252, "0"))</f>
        <v/>
      </c>
      <c r="F252" s="67">
        <f>IF(ISBLANK('program inputs'!F252), "", TEXT('program inputs'!F252, "0"))</f>
        <v/>
      </c>
      <c r="G252" s="68">
        <f>IF(ISBLANK('program inputs'!G252), "", TEXT('program inputs'!G252, "0"))</f>
        <v/>
      </c>
      <c r="H252" s="66">
        <f>IF(ISBLANK('program inputs'!H252), "", TEXT('program inputs'!H252, "0"))</f>
        <v/>
      </c>
      <c r="I252" s="66">
        <f>IF(ISBLANK('program inputs'!I252), "", TEXT('program inputs'!I252, "0"))</f>
        <v/>
      </c>
      <c r="J252" s="66">
        <f>IF(ISBLANK('program inputs'!J252), "", TEXT('program inputs'!J252, "0"))</f>
        <v/>
      </c>
      <c r="K252" s="66">
        <f>IF(ISBLANK('program inputs'!K252), "", TEXT('program inputs'!K252, "0"))</f>
        <v/>
      </c>
      <c r="L252" s="66">
        <f>IF(ISBLANK('program inputs'!L252), "", TEXT('program inputs'!L252, "0"))</f>
        <v/>
      </c>
      <c r="M252" s="66">
        <f>IF(ISBLANK('program inputs'!M252), "", TEXT('program inputs'!M252, "0"))</f>
        <v/>
      </c>
      <c r="N252" s="74">
        <f>IF(ISBLANK('program inputs'!N252), "", 'program inputs'!N252)</f>
        <v/>
      </c>
      <c r="O252" s="74">
        <f>IF(ISBLANK('program inputs'!O252), "", 'program inputs'!O252)</f>
        <v/>
      </c>
      <c r="P252" s="75">
        <f>IF(ISBLANK('program inputs'!P252), "", TEXT('program inputs'!P252, "0"))</f>
        <v/>
      </c>
      <c r="Q252" s="76">
        <f>IF(ISBLANK('program inputs'!Q252), "",'program inputs'!Q252)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IF(ISBLANK('program inputs'!A253), "", TEXT('program inputs'!A253, "0"))</f>
        <v/>
      </c>
      <c r="B253" s="72">
        <f>IF(ISBLANK('program inputs'!B253), "", TEXT('program inputs'!B253, "0"))</f>
        <v/>
      </c>
      <c r="C253" s="67">
        <f>IF(ISBLANK('program inputs'!C253), "", TEXT('program inputs'!C253, "0"))</f>
        <v/>
      </c>
      <c r="D253" s="73">
        <f>IF(ISBLANK('program inputs'!D253), "", TEXT('program inputs'!D253, REPT("0", MAX(4, LEN('program inputs'!D253)))))</f>
        <v/>
      </c>
      <c r="E253" s="69">
        <f>IF(ISBLANK('program inputs'!E253), "", TEXT('program inputs'!E253, "0"))</f>
        <v/>
      </c>
      <c r="F253" s="67">
        <f>IF(ISBLANK('program inputs'!F253), "", TEXT('program inputs'!F253, "0"))</f>
        <v/>
      </c>
      <c r="G253" s="68">
        <f>IF(ISBLANK('program inputs'!G253), "", TEXT('program inputs'!G253, "0"))</f>
        <v/>
      </c>
      <c r="H253" s="66">
        <f>IF(ISBLANK('program inputs'!H253), "", TEXT('program inputs'!H253, "0"))</f>
        <v/>
      </c>
      <c r="I253" s="66">
        <f>IF(ISBLANK('program inputs'!I253), "", TEXT('program inputs'!I253, "0"))</f>
        <v/>
      </c>
      <c r="J253" s="66">
        <f>IF(ISBLANK('program inputs'!J253), "", TEXT('program inputs'!J253, "0"))</f>
        <v/>
      </c>
      <c r="K253" s="66">
        <f>IF(ISBLANK('program inputs'!K253), "", TEXT('program inputs'!K253, "0"))</f>
        <v/>
      </c>
      <c r="L253" s="66">
        <f>IF(ISBLANK('program inputs'!L253), "", TEXT('program inputs'!L253, "0"))</f>
        <v/>
      </c>
      <c r="M253" s="66">
        <f>IF(ISBLANK('program inputs'!M253), "", TEXT('program inputs'!M253, "0"))</f>
        <v/>
      </c>
      <c r="N253" s="74">
        <f>IF(ISBLANK('program inputs'!N253), "", 'program inputs'!N253)</f>
        <v/>
      </c>
      <c r="O253" s="74">
        <f>IF(ISBLANK('program inputs'!O253), "", 'program inputs'!O253)</f>
        <v/>
      </c>
      <c r="P253" s="75">
        <f>IF(ISBLANK('program inputs'!P253), "", TEXT('program inputs'!P253, "0"))</f>
        <v/>
      </c>
      <c r="Q253" s="76">
        <f>IF(ISBLANK('program inputs'!Q253), "",'program inputs'!Q253)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IF(ISBLANK('program inputs'!A254), "", TEXT('program inputs'!A254, "0"))</f>
        <v/>
      </c>
      <c r="B254" s="72">
        <f>IF(ISBLANK('program inputs'!B254), "", TEXT('program inputs'!B254, "0"))</f>
        <v/>
      </c>
      <c r="C254" s="67">
        <f>IF(ISBLANK('program inputs'!C254), "", TEXT('program inputs'!C254, "0"))</f>
        <v/>
      </c>
      <c r="D254" s="73">
        <f>IF(ISBLANK('program inputs'!D254), "", TEXT('program inputs'!D254, REPT("0", MAX(4, LEN('program inputs'!D254)))))</f>
        <v/>
      </c>
      <c r="E254" s="69">
        <f>IF(ISBLANK('program inputs'!E254), "", TEXT('program inputs'!E254, "0"))</f>
        <v/>
      </c>
      <c r="F254" s="67">
        <f>IF(ISBLANK('program inputs'!F254), "", TEXT('program inputs'!F254, "0"))</f>
        <v/>
      </c>
      <c r="G254" s="68">
        <f>IF(ISBLANK('program inputs'!G254), "", TEXT('program inputs'!G254, "0"))</f>
        <v/>
      </c>
      <c r="H254" s="66">
        <f>IF(ISBLANK('program inputs'!H254), "", TEXT('program inputs'!H254, "0"))</f>
        <v/>
      </c>
      <c r="I254" s="66">
        <f>IF(ISBLANK('program inputs'!I254), "", TEXT('program inputs'!I254, "0"))</f>
        <v/>
      </c>
      <c r="J254" s="66">
        <f>IF(ISBLANK('program inputs'!J254), "", TEXT('program inputs'!J254, "0"))</f>
        <v/>
      </c>
      <c r="K254" s="66">
        <f>IF(ISBLANK('program inputs'!K254), "", TEXT('program inputs'!K254, "0"))</f>
        <v/>
      </c>
      <c r="L254" s="66">
        <f>IF(ISBLANK('program inputs'!L254), "", TEXT('program inputs'!L254, "0"))</f>
        <v/>
      </c>
      <c r="M254" s="66">
        <f>IF(ISBLANK('program inputs'!M254), "", TEXT('program inputs'!M254, "0"))</f>
        <v/>
      </c>
      <c r="N254" s="74">
        <f>IF(ISBLANK('program inputs'!N254), "", 'program inputs'!N254)</f>
        <v/>
      </c>
      <c r="O254" s="74">
        <f>IF(ISBLANK('program inputs'!O254), "", 'program inputs'!O254)</f>
        <v/>
      </c>
      <c r="P254" s="75">
        <f>IF(ISBLANK('program inputs'!P254), "", TEXT('program inputs'!P254, "0"))</f>
        <v/>
      </c>
      <c r="Q254" s="76">
        <f>IF(ISBLANK('program inputs'!Q254), "",'program inputs'!Q254)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IF(ISBLANK('program inputs'!A255), "", TEXT('program inputs'!A255, "0"))</f>
        <v/>
      </c>
      <c r="B255" s="72">
        <f>IF(ISBLANK('program inputs'!B255), "", TEXT('program inputs'!B255, "0"))</f>
        <v/>
      </c>
      <c r="C255" s="67">
        <f>IF(ISBLANK('program inputs'!C255), "", TEXT('program inputs'!C255, "0"))</f>
        <v/>
      </c>
      <c r="D255" s="73">
        <f>IF(ISBLANK('program inputs'!D255), "", TEXT('program inputs'!D255, REPT("0", MAX(4, LEN('program inputs'!D255)))))</f>
        <v/>
      </c>
      <c r="E255" s="69">
        <f>IF(ISBLANK('program inputs'!E255), "", TEXT('program inputs'!E255, "0"))</f>
        <v/>
      </c>
      <c r="F255" s="67">
        <f>IF(ISBLANK('program inputs'!F255), "", TEXT('program inputs'!F255, "0"))</f>
        <v/>
      </c>
      <c r="G255" s="68">
        <f>IF(ISBLANK('program inputs'!G255), "", TEXT('program inputs'!G255, "0"))</f>
        <v/>
      </c>
      <c r="H255" s="66">
        <f>IF(ISBLANK('program inputs'!H255), "", TEXT('program inputs'!H255, "0"))</f>
        <v/>
      </c>
      <c r="I255" s="66">
        <f>IF(ISBLANK('program inputs'!I255), "", TEXT('program inputs'!I255, "0"))</f>
        <v/>
      </c>
      <c r="J255" s="66">
        <f>IF(ISBLANK('program inputs'!J255), "", TEXT('program inputs'!J255, "0"))</f>
        <v/>
      </c>
      <c r="K255" s="66">
        <f>IF(ISBLANK('program inputs'!K255), "", TEXT('program inputs'!K255, "0"))</f>
        <v/>
      </c>
      <c r="L255" s="66">
        <f>IF(ISBLANK('program inputs'!L255), "", TEXT('program inputs'!L255, "0"))</f>
        <v/>
      </c>
      <c r="M255" s="66">
        <f>IF(ISBLANK('program inputs'!M255), "", TEXT('program inputs'!M255, "0"))</f>
        <v/>
      </c>
      <c r="N255" s="74">
        <f>IF(ISBLANK('program inputs'!N255), "", 'program inputs'!N255)</f>
        <v/>
      </c>
      <c r="O255" s="74">
        <f>IF(ISBLANK('program inputs'!O255), "", 'program inputs'!O255)</f>
        <v/>
      </c>
      <c r="P255" s="75">
        <f>IF(ISBLANK('program inputs'!P255), "", TEXT('program inputs'!P255, "0"))</f>
        <v/>
      </c>
      <c r="Q255" s="76">
        <f>IF(ISBLANK('program inputs'!Q255), "",'program inputs'!Q255)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IF(ISBLANK('program inputs'!A256), "", TEXT('program inputs'!A256, "0"))</f>
        <v/>
      </c>
      <c r="B256" s="72">
        <f>IF(ISBLANK('program inputs'!B256), "", TEXT('program inputs'!B256, "0"))</f>
        <v/>
      </c>
      <c r="C256" s="67">
        <f>IF(ISBLANK('program inputs'!C256), "", TEXT('program inputs'!C256, "0"))</f>
        <v/>
      </c>
      <c r="D256" s="73">
        <f>IF(ISBLANK('program inputs'!D256), "", TEXT('program inputs'!D256, REPT("0", MAX(4, LEN('program inputs'!D256)))))</f>
        <v/>
      </c>
      <c r="E256" s="69">
        <f>IF(ISBLANK('program inputs'!E256), "", TEXT('program inputs'!E256, "0"))</f>
        <v/>
      </c>
      <c r="F256" s="67">
        <f>IF(ISBLANK('program inputs'!F256), "", TEXT('program inputs'!F256, "0"))</f>
        <v/>
      </c>
      <c r="G256" s="68">
        <f>IF(ISBLANK('program inputs'!G256), "", TEXT('program inputs'!G256, "0"))</f>
        <v/>
      </c>
      <c r="H256" s="66">
        <f>IF(ISBLANK('program inputs'!H256), "", TEXT('program inputs'!H256, "0"))</f>
        <v/>
      </c>
      <c r="I256" s="66">
        <f>IF(ISBLANK('program inputs'!I256), "", TEXT('program inputs'!I256, "0"))</f>
        <v/>
      </c>
      <c r="J256" s="66">
        <f>IF(ISBLANK('program inputs'!J256), "", TEXT('program inputs'!J256, "0"))</f>
        <v/>
      </c>
      <c r="K256" s="66">
        <f>IF(ISBLANK('program inputs'!K256), "", TEXT('program inputs'!K256, "0"))</f>
        <v/>
      </c>
      <c r="L256" s="66">
        <f>IF(ISBLANK('program inputs'!L256), "", TEXT('program inputs'!L256, "0"))</f>
        <v/>
      </c>
      <c r="M256" s="66">
        <f>IF(ISBLANK('program inputs'!M256), "", TEXT('program inputs'!M256, "0"))</f>
        <v/>
      </c>
      <c r="N256" s="74">
        <f>IF(ISBLANK('program inputs'!N256), "", 'program inputs'!N256)</f>
        <v/>
      </c>
      <c r="O256" s="74">
        <f>IF(ISBLANK('program inputs'!O256), "", 'program inputs'!O256)</f>
        <v/>
      </c>
      <c r="P256" s="75">
        <f>IF(ISBLANK('program inputs'!P256), "", TEXT('program inputs'!P256, "0"))</f>
        <v/>
      </c>
      <c r="Q256" s="76">
        <f>IF(ISBLANK('program inputs'!Q256), "",'program inputs'!Q256)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IF(ISBLANK('program inputs'!A257), "", TEXT('program inputs'!A257, "0"))</f>
        <v/>
      </c>
      <c r="B257" s="72">
        <f>IF(ISBLANK('program inputs'!B257), "", TEXT('program inputs'!B257, "0"))</f>
        <v/>
      </c>
      <c r="C257" s="67">
        <f>IF(ISBLANK('program inputs'!C257), "", TEXT('program inputs'!C257, "0"))</f>
        <v/>
      </c>
      <c r="D257" s="73">
        <f>IF(ISBLANK('program inputs'!D257), "", TEXT('program inputs'!D257, REPT("0", MAX(4, LEN('program inputs'!D257)))))</f>
        <v/>
      </c>
      <c r="E257" s="69">
        <f>IF(ISBLANK('program inputs'!E257), "", TEXT('program inputs'!E257, "0"))</f>
        <v/>
      </c>
      <c r="F257" s="67">
        <f>IF(ISBLANK('program inputs'!F257), "", TEXT('program inputs'!F257, "0"))</f>
        <v/>
      </c>
      <c r="G257" s="68">
        <f>IF(ISBLANK('program inputs'!G257), "", TEXT('program inputs'!G257, "0"))</f>
        <v/>
      </c>
      <c r="H257" s="66">
        <f>IF(ISBLANK('program inputs'!H257), "", TEXT('program inputs'!H257, "0"))</f>
        <v/>
      </c>
      <c r="I257" s="66">
        <f>IF(ISBLANK('program inputs'!I257), "", TEXT('program inputs'!I257, "0"))</f>
        <v/>
      </c>
      <c r="J257" s="66">
        <f>IF(ISBLANK('program inputs'!J257), "", TEXT('program inputs'!J257, "0"))</f>
        <v/>
      </c>
      <c r="K257" s="66">
        <f>IF(ISBLANK('program inputs'!K257), "", TEXT('program inputs'!K257, "0"))</f>
        <v/>
      </c>
      <c r="L257" s="66">
        <f>IF(ISBLANK('program inputs'!L257), "", TEXT('program inputs'!L257, "0"))</f>
        <v/>
      </c>
      <c r="M257" s="66">
        <f>IF(ISBLANK('program inputs'!M257), "", TEXT('program inputs'!M257, "0"))</f>
        <v/>
      </c>
      <c r="N257" s="74">
        <f>IF(ISBLANK('program inputs'!N257), "", 'program inputs'!N257)</f>
        <v/>
      </c>
      <c r="O257" s="74">
        <f>IF(ISBLANK('program inputs'!O257), "", 'program inputs'!O257)</f>
        <v/>
      </c>
      <c r="P257" s="75">
        <f>IF(ISBLANK('program inputs'!P257), "", TEXT('program inputs'!P257, "0"))</f>
        <v/>
      </c>
      <c r="Q257" s="76">
        <f>IF(ISBLANK('program inputs'!Q257), "",'program inputs'!Q257)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IF(ISBLANK('program inputs'!A258), "", TEXT('program inputs'!A258, "0"))</f>
        <v/>
      </c>
      <c r="B258" s="72">
        <f>IF(ISBLANK('program inputs'!B258), "", TEXT('program inputs'!B258, "0"))</f>
        <v/>
      </c>
      <c r="C258" s="67">
        <f>IF(ISBLANK('program inputs'!C258), "", TEXT('program inputs'!C258, "0"))</f>
        <v/>
      </c>
      <c r="D258" s="73">
        <f>IF(ISBLANK('program inputs'!D258), "", TEXT('program inputs'!D258, REPT("0", MAX(4, LEN('program inputs'!D258)))))</f>
        <v/>
      </c>
      <c r="E258" s="69">
        <f>IF(ISBLANK('program inputs'!E258), "", TEXT('program inputs'!E258, "0"))</f>
        <v/>
      </c>
      <c r="F258" s="67">
        <f>IF(ISBLANK('program inputs'!F258), "", TEXT('program inputs'!F258, "0"))</f>
        <v/>
      </c>
      <c r="G258" s="68">
        <f>IF(ISBLANK('program inputs'!G258), "", TEXT('program inputs'!G258, "0"))</f>
        <v/>
      </c>
      <c r="H258" s="66">
        <f>IF(ISBLANK('program inputs'!H258), "", TEXT('program inputs'!H258, "0"))</f>
        <v/>
      </c>
      <c r="I258" s="66">
        <f>IF(ISBLANK('program inputs'!I258), "", TEXT('program inputs'!I258, "0"))</f>
        <v/>
      </c>
      <c r="J258" s="66">
        <f>IF(ISBLANK('program inputs'!J258), "", TEXT('program inputs'!J258, "0"))</f>
        <v/>
      </c>
      <c r="K258" s="66">
        <f>IF(ISBLANK('program inputs'!K258), "", TEXT('program inputs'!K258, "0"))</f>
        <v/>
      </c>
      <c r="L258" s="66">
        <f>IF(ISBLANK('program inputs'!L258), "", TEXT('program inputs'!L258, "0"))</f>
        <v/>
      </c>
      <c r="M258" s="66">
        <f>IF(ISBLANK('program inputs'!M258), "", TEXT('program inputs'!M258, "0"))</f>
        <v/>
      </c>
      <c r="N258" s="74">
        <f>IF(ISBLANK('program inputs'!N258), "", 'program inputs'!N258)</f>
        <v/>
      </c>
      <c r="O258" s="74">
        <f>IF(ISBLANK('program inputs'!O258), "", 'program inputs'!O258)</f>
        <v/>
      </c>
      <c r="P258" s="75">
        <f>IF(ISBLANK('program inputs'!P258), "", TEXT('program inputs'!P258, "0"))</f>
        <v/>
      </c>
      <c r="Q258" s="76">
        <f>IF(ISBLANK('program inputs'!Q258), "",'program inputs'!Q258)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IF(ISBLANK('program inputs'!A259), "", TEXT('program inputs'!A259, "0"))</f>
        <v/>
      </c>
      <c r="B259" s="72">
        <f>IF(ISBLANK('program inputs'!B259), "", TEXT('program inputs'!B259, "0"))</f>
        <v/>
      </c>
      <c r="C259" s="67">
        <f>IF(ISBLANK('program inputs'!C259), "", TEXT('program inputs'!C259, "0"))</f>
        <v/>
      </c>
      <c r="D259" s="73">
        <f>IF(ISBLANK('program inputs'!D259), "", TEXT('program inputs'!D259, REPT("0", MAX(4, LEN('program inputs'!D259)))))</f>
        <v/>
      </c>
      <c r="E259" s="69">
        <f>IF(ISBLANK('program inputs'!E259), "", TEXT('program inputs'!E259, "0"))</f>
        <v/>
      </c>
      <c r="F259" s="67">
        <f>IF(ISBLANK('program inputs'!F259), "", TEXT('program inputs'!F259, "0"))</f>
        <v/>
      </c>
      <c r="G259" s="68">
        <f>IF(ISBLANK('program inputs'!G259), "", TEXT('program inputs'!G259, "0"))</f>
        <v/>
      </c>
      <c r="H259" s="66">
        <f>IF(ISBLANK('program inputs'!H259), "", TEXT('program inputs'!H259, "0"))</f>
        <v/>
      </c>
      <c r="I259" s="66">
        <f>IF(ISBLANK('program inputs'!I259), "", TEXT('program inputs'!I259, "0"))</f>
        <v/>
      </c>
      <c r="J259" s="66">
        <f>IF(ISBLANK('program inputs'!J259), "", TEXT('program inputs'!J259, "0"))</f>
        <v/>
      </c>
      <c r="K259" s="66">
        <f>IF(ISBLANK('program inputs'!K259), "", TEXT('program inputs'!K259, "0"))</f>
        <v/>
      </c>
      <c r="L259" s="66">
        <f>IF(ISBLANK('program inputs'!L259), "", TEXT('program inputs'!L259, "0"))</f>
        <v/>
      </c>
      <c r="M259" s="66">
        <f>IF(ISBLANK('program inputs'!M259), "", TEXT('program inputs'!M259, "0"))</f>
        <v/>
      </c>
      <c r="N259" s="74">
        <f>IF(ISBLANK('program inputs'!N259), "", 'program inputs'!N259)</f>
        <v/>
      </c>
      <c r="O259" s="74">
        <f>IF(ISBLANK('program inputs'!O259), "", 'program inputs'!O259)</f>
        <v/>
      </c>
      <c r="P259" s="75">
        <f>IF(ISBLANK('program inputs'!P259), "", TEXT('program inputs'!P259, "0"))</f>
        <v/>
      </c>
      <c r="Q259" s="76">
        <f>IF(ISBLANK('program inputs'!Q259), "",'program inputs'!Q259)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IF(ISBLANK('program inputs'!A260), "", TEXT('program inputs'!A260, "0"))</f>
        <v/>
      </c>
      <c r="B260" s="72">
        <f>IF(ISBLANK('program inputs'!B260), "", TEXT('program inputs'!B260, "0"))</f>
        <v/>
      </c>
      <c r="C260" s="67">
        <f>IF(ISBLANK('program inputs'!C260), "", TEXT('program inputs'!C260, "0"))</f>
        <v/>
      </c>
      <c r="D260" s="73">
        <f>IF(ISBLANK('program inputs'!D260), "", TEXT('program inputs'!D260, REPT("0", MAX(4, LEN('program inputs'!D260)))))</f>
        <v/>
      </c>
      <c r="E260" s="69">
        <f>IF(ISBLANK('program inputs'!E260), "", TEXT('program inputs'!E260, "0"))</f>
        <v/>
      </c>
      <c r="F260" s="67">
        <f>IF(ISBLANK('program inputs'!F260), "", TEXT('program inputs'!F260, "0"))</f>
        <v/>
      </c>
      <c r="G260" s="68">
        <f>IF(ISBLANK('program inputs'!G260), "", TEXT('program inputs'!G260, "0"))</f>
        <v/>
      </c>
      <c r="H260" s="66">
        <f>IF(ISBLANK('program inputs'!H260), "", TEXT('program inputs'!H260, "0"))</f>
        <v/>
      </c>
      <c r="I260" s="66">
        <f>IF(ISBLANK('program inputs'!I260), "", TEXT('program inputs'!I260, "0"))</f>
        <v/>
      </c>
      <c r="J260" s="66">
        <f>IF(ISBLANK('program inputs'!J260), "", TEXT('program inputs'!J260, "0"))</f>
        <v/>
      </c>
      <c r="K260" s="66">
        <f>IF(ISBLANK('program inputs'!K260), "", TEXT('program inputs'!K260, "0"))</f>
        <v/>
      </c>
      <c r="L260" s="66">
        <f>IF(ISBLANK('program inputs'!L260), "", TEXT('program inputs'!L260, "0"))</f>
        <v/>
      </c>
      <c r="M260" s="66">
        <f>IF(ISBLANK('program inputs'!M260), "", TEXT('program inputs'!M260, "0"))</f>
        <v/>
      </c>
      <c r="N260" s="74">
        <f>IF(ISBLANK('program inputs'!N260), "", 'program inputs'!N260)</f>
        <v/>
      </c>
      <c r="O260" s="74">
        <f>IF(ISBLANK('program inputs'!O260), "", 'program inputs'!O260)</f>
        <v/>
      </c>
      <c r="P260" s="75">
        <f>IF(ISBLANK('program inputs'!P260), "", TEXT('program inputs'!P260, "0"))</f>
        <v/>
      </c>
      <c r="Q260" s="76">
        <f>IF(ISBLANK('program inputs'!Q260), "",'program inputs'!Q260)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IF(ISBLANK('program inputs'!A261), "", TEXT('program inputs'!A261, "0"))</f>
        <v/>
      </c>
      <c r="B261" s="72">
        <f>IF(ISBLANK('program inputs'!B261), "", TEXT('program inputs'!B261, "0"))</f>
        <v/>
      </c>
      <c r="C261" s="67">
        <f>IF(ISBLANK('program inputs'!C261), "", TEXT('program inputs'!C261, "0"))</f>
        <v/>
      </c>
      <c r="D261" s="73">
        <f>IF(ISBLANK('program inputs'!D261), "", TEXT('program inputs'!D261, REPT("0", MAX(4, LEN('program inputs'!D261)))))</f>
        <v/>
      </c>
      <c r="E261" s="69">
        <f>IF(ISBLANK('program inputs'!E261), "", TEXT('program inputs'!E261, "0"))</f>
        <v/>
      </c>
      <c r="F261" s="67">
        <f>IF(ISBLANK('program inputs'!F261), "", TEXT('program inputs'!F261, "0"))</f>
        <v/>
      </c>
      <c r="G261" s="68">
        <f>IF(ISBLANK('program inputs'!G261), "", TEXT('program inputs'!G261, "0"))</f>
        <v/>
      </c>
      <c r="H261" s="66">
        <f>IF(ISBLANK('program inputs'!H261), "", TEXT('program inputs'!H261, "0"))</f>
        <v/>
      </c>
      <c r="I261" s="66">
        <f>IF(ISBLANK('program inputs'!I261), "", TEXT('program inputs'!I261, "0"))</f>
        <v/>
      </c>
      <c r="J261" s="66">
        <f>IF(ISBLANK('program inputs'!J261), "", TEXT('program inputs'!J261, "0"))</f>
        <v/>
      </c>
      <c r="K261" s="66">
        <f>IF(ISBLANK('program inputs'!K261), "", TEXT('program inputs'!K261, "0"))</f>
        <v/>
      </c>
      <c r="L261" s="66">
        <f>IF(ISBLANK('program inputs'!L261), "", TEXT('program inputs'!L261, "0"))</f>
        <v/>
      </c>
      <c r="M261" s="66">
        <f>IF(ISBLANK('program inputs'!M261), "", TEXT('program inputs'!M261, "0"))</f>
        <v/>
      </c>
      <c r="N261" s="74">
        <f>IF(ISBLANK('program inputs'!N261), "", 'program inputs'!N261)</f>
        <v/>
      </c>
      <c r="O261" s="74">
        <f>IF(ISBLANK('program inputs'!O261), "", 'program inputs'!O261)</f>
        <v/>
      </c>
      <c r="P261" s="75">
        <f>IF(ISBLANK('program inputs'!P261), "", TEXT('program inputs'!P261, "0"))</f>
        <v/>
      </c>
      <c r="Q261" s="76">
        <f>IF(ISBLANK('program inputs'!Q261), "",'program inputs'!Q261)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IF(ISBLANK('program inputs'!A262), "", TEXT('program inputs'!A262, "0"))</f>
        <v/>
      </c>
      <c r="B262" s="72">
        <f>IF(ISBLANK('program inputs'!B262), "", TEXT('program inputs'!B262, "0"))</f>
        <v/>
      </c>
      <c r="C262" s="67">
        <f>IF(ISBLANK('program inputs'!C262), "", TEXT('program inputs'!C262, "0"))</f>
        <v/>
      </c>
      <c r="D262" s="73">
        <f>IF(ISBLANK('program inputs'!D262), "", TEXT('program inputs'!D262, REPT("0", MAX(4, LEN('program inputs'!D262)))))</f>
        <v/>
      </c>
      <c r="E262" s="69">
        <f>IF(ISBLANK('program inputs'!E262), "", TEXT('program inputs'!E262, "0"))</f>
        <v/>
      </c>
      <c r="F262" s="67">
        <f>IF(ISBLANK('program inputs'!F262), "", TEXT('program inputs'!F262, "0"))</f>
        <v/>
      </c>
      <c r="G262" s="68">
        <f>IF(ISBLANK('program inputs'!G262), "", TEXT('program inputs'!G262, "0"))</f>
        <v/>
      </c>
      <c r="H262" s="66">
        <f>IF(ISBLANK('program inputs'!H262), "", TEXT('program inputs'!H262, "0"))</f>
        <v/>
      </c>
      <c r="I262" s="66">
        <f>IF(ISBLANK('program inputs'!I262), "", TEXT('program inputs'!I262, "0"))</f>
        <v/>
      </c>
      <c r="J262" s="66">
        <f>IF(ISBLANK('program inputs'!J262), "", TEXT('program inputs'!J262, "0"))</f>
        <v/>
      </c>
      <c r="K262" s="66">
        <f>IF(ISBLANK('program inputs'!K262), "", TEXT('program inputs'!K262, "0"))</f>
        <v/>
      </c>
      <c r="L262" s="66">
        <f>IF(ISBLANK('program inputs'!L262), "", TEXT('program inputs'!L262, "0"))</f>
        <v/>
      </c>
      <c r="M262" s="66">
        <f>IF(ISBLANK('program inputs'!M262), "", TEXT('program inputs'!M262, "0"))</f>
        <v/>
      </c>
      <c r="N262" s="74">
        <f>IF(ISBLANK('program inputs'!N262), "", 'program inputs'!N262)</f>
        <v/>
      </c>
      <c r="O262" s="74">
        <f>IF(ISBLANK('program inputs'!O262), "", 'program inputs'!O262)</f>
        <v/>
      </c>
      <c r="P262" s="75">
        <f>IF(ISBLANK('program inputs'!P262), "", TEXT('program inputs'!P262, "0"))</f>
        <v/>
      </c>
      <c r="Q262" s="76">
        <f>IF(ISBLANK('program inputs'!Q262), "",'program inputs'!Q262)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IF(ISBLANK('program inputs'!A263), "", TEXT('program inputs'!A263, "0"))</f>
        <v/>
      </c>
      <c r="B263" s="72">
        <f>IF(ISBLANK('program inputs'!B263), "", TEXT('program inputs'!B263, "0"))</f>
        <v/>
      </c>
      <c r="C263" s="67">
        <f>IF(ISBLANK('program inputs'!C263), "", TEXT('program inputs'!C263, "0"))</f>
        <v/>
      </c>
      <c r="D263" s="73">
        <f>IF(ISBLANK('program inputs'!D263), "", TEXT('program inputs'!D263, REPT("0", MAX(4, LEN('program inputs'!D263)))))</f>
        <v/>
      </c>
      <c r="E263" s="69">
        <f>IF(ISBLANK('program inputs'!E263), "", TEXT('program inputs'!E263, "0"))</f>
        <v/>
      </c>
      <c r="F263" s="67">
        <f>IF(ISBLANK('program inputs'!F263), "", TEXT('program inputs'!F263, "0"))</f>
        <v/>
      </c>
      <c r="G263" s="68">
        <f>IF(ISBLANK('program inputs'!G263), "", TEXT('program inputs'!G263, "0"))</f>
        <v/>
      </c>
      <c r="H263" s="66">
        <f>IF(ISBLANK('program inputs'!H263), "", TEXT('program inputs'!H263, "0"))</f>
        <v/>
      </c>
      <c r="I263" s="66">
        <f>IF(ISBLANK('program inputs'!I263), "", TEXT('program inputs'!I263, "0"))</f>
        <v/>
      </c>
      <c r="J263" s="66">
        <f>IF(ISBLANK('program inputs'!J263), "", TEXT('program inputs'!J263, "0"))</f>
        <v/>
      </c>
      <c r="K263" s="66">
        <f>IF(ISBLANK('program inputs'!K263), "", TEXT('program inputs'!K263, "0"))</f>
        <v/>
      </c>
      <c r="L263" s="66">
        <f>IF(ISBLANK('program inputs'!L263), "", TEXT('program inputs'!L263, "0"))</f>
        <v/>
      </c>
      <c r="M263" s="66">
        <f>IF(ISBLANK('program inputs'!M263), "", TEXT('program inputs'!M263, "0"))</f>
        <v/>
      </c>
      <c r="N263" s="74">
        <f>IF(ISBLANK('program inputs'!N263), "", 'program inputs'!N263)</f>
        <v/>
      </c>
      <c r="O263" s="74">
        <f>IF(ISBLANK('program inputs'!O263), "", 'program inputs'!O263)</f>
        <v/>
      </c>
      <c r="P263" s="75">
        <f>IF(ISBLANK('program inputs'!P263), "", TEXT('program inputs'!P263, "0"))</f>
        <v/>
      </c>
      <c r="Q263" s="76">
        <f>IF(ISBLANK('program inputs'!Q263), "",'program inputs'!Q263)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IF(ISBLANK('program inputs'!A264), "", TEXT('program inputs'!A264, "0"))</f>
        <v/>
      </c>
      <c r="B264" s="72">
        <f>IF(ISBLANK('program inputs'!B264), "", TEXT('program inputs'!B264, "0"))</f>
        <v/>
      </c>
      <c r="C264" s="67">
        <f>IF(ISBLANK('program inputs'!C264), "", TEXT('program inputs'!C264, "0"))</f>
        <v/>
      </c>
      <c r="D264" s="73">
        <f>IF(ISBLANK('program inputs'!D264), "", TEXT('program inputs'!D264, REPT("0", MAX(4, LEN('program inputs'!D264)))))</f>
        <v/>
      </c>
      <c r="E264" s="69">
        <f>IF(ISBLANK('program inputs'!E264), "", TEXT('program inputs'!E264, "0"))</f>
        <v/>
      </c>
      <c r="F264" s="67">
        <f>IF(ISBLANK('program inputs'!F264), "", TEXT('program inputs'!F264, "0"))</f>
        <v/>
      </c>
      <c r="G264" s="68">
        <f>IF(ISBLANK('program inputs'!G264), "", TEXT('program inputs'!G264, "0"))</f>
        <v/>
      </c>
      <c r="H264" s="66">
        <f>IF(ISBLANK('program inputs'!H264), "", TEXT('program inputs'!H264, "0"))</f>
        <v/>
      </c>
      <c r="I264" s="66">
        <f>IF(ISBLANK('program inputs'!I264), "", TEXT('program inputs'!I264, "0"))</f>
        <v/>
      </c>
      <c r="J264" s="66">
        <f>IF(ISBLANK('program inputs'!J264), "", TEXT('program inputs'!J264, "0"))</f>
        <v/>
      </c>
      <c r="K264" s="66">
        <f>IF(ISBLANK('program inputs'!K264), "", TEXT('program inputs'!K264, "0"))</f>
        <v/>
      </c>
      <c r="L264" s="66">
        <f>IF(ISBLANK('program inputs'!L264), "", TEXT('program inputs'!L264, "0"))</f>
        <v/>
      </c>
      <c r="M264" s="66">
        <f>IF(ISBLANK('program inputs'!M264), "", TEXT('program inputs'!M264, "0"))</f>
        <v/>
      </c>
      <c r="N264" s="74">
        <f>IF(ISBLANK('program inputs'!N264), "", 'program inputs'!N264)</f>
        <v/>
      </c>
      <c r="O264" s="74">
        <f>IF(ISBLANK('program inputs'!O264), "", 'program inputs'!O264)</f>
        <v/>
      </c>
      <c r="P264" s="75">
        <f>IF(ISBLANK('program inputs'!P264), "", TEXT('program inputs'!P264, "0"))</f>
        <v/>
      </c>
      <c r="Q264" s="76">
        <f>IF(ISBLANK('program inputs'!Q264), "",'program inputs'!Q264)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IF(ISBLANK('program inputs'!A265), "", TEXT('program inputs'!A265, "0"))</f>
        <v/>
      </c>
      <c r="B265" s="72">
        <f>IF(ISBLANK('program inputs'!B265), "", TEXT('program inputs'!B265, "0"))</f>
        <v/>
      </c>
      <c r="C265" s="67">
        <f>IF(ISBLANK('program inputs'!C265), "", TEXT('program inputs'!C265, "0"))</f>
        <v/>
      </c>
      <c r="D265" s="73">
        <f>IF(ISBLANK('program inputs'!D265), "", TEXT('program inputs'!D265, REPT("0", MAX(4, LEN('program inputs'!D265)))))</f>
        <v/>
      </c>
      <c r="E265" s="69">
        <f>IF(ISBLANK('program inputs'!E265), "", TEXT('program inputs'!E265, "0"))</f>
        <v/>
      </c>
      <c r="F265" s="67">
        <f>IF(ISBLANK('program inputs'!F265), "", TEXT('program inputs'!F265, "0"))</f>
        <v/>
      </c>
      <c r="G265" s="68">
        <f>IF(ISBLANK('program inputs'!G265), "", TEXT('program inputs'!G265, "0"))</f>
        <v/>
      </c>
      <c r="H265" s="66">
        <f>IF(ISBLANK('program inputs'!H265), "", TEXT('program inputs'!H265, "0"))</f>
        <v/>
      </c>
      <c r="I265" s="66">
        <f>IF(ISBLANK('program inputs'!I265), "", TEXT('program inputs'!I265, "0"))</f>
        <v/>
      </c>
      <c r="J265" s="66">
        <f>IF(ISBLANK('program inputs'!J265), "", TEXT('program inputs'!J265, "0"))</f>
        <v/>
      </c>
      <c r="K265" s="66">
        <f>IF(ISBLANK('program inputs'!K265), "", TEXT('program inputs'!K265, "0"))</f>
        <v/>
      </c>
      <c r="L265" s="66">
        <f>IF(ISBLANK('program inputs'!L265), "", TEXT('program inputs'!L265, "0"))</f>
        <v/>
      </c>
      <c r="M265" s="66">
        <f>IF(ISBLANK('program inputs'!M265), "", TEXT('program inputs'!M265, "0"))</f>
        <v/>
      </c>
      <c r="N265" s="74">
        <f>IF(ISBLANK('program inputs'!N265), "", 'program inputs'!N265)</f>
        <v/>
      </c>
      <c r="O265" s="74">
        <f>IF(ISBLANK('program inputs'!O265), "", 'program inputs'!O265)</f>
        <v/>
      </c>
      <c r="P265" s="75">
        <f>IF(ISBLANK('program inputs'!P265), "", TEXT('program inputs'!P265, "0"))</f>
        <v/>
      </c>
      <c r="Q265" s="76">
        <f>IF(ISBLANK('program inputs'!Q265), "",'program inputs'!Q265)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IF(ISBLANK('program inputs'!A266), "", TEXT('program inputs'!A266, "0"))</f>
        <v/>
      </c>
      <c r="B266" s="72">
        <f>IF(ISBLANK('program inputs'!B266), "", TEXT('program inputs'!B266, "0"))</f>
        <v/>
      </c>
      <c r="C266" s="67">
        <f>IF(ISBLANK('program inputs'!C266), "", TEXT('program inputs'!C266, "0"))</f>
        <v/>
      </c>
      <c r="D266" s="73">
        <f>IF(ISBLANK('program inputs'!D266), "", TEXT('program inputs'!D266, REPT("0", MAX(4, LEN('program inputs'!D266)))))</f>
        <v/>
      </c>
      <c r="E266" s="69">
        <f>IF(ISBLANK('program inputs'!E266), "", TEXT('program inputs'!E266, "0"))</f>
        <v/>
      </c>
      <c r="F266" s="67">
        <f>IF(ISBLANK('program inputs'!F266), "", TEXT('program inputs'!F266, "0"))</f>
        <v/>
      </c>
      <c r="G266" s="68">
        <f>IF(ISBLANK('program inputs'!G266), "", TEXT('program inputs'!G266, "0"))</f>
        <v/>
      </c>
      <c r="H266" s="66">
        <f>IF(ISBLANK('program inputs'!H266), "", TEXT('program inputs'!H266, "0"))</f>
        <v/>
      </c>
      <c r="I266" s="66">
        <f>IF(ISBLANK('program inputs'!I266), "", TEXT('program inputs'!I266, "0"))</f>
        <v/>
      </c>
      <c r="J266" s="66">
        <f>IF(ISBLANK('program inputs'!J266), "", TEXT('program inputs'!J266, "0"))</f>
        <v/>
      </c>
      <c r="K266" s="66">
        <f>IF(ISBLANK('program inputs'!K266), "", TEXT('program inputs'!K266, "0"))</f>
        <v/>
      </c>
      <c r="L266" s="66">
        <f>IF(ISBLANK('program inputs'!L266), "", TEXT('program inputs'!L266, "0"))</f>
        <v/>
      </c>
      <c r="M266" s="66">
        <f>IF(ISBLANK('program inputs'!M266), "", TEXT('program inputs'!M266, "0"))</f>
        <v/>
      </c>
      <c r="N266" s="74">
        <f>IF(ISBLANK('program inputs'!N266), "", 'program inputs'!N266)</f>
        <v/>
      </c>
      <c r="O266" s="74">
        <f>IF(ISBLANK('program inputs'!O266), "", 'program inputs'!O266)</f>
        <v/>
      </c>
      <c r="P266" s="75">
        <f>IF(ISBLANK('program inputs'!P266), "", TEXT('program inputs'!P266, "0"))</f>
        <v/>
      </c>
      <c r="Q266" s="76">
        <f>IF(ISBLANK('program inputs'!Q266), "",'program inputs'!Q266)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IF(ISBLANK('program inputs'!A267), "", TEXT('program inputs'!A267, "0"))</f>
        <v/>
      </c>
      <c r="B267" s="72">
        <f>IF(ISBLANK('program inputs'!B267), "", TEXT('program inputs'!B267, "0"))</f>
        <v/>
      </c>
      <c r="C267" s="67">
        <f>IF(ISBLANK('program inputs'!C267), "", TEXT('program inputs'!C267, "0"))</f>
        <v/>
      </c>
      <c r="D267" s="73">
        <f>IF(ISBLANK('program inputs'!D267), "", TEXT('program inputs'!D267, REPT("0", MAX(4, LEN('program inputs'!D267)))))</f>
        <v/>
      </c>
      <c r="E267" s="69">
        <f>IF(ISBLANK('program inputs'!E267), "", TEXT('program inputs'!E267, "0"))</f>
        <v/>
      </c>
      <c r="F267" s="67">
        <f>IF(ISBLANK('program inputs'!F267), "", TEXT('program inputs'!F267, "0"))</f>
        <v/>
      </c>
      <c r="G267" s="68">
        <f>IF(ISBLANK('program inputs'!G267), "", TEXT('program inputs'!G267, "0"))</f>
        <v/>
      </c>
      <c r="H267" s="66">
        <f>IF(ISBLANK('program inputs'!H267), "", TEXT('program inputs'!H267, "0"))</f>
        <v/>
      </c>
      <c r="I267" s="66">
        <f>IF(ISBLANK('program inputs'!I267), "", TEXT('program inputs'!I267, "0"))</f>
        <v/>
      </c>
      <c r="J267" s="66">
        <f>IF(ISBLANK('program inputs'!J267), "", TEXT('program inputs'!J267, "0"))</f>
        <v/>
      </c>
      <c r="K267" s="66">
        <f>IF(ISBLANK('program inputs'!K267), "", TEXT('program inputs'!K267, "0"))</f>
        <v/>
      </c>
      <c r="L267" s="66">
        <f>IF(ISBLANK('program inputs'!L267), "", TEXT('program inputs'!L267, "0"))</f>
        <v/>
      </c>
      <c r="M267" s="66">
        <f>IF(ISBLANK('program inputs'!M267), "", TEXT('program inputs'!M267, "0"))</f>
        <v/>
      </c>
      <c r="N267" s="74">
        <f>IF(ISBLANK('program inputs'!N267), "", 'program inputs'!N267)</f>
        <v/>
      </c>
      <c r="O267" s="74">
        <f>IF(ISBLANK('program inputs'!O267), "", 'program inputs'!O267)</f>
        <v/>
      </c>
      <c r="P267" s="75">
        <f>IF(ISBLANK('program inputs'!P267), "", TEXT('program inputs'!P267, "0"))</f>
        <v/>
      </c>
      <c r="Q267" s="76">
        <f>IF(ISBLANK('program inputs'!Q267), "",'program inputs'!Q267)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IF(ISBLANK('program inputs'!A268), "", TEXT('program inputs'!A268, "0"))</f>
        <v/>
      </c>
      <c r="B268" s="72">
        <f>IF(ISBLANK('program inputs'!B268), "", TEXT('program inputs'!B268, "0"))</f>
        <v/>
      </c>
      <c r="C268" s="67">
        <f>IF(ISBLANK('program inputs'!C268), "", TEXT('program inputs'!C268, "0"))</f>
        <v/>
      </c>
      <c r="D268" s="73">
        <f>IF(ISBLANK('program inputs'!D268), "", TEXT('program inputs'!D268, REPT("0", MAX(4, LEN('program inputs'!D268)))))</f>
        <v/>
      </c>
      <c r="E268" s="69">
        <f>IF(ISBLANK('program inputs'!E268), "", TEXT('program inputs'!E268, "0"))</f>
        <v/>
      </c>
      <c r="F268" s="67">
        <f>IF(ISBLANK('program inputs'!F268), "", TEXT('program inputs'!F268, "0"))</f>
        <v/>
      </c>
      <c r="G268" s="68">
        <f>IF(ISBLANK('program inputs'!G268), "", TEXT('program inputs'!G268, "0"))</f>
        <v/>
      </c>
      <c r="H268" s="66">
        <f>IF(ISBLANK('program inputs'!H268), "", TEXT('program inputs'!H268, "0"))</f>
        <v/>
      </c>
      <c r="I268" s="66">
        <f>IF(ISBLANK('program inputs'!I268), "", TEXT('program inputs'!I268, "0"))</f>
        <v/>
      </c>
      <c r="J268" s="66">
        <f>IF(ISBLANK('program inputs'!J268), "", TEXT('program inputs'!J268, "0"))</f>
        <v/>
      </c>
      <c r="K268" s="66">
        <f>IF(ISBLANK('program inputs'!K268), "", TEXT('program inputs'!K268, "0"))</f>
        <v/>
      </c>
      <c r="L268" s="66">
        <f>IF(ISBLANK('program inputs'!L268), "", TEXT('program inputs'!L268, "0"))</f>
        <v/>
      </c>
      <c r="M268" s="66">
        <f>IF(ISBLANK('program inputs'!M268), "", TEXT('program inputs'!M268, "0"))</f>
        <v/>
      </c>
      <c r="N268" s="74">
        <f>IF(ISBLANK('program inputs'!N268), "", 'program inputs'!N268)</f>
        <v/>
      </c>
      <c r="O268" s="74">
        <f>IF(ISBLANK('program inputs'!O268), "", 'program inputs'!O268)</f>
        <v/>
      </c>
      <c r="P268" s="75">
        <f>IF(ISBLANK('program inputs'!P268), "", TEXT('program inputs'!P268, "0"))</f>
        <v/>
      </c>
      <c r="Q268" s="76">
        <f>IF(ISBLANK('program inputs'!Q268), "",'program inputs'!Q268)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IF(ISBLANK('program inputs'!A269), "", TEXT('program inputs'!A269, "0"))</f>
        <v/>
      </c>
      <c r="B269" s="72">
        <f>IF(ISBLANK('program inputs'!B269), "", TEXT('program inputs'!B269, "0"))</f>
        <v/>
      </c>
      <c r="C269" s="67">
        <f>IF(ISBLANK('program inputs'!C269), "", TEXT('program inputs'!C269, "0"))</f>
        <v/>
      </c>
      <c r="D269" s="73">
        <f>IF(ISBLANK('program inputs'!D269), "", TEXT('program inputs'!D269, REPT("0", MAX(4, LEN('program inputs'!D269)))))</f>
        <v/>
      </c>
      <c r="E269" s="69">
        <f>IF(ISBLANK('program inputs'!E269), "", TEXT('program inputs'!E269, "0"))</f>
        <v/>
      </c>
      <c r="F269" s="67">
        <f>IF(ISBLANK('program inputs'!F269), "", TEXT('program inputs'!F269, "0"))</f>
        <v/>
      </c>
      <c r="G269" s="68">
        <f>IF(ISBLANK('program inputs'!G269), "", TEXT('program inputs'!G269, "0"))</f>
        <v/>
      </c>
      <c r="H269" s="66">
        <f>IF(ISBLANK('program inputs'!H269), "", TEXT('program inputs'!H269, "0"))</f>
        <v/>
      </c>
      <c r="I269" s="66">
        <f>IF(ISBLANK('program inputs'!I269), "", TEXT('program inputs'!I269, "0"))</f>
        <v/>
      </c>
      <c r="J269" s="66">
        <f>IF(ISBLANK('program inputs'!J269), "", TEXT('program inputs'!J269, "0"))</f>
        <v/>
      </c>
      <c r="K269" s="66">
        <f>IF(ISBLANK('program inputs'!K269), "", TEXT('program inputs'!K269, "0"))</f>
        <v/>
      </c>
      <c r="L269" s="66">
        <f>IF(ISBLANK('program inputs'!L269), "", TEXT('program inputs'!L269, "0"))</f>
        <v/>
      </c>
      <c r="M269" s="66">
        <f>IF(ISBLANK('program inputs'!M269), "", TEXT('program inputs'!M269, "0"))</f>
        <v/>
      </c>
      <c r="N269" s="74">
        <f>IF(ISBLANK('program inputs'!N269), "", 'program inputs'!N269)</f>
        <v/>
      </c>
      <c r="O269" s="74">
        <f>IF(ISBLANK('program inputs'!O269), "", 'program inputs'!O269)</f>
        <v/>
      </c>
      <c r="P269" s="75">
        <f>IF(ISBLANK('program inputs'!P269), "", TEXT('program inputs'!P269, "0"))</f>
        <v/>
      </c>
      <c r="Q269" s="76">
        <f>IF(ISBLANK('program inputs'!Q269), "",'program inputs'!Q269)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IF(ISBLANK('program inputs'!A270), "", TEXT('program inputs'!A270, "0"))</f>
        <v/>
      </c>
      <c r="B270" s="72">
        <f>IF(ISBLANK('program inputs'!B270), "", TEXT('program inputs'!B270, "0"))</f>
        <v/>
      </c>
      <c r="C270" s="67">
        <f>IF(ISBLANK('program inputs'!C270), "", TEXT('program inputs'!C270, "0"))</f>
        <v/>
      </c>
      <c r="D270" s="73">
        <f>IF(ISBLANK('program inputs'!D270), "", TEXT('program inputs'!D270, REPT("0", MAX(4, LEN('program inputs'!D270)))))</f>
        <v/>
      </c>
      <c r="E270" s="69">
        <f>IF(ISBLANK('program inputs'!E270), "", TEXT('program inputs'!E270, "0"))</f>
        <v/>
      </c>
      <c r="F270" s="67">
        <f>IF(ISBLANK('program inputs'!F270), "", TEXT('program inputs'!F270, "0"))</f>
        <v/>
      </c>
      <c r="G270" s="68">
        <f>IF(ISBLANK('program inputs'!G270), "", TEXT('program inputs'!G270, "0"))</f>
        <v/>
      </c>
      <c r="H270" s="66">
        <f>IF(ISBLANK('program inputs'!H270), "", TEXT('program inputs'!H270, "0"))</f>
        <v/>
      </c>
      <c r="I270" s="66">
        <f>IF(ISBLANK('program inputs'!I270), "", TEXT('program inputs'!I270, "0"))</f>
        <v/>
      </c>
      <c r="J270" s="66">
        <f>IF(ISBLANK('program inputs'!J270), "", TEXT('program inputs'!J270, "0"))</f>
        <v/>
      </c>
      <c r="K270" s="66">
        <f>IF(ISBLANK('program inputs'!K270), "", TEXT('program inputs'!K270, "0"))</f>
        <v/>
      </c>
      <c r="L270" s="66">
        <f>IF(ISBLANK('program inputs'!L270), "", TEXT('program inputs'!L270, "0"))</f>
        <v/>
      </c>
      <c r="M270" s="66">
        <f>IF(ISBLANK('program inputs'!M270), "", TEXT('program inputs'!M270, "0"))</f>
        <v/>
      </c>
      <c r="N270" s="74">
        <f>IF(ISBLANK('program inputs'!N270), "", 'program inputs'!N270)</f>
        <v/>
      </c>
      <c r="O270" s="74">
        <f>IF(ISBLANK('program inputs'!O270), "", 'program inputs'!O270)</f>
        <v/>
      </c>
      <c r="P270" s="75">
        <f>IF(ISBLANK('program inputs'!P270), "", TEXT('program inputs'!P270, "0"))</f>
        <v/>
      </c>
      <c r="Q270" s="76">
        <f>IF(ISBLANK('program inputs'!Q270), "",'program inputs'!Q270)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IF(ISBLANK('program inputs'!A271), "", TEXT('program inputs'!A271, "0"))</f>
        <v/>
      </c>
      <c r="B271" s="72">
        <f>IF(ISBLANK('program inputs'!B271), "", TEXT('program inputs'!B271, "0"))</f>
        <v/>
      </c>
      <c r="C271" s="67">
        <f>IF(ISBLANK('program inputs'!C271), "", TEXT('program inputs'!C271, "0"))</f>
        <v/>
      </c>
      <c r="D271" s="73">
        <f>IF(ISBLANK('program inputs'!D271), "", TEXT('program inputs'!D271, REPT("0", MAX(4, LEN('program inputs'!D271)))))</f>
        <v/>
      </c>
      <c r="E271" s="69">
        <f>IF(ISBLANK('program inputs'!E271), "", TEXT('program inputs'!E271, "0"))</f>
        <v/>
      </c>
      <c r="F271" s="67">
        <f>IF(ISBLANK('program inputs'!F271), "", TEXT('program inputs'!F271, "0"))</f>
        <v/>
      </c>
      <c r="G271" s="68">
        <f>IF(ISBLANK('program inputs'!G271), "", TEXT('program inputs'!G271, "0"))</f>
        <v/>
      </c>
      <c r="H271" s="66">
        <f>IF(ISBLANK('program inputs'!H271), "", TEXT('program inputs'!H271, "0"))</f>
        <v/>
      </c>
      <c r="I271" s="66">
        <f>IF(ISBLANK('program inputs'!I271), "", TEXT('program inputs'!I271, "0"))</f>
        <v/>
      </c>
      <c r="J271" s="66">
        <f>IF(ISBLANK('program inputs'!J271), "", TEXT('program inputs'!J271, "0"))</f>
        <v/>
      </c>
      <c r="K271" s="66">
        <f>IF(ISBLANK('program inputs'!K271), "", TEXT('program inputs'!K271, "0"))</f>
        <v/>
      </c>
      <c r="L271" s="66">
        <f>IF(ISBLANK('program inputs'!L271), "", TEXT('program inputs'!L271, "0"))</f>
        <v/>
      </c>
      <c r="M271" s="66">
        <f>IF(ISBLANK('program inputs'!M271), "", TEXT('program inputs'!M271, "0"))</f>
        <v/>
      </c>
      <c r="N271" s="74">
        <f>IF(ISBLANK('program inputs'!N271), "", 'program inputs'!N271)</f>
        <v/>
      </c>
      <c r="O271" s="74">
        <f>IF(ISBLANK('program inputs'!O271), "", 'program inputs'!O271)</f>
        <v/>
      </c>
      <c r="P271" s="75">
        <f>IF(ISBLANK('program inputs'!P271), "", TEXT('program inputs'!P271, "0"))</f>
        <v/>
      </c>
      <c r="Q271" s="76">
        <f>IF(ISBLANK('program inputs'!Q271), "",'program inputs'!Q271)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IF(ISBLANK('program inputs'!A272), "", TEXT('program inputs'!A272, "0"))</f>
        <v/>
      </c>
      <c r="B272" s="72">
        <f>IF(ISBLANK('program inputs'!B272), "", TEXT('program inputs'!B272, "0"))</f>
        <v/>
      </c>
      <c r="C272" s="67">
        <f>IF(ISBLANK('program inputs'!C272), "", TEXT('program inputs'!C272, "0"))</f>
        <v/>
      </c>
      <c r="D272" s="73">
        <f>IF(ISBLANK('program inputs'!D272), "", TEXT('program inputs'!D272, REPT("0", MAX(4, LEN('program inputs'!D272)))))</f>
        <v/>
      </c>
      <c r="E272" s="69">
        <f>IF(ISBLANK('program inputs'!E272), "", TEXT('program inputs'!E272, "0"))</f>
        <v/>
      </c>
      <c r="F272" s="67">
        <f>IF(ISBLANK('program inputs'!F272), "", TEXT('program inputs'!F272, "0"))</f>
        <v/>
      </c>
      <c r="G272" s="68">
        <f>IF(ISBLANK('program inputs'!G272), "", TEXT('program inputs'!G272, "0"))</f>
        <v/>
      </c>
      <c r="H272" s="66">
        <f>IF(ISBLANK('program inputs'!H272), "", TEXT('program inputs'!H272, "0"))</f>
        <v/>
      </c>
      <c r="I272" s="66">
        <f>IF(ISBLANK('program inputs'!I272), "", TEXT('program inputs'!I272, "0"))</f>
        <v/>
      </c>
      <c r="J272" s="66">
        <f>IF(ISBLANK('program inputs'!J272), "", TEXT('program inputs'!J272, "0"))</f>
        <v/>
      </c>
      <c r="K272" s="66">
        <f>IF(ISBLANK('program inputs'!K272), "", TEXT('program inputs'!K272, "0"))</f>
        <v/>
      </c>
      <c r="L272" s="66">
        <f>IF(ISBLANK('program inputs'!L272), "", TEXT('program inputs'!L272, "0"))</f>
        <v/>
      </c>
      <c r="M272" s="66">
        <f>IF(ISBLANK('program inputs'!M272), "", TEXT('program inputs'!M272, "0"))</f>
        <v/>
      </c>
      <c r="N272" s="74">
        <f>IF(ISBLANK('program inputs'!N272), "", 'program inputs'!N272)</f>
        <v/>
      </c>
      <c r="O272" s="74">
        <f>IF(ISBLANK('program inputs'!O272), "", 'program inputs'!O272)</f>
        <v/>
      </c>
      <c r="P272" s="75">
        <f>IF(ISBLANK('program inputs'!P272), "", TEXT('program inputs'!P272, "0"))</f>
        <v/>
      </c>
      <c r="Q272" s="76">
        <f>IF(ISBLANK('program inputs'!Q272), "",'program inputs'!Q272)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IF(ISBLANK('program inputs'!A273), "", TEXT('program inputs'!A273, "0"))</f>
        <v/>
      </c>
      <c r="B273" s="72">
        <f>IF(ISBLANK('program inputs'!B273), "", TEXT('program inputs'!B273, "0"))</f>
        <v/>
      </c>
      <c r="C273" s="67">
        <f>IF(ISBLANK('program inputs'!C273), "", TEXT('program inputs'!C273, "0"))</f>
        <v/>
      </c>
      <c r="D273" s="73">
        <f>IF(ISBLANK('program inputs'!D273), "", TEXT('program inputs'!D273, REPT("0", MAX(4, LEN('program inputs'!D273)))))</f>
        <v/>
      </c>
      <c r="E273" s="69">
        <f>IF(ISBLANK('program inputs'!E273), "", TEXT('program inputs'!E273, "0"))</f>
        <v/>
      </c>
      <c r="F273" s="67">
        <f>IF(ISBLANK('program inputs'!F273), "", TEXT('program inputs'!F273, "0"))</f>
        <v/>
      </c>
      <c r="G273" s="68">
        <f>IF(ISBLANK('program inputs'!G273), "", TEXT('program inputs'!G273, "0"))</f>
        <v/>
      </c>
      <c r="H273" s="66">
        <f>IF(ISBLANK('program inputs'!H273), "", TEXT('program inputs'!H273, "0"))</f>
        <v/>
      </c>
      <c r="I273" s="66">
        <f>IF(ISBLANK('program inputs'!I273), "", TEXT('program inputs'!I273, "0"))</f>
        <v/>
      </c>
      <c r="J273" s="66">
        <f>IF(ISBLANK('program inputs'!J273), "", TEXT('program inputs'!J273, "0"))</f>
        <v/>
      </c>
      <c r="K273" s="66">
        <f>IF(ISBLANK('program inputs'!K273), "", TEXT('program inputs'!K273, "0"))</f>
        <v/>
      </c>
      <c r="L273" s="66">
        <f>IF(ISBLANK('program inputs'!L273), "", TEXT('program inputs'!L273, "0"))</f>
        <v/>
      </c>
      <c r="M273" s="66">
        <f>IF(ISBLANK('program inputs'!M273), "", TEXT('program inputs'!M273, "0"))</f>
        <v/>
      </c>
      <c r="N273" s="74">
        <f>IF(ISBLANK('program inputs'!N273), "", 'program inputs'!N273)</f>
        <v/>
      </c>
      <c r="O273" s="74">
        <f>IF(ISBLANK('program inputs'!O273), "", 'program inputs'!O273)</f>
        <v/>
      </c>
      <c r="P273" s="75">
        <f>IF(ISBLANK('program inputs'!P273), "", TEXT('program inputs'!P273, "0"))</f>
        <v/>
      </c>
      <c r="Q273" s="76">
        <f>IF(ISBLANK('program inputs'!Q273), "",'program inputs'!Q273)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IF(ISBLANK('program inputs'!A274), "", TEXT('program inputs'!A274, "0"))</f>
        <v/>
      </c>
      <c r="B274" s="72">
        <f>IF(ISBLANK('program inputs'!B274), "", TEXT('program inputs'!B274, "0"))</f>
        <v/>
      </c>
      <c r="C274" s="67">
        <f>IF(ISBLANK('program inputs'!C274), "", TEXT('program inputs'!C274, "0"))</f>
        <v/>
      </c>
      <c r="D274" s="73">
        <f>IF(ISBLANK('program inputs'!D274), "", TEXT('program inputs'!D274, REPT("0", MAX(4, LEN('program inputs'!D274)))))</f>
        <v/>
      </c>
      <c r="E274" s="69">
        <f>IF(ISBLANK('program inputs'!E274), "", TEXT('program inputs'!E274, "0"))</f>
        <v/>
      </c>
      <c r="F274" s="67">
        <f>IF(ISBLANK('program inputs'!F274), "", TEXT('program inputs'!F274, "0"))</f>
        <v/>
      </c>
      <c r="G274" s="68">
        <f>IF(ISBLANK('program inputs'!G274), "", TEXT('program inputs'!G274, "0"))</f>
        <v/>
      </c>
      <c r="H274" s="66">
        <f>IF(ISBLANK('program inputs'!H274), "", TEXT('program inputs'!H274, "0"))</f>
        <v/>
      </c>
      <c r="I274" s="66">
        <f>IF(ISBLANK('program inputs'!I274), "", TEXT('program inputs'!I274, "0"))</f>
        <v/>
      </c>
      <c r="J274" s="66">
        <f>IF(ISBLANK('program inputs'!J274), "", TEXT('program inputs'!J274, "0"))</f>
        <v/>
      </c>
      <c r="K274" s="66">
        <f>IF(ISBLANK('program inputs'!K274), "", TEXT('program inputs'!K274, "0"))</f>
        <v/>
      </c>
      <c r="L274" s="66">
        <f>IF(ISBLANK('program inputs'!L274), "", TEXT('program inputs'!L274, "0"))</f>
        <v/>
      </c>
      <c r="M274" s="66">
        <f>IF(ISBLANK('program inputs'!M274), "", TEXT('program inputs'!M274, "0"))</f>
        <v/>
      </c>
      <c r="N274" s="74">
        <f>IF(ISBLANK('program inputs'!N274), "", 'program inputs'!N274)</f>
        <v/>
      </c>
      <c r="O274" s="74">
        <f>IF(ISBLANK('program inputs'!O274), "", 'program inputs'!O274)</f>
        <v/>
      </c>
      <c r="P274" s="75">
        <f>IF(ISBLANK('program inputs'!P274), "", TEXT('program inputs'!P274, "0"))</f>
        <v/>
      </c>
      <c r="Q274" s="76">
        <f>IF(ISBLANK('program inputs'!Q274), "",'program inputs'!Q274)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IF(ISBLANK('program inputs'!A275), "", TEXT('program inputs'!A275, "0"))</f>
        <v/>
      </c>
      <c r="B275" s="72">
        <f>IF(ISBLANK('program inputs'!B275), "", TEXT('program inputs'!B275, "0"))</f>
        <v/>
      </c>
      <c r="C275" s="67">
        <f>IF(ISBLANK('program inputs'!C275), "", TEXT('program inputs'!C275, "0"))</f>
        <v/>
      </c>
      <c r="D275" s="73">
        <f>IF(ISBLANK('program inputs'!D275), "", TEXT('program inputs'!D275, REPT("0", MAX(4, LEN('program inputs'!D275)))))</f>
        <v/>
      </c>
      <c r="E275" s="69">
        <f>IF(ISBLANK('program inputs'!E275), "", TEXT('program inputs'!E275, "0"))</f>
        <v/>
      </c>
      <c r="F275" s="67">
        <f>IF(ISBLANK('program inputs'!F275), "", TEXT('program inputs'!F275, "0"))</f>
        <v/>
      </c>
      <c r="G275" s="68">
        <f>IF(ISBLANK('program inputs'!G275), "", TEXT('program inputs'!G275, "0"))</f>
        <v/>
      </c>
      <c r="H275" s="66">
        <f>IF(ISBLANK('program inputs'!H275), "", TEXT('program inputs'!H275, "0"))</f>
        <v/>
      </c>
      <c r="I275" s="66">
        <f>IF(ISBLANK('program inputs'!I275), "", TEXT('program inputs'!I275, "0"))</f>
        <v/>
      </c>
      <c r="J275" s="66">
        <f>IF(ISBLANK('program inputs'!J275), "", TEXT('program inputs'!J275, "0"))</f>
        <v/>
      </c>
      <c r="K275" s="66">
        <f>IF(ISBLANK('program inputs'!K275), "", TEXT('program inputs'!K275, "0"))</f>
        <v/>
      </c>
      <c r="L275" s="66">
        <f>IF(ISBLANK('program inputs'!L275), "", TEXT('program inputs'!L275, "0"))</f>
        <v/>
      </c>
      <c r="M275" s="66">
        <f>IF(ISBLANK('program inputs'!M275), "", TEXT('program inputs'!M275, "0"))</f>
        <v/>
      </c>
      <c r="N275" s="74">
        <f>IF(ISBLANK('program inputs'!N275), "", 'program inputs'!N275)</f>
        <v/>
      </c>
      <c r="O275" s="74">
        <f>IF(ISBLANK('program inputs'!O275), "", 'program inputs'!O275)</f>
        <v/>
      </c>
      <c r="P275" s="75">
        <f>IF(ISBLANK('program inputs'!P275), "", TEXT('program inputs'!P275, "0"))</f>
        <v/>
      </c>
      <c r="Q275" s="76">
        <f>IF(ISBLANK('program inputs'!Q275), "",'program inputs'!Q275)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IF(ISBLANK('program inputs'!A276), "", TEXT('program inputs'!A276, "0"))</f>
        <v/>
      </c>
      <c r="B276" s="72">
        <f>IF(ISBLANK('program inputs'!B276), "", TEXT('program inputs'!B276, "0"))</f>
        <v/>
      </c>
      <c r="C276" s="67">
        <f>IF(ISBLANK('program inputs'!C276), "", TEXT('program inputs'!C276, "0"))</f>
        <v/>
      </c>
      <c r="D276" s="73">
        <f>IF(ISBLANK('program inputs'!D276), "", TEXT('program inputs'!D276, REPT("0", MAX(4, LEN('program inputs'!D276)))))</f>
        <v/>
      </c>
      <c r="E276" s="69">
        <f>IF(ISBLANK('program inputs'!E276), "", TEXT('program inputs'!E276, "0"))</f>
        <v/>
      </c>
      <c r="F276" s="67">
        <f>IF(ISBLANK('program inputs'!F276), "", TEXT('program inputs'!F276, "0"))</f>
        <v/>
      </c>
      <c r="G276" s="68">
        <f>IF(ISBLANK('program inputs'!G276), "", TEXT('program inputs'!G276, "0"))</f>
        <v/>
      </c>
      <c r="H276" s="66">
        <f>IF(ISBLANK('program inputs'!H276), "", TEXT('program inputs'!H276, "0"))</f>
        <v/>
      </c>
      <c r="I276" s="66">
        <f>IF(ISBLANK('program inputs'!I276), "", TEXT('program inputs'!I276, "0"))</f>
        <v/>
      </c>
      <c r="J276" s="66">
        <f>IF(ISBLANK('program inputs'!J276), "", TEXT('program inputs'!J276, "0"))</f>
        <v/>
      </c>
      <c r="K276" s="66">
        <f>IF(ISBLANK('program inputs'!K276), "", TEXT('program inputs'!K276, "0"))</f>
        <v/>
      </c>
      <c r="L276" s="66">
        <f>IF(ISBLANK('program inputs'!L276), "", TEXT('program inputs'!L276, "0"))</f>
        <v/>
      </c>
      <c r="M276" s="66">
        <f>IF(ISBLANK('program inputs'!M276), "", TEXT('program inputs'!M276, "0"))</f>
        <v/>
      </c>
      <c r="N276" s="74">
        <f>IF(ISBLANK('program inputs'!N276), "", 'program inputs'!N276)</f>
        <v/>
      </c>
      <c r="O276" s="74">
        <f>IF(ISBLANK('program inputs'!O276), "", 'program inputs'!O276)</f>
        <v/>
      </c>
      <c r="P276" s="75">
        <f>IF(ISBLANK('program inputs'!P276), "", TEXT('program inputs'!P276, "0"))</f>
        <v/>
      </c>
      <c r="Q276" s="76">
        <f>IF(ISBLANK('program inputs'!Q276), "",'program inputs'!Q276)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IF(ISBLANK('program inputs'!A277), "", TEXT('program inputs'!A277, "0"))</f>
        <v/>
      </c>
      <c r="B277" s="72">
        <f>IF(ISBLANK('program inputs'!B277), "", TEXT('program inputs'!B277, "0"))</f>
        <v/>
      </c>
      <c r="C277" s="67">
        <f>IF(ISBLANK('program inputs'!C277), "", TEXT('program inputs'!C277, "0"))</f>
        <v/>
      </c>
      <c r="D277" s="73">
        <f>IF(ISBLANK('program inputs'!D277), "", TEXT('program inputs'!D277, REPT("0", MAX(4, LEN('program inputs'!D277)))))</f>
        <v/>
      </c>
      <c r="E277" s="69">
        <f>IF(ISBLANK('program inputs'!E277), "", TEXT('program inputs'!E277, "0"))</f>
        <v/>
      </c>
      <c r="F277" s="67">
        <f>IF(ISBLANK('program inputs'!F277), "", TEXT('program inputs'!F277, "0"))</f>
        <v/>
      </c>
      <c r="G277" s="68">
        <f>IF(ISBLANK('program inputs'!G277), "", TEXT('program inputs'!G277, "0"))</f>
        <v/>
      </c>
      <c r="H277" s="66">
        <f>IF(ISBLANK('program inputs'!H277), "", TEXT('program inputs'!H277, "0"))</f>
        <v/>
      </c>
      <c r="I277" s="66">
        <f>IF(ISBLANK('program inputs'!I277), "", TEXT('program inputs'!I277, "0"))</f>
        <v/>
      </c>
      <c r="J277" s="66">
        <f>IF(ISBLANK('program inputs'!J277), "", TEXT('program inputs'!J277, "0"))</f>
        <v/>
      </c>
      <c r="K277" s="66">
        <f>IF(ISBLANK('program inputs'!K277), "", TEXT('program inputs'!K277, "0"))</f>
        <v/>
      </c>
      <c r="L277" s="66">
        <f>IF(ISBLANK('program inputs'!L277), "", TEXT('program inputs'!L277, "0"))</f>
        <v/>
      </c>
      <c r="M277" s="66">
        <f>IF(ISBLANK('program inputs'!M277), "", TEXT('program inputs'!M277, "0"))</f>
        <v/>
      </c>
      <c r="N277" s="74">
        <f>IF(ISBLANK('program inputs'!N277), "", 'program inputs'!N277)</f>
        <v/>
      </c>
      <c r="O277" s="74">
        <f>IF(ISBLANK('program inputs'!O277), "", 'program inputs'!O277)</f>
        <v/>
      </c>
      <c r="P277" s="75">
        <f>IF(ISBLANK('program inputs'!P277), "", TEXT('program inputs'!P277, "0"))</f>
        <v/>
      </c>
      <c r="Q277" s="76">
        <f>IF(ISBLANK('program inputs'!Q277), "",'program inputs'!Q277)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IF(ISBLANK('program inputs'!A278), "", TEXT('program inputs'!A278, "0"))</f>
        <v/>
      </c>
      <c r="B278" s="72">
        <f>IF(ISBLANK('program inputs'!B278), "", TEXT('program inputs'!B278, "0"))</f>
        <v/>
      </c>
      <c r="C278" s="67">
        <f>IF(ISBLANK('program inputs'!C278), "", TEXT('program inputs'!C278, "0"))</f>
        <v/>
      </c>
      <c r="D278" s="73">
        <f>IF(ISBLANK('program inputs'!D278), "", TEXT('program inputs'!D278, REPT("0", MAX(4, LEN('program inputs'!D278)))))</f>
        <v/>
      </c>
      <c r="E278" s="69">
        <f>IF(ISBLANK('program inputs'!E278), "", TEXT('program inputs'!E278, "0"))</f>
        <v/>
      </c>
      <c r="F278" s="67">
        <f>IF(ISBLANK('program inputs'!F278), "", TEXT('program inputs'!F278, "0"))</f>
        <v/>
      </c>
      <c r="G278" s="68">
        <f>IF(ISBLANK('program inputs'!G278), "", TEXT('program inputs'!G278, "0"))</f>
        <v/>
      </c>
      <c r="H278" s="66">
        <f>IF(ISBLANK('program inputs'!H278), "", TEXT('program inputs'!H278, "0"))</f>
        <v/>
      </c>
      <c r="I278" s="66">
        <f>IF(ISBLANK('program inputs'!I278), "", TEXT('program inputs'!I278, "0"))</f>
        <v/>
      </c>
      <c r="J278" s="66">
        <f>IF(ISBLANK('program inputs'!J278), "", TEXT('program inputs'!J278, "0"))</f>
        <v/>
      </c>
      <c r="K278" s="66">
        <f>IF(ISBLANK('program inputs'!K278), "", TEXT('program inputs'!K278, "0"))</f>
        <v/>
      </c>
      <c r="L278" s="66">
        <f>IF(ISBLANK('program inputs'!L278), "", TEXT('program inputs'!L278, "0"))</f>
        <v/>
      </c>
      <c r="M278" s="66">
        <f>IF(ISBLANK('program inputs'!M278), "", TEXT('program inputs'!M278, "0"))</f>
        <v/>
      </c>
      <c r="N278" s="74">
        <f>IF(ISBLANK('program inputs'!N278), "", 'program inputs'!N278)</f>
        <v/>
      </c>
      <c r="O278" s="74">
        <f>IF(ISBLANK('program inputs'!O278), "", 'program inputs'!O278)</f>
        <v/>
      </c>
      <c r="P278" s="75">
        <f>IF(ISBLANK('program inputs'!P278), "", TEXT('program inputs'!P278, "0"))</f>
        <v/>
      </c>
      <c r="Q278" s="76">
        <f>IF(ISBLANK('program inputs'!Q278), "",'program inputs'!Q278)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IF(ISBLANK('program inputs'!A279), "", TEXT('program inputs'!A279, "0"))</f>
        <v/>
      </c>
      <c r="B279" s="72">
        <f>IF(ISBLANK('program inputs'!B279), "", TEXT('program inputs'!B279, "0"))</f>
        <v/>
      </c>
      <c r="C279" s="67">
        <f>IF(ISBLANK('program inputs'!C279), "", TEXT('program inputs'!C279, "0"))</f>
        <v/>
      </c>
      <c r="D279" s="73">
        <f>IF(ISBLANK('program inputs'!D279), "", TEXT('program inputs'!D279, REPT("0", MAX(4, LEN('program inputs'!D279)))))</f>
        <v/>
      </c>
      <c r="E279" s="69">
        <f>IF(ISBLANK('program inputs'!E279), "", TEXT('program inputs'!E279, "0"))</f>
        <v/>
      </c>
      <c r="F279" s="67">
        <f>IF(ISBLANK('program inputs'!F279), "", TEXT('program inputs'!F279, "0"))</f>
        <v/>
      </c>
      <c r="G279" s="68">
        <f>IF(ISBLANK('program inputs'!G279), "", TEXT('program inputs'!G279, "0"))</f>
        <v/>
      </c>
      <c r="H279" s="66">
        <f>IF(ISBLANK('program inputs'!H279), "", TEXT('program inputs'!H279, "0"))</f>
        <v/>
      </c>
      <c r="I279" s="66">
        <f>IF(ISBLANK('program inputs'!I279), "", TEXT('program inputs'!I279, "0"))</f>
        <v/>
      </c>
      <c r="J279" s="66">
        <f>IF(ISBLANK('program inputs'!J279), "", TEXT('program inputs'!J279, "0"))</f>
        <v/>
      </c>
      <c r="K279" s="66">
        <f>IF(ISBLANK('program inputs'!K279), "", TEXT('program inputs'!K279, "0"))</f>
        <v/>
      </c>
      <c r="L279" s="66">
        <f>IF(ISBLANK('program inputs'!L279), "", TEXT('program inputs'!L279, "0"))</f>
        <v/>
      </c>
      <c r="M279" s="66">
        <f>IF(ISBLANK('program inputs'!M279), "", TEXT('program inputs'!M279, "0"))</f>
        <v/>
      </c>
      <c r="N279" s="74">
        <f>IF(ISBLANK('program inputs'!N279), "", 'program inputs'!N279)</f>
        <v/>
      </c>
      <c r="O279" s="74">
        <f>IF(ISBLANK('program inputs'!O279), "", 'program inputs'!O279)</f>
        <v/>
      </c>
      <c r="P279" s="75">
        <f>IF(ISBLANK('program inputs'!P279), "", TEXT('program inputs'!P279, "0"))</f>
        <v/>
      </c>
      <c r="Q279" s="76">
        <f>IF(ISBLANK('program inputs'!Q279), "",'program inputs'!Q279)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IF(ISBLANK('program inputs'!A280), "", TEXT('program inputs'!A280, "0"))</f>
        <v/>
      </c>
      <c r="B280" s="72">
        <f>IF(ISBLANK('program inputs'!B280), "", TEXT('program inputs'!B280, "0"))</f>
        <v/>
      </c>
      <c r="C280" s="67">
        <f>IF(ISBLANK('program inputs'!C280), "", TEXT('program inputs'!C280, "0"))</f>
        <v/>
      </c>
      <c r="D280" s="73">
        <f>IF(ISBLANK('program inputs'!D280), "", TEXT('program inputs'!D280, REPT("0", MAX(4, LEN('program inputs'!D280)))))</f>
        <v/>
      </c>
      <c r="E280" s="69">
        <f>IF(ISBLANK('program inputs'!E280), "", TEXT('program inputs'!E280, "0"))</f>
        <v/>
      </c>
      <c r="F280" s="67">
        <f>IF(ISBLANK('program inputs'!F280), "", TEXT('program inputs'!F280, "0"))</f>
        <v/>
      </c>
      <c r="G280" s="68">
        <f>IF(ISBLANK('program inputs'!G280), "", TEXT('program inputs'!G280, "0"))</f>
        <v/>
      </c>
      <c r="H280" s="66">
        <f>IF(ISBLANK('program inputs'!H280), "", TEXT('program inputs'!H280, "0"))</f>
        <v/>
      </c>
      <c r="I280" s="66">
        <f>IF(ISBLANK('program inputs'!I280), "", TEXT('program inputs'!I280, "0"))</f>
        <v/>
      </c>
      <c r="J280" s="66">
        <f>IF(ISBLANK('program inputs'!J280), "", TEXT('program inputs'!J280, "0"))</f>
        <v/>
      </c>
      <c r="K280" s="66">
        <f>IF(ISBLANK('program inputs'!K280), "", TEXT('program inputs'!K280, "0"))</f>
        <v/>
      </c>
      <c r="L280" s="66">
        <f>IF(ISBLANK('program inputs'!L280), "", TEXT('program inputs'!L280, "0"))</f>
        <v/>
      </c>
      <c r="M280" s="66">
        <f>IF(ISBLANK('program inputs'!M280), "", TEXT('program inputs'!M280, "0"))</f>
        <v/>
      </c>
      <c r="N280" s="74">
        <f>IF(ISBLANK('program inputs'!N280), "", 'program inputs'!N280)</f>
        <v/>
      </c>
      <c r="O280" s="74">
        <f>IF(ISBLANK('program inputs'!O280), "", 'program inputs'!O280)</f>
        <v/>
      </c>
      <c r="P280" s="75">
        <f>IF(ISBLANK('program inputs'!P280), "", TEXT('program inputs'!P280, "0"))</f>
        <v/>
      </c>
      <c r="Q280" s="76">
        <f>IF(ISBLANK('program inputs'!Q280), "",'program inputs'!Q280)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IF(ISBLANK('program inputs'!A281), "", TEXT('program inputs'!A281, "0"))</f>
        <v/>
      </c>
      <c r="B281" s="72">
        <f>IF(ISBLANK('program inputs'!B281), "", TEXT('program inputs'!B281, "0"))</f>
        <v/>
      </c>
      <c r="C281" s="67">
        <f>IF(ISBLANK('program inputs'!C281), "", TEXT('program inputs'!C281, "0"))</f>
        <v/>
      </c>
      <c r="D281" s="73">
        <f>IF(ISBLANK('program inputs'!D281), "", TEXT('program inputs'!D281, REPT("0", MAX(4, LEN('program inputs'!D281)))))</f>
        <v/>
      </c>
      <c r="E281" s="69">
        <f>IF(ISBLANK('program inputs'!E281), "", TEXT('program inputs'!E281, "0"))</f>
        <v/>
      </c>
      <c r="F281" s="67">
        <f>IF(ISBLANK('program inputs'!F281), "", TEXT('program inputs'!F281, "0"))</f>
        <v/>
      </c>
      <c r="G281" s="68">
        <f>IF(ISBLANK('program inputs'!G281), "", TEXT('program inputs'!G281, "0"))</f>
        <v/>
      </c>
      <c r="H281" s="66">
        <f>IF(ISBLANK('program inputs'!H281), "", TEXT('program inputs'!H281, "0"))</f>
        <v/>
      </c>
      <c r="I281" s="66">
        <f>IF(ISBLANK('program inputs'!I281), "", TEXT('program inputs'!I281, "0"))</f>
        <v/>
      </c>
      <c r="J281" s="66">
        <f>IF(ISBLANK('program inputs'!J281), "", TEXT('program inputs'!J281, "0"))</f>
        <v/>
      </c>
      <c r="K281" s="66">
        <f>IF(ISBLANK('program inputs'!K281), "", TEXT('program inputs'!K281, "0"))</f>
        <v/>
      </c>
      <c r="L281" s="66">
        <f>IF(ISBLANK('program inputs'!L281), "", TEXT('program inputs'!L281, "0"))</f>
        <v/>
      </c>
      <c r="M281" s="66">
        <f>IF(ISBLANK('program inputs'!M281), "", TEXT('program inputs'!M281, "0"))</f>
        <v/>
      </c>
      <c r="N281" s="74">
        <f>IF(ISBLANK('program inputs'!N281), "", 'program inputs'!N281)</f>
        <v/>
      </c>
      <c r="O281" s="74">
        <f>IF(ISBLANK('program inputs'!O281), "", 'program inputs'!O281)</f>
        <v/>
      </c>
      <c r="P281" s="75">
        <f>IF(ISBLANK('program inputs'!P281), "", TEXT('program inputs'!P281, "0"))</f>
        <v/>
      </c>
      <c r="Q281" s="76">
        <f>IF(ISBLANK('program inputs'!Q281), "",'program inputs'!Q281)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IF(ISBLANK('program inputs'!A282), "", TEXT('program inputs'!A282, "0"))</f>
        <v/>
      </c>
      <c r="B282" s="72">
        <f>IF(ISBLANK('program inputs'!B282), "", TEXT('program inputs'!B282, "0"))</f>
        <v/>
      </c>
      <c r="C282" s="67">
        <f>IF(ISBLANK('program inputs'!C282), "", TEXT('program inputs'!C282, "0"))</f>
        <v/>
      </c>
      <c r="D282" s="73">
        <f>IF(ISBLANK('program inputs'!D282), "", TEXT('program inputs'!D282, REPT("0", MAX(4, LEN('program inputs'!D282)))))</f>
        <v/>
      </c>
      <c r="E282" s="69">
        <f>IF(ISBLANK('program inputs'!E282), "", TEXT('program inputs'!E282, "0"))</f>
        <v/>
      </c>
      <c r="F282" s="67">
        <f>IF(ISBLANK('program inputs'!F282), "", TEXT('program inputs'!F282, "0"))</f>
        <v/>
      </c>
      <c r="G282" s="68">
        <f>IF(ISBLANK('program inputs'!G282), "", TEXT('program inputs'!G282, "0"))</f>
        <v/>
      </c>
      <c r="H282" s="66">
        <f>IF(ISBLANK('program inputs'!H282), "", TEXT('program inputs'!H282, "0"))</f>
        <v/>
      </c>
      <c r="I282" s="66">
        <f>IF(ISBLANK('program inputs'!I282), "", TEXT('program inputs'!I282, "0"))</f>
        <v/>
      </c>
      <c r="J282" s="66">
        <f>IF(ISBLANK('program inputs'!J282), "", TEXT('program inputs'!J282, "0"))</f>
        <v/>
      </c>
      <c r="K282" s="66">
        <f>IF(ISBLANK('program inputs'!K282), "", TEXT('program inputs'!K282, "0"))</f>
        <v/>
      </c>
      <c r="L282" s="66">
        <f>IF(ISBLANK('program inputs'!L282), "", TEXT('program inputs'!L282, "0"))</f>
        <v/>
      </c>
      <c r="M282" s="66">
        <f>IF(ISBLANK('program inputs'!M282), "", TEXT('program inputs'!M282, "0"))</f>
        <v/>
      </c>
      <c r="N282" s="74">
        <f>IF(ISBLANK('program inputs'!N282), "", 'program inputs'!N282)</f>
        <v/>
      </c>
      <c r="O282" s="74">
        <f>IF(ISBLANK('program inputs'!O282), "", 'program inputs'!O282)</f>
        <v/>
      </c>
      <c r="P282" s="75">
        <f>IF(ISBLANK('program inputs'!P282), "", TEXT('program inputs'!P282, "0"))</f>
        <v/>
      </c>
      <c r="Q282" s="76">
        <f>IF(ISBLANK('program inputs'!Q282), "",'program inputs'!Q282)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IF(ISBLANK('program inputs'!A283), "", TEXT('program inputs'!A283, "0"))</f>
        <v/>
      </c>
      <c r="B283" s="72">
        <f>IF(ISBLANK('program inputs'!B283), "", TEXT('program inputs'!B283, "0"))</f>
        <v/>
      </c>
      <c r="C283" s="67">
        <f>IF(ISBLANK('program inputs'!C283), "", TEXT('program inputs'!C283, "0"))</f>
        <v/>
      </c>
      <c r="D283" s="73">
        <f>IF(ISBLANK('program inputs'!D283), "", TEXT('program inputs'!D283, REPT("0", MAX(4, LEN('program inputs'!D283)))))</f>
        <v/>
      </c>
      <c r="E283" s="69">
        <f>IF(ISBLANK('program inputs'!E283), "", TEXT('program inputs'!E283, "0"))</f>
        <v/>
      </c>
      <c r="F283" s="67">
        <f>IF(ISBLANK('program inputs'!F283), "", TEXT('program inputs'!F283, "0"))</f>
        <v/>
      </c>
      <c r="G283" s="68">
        <f>IF(ISBLANK('program inputs'!G283), "", TEXT('program inputs'!G283, "0"))</f>
        <v/>
      </c>
      <c r="H283" s="66">
        <f>IF(ISBLANK('program inputs'!H283), "", TEXT('program inputs'!H283, "0"))</f>
        <v/>
      </c>
      <c r="I283" s="66">
        <f>IF(ISBLANK('program inputs'!I283), "", TEXT('program inputs'!I283, "0"))</f>
        <v/>
      </c>
      <c r="J283" s="66">
        <f>IF(ISBLANK('program inputs'!J283), "", TEXT('program inputs'!J283, "0"))</f>
        <v/>
      </c>
      <c r="K283" s="66">
        <f>IF(ISBLANK('program inputs'!K283), "", TEXT('program inputs'!K283, "0"))</f>
        <v/>
      </c>
      <c r="L283" s="66">
        <f>IF(ISBLANK('program inputs'!L283), "", TEXT('program inputs'!L283, "0"))</f>
        <v/>
      </c>
      <c r="M283" s="66">
        <f>IF(ISBLANK('program inputs'!M283), "", TEXT('program inputs'!M283, "0"))</f>
        <v/>
      </c>
      <c r="N283" s="74">
        <f>IF(ISBLANK('program inputs'!N283), "", 'program inputs'!N283)</f>
        <v/>
      </c>
      <c r="O283" s="74">
        <f>IF(ISBLANK('program inputs'!O283), "", 'program inputs'!O283)</f>
        <v/>
      </c>
      <c r="P283" s="75">
        <f>IF(ISBLANK('program inputs'!P283), "", TEXT('program inputs'!P283, "0"))</f>
        <v/>
      </c>
      <c r="Q283" s="76">
        <f>IF(ISBLANK('program inputs'!Q283), "",'program inputs'!Q283)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IF(ISBLANK('program inputs'!A284), "", TEXT('program inputs'!A284, "0"))</f>
        <v/>
      </c>
      <c r="B284" s="72">
        <f>IF(ISBLANK('program inputs'!B284), "", TEXT('program inputs'!B284, "0"))</f>
        <v/>
      </c>
      <c r="C284" s="67">
        <f>IF(ISBLANK('program inputs'!C284), "", TEXT('program inputs'!C284, "0"))</f>
        <v/>
      </c>
      <c r="D284" s="73">
        <f>IF(ISBLANK('program inputs'!D284), "", TEXT('program inputs'!D284, REPT("0", MAX(4, LEN('program inputs'!D284)))))</f>
        <v/>
      </c>
      <c r="E284" s="69">
        <f>IF(ISBLANK('program inputs'!E284), "", TEXT('program inputs'!E284, "0"))</f>
        <v/>
      </c>
      <c r="F284" s="67">
        <f>IF(ISBLANK('program inputs'!F284), "", TEXT('program inputs'!F284, "0"))</f>
        <v/>
      </c>
      <c r="G284" s="68">
        <f>IF(ISBLANK('program inputs'!G284), "", TEXT('program inputs'!G284, "0"))</f>
        <v/>
      </c>
      <c r="H284" s="66">
        <f>IF(ISBLANK('program inputs'!H284), "", TEXT('program inputs'!H284, "0"))</f>
        <v/>
      </c>
      <c r="I284" s="66">
        <f>IF(ISBLANK('program inputs'!I284), "", TEXT('program inputs'!I284, "0"))</f>
        <v/>
      </c>
      <c r="J284" s="66">
        <f>IF(ISBLANK('program inputs'!J284), "", TEXT('program inputs'!J284, "0"))</f>
        <v/>
      </c>
      <c r="K284" s="66">
        <f>IF(ISBLANK('program inputs'!K284), "", TEXT('program inputs'!K284, "0"))</f>
        <v/>
      </c>
      <c r="L284" s="66">
        <f>IF(ISBLANK('program inputs'!L284), "", TEXT('program inputs'!L284, "0"))</f>
        <v/>
      </c>
      <c r="M284" s="66">
        <f>IF(ISBLANK('program inputs'!M284), "", TEXT('program inputs'!M284, "0"))</f>
        <v/>
      </c>
      <c r="N284" s="74">
        <f>IF(ISBLANK('program inputs'!N284), "", 'program inputs'!N284)</f>
        <v/>
      </c>
      <c r="O284" s="74">
        <f>IF(ISBLANK('program inputs'!O284), "", 'program inputs'!O284)</f>
        <v/>
      </c>
      <c r="P284" s="75">
        <f>IF(ISBLANK('program inputs'!P284), "", TEXT('program inputs'!P284, "0"))</f>
        <v/>
      </c>
      <c r="Q284" s="76">
        <f>IF(ISBLANK('program inputs'!Q284), "",'program inputs'!Q284)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IF(ISBLANK('program inputs'!A285), "", TEXT('program inputs'!A285, "0"))</f>
        <v/>
      </c>
      <c r="B285" s="72">
        <f>IF(ISBLANK('program inputs'!B285), "", TEXT('program inputs'!B285, "0"))</f>
        <v/>
      </c>
      <c r="C285" s="67">
        <f>IF(ISBLANK('program inputs'!C285), "", TEXT('program inputs'!C285, "0"))</f>
        <v/>
      </c>
      <c r="D285" s="73">
        <f>IF(ISBLANK('program inputs'!D285), "", TEXT('program inputs'!D285, REPT("0", MAX(4, LEN('program inputs'!D285)))))</f>
        <v/>
      </c>
      <c r="E285" s="69">
        <f>IF(ISBLANK('program inputs'!E285), "", TEXT('program inputs'!E285, "0"))</f>
        <v/>
      </c>
      <c r="F285" s="67">
        <f>IF(ISBLANK('program inputs'!F285), "", TEXT('program inputs'!F285, "0"))</f>
        <v/>
      </c>
      <c r="G285" s="68">
        <f>IF(ISBLANK('program inputs'!G285), "", TEXT('program inputs'!G285, "0"))</f>
        <v/>
      </c>
      <c r="H285" s="66">
        <f>IF(ISBLANK('program inputs'!H285), "", TEXT('program inputs'!H285, "0"))</f>
        <v/>
      </c>
      <c r="I285" s="66">
        <f>IF(ISBLANK('program inputs'!I285), "", TEXT('program inputs'!I285, "0"))</f>
        <v/>
      </c>
      <c r="J285" s="66">
        <f>IF(ISBLANK('program inputs'!J285), "", TEXT('program inputs'!J285, "0"))</f>
        <v/>
      </c>
      <c r="K285" s="66">
        <f>IF(ISBLANK('program inputs'!K285), "", TEXT('program inputs'!K285, "0"))</f>
        <v/>
      </c>
      <c r="L285" s="66">
        <f>IF(ISBLANK('program inputs'!L285), "", TEXT('program inputs'!L285, "0"))</f>
        <v/>
      </c>
      <c r="M285" s="66">
        <f>IF(ISBLANK('program inputs'!M285), "", TEXT('program inputs'!M285, "0"))</f>
        <v/>
      </c>
      <c r="N285" s="74">
        <f>IF(ISBLANK('program inputs'!N285), "", 'program inputs'!N285)</f>
        <v/>
      </c>
      <c r="O285" s="74">
        <f>IF(ISBLANK('program inputs'!O285), "", 'program inputs'!O285)</f>
        <v/>
      </c>
      <c r="P285" s="75">
        <f>IF(ISBLANK('program inputs'!P285), "", TEXT('program inputs'!P285, "0"))</f>
        <v/>
      </c>
      <c r="Q285" s="76">
        <f>IF(ISBLANK('program inputs'!Q285), "",'program inputs'!Q285)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IF(ISBLANK('program inputs'!A286), "", TEXT('program inputs'!A286, "0"))</f>
        <v/>
      </c>
      <c r="B286" s="72">
        <f>IF(ISBLANK('program inputs'!B286), "", TEXT('program inputs'!B286, "0"))</f>
        <v/>
      </c>
      <c r="C286" s="67">
        <f>IF(ISBLANK('program inputs'!C286), "", TEXT('program inputs'!C286, "0"))</f>
        <v/>
      </c>
      <c r="D286" s="73">
        <f>IF(ISBLANK('program inputs'!D286), "", TEXT('program inputs'!D286, REPT("0", MAX(4, LEN('program inputs'!D286)))))</f>
        <v/>
      </c>
      <c r="E286" s="69">
        <f>IF(ISBLANK('program inputs'!E286), "", TEXT('program inputs'!E286, "0"))</f>
        <v/>
      </c>
      <c r="F286" s="67">
        <f>IF(ISBLANK('program inputs'!F286), "", TEXT('program inputs'!F286, "0"))</f>
        <v/>
      </c>
      <c r="G286" s="68">
        <f>IF(ISBLANK('program inputs'!G286), "", TEXT('program inputs'!G286, "0"))</f>
        <v/>
      </c>
      <c r="H286" s="66">
        <f>IF(ISBLANK('program inputs'!H286), "", TEXT('program inputs'!H286, "0"))</f>
        <v/>
      </c>
      <c r="I286" s="66">
        <f>IF(ISBLANK('program inputs'!I286), "", TEXT('program inputs'!I286, "0"))</f>
        <v/>
      </c>
      <c r="J286" s="66">
        <f>IF(ISBLANK('program inputs'!J286), "", TEXT('program inputs'!J286, "0"))</f>
        <v/>
      </c>
      <c r="K286" s="66">
        <f>IF(ISBLANK('program inputs'!K286), "", TEXT('program inputs'!K286, "0"))</f>
        <v/>
      </c>
      <c r="L286" s="66">
        <f>IF(ISBLANK('program inputs'!L286), "", TEXT('program inputs'!L286, "0"))</f>
        <v/>
      </c>
      <c r="M286" s="66">
        <f>IF(ISBLANK('program inputs'!M286), "", TEXT('program inputs'!M286, "0"))</f>
        <v/>
      </c>
      <c r="N286" s="74">
        <f>IF(ISBLANK('program inputs'!N286), "", 'program inputs'!N286)</f>
        <v/>
      </c>
      <c r="O286" s="74">
        <f>IF(ISBLANK('program inputs'!O286), "", 'program inputs'!O286)</f>
        <v/>
      </c>
      <c r="P286" s="75">
        <f>IF(ISBLANK('program inputs'!P286), "", TEXT('program inputs'!P286, "0"))</f>
        <v/>
      </c>
      <c r="Q286" s="76">
        <f>IF(ISBLANK('program inputs'!Q286), "",'program inputs'!Q286)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IF(ISBLANK('program inputs'!A287), "", TEXT('program inputs'!A287, "0"))</f>
        <v/>
      </c>
      <c r="B287" s="72">
        <f>IF(ISBLANK('program inputs'!B287), "", TEXT('program inputs'!B287, "0"))</f>
        <v/>
      </c>
      <c r="C287" s="67">
        <f>IF(ISBLANK('program inputs'!C287), "", TEXT('program inputs'!C287, "0"))</f>
        <v/>
      </c>
      <c r="D287" s="73">
        <f>IF(ISBLANK('program inputs'!D287), "", TEXT('program inputs'!D287, REPT("0", MAX(4, LEN('program inputs'!D287)))))</f>
        <v/>
      </c>
      <c r="E287" s="69">
        <f>IF(ISBLANK('program inputs'!E287), "", TEXT('program inputs'!E287, "0"))</f>
        <v/>
      </c>
      <c r="F287" s="67">
        <f>IF(ISBLANK('program inputs'!F287), "", TEXT('program inputs'!F287, "0"))</f>
        <v/>
      </c>
      <c r="G287" s="68">
        <f>IF(ISBLANK('program inputs'!G287), "", TEXT('program inputs'!G287, "0"))</f>
        <v/>
      </c>
      <c r="H287" s="66">
        <f>IF(ISBLANK('program inputs'!H287), "", TEXT('program inputs'!H287, "0"))</f>
        <v/>
      </c>
      <c r="I287" s="66">
        <f>IF(ISBLANK('program inputs'!I287), "", TEXT('program inputs'!I287, "0"))</f>
        <v/>
      </c>
      <c r="J287" s="66">
        <f>IF(ISBLANK('program inputs'!J287), "", TEXT('program inputs'!J287, "0"))</f>
        <v/>
      </c>
      <c r="K287" s="66">
        <f>IF(ISBLANK('program inputs'!K287), "", TEXT('program inputs'!K287, "0"))</f>
        <v/>
      </c>
      <c r="L287" s="66">
        <f>IF(ISBLANK('program inputs'!L287), "", TEXT('program inputs'!L287, "0"))</f>
        <v/>
      </c>
      <c r="M287" s="66">
        <f>IF(ISBLANK('program inputs'!M287), "", TEXT('program inputs'!M287, "0"))</f>
        <v/>
      </c>
      <c r="N287" s="74">
        <f>IF(ISBLANK('program inputs'!N287), "", 'program inputs'!N287)</f>
        <v/>
      </c>
      <c r="O287" s="74">
        <f>IF(ISBLANK('program inputs'!O287), "", 'program inputs'!O287)</f>
        <v/>
      </c>
      <c r="P287" s="75">
        <f>IF(ISBLANK('program inputs'!P287), "", TEXT('program inputs'!P287, "0"))</f>
        <v/>
      </c>
      <c r="Q287" s="76">
        <f>IF(ISBLANK('program inputs'!Q287), "",'program inputs'!Q287)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IF(ISBLANK('program inputs'!A288), "", TEXT('program inputs'!A288, "0"))</f>
        <v/>
      </c>
      <c r="B288" s="72">
        <f>IF(ISBLANK('program inputs'!B288), "", TEXT('program inputs'!B288, "0"))</f>
        <v/>
      </c>
      <c r="C288" s="67">
        <f>IF(ISBLANK('program inputs'!C288), "", TEXT('program inputs'!C288, "0"))</f>
        <v/>
      </c>
      <c r="D288" s="73">
        <f>IF(ISBLANK('program inputs'!D288), "", TEXT('program inputs'!D288, REPT("0", MAX(4, LEN('program inputs'!D288)))))</f>
        <v/>
      </c>
      <c r="E288" s="69">
        <f>IF(ISBLANK('program inputs'!E288), "", TEXT('program inputs'!E288, "0"))</f>
        <v/>
      </c>
      <c r="F288" s="67">
        <f>IF(ISBLANK('program inputs'!F288), "", TEXT('program inputs'!F288, "0"))</f>
        <v/>
      </c>
      <c r="G288" s="68">
        <f>IF(ISBLANK('program inputs'!G288), "", TEXT('program inputs'!G288, "0"))</f>
        <v/>
      </c>
      <c r="H288" s="66">
        <f>IF(ISBLANK('program inputs'!H288), "", TEXT('program inputs'!H288, "0"))</f>
        <v/>
      </c>
      <c r="I288" s="66">
        <f>IF(ISBLANK('program inputs'!I288), "", TEXT('program inputs'!I288, "0"))</f>
        <v/>
      </c>
      <c r="J288" s="66">
        <f>IF(ISBLANK('program inputs'!J288), "", TEXT('program inputs'!J288, "0"))</f>
        <v/>
      </c>
      <c r="K288" s="66">
        <f>IF(ISBLANK('program inputs'!K288), "", TEXT('program inputs'!K288, "0"))</f>
        <v/>
      </c>
      <c r="L288" s="66">
        <f>IF(ISBLANK('program inputs'!L288), "", TEXT('program inputs'!L288, "0"))</f>
        <v/>
      </c>
      <c r="M288" s="66">
        <f>IF(ISBLANK('program inputs'!M288), "", TEXT('program inputs'!M288, "0"))</f>
        <v/>
      </c>
      <c r="N288" s="74">
        <f>IF(ISBLANK('program inputs'!N288), "", 'program inputs'!N288)</f>
        <v/>
      </c>
      <c r="O288" s="74">
        <f>IF(ISBLANK('program inputs'!O288), "", 'program inputs'!O288)</f>
        <v/>
      </c>
      <c r="P288" s="75">
        <f>IF(ISBLANK('program inputs'!P288), "", TEXT('program inputs'!P288, "0"))</f>
        <v/>
      </c>
      <c r="Q288" s="76">
        <f>IF(ISBLANK('program inputs'!Q288), "",'program inputs'!Q288)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IF(ISBLANK('program inputs'!A289), "", TEXT('program inputs'!A289, "0"))</f>
        <v/>
      </c>
      <c r="B289" s="72">
        <f>IF(ISBLANK('program inputs'!B289), "", TEXT('program inputs'!B289, "0"))</f>
        <v/>
      </c>
      <c r="C289" s="67">
        <f>IF(ISBLANK('program inputs'!C289), "", TEXT('program inputs'!C289, "0"))</f>
        <v/>
      </c>
      <c r="D289" s="73">
        <f>IF(ISBLANK('program inputs'!D289), "", TEXT('program inputs'!D289, REPT("0", MAX(4, LEN('program inputs'!D289)))))</f>
        <v/>
      </c>
      <c r="E289" s="69">
        <f>IF(ISBLANK('program inputs'!E289), "", TEXT('program inputs'!E289, "0"))</f>
        <v/>
      </c>
      <c r="F289" s="67">
        <f>IF(ISBLANK('program inputs'!F289), "", TEXT('program inputs'!F289, "0"))</f>
        <v/>
      </c>
      <c r="G289" s="68">
        <f>IF(ISBLANK('program inputs'!G289), "", TEXT('program inputs'!G289, "0"))</f>
        <v/>
      </c>
      <c r="H289" s="66">
        <f>IF(ISBLANK('program inputs'!H289), "", TEXT('program inputs'!H289, "0"))</f>
        <v/>
      </c>
      <c r="I289" s="66">
        <f>IF(ISBLANK('program inputs'!I289), "", TEXT('program inputs'!I289, "0"))</f>
        <v/>
      </c>
      <c r="J289" s="66">
        <f>IF(ISBLANK('program inputs'!J289), "", TEXT('program inputs'!J289, "0"))</f>
        <v/>
      </c>
      <c r="K289" s="66">
        <f>IF(ISBLANK('program inputs'!K289), "", TEXT('program inputs'!K289, "0"))</f>
        <v/>
      </c>
      <c r="L289" s="66">
        <f>IF(ISBLANK('program inputs'!L289), "", TEXT('program inputs'!L289, "0"))</f>
        <v/>
      </c>
      <c r="M289" s="66">
        <f>IF(ISBLANK('program inputs'!M289), "", TEXT('program inputs'!M289, "0"))</f>
        <v/>
      </c>
      <c r="N289" s="74">
        <f>IF(ISBLANK('program inputs'!N289), "", 'program inputs'!N289)</f>
        <v/>
      </c>
      <c r="O289" s="74">
        <f>IF(ISBLANK('program inputs'!O289), "", 'program inputs'!O289)</f>
        <v/>
      </c>
      <c r="P289" s="75">
        <f>IF(ISBLANK('program inputs'!P289), "", TEXT('program inputs'!P289, "0"))</f>
        <v/>
      </c>
      <c r="Q289" s="76">
        <f>IF(ISBLANK('program inputs'!Q289), "",'program inputs'!Q289)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IF(ISBLANK('program inputs'!A290), "", TEXT('program inputs'!A290, "0"))</f>
        <v/>
      </c>
      <c r="B290" s="72">
        <f>IF(ISBLANK('program inputs'!B290), "", TEXT('program inputs'!B290, "0"))</f>
        <v/>
      </c>
      <c r="C290" s="67">
        <f>IF(ISBLANK('program inputs'!C290), "", TEXT('program inputs'!C290, "0"))</f>
        <v/>
      </c>
      <c r="D290" s="73">
        <f>IF(ISBLANK('program inputs'!D290), "", TEXT('program inputs'!D290, REPT("0", MAX(4, LEN('program inputs'!D290)))))</f>
        <v/>
      </c>
      <c r="E290" s="69">
        <f>IF(ISBLANK('program inputs'!E290), "", TEXT('program inputs'!E290, "0"))</f>
        <v/>
      </c>
      <c r="F290" s="67">
        <f>IF(ISBLANK('program inputs'!F290), "", TEXT('program inputs'!F290, "0"))</f>
        <v/>
      </c>
      <c r="G290" s="68">
        <f>IF(ISBLANK('program inputs'!G290), "", TEXT('program inputs'!G290, "0"))</f>
        <v/>
      </c>
      <c r="H290" s="66">
        <f>IF(ISBLANK('program inputs'!H290), "", TEXT('program inputs'!H290, "0"))</f>
        <v/>
      </c>
      <c r="I290" s="66">
        <f>IF(ISBLANK('program inputs'!I290), "", TEXT('program inputs'!I290, "0"))</f>
        <v/>
      </c>
      <c r="J290" s="66">
        <f>IF(ISBLANK('program inputs'!J290), "", TEXT('program inputs'!J290, "0"))</f>
        <v/>
      </c>
      <c r="K290" s="66">
        <f>IF(ISBLANK('program inputs'!K290), "", TEXT('program inputs'!K290, "0"))</f>
        <v/>
      </c>
      <c r="L290" s="66">
        <f>IF(ISBLANK('program inputs'!L290), "", TEXT('program inputs'!L290, "0"))</f>
        <v/>
      </c>
      <c r="M290" s="66">
        <f>IF(ISBLANK('program inputs'!M290), "", TEXT('program inputs'!M290, "0"))</f>
        <v/>
      </c>
      <c r="N290" s="74">
        <f>IF(ISBLANK('program inputs'!N290), "", 'program inputs'!N290)</f>
        <v/>
      </c>
      <c r="O290" s="74">
        <f>IF(ISBLANK('program inputs'!O290), "", 'program inputs'!O290)</f>
        <v/>
      </c>
      <c r="P290" s="75">
        <f>IF(ISBLANK('program inputs'!P290), "", TEXT('program inputs'!P290, "0"))</f>
        <v/>
      </c>
      <c r="Q290" s="76">
        <f>IF(ISBLANK('program inputs'!Q290), "",'program inputs'!Q290)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IF(ISBLANK('program inputs'!A291), "", TEXT('program inputs'!A291, "0"))</f>
        <v/>
      </c>
      <c r="B291" s="72">
        <f>IF(ISBLANK('program inputs'!B291), "", TEXT('program inputs'!B291, "0"))</f>
        <v/>
      </c>
      <c r="C291" s="67">
        <f>IF(ISBLANK('program inputs'!C291), "", TEXT('program inputs'!C291, "0"))</f>
        <v/>
      </c>
      <c r="D291" s="73">
        <f>IF(ISBLANK('program inputs'!D291), "", TEXT('program inputs'!D291, REPT("0", MAX(4, LEN('program inputs'!D291)))))</f>
        <v/>
      </c>
      <c r="E291" s="69">
        <f>IF(ISBLANK('program inputs'!E291), "", TEXT('program inputs'!E291, "0"))</f>
        <v/>
      </c>
      <c r="F291" s="67">
        <f>IF(ISBLANK('program inputs'!F291), "", TEXT('program inputs'!F291, "0"))</f>
        <v/>
      </c>
      <c r="G291" s="68">
        <f>IF(ISBLANK('program inputs'!G291), "", TEXT('program inputs'!G291, "0"))</f>
        <v/>
      </c>
      <c r="H291" s="66">
        <f>IF(ISBLANK('program inputs'!H291), "", TEXT('program inputs'!H291, "0"))</f>
        <v/>
      </c>
      <c r="I291" s="66">
        <f>IF(ISBLANK('program inputs'!I291), "", TEXT('program inputs'!I291, "0"))</f>
        <v/>
      </c>
      <c r="J291" s="66">
        <f>IF(ISBLANK('program inputs'!J291), "", TEXT('program inputs'!J291, "0"))</f>
        <v/>
      </c>
      <c r="K291" s="66">
        <f>IF(ISBLANK('program inputs'!K291), "", TEXT('program inputs'!K291, "0"))</f>
        <v/>
      </c>
      <c r="L291" s="66">
        <f>IF(ISBLANK('program inputs'!L291), "", TEXT('program inputs'!L291, "0"))</f>
        <v/>
      </c>
      <c r="M291" s="66">
        <f>IF(ISBLANK('program inputs'!M291), "", TEXT('program inputs'!M291, "0"))</f>
        <v/>
      </c>
      <c r="N291" s="74">
        <f>IF(ISBLANK('program inputs'!N291), "", 'program inputs'!N291)</f>
        <v/>
      </c>
      <c r="O291" s="74">
        <f>IF(ISBLANK('program inputs'!O291), "", 'program inputs'!O291)</f>
        <v/>
      </c>
      <c r="P291" s="75">
        <f>IF(ISBLANK('program inputs'!P291), "", TEXT('program inputs'!P291, "0"))</f>
        <v/>
      </c>
      <c r="Q291" s="76">
        <f>IF(ISBLANK('program inputs'!Q291), "",'program inputs'!Q291)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IF(ISBLANK('program inputs'!A292), "", TEXT('program inputs'!A292, "0"))</f>
        <v/>
      </c>
      <c r="B292" s="72">
        <f>IF(ISBLANK('program inputs'!B292), "", TEXT('program inputs'!B292, "0"))</f>
        <v/>
      </c>
      <c r="C292" s="67">
        <f>IF(ISBLANK('program inputs'!C292), "", TEXT('program inputs'!C292, "0"))</f>
        <v/>
      </c>
      <c r="D292" s="73">
        <f>IF(ISBLANK('program inputs'!D292), "", TEXT('program inputs'!D292, REPT("0", MAX(4, LEN('program inputs'!D292)))))</f>
        <v/>
      </c>
      <c r="E292" s="69">
        <f>IF(ISBLANK('program inputs'!E292), "", TEXT('program inputs'!E292, "0"))</f>
        <v/>
      </c>
      <c r="F292" s="67">
        <f>IF(ISBLANK('program inputs'!F292), "", TEXT('program inputs'!F292, "0"))</f>
        <v/>
      </c>
      <c r="G292" s="68">
        <f>IF(ISBLANK('program inputs'!G292), "", TEXT('program inputs'!G292, "0"))</f>
        <v/>
      </c>
      <c r="H292" s="66">
        <f>IF(ISBLANK('program inputs'!H292), "", TEXT('program inputs'!H292, "0"))</f>
        <v/>
      </c>
      <c r="I292" s="66">
        <f>IF(ISBLANK('program inputs'!I292), "", TEXT('program inputs'!I292, "0"))</f>
        <v/>
      </c>
      <c r="J292" s="66">
        <f>IF(ISBLANK('program inputs'!J292), "", TEXT('program inputs'!J292, "0"))</f>
        <v/>
      </c>
      <c r="K292" s="66">
        <f>IF(ISBLANK('program inputs'!K292), "", TEXT('program inputs'!K292, "0"))</f>
        <v/>
      </c>
      <c r="L292" s="66">
        <f>IF(ISBLANK('program inputs'!L292), "", TEXT('program inputs'!L292, "0"))</f>
        <v/>
      </c>
      <c r="M292" s="66">
        <f>IF(ISBLANK('program inputs'!M292), "", TEXT('program inputs'!M292, "0"))</f>
        <v/>
      </c>
      <c r="N292" s="74">
        <f>IF(ISBLANK('program inputs'!N292), "", 'program inputs'!N292)</f>
        <v/>
      </c>
      <c r="O292" s="74">
        <f>IF(ISBLANK('program inputs'!O292), "", 'program inputs'!O292)</f>
        <v/>
      </c>
      <c r="P292" s="75">
        <f>IF(ISBLANK('program inputs'!P292), "", TEXT('program inputs'!P292, "0"))</f>
        <v/>
      </c>
      <c r="Q292" s="76">
        <f>IF(ISBLANK('program inputs'!Q292), "",'program inputs'!Q292)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IF(ISBLANK('program inputs'!A293), "", TEXT('program inputs'!A293, "0"))</f>
        <v/>
      </c>
      <c r="B293" s="72">
        <f>IF(ISBLANK('program inputs'!B293), "", TEXT('program inputs'!B293, "0"))</f>
        <v/>
      </c>
      <c r="C293" s="67">
        <f>IF(ISBLANK('program inputs'!C293), "", TEXT('program inputs'!C293, "0"))</f>
        <v/>
      </c>
      <c r="D293" s="73">
        <f>IF(ISBLANK('program inputs'!D293), "", TEXT('program inputs'!D293, REPT("0", MAX(4, LEN('program inputs'!D293)))))</f>
        <v/>
      </c>
      <c r="E293" s="69">
        <f>IF(ISBLANK('program inputs'!E293), "", TEXT('program inputs'!E293, "0"))</f>
        <v/>
      </c>
      <c r="F293" s="67">
        <f>IF(ISBLANK('program inputs'!F293), "", TEXT('program inputs'!F293, "0"))</f>
        <v/>
      </c>
      <c r="G293" s="68">
        <f>IF(ISBLANK('program inputs'!G293), "", TEXT('program inputs'!G293, "0"))</f>
        <v/>
      </c>
      <c r="H293" s="66">
        <f>IF(ISBLANK('program inputs'!H293), "", TEXT('program inputs'!H293, "0"))</f>
        <v/>
      </c>
      <c r="I293" s="66">
        <f>IF(ISBLANK('program inputs'!I293), "", TEXT('program inputs'!I293, "0"))</f>
        <v/>
      </c>
      <c r="J293" s="66">
        <f>IF(ISBLANK('program inputs'!J293), "", TEXT('program inputs'!J293, "0"))</f>
        <v/>
      </c>
      <c r="K293" s="66">
        <f>IF(ISBLANK('program inputs'!K293), "", TEXT('program inputs'!K293, "0"))</f>
        <v/>
      </c>
      <c r="L293" s="66">
        <f>IF(ISBLANK('program inputs'!L293), "", TEXT('program inputs'!L293, "0"))</f>
        <v/>
      </c>
      <c r="M293" s="66">
        <f>IF(ISBLANK('program inputs'!M293), "", TEXT('program inputs'!M293, "0"))</f>
        <v/>
      </c>
      <c r="N293" s="74">
        <f>IF(ISBLANK('program inputs'!N293), "", 'program inputs'!N293)</f>
        <v/>
      </c>
      <c r="O293" s="74">
        <f>IF(ISBLANK('program inputs'!O293), "", 'program inputs'!O293)</f>
        <v/>
      </c>
      <c r="P293" s="75">
        <f>IF(ISBLANK('program inputs'!P293), "", TEXT('program inputs'!P293, "0"))</f>
        <v/>
      </c>
      <c r="Q293" s="76">
        <f>IF(ISBLANK('program inputs'!Q293), "",'program inputs'!Q293)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IF(ISBLANK('program inputs'!A294), "", TEXT('program inputs'!A294, "0"))</f>
        <v/>
      </c>
      <c r="B294" s="72">
        <f>IF(ISBLANK('program inputs'!B294), "", TEXT('program inputs'!B294, "0"))</f>
        <v/>
      </c>
      <c r="C294" s="67">
        <f>IF(ISBLANK('program inputs'!C294), "", TEXT('program inputs'!C294, "0"))</f>
        <v/>
      </c>
      <c r="D294" s="73">
        <f>IF(ISBLANK('program inputs'!D294), "", TEXT('program inputs'!D294, REPT("0", MAX(4, LEN('program inputs'!D294)))))</f>
        <v/>
      </c>
      <c r="E294" s="69">
        <f>IF(ISBLANK('program inputs'!E294), "", TEXT('program inputs'!E294, "0"))</f>
        <v/>
      </c>
      <c r="F294" s="67">
        <f>IF(ISBLANK('program inputs'!F294), "", TEXT('program inputs'!F294, "0"))</f>
        <v/>
      </c>
      <c r="G294" s="68">
        <f>IF(ISBLANK('program inputs'!G294), "", TEXT('program inputs'!G294, "0"))</f>
        <v/>
      </c>
      <c r="H294" s="66">
        <f>IF(ISBLANK('program inputs'!H294), "", TEXT('program inputs'!H294, "0"))</f>
        <v/>
      </c>
      <c r="I294" s="66">
        <f>IF(ISBLANK('program inputs'!I294), "", TEXT('program inputs'!I294, "0"))</f>
        <v/>
      </c>
      <c r="J294" s="66">
        <f>IF(ISBLANK('program inputs'!J294), "", TEXT('program inputs'!J294, "0"))</f>
        <v/>
      </c>
      <c r="K294" s="66">
        <f>IF(ISBLANK('program inputs'!K294), "", TEXT('program inputs'!K294, "0"))</f>
        <v/>
      </c>
      <c r="L294" s="66">
        <f>IF(ISBLANK('program inputs'!L294), "", TEXT('program inputs'!L294, "0"))</f>
        <v/>
      </c>
      <c r="M294" s="66">
        <f>IF(ISBLANK('program inputs'!M294), "", TEXT('program inputs'!M294, "0"))</f>
        <v/>
      </c>
      <c r="N294" s="74">
        <f>IF(ISBLANK('program inputs'!N294), "", 'program inputs'!N294)</f>
        <v/>
      </c>
      <c r="O294" s="74">
        <f>IF(ISBLANK('program inputs'!O294), "", 'program inputs'!O294)</f>
        <v/>
      </c>
      <c r="P294" s="75">
        <f>IF(ISBLANK('program inputs'!P294), "", TEXT('program inputs'!P294, "0"))</f>
        <v/>
      </c>
      <c r="Q294" s="76">
        <f>IF(ISBLANK('program inputs'!Q294), "",'program inputs'!Q294)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IF(ISBLANK('program inputs'!A295), "", TEXT('program inputs'!A295, "0"))</f>
        <v/>
      </c>
      <c r="B295" s="72">
        <f>IF(ISBLANK('program inputs'!B295), "", TEXT('program inputs'!B295, "0"))</f>
        <v/>
      </c>
      <c r="C295" s="67">
        <f>IF(ISBLANK('program inputs'!C295), "", TEXT('program inputs'!C295, "0"))</f>
        <v/>
      </c>
      <c r="D295" s="73">
        <f>IF(ISBLANK('program inputs'!D295), "", TEXT('program inputs'!D295, REPT("0", MAX(4, LEN('program inputs'!D295)))))</f>
        <v/>
      </c>
      <c r="E295" s="69">
        <f>IF(ISBLANK('program inputs'!E295), "", TEXT('program inputs'!E295, "0"))</f>
        <v/>
      </c>
      <c r="F295" s="67">
        <f>IF(ISBLANK('program inputs'!F295), "", TEXT('program inputs'!F295, "0"))</f>
        <v/>
      </c>
      <c r="G295" s="68">
        <f>IF(ISBLANK('program inputs'!G295), "", TEXT('program inputs'!G295, "0"))</f>
        <v/>
      </c>
      <c r="H295" s="66">
        <f>IF(ISBLANK('program inputs'!H295), "", TEXT('program inputs'!H295, "0"))</f>
        <v/>
      </c>
      <c r="I295" s="66">
        <f>IF(ISBLANK('program inputs'!I295), "", TEXT('program inputs'!I295, "0"))</f>
        <v/>
      </c>
      <c r="J295" s="66">
        <f>IF(ISBLANK('program inputs'!J295), "", TEXT('program inputs'!J295, "0"))</f>
        <v/>
      </c>
      <c r="K295" s="66">
        <f>IF(ISBLANK('program inputs'!K295), "", TEXT('program inputs'!K295, "0"))</f>
        <v/>
      </c>
      <c r="L295" s="66">
        <f>IF(ISBLANK('program inputs'!L295), "", TEXT('program inputs'!L295, "0"))</f>
        <v/>
      </c>
      <c r="M295" s="66">
        <f>IF(ISBLANK('program inputs'!M295), "", TEXT('program inputs'!M295, "0"))</f>
        <v/>
      </c>
      <c r="N295" s="74">
        <f>IF(ISBLANK('program inputs'!N295), "", 'program inputs'!N295)</f>
        <v/>
      </c>
      <c r="O295" s="74">
        <f>IF(ISBLANK('program inputs'!O295), "", 'program inputs'!O295)</f>
        <v/>
      </c>
      <c r="P295" s="75">
        <f>IF(ISBLANK('program inputs'!P295), "", TEXT('program inputs'!P295, "0"))</f>
        <v/>
      </c>
      <c r="Q295" s="76">
        <f>IF(ISBLANK('program inputs'!Q295), "",'program inputs'!Q295)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IF(ISBLANK('program inputs'!A296), "", TEXT('program inputs'!A296, "0"))</f>
        <v/>
      </c>
      <c r="B296" s="72">
        <f>IF(ISBLANK('program inputs'!B296), "", TEXT('program inputs'!B296, "0"))</f>
        <v/>
      </c>
      <c r="C296" s="67">
        <f>IF(ISBLANK('program inputs'!C296), "", TEXT('program inputs'!C296, "0"))</f>
        <v/>
      </c>
      <c r="D296" s="73">
        <f>IF(ISBLANK('program inputs'!D296), "", TEXT('program inputs'!D296, REPT("0", MAX(4, LEN('program inputs'!D296)))))</f>
        <v/>
      </c>
      <c r="E296" s="69">
        <f>IF(ISBLANK('program inputs'!E296), "", TEXT('program inputs'!E296, "0"))</f>
        <v/>
      </c>
      <c r="F296" s="67">
        <f>IF(ISBLANK('program inputs'!F296), "", TEXT('program inputs'!F296, "0"))</f>
        <v/>
      </c>
      <c r="G296" s="68">
        <f>IF(ISBLANK('program inputs'!G296), "", TEXT('program inputs'!G296, "0"))</f>
        <v/>
      </c>
      <c r="H296" s="66">
        <f>IF(ISBLANK('program inputs'!H296), "", TEXT('program inputs'!H296, "0"))</f>
        <v/>
      </c>
      <c r="I296" s="66">
        <f>IF(ISBLANK('program inputs'!I296), "", TEXT('program inputs'!I296, "0"))</f>
        <v/>
      </c>
      <c r="J296" s="66">
        <f>IF(ISBLANK('program inputs'!J296), "", TEXT('program inputs'!J296, "0"))</f>
        <v/>
      </c>
      <c r="K296" s="66">
        <f>IF(ISBLANK('program inputs'!K296), "", TEXT('program inputs'!K296, "0"))</f>
        <v/>
      </c>
      <c r="L296" s="66">
        <f>IF(ISBLANK('program inputs'!L296), "", TEXT('program inputs'!L296, "0"))</f>
        <v/>
      </c>
      <c r="M296" s="66">
        <f>IF(ISBLANK('program inputs'!M296), "", TEXT('program inputs'!M296, "0"))</f>
        <v/>
      </c>
      <c r="N296" s="74">
        <f>IF(ISBLANK('program inputs'!N296), "", 'program inputs'!N296)</f>
        <v/>
      </c>
      <c r="O296" s="74">
        <f>IF(ISBLANK('program inputs'!O296), "", 'program inputs'!O296)</f>
        <v/>
      </c>
      <c r="P296" s="75">
        <f>IF(ISBLANK('program inputs'!P296), "", TEXT('program inputs'!P296, "0"))</f>
        <v/>
      </c>
      <c r="Q296" s="76">
        <f>IF(ISBLANK('program inputs'!Q296), "",'program inputs'!Q296)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IF(ISBLANK('program inputs'!A297), "", TEXT('program inputs'!A297, "0"))</f>
        <v/>
      </c>
      <c r="B297" s="72">
        <f>IF(ISBLANK('program inputs'!B297), "", TEXT('program inputs'!B297, "0"))</f>
        <v/>
      </c>
      <c r="C297" s="67">
        <f>IF(ISBLANK('program inputs'!C297), "", TEXT('program inputs'!C297, "0"))</f>
        <v/>
      </c>
      <c r="D297" s="73">
        <f>IF(ISBLANK('program inputs'!D297), "", TEXT('program inputs'!D297, REPT("0", MAX(4, LEN('program inputs'!D297)))))</f>
        <v/>
      </c>
      <c r="E297" s="69">
        <f>IF(ISBLANK('program inputs'!E297), "", TEXT('program inputs'!E297, "0"))</f>
        <v/>
      </c>
      <c r="F297" s="67">
        <f>IF(ISBLANK('program inputs'!F297), "", TEXT('program inputs'!F297, "0"))</f>
        <v/>
      </c>
      <c r="G297" s="68">
        <f>IF(ISBLANK('program inputs'!G297), "", TEXT('program inputs'!G297, "0"))</f>
        <v/>
      </c>
      <c r="H297" s="66">
        <f>IF(ISBLANK('program inputs'!H297), "", TEXT('program inputs'!H297, "0"))</f>
        <v/>
      </c>
      <c r="I297" s="66">
        <f>IF(ISBLANK('program inputs'!I297), "", TEXT('program inputs'!I297, "0"))</f>
        <v/>
      </c>
      <c r="J297" s="66">
        <f>IF(ISBLANK('program inputs'!J297), "", TEXT('program inputs'!J297, "0"))</f>
        <v/>
      </c>
      <c r="K297" s="66">
        <f>IF(ISBLANK('program inputs'!K297), "", TEXT('program inputs'!K297, "0"))</f>
        <v/>
      </c>
      <c r="L297" s="66">
        <f>IF(ISBLANK('program inputs'!L297), "", TEXT('program inputs'!L297, "0"))</f>
        <v/>
      </c>
      <c r="M297" s="66">
        <f>IF(ISBLANK('program inputs'!M297), "", TEXT('program inputs'!M297, "0"))</f>
        <v/>
      </c>
      <c r="N297" s="74">
        <f>IF(ISBLANK('program inputs'!N297), "", 'program inputs'!N297)</f>
        <v/>
      </c>
      <c r="O297" s="74">
        <f>IF(ISBLANK('program inputs'!O297), "", 'program inputs'!O297)</f>
        <v/>
      </c>
      <c r="P297" s="75">
        <f>IF(ISBLANK('program inputs'!P297), "", TEXT('program inputs'!P297, "0"))</f>
        <v/>
      </c>
      <c r="Q297" s="76">
        <f>IF(ISBLANK('program inputs'!Q297), "",'program inputs'!Q297)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IF(ISBLANK('program inputs'!A298), "", TEXT('program inputs'!A298, "0"))</f>
        <v/>
      </c>
      <c r="B298" s="72">
        <f>IF(ISBLANK('program inputs'!B298), "", TEXT('program inputs'!B298, "0"))</f>
        <v/>
      </c>
      <c r="C298" s="67">
        <f>IF(ISBLANK('program inputs'!C298), "", TEXT('program inputs'!C298, "0"))</f>
        <v/>
      </c>
      <c r="D298" s="73">
        <f>IF(ISBLANK('program inputs'!D298), "", TEXT('program inputs'!D298, REPT("0", MAX(4, LEN('program inputs'!D298)))))</f>
        <v/>
      </c>
      <c r="E298" s="69">
        <f>IF(ISBLANK('program inputs'!E298), "", TEXT('program inputs'!E298, "0"))</f>
        <v/>
      </c>
      <c r="F298" s="67">
        <f>IF(ISBLANK('program inputs'!F298), "", TEXT('program inputs'!F298, "0"))</f>
        <v/>
      </c>
      <c r="G298" s="68">
        <f>IF(ISBLANK('program inputs'!G298), "", TEXT('program inputs'!G298, "0"))</f>
        <v/>
      </c>
      <c r="H298" s="66">
        <f>IF(ISBLANK('program inputs'!H298), "", TEXT('program inputs'!H298, "0"))</f>
        <v/>
      </c>
      <c r="I298" s="66">
        <f>IF(ISBLANK('program inputs'!I298), "", TEXT('program inputs'!I298, "0"))</f>
        <v/>
      </c>
      <c r="J298" s="66">
        <f>IF(ISBLANK('program inputs'!J298), "", TEXT('program inputs'!J298, "0"))</f>
        <v/>
      </c>
      <c r="K298" s="66">
        <f>IF(ISBLANK('program inputs'!K298), "", TEXT('program inputs'!K298, "0"))</f>
        <v/>
      </c>
      <c r="L298" s="66">
        <f>IF(ISBLANK('program inputs'!L298), "", TEXT('program inputs'!L298, "0"))</f>
        <v/>
      </c>
      <c r="M298" s="66">
        <f>IF(ISBLANK('program inputs'!M298), "", TEXT('program inputs'!M298, "0"))</f>
        <v/>
      </c>
      <c r="N298" s="74">
        <f>IF(ISBLANK('program inputs'!N298), "", 'program inputs'!N298)</f>
        <v/>
      </c>
      <c r="O298" s="74">
        <f>IF(ISBLANK('program inputs'!O298), "", 'program inputs'!O298)</f>
        <v/>
      </c>
      <c r="P298" s="75">
        <f>IF(ISBLANK('program inputs'!P298), "", TEXT('program inputs'!P298, "0"))</f>
        <v/>
      </c>
      <c r="Q298" s="76">
        <f>IF(ISBLANK('program inputs'!Q298), "",'program inputs'!Q298)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IF(ISBLANK('program inputs'!A299), "", TEXT('program inputs'!A299, "0"))</f>
        <v/>
      </c>
      <c r="B299" s="72">
        <f>IF(ISBLANK('program inputs'!B299), "", TEXT('program inputs'!B299, "0"))</f>
        <v/>
      </c>
      <c r="C299" s="67">
        <f>IF(ISBLANK('program inputs'!C299), "", TEXT('program inputs'!C299, "0"))</f>
        <v/>
      </c>
      <c r="D299" s="73">
        <f>IF(ISBLANK('program inputs'!D299), "", TEXT('program inputs'!D299, REPT("0", MAX(4, LEN('program inputs'!D299)))))</f>
        <v/>
      </c>
      <c r="E299" s="69">
        <f>IF(ISBLANK('program inputs'!E299), "", TEXT('program inputs'!E299, "0"))</f>
        <v/>
      </c>
      <c r="F299" s="67">
        <f>IF(ISBLANK('program inputs'!F299), "", TEXT('program inputs'!F299, "0"))</f>
        <v/>
      </c>
      <c r="G299" s="68">
        <f>IF(ISBLANK('program inputs'!G299), "", TEXT('program inputs'!G299, "0"))</f>
        <v/>
      </c>
      <c r="H299" s="66">
        <f>IF(ISBLANK('program inputs'!H299), "", TEXT('program inputs'!H299, "0"))</f>
        <v/>
      </c>
      <c r="I299" s="66">
        <f>IF(ISBLANK('program inputs'!I299), "", TEXT('program inputs'!I299, "0"))</f>
        <v/>
      </c>
      <c r="J299" s="66">
        <f>IF(ISBLANK('program inputs'!J299), "", TEXT('program inputs'!J299, "0"))</f>
        <v/>
      </c>
      <c r="K299" s="66">
        <f>IF(ISBLANK('program inputs'!K299), "", TEXT('program inputs'!K299, "0"))</f>
        <v/>
      </c>
      <c r="L299" s="66">
        <f>IF(ISBLANK('program inputs'!L299), "", TEXT('program inputs'!L299, "0"))</f>
        <v/>
      </c>
      <c r="M299" s="66">
        <f>IF(ISBLANK('program inputs'!M299), "", TEXT('program inputs'!M299, "0"))</f>
        <v/>
      </c>
      <c r="N299" s="74">
        <f>IF(ISBLANK('program inputs'!N299), "", 'program inputs'!N299)</f>
        <v/>
      </c>
      <c r="O299" s="74">
        <f>IF(ISBLANK('program inputs'!O299), "", 'program inputs'!O299)</f>
        <v/>
      </c>
      <c r="P299" s="75">
        <f>IF(ISBLANK('program inputs'!P299), "", TEXT('program inputs'!P299, "0"))</f>
        <v/>
      </c>
      <c r="Q299" s="76">
        <f>IF(ISBLANK('program inputs'!Q299), "",'program inputs'!Q299)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IF(ISBLANK('program inputs'!A300), "", TEXT('program inputs'!A300, "0"))</f>
        <v/>
      </c>
      <c r="B300" s="72">
        <f>IF(ISBLANK('program inputs'!B300), "", TEXT('program inputs'!B300, "0"))</f>
        <v/>
      </c>
      <c r="C300" s="67">
        <f>IF(ISBLANK('program inputs'!C300), "", TEXT('program inputs'!C300, "0"))</f>
        <v/>
      </c>
      <c r="D300" s="73">
        <f>IF(ISBLANK('program inputs'!D300), "", TEXT('program inputs'!D300, REPT("0", MAX(4, LEN('program inputs'!D300)))))</f>
        <v/>
      </c>
      <c r="E300" s="69">
        <f>IF(ISBLANK('program inputs'!E300), "", TEXT('program inputs'!E300, "0"))</f>
        <v/>
      </c>
      <c r="F300" s="67">
        <f>IF(ISBLANK('program inputs'!F300), "", TEXT('program inputs'!F300, "0"))</f>
        <v/>
      </c>
      <c r="G300" s="68">
        <f>IF(ISBLANK('program inputs'!G300), "", TEXT('program inputs'!G300, "0"))</f>
        <v/>
      </c>
      <c r="H300" s="66">
        <f>IF(ISBLANK('program inputs'!H300), "", TEXT('program inputs'!H300, "0"))</f>
        <v/>
      </c>
      <c r="I300" s="66">
        <f>IF(ISBLANK('program inputs'!I300), "", TEXT('program inputs'!I300, "0"))</f>
        <v/>
      </c>
      <c r="J300" s="66">
        <f>IF(ISBLANK('program inputs'!J300), "", TEXT('program inputs'!J300, "0"))</f>
        <v/>
      </c>
      <c r="K300" s="66">
        <f>IF(ISBLANK('program inputs'!K300), "", TEXT('program inputs'!K300, "0"))</f>
        <v/>
      </c>
      <c r="L300" s="66">
        <f>IF(ISBLANK('program inputs'!L300), "", TEXT('program inputs'!L300, "0"))</f>
        <v/>
      </c>
      <c r="M300" s="66">
        <f>IF(ISBLANK('program inputs'!M300), "", TEXT('program inputs'!M300, "0"))</f>
        <v/>
      </c>
      <c r="N300" s="74">
        <f>IF(ISBLANK('program inputs'!N300), "", 'program inputs'!N300)</f>
        <v/>
      </c>
      <c r="O300" s="74">
        <f>IF(ISBLANK('program inputs'!O300), "", 'program inputs'!O300)</f>
        <v/>
      </c>
      <c r="P300" s="75">
        <f>IF(ISBLANK('program inputs'!P300), "", TEXT('program inputs'!P300, "0"))</f>
        <v/>
      </c>
      <c r="Q300" s="76">
        <f>IF(ISBLANK('program inputs'!Q300), "",'program inputs'!Q300)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IF(ISBLANK('program inputs'!A301), "", TEXT('program inputs'!A301, "0"))</f>
        <v/>
      </c>
      <c r="B301" s="72">
        <f>IF(ISBLANK('program inputs'!B301), "", TEXT('program inputs'!B301, "0"))</f>
        <v/>
      </c>
      <c r="C301" s="67">
        <f>IF(ISBLANK('program inputs'!C301), "", TEXT('program inputs'!C301, "0"))</f>
        <v/>
      </c>
      <c r="D301" s="73">
        <f>IF(ISBLANK('program inputs'!D301), "", TEXT('program inputs'!D301, REPT("0", MAX(4, LEN('program inputs'!D301)))))</f>
        <v/>
      </c>
      <c r="E301" s="69">
        <f>IF(ISBLANK('program inputs'!E301), "", TEXT('program inputs'!E301, "0"))</f>
        <v/>
      </c>
      <c r="F301" s="67">
        <f>IF(ISBLANK('program inputs'!F301), "", TEXT('program inputs'!F301, "0"))</f>
        <v/>
      </c>
      <c r="G301" s="68">
        <f>IF(ISBLANK('program inputs'!G301), "", TEXT('program inputs'!G301, "0"))</f>
        <v/>
      </c>
      <c r="H301" s="66">
        <f>IF(ISBLANK('program inputs'!H301), "", TEXT('program inputs'!H301, "0"))</f>
        <v/>
      </c>
      <c r="I301" s="66">
        <f>IF(ISBLANK('program inputs'!I301), "", TEXT('program inputs'!I301, "0"))</f>
        <v/>
      </c>
      <c r="J301" s="66">
        <f>IF(ISBLANK('program inputs'!J301), "", TEXT('program inputs'!J301, "0"))</f>
        <v/>
      </c>
      <c r="K301" s="66">
        <f>IF(ISBLANK('program inputs'!K301), "", TEXT('program inputs'!K301, "0"))</f>
        <v/>
      </c>
      <c r="L301" s="66">
        <f>IF(ISBLANK('program inputs'!L301), "", TEXT('program inputs'!L301, "0"))</f>
        <v/>
      </c>
      <c r="M301" s="66">
        <f>IF(ISBLANK('program inputs'!M301), "", TEXT('program inputs'!M301, "0"))</f>
        <v/>
      </c>
      <c r="N301" s="74">
        <f>IF(ISBLANK('program inputs'!N301), "", 'program inputs'!N301)</f>
        <v/>
      </c>
      <c r="O301" s="74">
        <f>IF(ISBLANK('program inputs'!O301), "", 'program inputs'!O301)</f>
        <v/>
      </c>
      <c r="P301" s="75">
        <f>IF(ISBLANK('program inputs'!P301), "", TEXT('program inputs'!P301, "0"))</f>
        <v/>
      </c>
      <c r="Q301" s="76">
        <f>IF(ISBLANK('program inputs'!Q301), "",'program inputs'!Q301)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IF(ISBLANK('program inputs'!A302), "", TEXT('program inputs'!A302, "0"))</f>
        <v/>
      </c>
      <c r="B302" s="72">
        <f>IF(ISBLANK('program inputs'!B302), "", TEXT('program inputs'!B302, "0"))</f>
        <v/>
      </c>
      <c r="C302" s="67">
        <f>IF(ISBLANK('program inputs'!C302), "", TEXT('program inputs'!C302, "0"))</f>
        <v/>
      </c>
      <c r="D302" s="73">
        <f>IF(ISBLANK('program inputs'!D302), "", TEXT('program inputs'!D302, REPT("0", MAX(4, LEN('program inputs'!D302)))))</f>
        <v/>
      </c>
      <c r="E302" s="69">
        <f>IF(ISBLANK('program inputs'!E302), "", TEXT('program inputs'!E302, "0"))</f>
        <v/>
      </c>
      <c r="F302" s="67">
        <f>IF(ISBLANK('program inputs'!F302), "", TEXT('program inputs'!F302, "0"))</f>
        <v/>
      </c>
      <c r="G302" s="68">
        <f>IF(ISBLANK('program inputs'!G302), "", TEXT('program inputs'!G302, "0"))</f>
        <v/>
      </c>
      <c r="H302" s="66">
        <f>IF(ISBLANK('program inputs'!H302), "", TEXT('program inputs'!H302, "0"))</f>
        <v/>
      </c>
      <c r="I302" s="66">
        <f>IF(ISBLANK('program inputs'!I302), "", TEXT('program inputs'!I302, "0"))</f>
        <v/>
      </c>
      <c r="J302" s="66">
        <f>IF(ISBLANK('program inputs'!J302), "", TEXT('program inputs'!J302, "0"))</f>
        <v/>
      </c>
      <c r="K302" s="66">
        <f>IF(ISBLANK('program inputs'!K302), "", TEXT('program inputs'!K302, "0"))</f>
        <v/>
      </c>
      <c r="L302" s="66">
        <f>IF(ISBLANK('program inputs'!L302), "", TEXT('program inputs'!L302, "0"))</f>
        <v/>
      </c>
      <c r="M302" s="66">
        <f>IF(ISBLANK('program inputs'!M302), "", TEXT('program inputs'!M302, "0"))</f>
        <v/>
      </c>
      <c r="N302" s="74">
        <f>IF(ISBLANK('program inputs'!N302), "", 'program inputs'!N302)</f>
        <v/>
      </c>
      <c r="O302" s="74">
        <f>IF(ISBLANK('program inputs'!O302), "", 'program inputs'!O302)</f>
        <v/>
      </c>
      <c r="P302" s="75">
        <f>IF(ISBLANK('program inputs'!P302), "", TEXT('program inputs'!P302, "0"))</f>
        <v/>
      </c>
      <c r="Q302" s="76">
        <f>IF(ISBLANK('program inputs'!Q302), "",'program inputs'!Q302)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IF(ISBLANK('program inputs'!A303), "", TEXT('program inputs'!A303, "0"))</f>
        <v/>
      </c>
      <c r="B303" s="72">
        <f>IF(ISBLANK('program inputs'!B303), "", TEXT('program inputs'!B303, "0"))</f>
        <v/>
      </c>
      <c r="C303" s="67">
        <f>IF(ISBLANK('program inputs'!C303), "", TEXT('program inputs'!C303, "0"))</f>
        <v/>
      </c>
      <c r="D303" s="73">
        <f>IF(ISBLANK('program inputs'!D303), "", TEXT('program inputs'!D303, REPT("0", MAX(4, LEN('program inputs'!D303)))))</f>
        <v/>
      </c>
      <c r="E303" s="69">
        <f>IF(ISBLANK('program inputs'!E303), "", TEXT('program inputs'!E303, "0"))</f>
        <v/>
      </c>
      <c r="F303" s="67">
        <f>IF(ISBLANK('program inputs'!F303), "", TEXT('program inputs'!F303, "0"))</f>
        <v/>
      </c>
      <c r="G303" s="68">
        <f>IF(ISBLANK('program inputs'!G303), "", TEXT('program inputs'!G303, "0"))</f>
        <v/>
      </c>
      <c r="H303" s="66">
        <f>IF(ISBLANK('program inputs'!H303), "", TEXT('program inputs'!H303, "0"))</f>
        <v/>
      </c>
      <c r="I303" s="66">
        <f>IF(ISBLANK('program inputs'!I303), "", TEXT('program inputs'!I303, "0"))</f>
        <v/>
      </c>
      <c r="J303" s="66">
        <f>IF(ISBLANK('program inputs'!J303), "", TEXT('program inputs'!J303, "0"))</f>
        <v/>
      </c>
      <c r="K303" s="66">
        <f>IF(ISBLANK('program inputs'!K303), "", TEXT('program inputs'!K303, "0"))</f>
        <v/>
      </c>
      <c r="L303" s="66">
        <f>IF(ISBLANK('program inputs'!L303), "", TEXT('program inputs'!L303, "0"))</f>
        <v/>
      </c>
      <c r="M303" s="66">
        <f>IF(ISBLANK('program inputs'!M303), "", TEXT('program inputs'!M303, "0"))</f>
        <v/>
      </c>
      <c r="N303" s="74">
        <f>IF(ISBLANK('program inputs'!N303), "", 'program inputs'!N303)</f>
        <v/>
      </c>
      <c r="O303" s="74">
        <f>IF(ISBLANK('program inputs'!O303), "", 'program inputs'!O303)</f>
        <v/>
      </c>
      <c r="P303" s="75">
        <f>IF(ISBLANK('program inputs'!P303), "", TEXT('program inputs'!P303, "0"))</f>
        <v/>
      </c>
      <c r="Q303" s="76">
        <f>IF(ISBLANK('program inputs'!Q303), "",'program inputs'!Q303)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IF(ISBLANK('program inputs'!A304), "", TEXT('program inputs'!A304, "0"))</f>
        <v/>
      </c>
      <c r="B304" s="72">
        <f>IF(ISBLANK('program inputs'!B304), "", TEXT('program inputs'!B304, "0"))</f>
        <v/>
      </c>
      <c r="C304" s="67">
        <f>IF(ISBLANK('program inputs'!C304), "", TEXT('program inputs'!C304, "0"))</f>
        <v/>
      </c>
      <c r="D304" s="73">
        <f>IF(ISBLANK('program inputs'!D304), "", TEXT('program inputs'!D304, REPT("0", MAX(4, LEN('program inputs'!D304)))))</f>
        <v/>
      </c>
      <c r="E304" s="69">
        <f>IF(ISBLANK('program inputs'!E304), "", TEXT('program inputs'!E304, "0"))</f>
        <v/>
      </c>
      <c r="F304" s="67">
        <f>IF(ISBLANK('program inputs'!F304), "", TEXT('program inputs'!F304, "0"))</f>
        <v/>
      </c>
      <c r="G304" s="68">
        <f>IF(ISBLANK('program inputs'!G304), "", TEXT('program inputs'!G304, "0"))</f>
        <v/>
      </c>
      <c r="H304" s="66">
        <f>IF(ISBLANK('program inputs'!H304), "", TEXT('program inputs'!H304, "0"))</f>
        <v/>
      </c>
      <c r="I304" s="66">
        <f>IF(ISBLANK('program inputs'!I304), "", TEXT('program inputs'!I304, "0"))</f>
        <v/>
      </c>
      <c r="J304" s="66">
        <f>IF(ISBLANK('program inputs'!J304), "", TEXT('program inputs'!J304, "0"))</f>
        <v/>
      </c>
      <c r="K304" s="66">
        <f>IF(ISBLANK('program inputs'!K304), "", TEXT('program inputs'!K304, "0"))</f>
        <v/>
      </c>
      <c r="L304" s="66">
        <f>IF(ISBLANK('program inputs'!L304), "", TEXT('program inputs'!L304, "0"))</f>
        <v/>
      </c>
      <c r="M304" s="66">
        <f>IF(ISBLANK('program inputs'!M304), "", TEXT('program inputs'!M304, "0"))</f>
        <v/>
      </c>
      <c r="N304" s="74">
        <f>IF(ISBLANK('program inputs'!N304), "", 'program inputs'!N304)</f>
        <v/>
      </c>
      <c r="O304" s="74">
        <f>IF(ISBLANK('program inputs'!O304), "", 'program inputs'!O304)</f>
        <v/>
      </c>
      <c r="P304" s="75">
        <f>IF(ISBLANK('program inputs'!P304), "", TEXT('program inputs'!P304, "0"))</f>
        <v/>
      </c>
      <c r="Q304" s="76">
        <f>IF(ISBLANK('program inputs'!Q304), "",'program inputs'!Q304)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IF(ISBLANK('program inputs'!A305), "", TEXT('program inputs'!A305, "0"))</f>
        <v/>
      </c>
      <c r="B305" s="72">
        <f>IF(ISBLANK('program inputs'!B305), "", TEXT('program inputs'!B305, "0"))</f>
        <v/>
      </c>
      <c r="C305" s="67">
        <f>IF(ISBLANK('program inputs'!C305), "", TEXT('program inputs'!C305, "0"))</f>
        <v/>
      </c>
      <c r="D305" s="73">
        <f>IF(ISBLANK('program inputs'!D305), "", TEXT('program inputs'!D305, REPT("0", MAX(4, LEN('program inputs'!D305)))))</f>
        <v/>
      </c>
      <c r="E305" s="69">
        <f>IF(ISBLANK('program inputs'!E305), "", TEXT('program inputs'!E305, "0"))</f>
        <v/>
      </c>
      <c r="F305" s="67">
        <f>IF(ISBLANK('program inputs'!F305), "", TEXT('program inputs'!F305, "0"))</f>
        <v/>
      </c>
      <c r="G305" s="68">
        <f>IF(ISBLANK('program inputs'!G305), "", TEXT('program inputs'!G305, "0"))</f>
        <v/>
      </c>
      <c r="H305" s="66">
        <f>IF(ISBLANK('program inputs'!H305), "", TEXT('program inputs'!H305, "0"))</f>
        <v/>
      </c>
      <c r="I305" s="66">
        <f>IF(ISBLANK('program inputs'!I305), "", TEXT('program inputs'!I305, "0"))</f>
        <v/>
      </c>
      <c r="J305" s="66">
        <f>IF(ISBLANK('program inputs'!J305), "", TEXT('program inputs'!J305, "0"))</f>
        <v/>
      </c>
      <c r="K305" s="66">
        <f>IF(ISBLANK('program inputs'!K305), "", TEXT('program inputs'!K305, "0"))</f>
        <v/>
      </c>
      <c r="L305" s="66">
        <f>IF(ISBLANK('program inputs'!L305), "", TEXT('program inputs'!L305, "0"))</f>
        <v/>
      </c>
      <c r="M305" s="66">
        <f>IF(ISBLANK('program inputs'!M305), "", TEXT('program inputs'!M305, "0"))</f>
        <v/>
      </c>
      <c r="N305" s="74">
        <f>IF(ISBLANK('program inputs'!N305), "", 'program inputs'!N305)</f>
        <v/>
      </c>
      <c r="O305" s="74">
        <f>IF(ISBLANK('program inputs'!O305), "", 'program inputs'!O305)</f>
        <v/>
      </c>
      <c r="P305" s="75">
        <f>IF(ISBLANK('program inputs'!P305), "", TEXT('program inputs'!P305, "0"))</f>
        <v/>
      </c>
      <c r="Q305" s="76">
        <f>IF(ISBLANK('program inputs'!Q305), "",'program inputs'!Q305)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IF(ISBLANK('program inputs'!A306), "", TEXT('program inputs'!A306, "0"))</f>
        <v/>
      </c>
      <c r="B306" s="72">
        <f>IF(ISBLANK('program inputs'!B306), "", TEXT('program inputs'!B306, "0"))</f>
        <v/>
      </c>
      <c r="C306" s="67">
        <f>IF(ISBLANK('program inputs'!C306), "", TEXT('program inputs'!C306, "0"))</f>
        <v/>
      </c>
      <c r="D306" s="73">
        <f>IF(ISBLANK('program inputs'!D306), "", TEXT('program inputs'!D306, REPT("0", MAX(4, LEN('program inputs'!D306)))))</f>
        <v/>
      </c>
      <c r="E306" s="69">
        <f>IF(ISBLANK('program inputs'!E306), "", TEXT('program inputs'!E306, "0"))</f>
        <v/>
      </c>
      <c r="F306" s="67">
        <f>IF(ISBLANK('program inputs'!F306), "", TEXT('program inputs'!F306, "0"))</f>
        <v/>
      </c>
      <c r="G306" s="68">
        <f>IF(ISBLANK('program inputs'!G306), "", TEXT('program inputs'!G306, "0"))</f>
        <v/>
      </c>
      <c r="H306" s="66">
        <f>IF(ISBLANK('program inputs'!H306), "", TEXT('program inputs'!H306, "0"))</f>
        <v/>
      </c>
      <c r="I306" s="66">
        <f>IF(ISBLANK('program inputs'!I306), "", TEXT('program inputs'!I306, "0"))</f>
        <v/>
      </c>
      <c r="J306" s="66">
        <f>IF(ISBLANK('program inputs'!J306), "", TEXT('program inputs'!J306, "0"))</f>
        <v/>
      </c>
      <c r="K306" s="66">
        <f>IF(ISBLANK('program inputs'!K306), "", TEXT('program inputs'!K306, "0"))</f>
        <v/>
      </c>
      <c r="L306" s="66">
        <f>IF(ISBLANK('program inputs'!L306), "", TEXT('program inputs'!L306, "0"))</f>
        <v/>
      </c>
      <c r="M306" s="66">
        <f>IF(ISBLANK('program inputs'!M306), "", TEXT('program inputs'!M306, "0"))</f>
        <v/>
      </c>
      <c r="N306" s="74">
        <f>IF(ISBLANK('program inputs'!N306), "", 'program inputs'!N306)</f>
        <v/>
      </c>
      <c r="O306" s="74">
        <f>IF(ISBLANK('program inputs'!O306), "", 'program inputs'!O306)</f>
        <v/>
      </c>
      <c r="P306" s="75">
        <f>IF(ISBLANK('program inputs'!P306), "", TEXT('program inputs'!P306, "0"))</f>
        <v/>
      </c>
      <c r="Q306" s="76">
        <f>IF(ISBLANK('program inputs'!Q306), "",'program inputs'!Q306)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IF(ISBLANK('program inputs'!A307), "", TEXT('program inputs'!A307, "0"))</f>
        <v/>
      </c>
      <c r="B307" s="72">
        <f>IF(ISBLANK('program inputs'!B307), "", TEXT('program inputs'!B307, "0"))</f>
        <v/>
      </c>
      <c r="C307" s="67">
        <f>IF(ISBLANK('program inputs'!C307), "", TEXT('program inputs'!C307, "0"))</f>
        <v/>
      </c>
      <c r="D307" s="73">
        <f>IF(ISBLANK('program inputs'!D307), "", TEXT('program inputs'!D307, REPT("0", MAX(4, LEN('program inputs'!D307)))))</f>
        <v/>
      </c>
      <c r="E307" s="69">
        <f>IF(ISBLANK('program inputs'!E307), "", TEXT('program inputs'!E307, "0"))</f>
        <v/>
      </c>
      <c r="F307" s="67">
        <f>IF(ISBLANK('program inputs'!F307), "", TEXT('program inputs'!F307, "0"))</f>
        <v/>
      </c>
      <c r="G307" s="68">
        <f>IF(ISBLANK('program inputs'!G307), "", TEXT('program inputs'!G307, "0"))</f>
        <v/>
      </c>
      <c r="H307" s="66">
        <f>IF(ISBLANK('program inputs'!H307), "", TEXT('program inputs'!H307, "0"))</f>
        <v/>
      </c>
      <c r="I307" s="66">
        <f>IF(ISBLANK('program inputs'!I307), "", TEXT('program inputs'!I307, "0"))</f>
        <v/>
      </c>
      <c r="J307" s="66">
        <f>IF(ISBLANK('program inputs'!J307), "", TEXT('program inputs'!J307, "0"))</f>
        <v/>
      </c>
      <c r="K307" s="66">
        <f>IF(ISBLANK('program inputs'!K307), "", TEXT('program inputs'!K307, "0"))</f>
        <v/>
      </c>
      <c r="L307" s="66">
        <f>IF(ISBLANK('program inputs'!L307), "", TEXT('program inputs'!L307, "0"))</f>
        <v/>
      </c>
      <c r="M307" s="66">
        <f>IF(ISBLANK('program inputs'!M307), "", TEXT('program inputs'!M307, "0"))</f>
        <v/>
      </c>
      <c r="N307" s="74">
        <f>IF(ISBLANK('program inputs'!N307), "", 'program inputs'!N307)</f>
        <v/>
      </c>
      <c r="O307" s="74">
        <f>IF(ISBLANK('program inputs'!O307), "", 'program inputs'!O307)</f>
        <v/>
      </c>
      <c r="P307" s="75">
        <f>IF(ISBLANK('program inputs'!P307), "", TEXT('program inputs'!P307, "0"))</f>
        <v/>
      </c>
      <c r="Q307" s="76">
        <f>IF(ISBLANK('program inputs'!Q307), "",'program inputs'!Q307)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IF(ISBLANK('program inputs'!A308), "", TEXT('program inputs'!A308, "0"))</f>
        <v/>
      </c>
      <c r="B308" s="72">
        <f>IF(ISBLANK('program inputs'!B308), "", TEXT('program inputs'!B308, "0"))</f>
        <v/>
      </c>
      <c r="C308" s="67">
        <f>IF(ISBLANK('program inputs'!C308), "", TEXT('program inputs'!C308, "0"))</f>
        <v/>
      </c>
      <c r="D308" s="73">
        <f>IF(ISBLANK('program inputs'!D308), "", TEXT('program inputs'!D308, REPT("0", MAX(4, LEN('program inputs'!D308)))))</f>
        <v/>
      </c>
      <c r="E308" s="69">
        <f>IF(ISBLANK('program inputs'!E308), "", TEXT('program inputs'!E308, "0"))</f>
        <v/>
      </c>
      <c r="F308" s="67">
        <f>IF(ISBLANK('program inputs'!F308), "", TEXT('program inputs'!F308, "0"))</f>
        <v/>
      </c>
      <c r="G308" s="68">
        <f>IF(ISBLANK('program inputs'!G308), "", TEXT('program inputs'!G308, "0"))</f>
        <v/>
      </c>
      <c r="H308" s="66">
        <f>IF(ISBLANK('program inputs'!H308), "", TEXT('program inputs'!H308, "0"))</f>
        <v/>
      </c>
      <c r="I308" s="66">
        <f>IF(ISBLANK('program inputs'!I308), "", TEXT('program inputs'!I308, "0"))</f>
        <v/>
      </c>
      <c r="J308" s="66">
        <f>IF(ISBLANK('program inputs'!J308), "", TEXT('program inputs'!J308, "0"))</f>
        <v/>
      </c>
      <c r="K308" s="66">
        <f>IF(ISBLANK('program inputs'!K308), "", TEXT('program inputs'!K308, "0"))</f>
        <v/>
      </c>
      <c r="L308" s="66">
        <f>IF(ISBLANK('program inputs'!L308), "", TEXT('program inputs'!L308, "0"))</f>
        <v/>
      </c>
      <c r="M308" s="66">
        <f>IF(ISBLANK('program inputs'!M308), "", TEXT('program inputs'!M308, "0"))</f>
        <v/>
      </c>
      <c r="N308" s="74">
        <f>IF(ISBLANK('program inputs'!N308), "", 'program inputs'!N308)</f>
        <v/>
      </c>
      <c r="O308" s="74">
        <f>IF(ISBLANK('program inputs'!O308), "", 'program inputs'!O308)</f>
        <v/>
      </c>
      <c r="P308" s="75">
        <f>IF(ISBLANK('program inputs'!P308), "", TEXT('program inputs'!P308, "0"))</f>
        <v/>
      </c>
      <c r="Q308" s="76">
        <f>IF(ISBLANK('program inputs'!Q308), "",'program inputs'!Q308)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IF(ISBLANK('program inputs'!A309), "", TEXT('program inputs'!A309, "0"))</f>
        <v/>
      </c>
      <c r="B309" s="72">
        <f>IF(ISBLANK('program inputs'!B309), "", TEXT('program inputs'!B309, "0"))</f>
        <v/>
      </c>
      <c r="C309" s="67">
        <f>IF(ISBLANK('program inputs'!C309), "", TEXT('program inputs'!C309, "0"))</f>
        <v/>
      </c>
      <c r="D309" s="73">
        <f>IF(ISBLANK('program inputs'!D309), "", TEXT('program inputs'!D309, REPT("0", MAX(4, LEN('program inputs'!D309)))))</f>
        <v/>
      </c>
      <c r="E309" s="69">
        <f>IF(ISBLANK('program inputs'!E309), "", TEXT('program inputs'!E309, "0"))</f>
        <v/>
      </c>
      <c r="F309" s="67">
        <f>IF(ISBLANK('program inputs'!F309), "", TEXT('program inputs'!F309, "0"))</f>
        <v/>
      </c>
      <c r="G309" s="68">
        <f>IF(ISBLANK('program inputs'!G309), "", TEXT('program inputs'!G309, "0"))</f>
        <v/>
      </c>
      <c r="H309" s="66">
        <f>IF(ISBLANK('program inputs'!H309), "", TEXT('program inputs'!H309, "0"))</f>
        <v/>
      </c>
      <c r="I309" s="66">
        <f>IF(ISBLANK('program inputs'!I309), "", TEXT('program inputs'!I309, "0"))</f>
        <v/>
      </c>
      <c r="J309" s="66">
        <f>IF(ISBLANK('program inputs'!J309), "", TEXT('program inputs'!J309, "0"))</f>
        <v/>
      </c>
      <c r="K309" s="66">
        <f>IF(ISBLANK('program inputs'!K309), "", TEXT('program inputs'!K309, "0"))</f>
        <v/>
      </c>
      <c r="L309" s="66">
        <f>IF(ISBLANK('program inputs'!L309), "", TEXT('program inputs'!L309, "0"))</f>
        <v/>
      </c>
      <c r="M309" s="66">
        <f>IF(ISBLANK('program inputs'!M309), "", TEXT('program inputs'!M309, "0"))</f>
        <v/>
      </c>
      <c r="N309" s="74">
        <f>IF(ISBLANK('program inputs'!N309), "", 'program inputs'!N309)</f>
        <v/>
      </c>
      <c r="O309" s="74">
        <f>IF(ISBLANK('program inputs'!O309), "", 'program inputs'!O309)</f>
        <v/>
      </c>
      <c r="P309" s="75">
        <f>IF(ISBLANK('program inputs'!P309), "", TEXT('program inputs'!P309, "0"))</f>
        <v/>
      </c>
      <c r="Q309" s="76">
        <f>IF(ISBLANK('program inputs'!Q309), "",'program inputs'!Q309)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IF(ISBLANK('program inputs'!A310), "", TEXT('program inputs'!A310, "0"))</f>
        <v/>
      </c>
      <c r="B310" s="72">
        <f>IF(ISBLANK('program inputs'!B310), "", TEXT('program inputs'!B310, "0"))</f>
        <v/>
      </c>
      <c r="C310" s="67">
        <f>IF(ISBLANK('program inputs'!C310), "", TEXT('program inputs'!C310, "0"))</f>
        <v/>
      </c>
      <c r="D310" s="73">
        <f>IF(ISBLANK('program inputs'!D310), "", TEXT('program inputs'!D310, REPT("0", MAX(4, LEN('program inputs'!D310)))))</f>
        <v/>
      </c>
      <c r="E310" s="69">
        <f>IF(ISBLANK('program inputs'!E310), "", TEXT('program inputs'!E310, "0"))</f>
        <v/>
      </c>
      <c r="F310" s="67">
        <f>IF(ISBLANK('program inputs'!F310), "", TEXT('program inputs'!F310, "0"))</f>
        <v/>
      </c>
      <c r="G310" s="68">
        <f>IF(ISBLANK('program inputs'!G310), "", TEXT('program inputs'!G310, "0"))</f>
        <v/>
      </c>
      <c r="H310" s="66">
        <f>IF(ISBLANK('program inputs'!H310), "", TEXT('program inputs'!H310, "0"))</f>
        <v/>
      </c>
      <c r="I310" s="66">
        <f>IF(ISBLANK('program inputs'!I310), "", TEXT('program inputs'!I310, "0"))</f>
        <v/>
      </c>
      <c r="J310" s="66">
        <f>IF(ISBLANK('program inputs'!J310), "", TEXT('program inputs'!J310, "0"))</f>
        <v/>
      </c>
      <c r="K310" s="66">
        <f>IF(ISBLANK('program inputs'!K310), "", TEXT('program inputs'!K310, "0"))</f>
        <v/>
      </c>
      <c r="L310" s="66">
        <f>IF(ISBLANK('program inputs'!L310), "", TEXT('program inputs'!L310, "0"))</f>
        <v/>
      </c>
      <c r="M310" s="66">
        <f>IF(ISBLANK('program inputs'!M310), "", TEXT('program inputs'!M310, "0"))</f>
        <v/>
      </c>
      <c r="N310" s="74">
        <f>IF(ISBLANK('program inputs'!N310), "", 'program inputs'!N310)</f>
        <v/>
      </c>
      <c r="O310" s="74">
        <f>IF(ISBLANK('program inputs'!O310), "", 'program inputs'!O310)</f>
        <v/>
      </c>
      <c r="P310" s="75">
        <f>IF(ISBLANK('program inputs'!P310), "", TEXT('program inputs'!P310, "0"))</f>
        <v/>
      </c>
      <c r="Q310" s="76">
        <f>IF(ISBLANK('program inputs'!Q310), "",'program inputs'!Q310)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IF(ISBLANK('program inputs'!A311), "", TEXT('program inputs'!A311, "0"))</f>
        <v/>
      </c>
      <c r="B311" s="72">
        <f>IF(ISBLANK('program inputs'!B311), "", TEXT('program inputs'!B311, "0"))</f>
        <v/>
      </c>
      <c r="C311" s="67">
        <f>IF(ISBLANK('program inputs'!C311), "", TEXT('program inputs'!C311, "0"))</f>
        <v/>
      </c>
      <c r="D311" s="73">
        <f>IF(ISBLANK('program inputs'!D311), "", TEXT('program inputs'!D311, REPT("0", MAX(4, LEN('program inputs'!D311)))))</f>
        <v/>
      </c>
      <c r="E311" s="69">
        <f>IF(ISBLANK('program inputs'!E311), "", TEXT('program inputs'!E311, "0"))</f>
        <v/>
      </c>
      <c r="F311" s="67">
        <f>IF(ISBLANK('program inputs'!F311), "", TEXT('program inputs'!F311, "0"))</f>
        <v/>
      </c>
      <c r="G311" s="68">
        <f>IF(ISBLANK('program inputs'!G311), "", TEXT('program inputs'!G311, "0"))</f>
        <v/>
      </c>
      <c r="H311" s="66">
        <f>IF(ISBLANK('program inputs'!H311), "", TEXT('program inputs'!H311, "0"))</f>
        <v/>
      </c>
      <c r="I311" s="66">
        <f>IF(ISBLANK('program inputs'!I311), "", TEXT('program inputs'!I311, "0"))</f>
        <v/>
      </c>
      <c r="J311" s="66">
        <f>IF(ISBLANK('program inputs'!J311), "", TEXT('program inputs'!J311, "0"))</f>
        <v/>
      </c>
      <c r="K311" s="66">
        <f>IF(ISBLANK('program inputs'!K311), "", TEXT('program inputs'!K311, "0"))</f>
        <v/>
      </c>
      <c r="L311" s="66">
        <f>IF(ISBLANK('program inputs'!L311), "", TEXT('program inputs'!L311, "0"))</f>
        <v/>
      </c>
      <c r="M311" s="66">
        <f>IF(ISBLANK('program inputs'!M311), "", TEXT('program inputs'!M311, "0"))</f>
        <v/>
      </c>
      <c r="N311" s="74">
        <f>IF(ISBLANK('program inputs'!N311), "", 'program inputs'!N311)</f>
        <v/>
      </c>
      <c r="O311" s="74">
        <f>IF(ISBLANK('program inputs'!O311), "", 'program inputs'!O311)</f>
        <v/>
      </c>
      <c r="P311" s="75">
        <f>IF(ISBLANK('program inputs'!P311), "", TEXT('program inputs'!P311, "0"))</f>
        <v/>
      </c>
      <c r="Q311" s="76">
        <f>IF(ISBLANK('program inputs'!Q311), "",'program inputs'!Q311)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IF(ISBLANK('program inputs'!A312), "", TEXT('program inputs'!A312, "0"))</f>
        <v/>
      </c>
      <c r="B312" s="72">
        <f>IF(ISBLANK('program inputs'!B312), "", TEXT('program inputs'!B312, "0"))</f>
        <v/>
      </c>
      <c r="C312" s="67">
        <f>IF(ISBLANK('program inputs'!C312), "", TEXT('program inputs'!C312, "0"))</f>
        <v/>
      </c>
      <c r="D312" s="73">
        <f>IF(ISBLANK('program inputs'!D312), "", TEXT('program inputs'!D312, REPT("0", MAX(4, LEN('program inputs'!D312)))))</f>
        <v/>
      </c>
      <c r="E312" s="69">
        <f>IF(ISBLANK('program inputs'!E312), "", TEXT('program inputs'!E312, "0"))</f>
        <v/>
      </c>
      <c r="F312" s="67">
        <f>IF(ISBLANK('program inputs'!F312), "", TEXT('program inputs'!F312, "0"))</f>
        <v/>
      </c>
      <c r="G312" s="68">
        <f>IF(ISBLANK('program inputs'!G312), "", TEXT('program inputs'!G312, "0"))</f>
        <v/>
      </c>
      <c r="H312" s="66">
        <f>IF(ISBLANK('program inputs'!H312), "", TEXT('program inputs'!H312, "0"))</f>
        <v/>
      </c>
      <c r="I312" s="66">
        <f>IF(ISBLANK('program inputs'!I312), "", TEXT('program inputs'!I312, "0"))</f>
        <v/>
      </c>
      <c r="J312" s="66">
        <f>IF(ISBLANK('program inputs'!J312), "", TEXT('program inputs'!J312, "0"))</f>
        <v/>
      </c>
      <c r="K312" s="66">
        <f>IF(ISBLANK('program inputs'!K312), "", TEXT('program inputs'!K312, "0"))</f>
        <v/>
      </c>
      <c r="L312" s="66">
        <f>IF(ISBLANK('program inputs'!L312), "", TEXT('program inputs'!L312, "0"))</f>
        <v/>
      </c>
      <c r="M312" s="66">
        <f>IF(ISBLANK('program inputs'!M312), "", TEXT('program inputs'!M312, "0"))</f>
        <v/>
      </c>
      <c r="N312" s="74">
        <f>IF(ISBLANK('program inputs'!N312), "", 'program inputs'!N312)</f>
        <v/>
      </c>
      <c r="O312" s="74">
        <f>IF(ISBLANK('program inputs'!O312), "", 'program inputs'!O312)</f>
        <v/>
      </c>
      <c r="P312" s="75">
        <f>IF(ISBLANK('program inputs'!P312), "", TEXT('program inputs'!P312, "0"))</f>
        <v/>
      </c>
      <c r="Q312" s="76">
        <f>IF(ISBLANK('program inputs'!Q312), "",'program inputs'!Q312)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IF(ISBLANK('program inputs'!A313), "", TEXT('program inputs'!A313, "0"))</f>
        <v/>
      </c>
      <c r="B313" s="72">
        <f>IF(ISBLANK('program inputs'!B313), "", TEXT('program inputs'!B313, "0"))</f>
        <v/>
      </c>
      <c r="C313" s="67">
        <f>IF(ISBLANK('program inputs'!C313), "", TEXT('program inputs'!C313, "0"))</f>
        <v/>
      </c>
      <c r="D313" s="73">
        <f>IF(ISBLANK('program inputs'!D313), "", TEXT('program inputs'!D313, REPT("0", MAX(4, LEN('program inputs'!D313)))))</f>
        <v/>
      </c>
      <c r="E313" s="69">
        <f>IF(ISBLANK('program inputs'!E313), "", TEXT('program inputs'!E313, "0"))</f>
        <v/>
      </c>
      <c r="F313" s="67">
        <f>IF(ISBLANK('program inputs'!F313), "", TEXT('program inputs'!F313, "0"))</f>
        <v/>
      </c>
      <c r="G313" s="68">
        <f>IF(ISBLANK('program inputs'!G313), "", TEXT('program inputs'!G313, "0"))</f>
        <v/>
      </c>
      <c r="H313" s="66">
        <f>IF(ISBLANK('program inputs'!H313), "", TEXT('program inputs'!H313, "0"))</f>
        <v/>
      </c>
      <c r="I313" s="66">
        <f>IF(ISBLANK('program inputs'!I313), "", TEXT('program inputs'!I313, "0"))</f>
        <v/>
      </c>
      <c r="J313" s="66">
        <f>IF(ISBLANK('program inputs'!J313), "", TEXT('program inputs'!J313, "0"))</f>
        <v/>
      </c>
      <c r="K313" s="66">
        <f>IF(ISBLANK('program inputs'!K313), "", TEXT('program inputs'!K313, "0"))</f>
        <v/>
      </c>
      <c r="L313" s="66">
        <f>IF(ISBLANK('program inputs'!L313), "", TEXT('program inputs'!L313, "0"))</f>
        <v/>
      </c>
      <c r="M313" s="66">
        <f>IF(ISBLANK('program inputs'!M313), "", TEXT('program inputs'!M313, "0"))</f>
        <v/>
      </c>
      <c r="N313" s="74">
        <f>IF(ISBLANK('program inputs'!N313), "", 'program inputs'!N313)</f>
        <v/>
      </c>
      <c r="O313" s="74">
        <f>IF(ISBLANK('program inputs'!O313), "", 'program inputs'!O313)</f>
        <v/>
      </c>
      <c r="P313" s="75">
        <f>IF(ISBLANK('program inputs'!P313), "", TEXT('program inputs'!P313, "0"))</f>
        <v/>
      </c>
      <c r="Q313" s="76">
        <f>IF(ISBLANK('program inputs'!Q313), "",'program inputs'!Q313)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IF(ISBLANK('program inputs'!A314), "", TEXT('program inputs'!A314, "0"))</f>
        <v/>
      </c>
      <c r="B314" s="72">
        <f>IF(ISBLANK('program inputs'!B314), "", TEXT('program inputs'!B314, "0"))</f>
        <v/>
      </c>
      <c r="C314" s="67">
        <f>IF(ISBLANK('program inputs'!C314), "", TEXT('program inputs'!C314, "0"))</f>
        <v/>
      </c>
      <c r="D314" s="73">
        <f>IF(ISBLANK('program inputs'!D314), "", TEXT('program inputs'!D314, REPT("0", MAX(4, LEN('program inputs'!D314)))))</f>
        <v/>
      </c>
      <c r="E314" s="69">
        <f>IF(ISBLANK('program inputs'!E314), "", TEXT('program inputs'!E314, "0"))</f>
        <v/>
      </c>
      <c r="F314" s="67">
        <f>IF(ISBLANK('program inputs'!F314), "", TEXT('program inputs'!F314, "0"))</f>
        <v/>
      </c>
      <c r="G314" s="68">
        <f>IF(ISBLANK('program inputs'!G314), "", TEXT('program inputs'!G314, "0"))</f>
        <v/>
      </c>
      <c r="H314" s="66">
        <f>IF(ISBLANK('program inputs'!H314), "", TEXT('program inputs'!H314, "0"))</f>
        <v/>
      </c>
      <c r="I314" s="66">
        <f>IF(ISBLANK('program inputs'!I314), "", TEXT('program inputs'!I314, "0"))</f>
        <v/>
      </c>
      <c r="J314" s="66">
        <f>IF(ISBLANK('program inputs'!J314), "", TEXT('program inputs'!J314, "0"))</f>
        <v/>
      </c>
      <c r="K314" s="66">
        <f>IF(ISBLANK('program inputs'!K314), "", TEXT('program inputs'!K314, "0"))</f>
        <v/>
      </c>
      <c r="L314" s="66">
        <f>IF(ISBLANK('program inputs'!L314), "", TEXT('program inputs'!L314, "0"))</f>
        <v/>
      </c>
      <c r="M314" s="66">
        <f>IF(ISBLANK('program inputs'!M314), "", TEXT('program inputs'!M314, "0"))</f>
        <v/>
      </c>
      <c r="N314" s="74">
        <f>IF(ISBLANK('program inputs'!N314), "", 'program inputs'!N314)</f>
        <v/>
      </c>
      <c r="O314" s="74">
        <f>IF(ISBLANK('program inputs'!O314), "", 'program inputs'!O314)</f>
        <v/>
      </c>
      <c r="P314" s="75">
        <f>IF(ISBLANK('program inputs'!P314), "", TEXT('program inputs'!P314, "0"))</f>
        <v/>
      </c>
      <c r="Q314" s="76">
        <f>IF(ISBLANK('program inputs'!Q314), "",'program inputs'!Q314)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IF(ISBLANK('program inputs'!A315), "", TEXT('program inputs'!A315, "0"))</f>
        <v/>
      </c>
      <c r="B315" s="72">
        <f>IF(ISBLANK('program inputs'!B315), "", TEXT('program inputs'!B315, "0"))</f>
        <v/>
      </c>
      <c r="C315" s="67">
        <f>IF(ISBLANK('program inputs'!C315), "", TEXT('program inputs'!C315, "0"))</f>
        <v/>
      </c>
      <c r="D315" s="73">
        <f>IF(ISBLANK('program inputs'!D315), "", TEXT('program inputs'!D315, REPT("0", MAX(4, LEN('program inputs'!D315)))))</f>
        <v/>
      </c>
      <c r="E315" s="69">
        <f>IF(ISBLANK('program inputs'!E315), "", TEXT('program inputs'!E315, "0"))</f>
        <v/>
      </c>
      <c r="F315" s="67">
        <f>IF(ISBLANK('program inputs'!F315), "", TEXT('program inputs'!F315, "0"))</f>
        <v/>
      </c>
      <c r="G315" s="68">
        <f>IF(ISBLANK('program inputs'!G315), "", TEXT('program inputs'!G315, "0"))</f>
        <v/>
      </c>
      <c r="H315" s="66">
        <f>IF(ISBLANK('program inputs'!H315), "", TEXT('program inputs'!H315, "0"))</f>
        <v/>
      </c>
      <c r="I315" s="66">
        <f>IF(ISBLANK('program inputs'!I315), "", TEXT('program inputs'!I315, "0"))</f>
        <v/>
      </c>
      <c r="J315" s="66">
        <f>IF(ISBLANK('program inputs'!J315), "", TEXT('program inputs'!J315, "0"))</f>
        <v/>
      </c>
      <c r="K315" s="66">
        <f>IF(ISBLANK('program inputs'!K315), "", TEXT('program inputs'!K315, "0"))</f>
        <v/>
      </c>
      <c r="L315" s="66">
        <f>IF(ISBLANK('program inputs'!L315), "", TEXT('program inputs'!L315, "0"))</f>
        <v/>
      </c>
      <c r="M315" s="66">
        <f>IF(ISBLANK('program inputs'!M315), "", TEXT('program inputs'!M315, "0"))</f>
        <v/>
      </c>
      <c r="N315" s="74">
        <f>IF(ISBLANK('program inputs'!N315), "", 'program inputs'!N315)</f>
        <v/>
      </c>
      <c r="O315" s="74">
        <f>IF(ISBLANK('program inputs'!O315), "", 'program inputs'!O315)</f>
        <v/>
      </c>
      <c r="P315" s="75">
        <f>IF(ISBLANK('program inputs'!P315), "", TEXT('program inputs'!P315, "0"))</f>
        <v/>
      </c>
      <c r="Q315" s="76">
        <f>IF(ISBLANK('program inputs'!Q315), "",'program inputs'!Q315)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IF(ISBLANK('program inputs'!A316), "", TEXT('program inputs'!A316, "0"))</f>
        <v/>
      </c>
      <c r="B316" s="72">
        <f>IF(ISBLANK('program inputs'!B316), "", TEXT('program inputs'!B316, "0"))</f>
        <v/>
      </c>
      <c r="C316" s="67">
        <f>IF(ISBLANK('program inputs'!C316), "", TEXT('program inputs'!C316, "0"))</f>
        <v/>
      </c>
      <c r="D316" s="73">
        <f>IF(ISBLANK('program inputs'!D316), "", TEXT('program inputs'!D316, REPT("0", MAX(4, LEN('program inputs'!D316)))))</f>
        <v/>
      </c>
      <c r="E316" s="69">
        <f>IF(ISBLANK('program inputs'!E316), "", TEXT('program inputs'!E316, "0"))</f>
        <v/>
      </c>
      <c r="F316" s="67">
        <f>IF(ISBLANK('program inputs'!F316), "", TEXT('program inputs'!F316, "0"))</f>
        <v/>
      </c>
      <c r="G316" s="68">
        <f>IF(ISBLANK('program inputs'!G316), "", TEXT('program inputs'!G316, "0"))</f>
        <v/>
      </c>
      <c r="H316" s="66">
        <f>IF(ISBLANK('program inputs'!H316), "", TEXT('program inputs'!H316, "0"))</f>
        <v/>
      </c>
      <c r="I316" s="66">
        <f>IF(ISBLANK('program inputs'!I316), "", TEXT('program inputs'!I316, "0"))</f>
        <v/>
      </c>
      <c r="J316" s="66">
        <f>IF(ISBLANK('program inputs'!J316), "", TEXT('program inputs'!J316, "0"))</f>
        <v/>
      </c>
      <c r="K316" s="66">
        <f>IF(ISBLANK('program inputs'!K316), "", TEXT('program inputs'!K316, "0"))</f>
        <v/>
      </c>
      <c r="L316" s="66">
        <f>IF(ISBLANK('program inputs'!L316), "", TEXT('program inputs'!L316, "0"))</f>
        <v/>
      </c>
      <c r="M316" s="66">
        <f>IF(ISBLANK('program inputs'!M316), "", TEXT('program inputs'!M316, "0"))</f>
        <v/>
      </c>
      <c r="N316" s="74">
        <f>IF(ISBLANK('program inputs'!N316), "", 'program inputs'!N316)</f>
        <v/>
      </c>
      <c r="O316" s="74">
        <f>IF(ISBLANK('program inputs'!O316), "", 'program inputs'!O316)</f>
        <v/>
      </c>
      <c r="P316" s="75">
        <f>IF(ISBLANK('program inputs'!P316), "", TEXT('program inputs'!P316, "0"))</f>
        <v/>
      </c>
      <c r="Q316" s="76">
        <f>IF(ISBLANK('program inputs'!Q316), "",'program inputs'!Q316)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IF(ISBLANK('program inputs'!A317), "", TEXT('program inputs'!A317, "0"))</f>
        <v/>
      </c>
      <c r="B317" s="72">
        <f>IF(ISBLANK('program inputs'!B317), "", TEXT('program inputs'!B317, "0"))</f>
        <v/>
      </c>
      <c r="C317" s="67">
        <f>IF(ISBLANK('program inputs'!C317), "", TEXT('program inputs'!C317, "0"))</f>
        <v/>
      </c>
      <c r="D317" s="73">
        <f>IF(ISBLANK('program inputs'!D317), "", TEXT('program inputs'!D317, REPT("0", MAX(4, LEN('program inputs'!D317)))))</f>
        <v/>
      </c>
      <c r="E317" s="69">
        <f>IF(ISBLANK('program inputs'!E317), "", TEXT('program inputs'!E317, "0"))</f>
        <v/>
      </c>
      <c r="F317" s="67">
        <f>IF(ISBLANK('program inputs'!F317), "", TEXT('program inputs'!F317, "0"))</f>
        <v/>
      </c>
      <c r="G317" s="68">
        <f>IF(ISBLANK('program inputs'!G317), "", TEXT('program inputs'!G317, "0"))</f>
        <v/>
      </c>
      <c r="H317" s="66">
        <f>IF(ISBLANK('program inputs'!H317), "", TEXT('program inputs'!H317, "0"))</f>
        <v/>
      </c>
      <c r="I317" s="66">
        <f>IF(ISBLANK('program inputs'!I317), "", TEXT('program inputs'!I317, "0"))</f>
        <v/>
      </c>
      <c r="J317" s="66">
        <f>IF(ISBLANK('program inputs'!J317), "", TEXT('program inputs'!J317, "0"))</f>
        <v/>
      </c>
      <c r="K317" s="66">
        <f>IF(ISBLANK('program inputs'!K317), "", TEXT('program inputs'!K317, "0"))</f>
        <v/>
      </c>
      <c r="L317" s="66">
        <f>IF(ISBLANK('program inputs'!L317), "", TEXT('program inputs'!L317, "0"))</f>
        <v/>
      </c>
      <c r="M317" s="66">
        <f>IF(ISBLANK('program inputs'!M317), "", TEXT('program inputs'!M317, "0"))</f>
        <v/>
      </c>
      <c r="N317" s="74">
        <f>IF(ISBLANK('program inputs'!N317), "", 'program inputs'!N317)</f>
        <v/>
      </c>
      <c r="O317" s="74">
        <f>IF(ISBLANK('program inputs'!O317), "", 'program inputs'!O317)</f>
        <v/>
      </c>
      <c r="P317" s="75">
        <f>IF(ISBLANK('program inputs'!P317), "", TEXT('program inputs'!P317, "0"))</f>
        <v/>
      </c>
      <c r="Q317" s="76">
        <f>IF(ISBLANK('program inputs'!Q317), "",'program inputs'!Q317)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IF(ISBLANK('program inputs'!A318), "", TEXT('program inputs'!A318, "0"))</f>
        <v/>
      </c>
      <c r="B318" s="72">
        <f>IF(ISBLANK('program inputs'!B318), "", TEXT('program inputs'!B318, "0"))</f>
        <v/>
      </c>
      <c r="C318" s="67">
        <f>IF(ISBLANK('program inputs'!C318), "", TEXT('program inputs'!C318, "0"))</f>
        <v/>
      </c>
      <c r="D318" s="73">
        <f>IF(ISBLANK('program inputs'!D318), "", TEXT('program inputs'!D318, REPT("0", MAX(4, LEN('program inputs'!D318)))))</f>
        <v/>
      </c>
      <c r="E318" s="69">
        <f>IF(ISBLANK('program inputs'!E318), "", TEXT('program inputs'!E318, "0"))</f>
        <v/>
      </c>
      <c r="F318" s="67">
        <f>IF(ISBLANK('program inputs'!F318), "", TEXT('program inputs'!F318, "0"))</f>
        <v/>
      </c>
      <c r="G318" s="68">
        <f>IF(ISBLANK('program inputs'!G318), "", TEXT('program inputs'!G318, "0"))</f>
        <v/>
      </c>
      <c r="H318" s="66">
        <f>IF(ISBLANK('program inputs'!H318), "", TEXT('program inputs'!H318, "0"))</f>
        <v/>
      </c>
      <c r="I318" s="66">
        <f>IF(ISBLANK('program inputs'!I318), "", TEXT('program inputs'!I318, "0"))</f>
        <v/>
      </c>
      <c r="J318" s="66">
        <f>IF(ISBLANK('program inputs'!J318), "", TEXT('program inputs'!J318, "0"))</f>
        <v/>
      </c>
      <c r="K318" s="66">
        <f>IF(ISBLANK('program inputs'!K318), "", TEXT('program inputs'!K318, "0"))</f>
        <v/>
      </c>
      <c r="L318" s="66">
        <f>IF(ISBLANK('program inputs'!L318), "", TEXT('program inputs'!L318, "0"))</f>
        <v/>
      </c>
      <c r="M318" s="66">
        <f>IF(ISBLANK('program inputs'!M318), "", TEXT('program inputs'!M318, "0"))</f>
        <v/>
      </c>
      <c r="N318" s="74">
        <f>IF(ISBLANK('program inputs'!N318), "", 'program inputs'!N318)</f>
        <v/>
      </c>
      <c r="O318" s="74">
        <f>IF(ISBLANK('program inputs'!O318), "", 'program inputs'!O318)</f>
        <v/>
      </c>
      <c r="P318" s="75">
        <f>IF(ISBLANK('program inputs'!P318), "", TEXT('program inputs'!P318, "0"))</f>
        <v/>
      </c>
      <c r="Q318" s="76">
        <f>IF(ISBLANK('program inputs'!Q318), "",'program inputs'!Q318)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IF(ISBLANK('program inputs'!A319), "", TEXT('program inputs'!A319, "0"))</f>
        <v/>
      </c>
      <c r="B319" s="72">
        <f>IF(ISBLANK('program inputs'!B319), "", TEXT('program inputs'!B319, "0"))</f>
        <v/>
      </c>
      <c r="C319" s="67">
        <f>IF(ISBLANK('program inputs'!C319), "", TEXT('program inputs'!C319, "0"))</f>
        <v/>
      </c>
      <c r="D319" s="73">
        <f>IF(ISBLANK('program inputs'!D319), "", TEXT('program inputs'!D319, REPT("0", MAX(4, LEN('program inputs'!D319)))))</f>
        <v/>
      </c>
      <c r="E319" s="69">
        <f>IF(ISBLANK('program inputs'!E319), "", TEXT('program inputs'!E319, "0"))</f>
        <v/>
      </c>
      <c r="F319" s="67">
        <f>IF(ISBLANK('program inputs'!F319), "", TEXT('program inputs'!F319, "0"))</f>
        <v/>
      </c>
      <c r="G319" s="68">
        <f>IF(ISBLANK('program inputs'!G319), "", TEXT('program inputs'!G319, "0"))</f>
        <v/>
      </c>
      <c r="H319" s="66">
        <f>IF(ISBLANK('program inputs'!H319), "", TEXT('program inputs'!H319, "0"))</f>
        <v/>
      </c>
      <c r="I319" s="66">
        <f>IF(ISBLANK('program inputs'!I319), "", TEXT('program inputs'!I319, "0"))</f>
        <v/>
      </c>
      <c r="J319" s="66">
        <f>IF(ISBLANK('program inputs'!J319), "", TEXT('program inputs'!J319, "0"))</f>
        <v/>
      </c>
      <c r="K319" s="66">
        <f>IF(ISBLANK('program inputs'!K319), "", TEXT('program inputs'!K319, "0"))</f>
        <v/>
      </c>
      <c r="L319" s="66">
        <f>IF(ISBLANK('program inputs'!L319), "", TEXT('program inputs'!L319, "0"))</f>
        <v/>
      </c>
      <c r="M319" s="66">
        <f>IF(ISBLANK('program inputs'!M319), "", TEXT('program inputs'!M319, "0"))</f>
        <v/>
      </c>
      <c r="N319" s="74">
        <f>IF(ISBLANK('program inputs'!N319), "", 'program inputs'!N319)</f>
        <v/>
      </c>
      <c r="O319" s="74">
        <f>IF(ISBLANK('program inputs'!O319), "", 'program inputs'!O319)</f>
        <v/>
      </c>
      <c r="P319" s="75">
        <f>IF(ISBLANK('program inputs'!P319), "", TEXT('program inputs'!P319, "0"))</f>
        <v/>
      </c>
      <c r="Q319" s="76">
        <f>IF(ISBLANK('program inputs'!Q319), "",'program inputs'!Q319)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IF(ISBLANK('program inputs'!A320), "", TEXT('program inputs'!A320, "0"))</f>
        <v/>
      </c>
      <c r="B320" s="72">
        <f>IF(ISBLANK('program inputs'!B320), "", TEXT('program inputs'!B320, "0"))</f>
        <v/>
      </c>
      <c r="C320" s="67">
        <f>IF(ISBLANK('program inputs'!C320), "", TEXT('program inputs'!C320, "0"))</f>
        <v/>
      </c>
      <c r="D320" s="73">
        <f>IF(ISBLANK('program inputs'!D320), "", TEXT('program inputs'!D320, REPT("0", MAX(4, LEN('program inputs'!D320)))))</f>
        <v/>
      </c>
      <c r="E320" s="69">
        <f>IF(ISBLANK('program inputs'!E320), "", TEXT('program inputs'!E320, "0"))</f>
        <v/>
      </c>
      <c r="F320" s="67">
        <f>IF(ISBLANK('program inputs'!F320), "", TEXT('program inputs'!F320, "0"))</f>
        <v/>
      </c>
      <c r="G320" s="68">
        <f>IF(ISBLANK('program inputs'!G320), "", TEXT('program inputs'!G320, "0"))</f>
        <v/>
      </c>
      <c r="H320" s="66">
        <f>IF(ISBLANK('program inputs'!H320), "", TEXT('program inputs'!H320, "0"))</f>
        <v/>
      </c>
      <c r="I320" s="66">
        <f>IF(ISBLANK('program inputs'!I320), "", TEXT('program inputs'!I320, "0"))</f>
        <v/>
      </c>
      <c r="J320" s="66">
        <f>IF(ISBLANK('program inputs'!J320), "", TEXT('program inputs'!J320, "0"))</f>
        <v/>
      </c>
      <c r="K320" s="66">
        <f>IF(ISBLANK('program inputs'!K320), "", TEXT('program inputs'!K320, "0"))</f>
        <v/>
      </c>
      <c r="L320" s="66">
        <f>IF(ISBLANK('program inputs'!L320), "", TEXT('program inputs'!L320, "0"))</f>
        <v/>
      </c>
      <c r="M320" s="66">
        <f>IF(ISBLANK('program inputs'!M320), "", TEXT('program inputs'!M320, "0"))</f>
        <v/>
      </c>
      <c r="N320" s="74">
        <f>IF(ISBLANK('program inputs'!N320), "", 'program inputs'!N320)</f>
        <v/>
      </c>
      <c r="O320" s="74">
        <f>IF(ISBLANK('program inputs'!O320), "", 'program inputs'!O320)</f>
        <v/>
      </c>
      <c r="P320" s="75">
        <f>IF(ISBLANK('program inputs'!P320), "", TEXT('program inputs'!P320, "0"))</f>
        <v/>
      </c>
      <c r="Q320" s="76">
        <f>IF(ISBLANK('program inputs'!Q320), "",'program inputs'!Q320)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IF(ISBLANK('program inputs'!A321), "", TEXT('program inputs'!A321, "0"))</f>
        <v/>
      </c>
      <c r="B321" s="72">
        <f>IF(ISBLANK('program inputs'!B321), "", TEXT('program inputs'!B321, "0"))</f>
        <v/>
      </c>
      <c r="C321" s="67">
        <f>IF(ISBLANK('program inputs'!C321), "", TEXT('program inputs'!C321, "0"))</f>
        <v/>
      </c>
      <c r="D321" s="73">
        <f>IF(ISBLANK('program inputs'!D321), "", TEXT('program inputs'!D321, REPT("0", MAX(4, LEN('program inputs'!D321)))))</f>
        <v/>
      </c>
      <c r="E321" s="69">
        <f>IF(ISBLANK('program inputs'!E321), "", TEXT('program inputs'!E321, "0"))</f>
        <v/>
      </c>
      <c r="F321" s="67">
        <f>IF(ISBLANK('program inputs'!F321), "", TEXT('program inputs'!F321, "0"))</f>
        <v/>
      </c>
      <c r="G321" s="68">
        <f>IF(ISBLANK('program inputs'!G321), "", TEXT('program inputs'!G321, "0"))</f>
        <v/>
      </c>
      <c r="H321" s="66">
        <f>IF(ISBLANK('program inputs'!H321), "", TEXT('program inputs'!H321, "0"))</f>
        <v/>
      </c>
      <c r="I321" s="66">
        <f>IF(ISBLANK('program inputs'!I321), "", TEXT('program inputs'!I321, "0"))</f>
        <v/>
      </c>
      <c r="J321" s="66">
        <f>IF(ISBLANK('program inputs'!J321), "", TEXT('program inputs'!J321, "0"))</f>
        <v/>
      </c>
      <c r="K321" s="66">
        <f>IF(ISBLANK('program inputs'!K321), "", TEXT('program inputs'!K321, "0"))</f>
        <v/>
      </c>
      <c r="L321" s="66">
        <f>IF(ISBLANK('program inputs'!L321), "", TEXT('program inputs'!L321, "0"))</f>
        <v/>
      </c>
      <c r="M321" s="66">
        <f>IF(ISBLANK('program inputs'!M321), "", TEXT('program inputs'!M321, "0"))</f>
        <v/>
      </c>
      <c r="N321" s="74">
        <f>IF(ISBLANK('program inputs'!N321), "", 'program inputs'!N321)</f>
        <v/>
      </c>
      <c r="O321" s="74">
        <f>IF(ISBLANK('program inputs'!O321), "", 'program inputs'!O321)</f>
        <v/>
      </c>
      <c r="P321" s="75">
        <f>IF(ISBLANK('program inputs'!P321), "", TEXT('program inputs'!P321, "0"))</f>
        <v/>
      </c>
      <c r="Q321" s="76">
        <f>IF(ISBLANK('program inputs'!Q321), "",'program inputs'!Q321)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IF(ISBLANK('program inputs'!A322), "", TEXT('program inputs'!A322, "0"))</f>
        <v/>
      </c>
      <c r="B322" s="72">
        <f>IF(ISBLANK('program inputs'!B322), "", TEXT('program inputs'!B322, "0"))</f>
        <v/>
      </c>
      <c r="C322" s="67">
        <f>IF(ISBLANK('program inputs'!C322), "", TEXT('program inputs'!C322, "0"))</f>
        <v/>
      </c>
      <c r="D322" s="73">
        <f>IF(ISBLANK('program inputs'!D322), "", TEXT('program inputs'!D322, REPT("0", MAX(4, LEN('program inputs'!D322)))))</f>
        <v/>
      </c>
      <c r="E322" s="69">
        <f>IF(ISBLANK('program inputs'!E322), "", TEXT('program inputs'!E322, "0"))</f>
        <v/>
      </c>
      <c r="F322" s="67">
        <f>IF(ISBLANK('program inputs'!F322), "", TEXT('program inputs'!F322, "0"))</f>
        <v/>
      </c>
      <c r="G322" s="68">
        <f>IF(ISBLANK('program inputs'!G322), "", TEXT('program inputs'!G322, "0"))</f>
        <v/>
      </c>
      <c r="H322" s="66">
        <f>IF(ISBLANK('program inputs'!H322), "", TEXT('program inputs'!H322, "0"))</f>
        <v/>
      </c>
      <c r="I322" s="66">
        <f>IF(ISBLANK('program inputs'!I322), "", TEXT('program inputs'!I322, "0"))</f>
        <v/>
      </c>
      <c r="J322" s="66">
        <f>IF(ISBLANK('program inputs'!J322), "", TEXT('program inputs'!J322, "0"))</f>
        <v/>
      </c>
      <c r="K322" s="66">
        <f>IF(ISBLANK('program inputs'!K322), "", TEXT('program inputs'!K322, "0"))</f>
        <v/>
      </c>
      <c r="L322" s="66">
        <f>IF(ISBLANK('program inputs'!L322), "", TEXT('program inputs'!L322, "0"))</f>
        <v/>
      </c>
      <c r="M322" s="66">
        <f>IF(ISBLANK('program inputs'!M322), "", TEXT('program inputs'!M322, "0"))</f>
        <v/>
      </c>
      <c r="N322" s="74">
        <f>IF(ISBLANK('program inputs'!N322), "", 'program inputs'!N322)</f>
        <v/>
      </c>
      <c r="O322" s="74">
        <f>IF(ISBLANK('program inputs'!O322), "", 'program inputs'!O322)</f>
        <v/>
      </c>
      <c r="P322" s="75">
        <f>IF(ISBLANK('program inputs'!P322), "", TEXT('program inputs'!P322, "0"))</f>
        <v/>
      </c>
      <c r="Q322" s="76">
        <f>IF(ISBLANK('program inputs'!Q322), "",'program inputs'!Q322)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IF(ISBLANK('program inputs'!A323), "", TEXT('program inputs'!A323, "0"))</f>
        <v/>
      </c>
      <c r="B323" s="72">
        <f>IF(ISBLANK('program inputs'!B323), "", TEXT('program inputs'!B323, "0"))</f>
        <v/>
      </c>
      <c r="C323" s="67">
        <f>IF(ISBLANK('program inputs'!C323), "", TEXT('program inputs'!C323, "0"))</f>
        <v/>
      </c>
      <c r="D323" s="73">
        <f>IF(ISBLANK('program inputs'!D323), "", TEXT('program inputs'!D323, REPT("0", MAX(4, LEN('program inputs'!D323)))))</f>
        <v/>
      </c>
      <c r="E323" s="69">
        <f>IF(ISBLANK('program inputs'!E323), "", TEXT('program inputs'!E323, "0"))</f>
        <v/>
      </c>
      <c r="F323" s="67">
        <f>IF(ISBLANK('program inputs'!F323), "", TEXT('program inputs'!F323, "0"))</f>
        <v/>
      </c>
      <c r="G323" s="68">
        <f>IF(ISBLANK('program inputs'!G323), "", TEXT('program inputs'!G323, "0"))</f>
        <v/>
      </c>
      <c r="H323" s="66">
        <f>IF(ISBLANK('program inputs'!H323), "", TEXT('program inputs'!H323, "0"))</f>
        <v/>
      </c>
      <c r="I323" s="66">
        <f>IF(ISBLANK('program inputs'!I323), "", TEXT('program inputs'!I323, "0"))</f>
        <v/>
      </c>
      <c r="J323" s="66">
        <f>IF(ISBLANK('program inputs'!J323), "", TEXT('program inputs'!J323, "0"))</f>
        <v/>
      </c>
      <c r="K323" s="66">
        <f>IF(ISBLANK('program inputs'!K323), "", TEXT('program inputs'!K323, "0"))</f>
        <v/>
      </c>
      <c r="L323" s="66">
        <f>IF(ISBLANK('program inputs'!L323), "", TEXT('program inputs'!L323, "0"))</f>
        <v/>
      </c>
      <c r="M323" s="66">
        <f>IF(ISBLANK('program inputs'!M323), "", TEXT('program inputs'!M323, "0"))</f>
        <v/>
      </c>
      <c r="N323" s="74">
        <f>IF(ISBLANK('program inputs'!N323), "", 'program inputs'!N323)</f>
        <v/>
      </c>
      <c r="O323" s="74">
        <f>IF(ISBLANK('program inputs'!O323), "", 'program inputs'!O323)</f>
        <v/>
      </c>
      <c r="P323" s="75">
        <f>IF(ISBLANK('program inputs'!P323), "", TEXT('program inputs'!P323, "0"))</f>
        <v/>
      </c>
      <c r="Q323" s="76">
        <f>IF(ISBLANK('program inputs'!Q323), "",'program inputs'!Q323)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IF(ISBLANK('program inputs'!A324), "", TEXT('program inputs'!A324, "0"))</f>
        <v/>
      </c>
      <c r="B324" s="72">
        <f>IF(ISBLANK('program inputs'!B324), "", TEXT('program inputs'!B324, "0"))</f>
        <v/>
      </c>
      <c r="C324" s="67">
        <f>IF(ISBLANK('program inputs'!C324), "", TEXT('program inputs'!C324, "0"))</f>
        <v/>
      </c>
      <c r="D324" s="73">
        <f>IF(ISBLANK('program inputs'!D324), "", TEXT('program inputs'!D324, REPT("0", MAX(4, LEN('program inputs'!D324)))))</f>
        <v/>
      </c>
      <c r="E324" s="69">
        <f>IF(ISBLANK('program inputs'!E324), "", TEXT('program inputs'!E324, "0"))</f>
        <v/>
      </c>
      <c r="F324" s="67">
        <f>IF(ISBLANK('program inputs'!F324), "", TEXT('program inputs'!F324, "0"))</f>
        <v/>
      </c>
      <c r="G324" s="68">
        <f>IF(ISBLANK('program inputs'!G324), "", TEXT('program inputs'!G324, "0"))</f>
        <v/>
      </c>
      <c r="H324" s="66">
        <f>IF(ISBLANK('program inputs'!H324), "", TEXT('program inputs'!H324, "0"))</f>
        <v/>
      </c>
      <c r="I324" s="66">
        <f>IF(ISBLANK('program inputs'!I324), "", TEXT('program inputs'!I324, "0"))</f>
        <v/>
      </c>
      <c r="J324" s="66">
        <f>IF(ISBLANK('program inputs'!J324), "", TEXT('program inputs'!J324, "0"))</f>
        <v/>
      </c>
      <c r="K324" s="66">
        <f>IF(ISBLANK('program inputs'!K324), "", TEXT('program inputs'!K324, "0"))</f>
        <v/>
      </c>
      <c r="L324" s="66">
        <f>IF(ISBLANK('program inputs'!L324), "", TEXT('program inputs'!L324, "0"))</f>
        <v/>
      </c>
      <c r="M324" s="66">
        <f>IF(ISBLANK('program inputs'!M324), "", TEXT('program inputs'!M324, "0"))</f>
        <v/>
      </c>
      <c r="N324" s="74">
        <f>IF(ISBLANK('program inputs'!N324), "", 'program inputs'!N324)</f>
        <v/>
      </c>
      <c r="O324" s="74">
        <f>IF(ISBLANK('program inputs'!O324), "", 'program inputs'!O324)</f>
        <v/>
      </c>
      <c r="P324" s="75">
        <f>IF(ISBLANK('program inputs'!P324), "", TEXT('program inputs'!P324, "0"))</f>
        <v/>
      </c>
      <c r="Q324" s="76">
        <f>IF(ISBLANK('program inputs'!Q324), "",'program inputs'!Q324)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IF(ISBLANK('program inputs'!A325), "", TEXT('program inputs'!A325, "0"))</f>
        <v/>
      </c>
      <c r="B325" s="72">
        <f>IF(ISBLANK('program inputs'!B325), "", TEXT('program inputs'!B325, "0"))</f>
        <v/>
      </c>
      <c r="C325" s="67">
        <f>IF(ISBLANK('program inputs'!C325), "", TEXT('program inputs'!C325, "0"))</f>
        <v/>
      </c>
      <c r="D325" s="73">
        <f>IF(ISBLANK('program inputs'!D325), "", TEXT('program inputs'!D325, REPT("0", MAX(4, LEN('program inputs'!D325)))))</f>
        <v/>
      </c>
      <c r="E325" s="69">
        <f>IF(ISBLANK('program inputs'!E325), "", TEXT('program inputs'!E325, "0"))</f>
        <v/>
      </c>
      <c r="F325" s="67">
        <f>IF(ISBLANK('program inputs'!F325), "", TEXT('program inputs'!F325, "0"))</f>
        <v/>
      </c>
      <c r="G325" s="68">
        <f>IF(ISBLANK('program inputs'!G325), "", TEXT('program inputs'!G325, "0"))</f>
        <v/>
      </c>
      <c r="H325" s="66">
        <f>IF(ISBLANK('program inputs'!H325), "", TEXT('program inputs'!H325, "0"))</f>
        <v/>
      </c>
      <c r="I325" s="66">
        <f>IF(ISBLANK('program inputs'!I325), "", TEXT('program inputs'!I325, "0"))</f>
        <v/>
      </c>
      <c r="J325" s="66">
        <f>IF(ISBLANK('program inputs'!J325), "", TEXT('program inputs'!J325, "0"))</f>
        <v/>
      </c>
      <c r="K325" s="66">
        <f>IF(ISBLANK('program inputs'!K325), "", TEXT('program inputs'!K325, "0"))</f>
        <v/>
      </c>
      <c r="L325" s="66">
        <f>IF(ISBLANK('program inputs'!L325), "", TEXT('program inputs'!L325, "0"))</f>
        <v/>
      </c>
      <c r="M325" s="66">
        <f>IF(ISBLANK('program inputs'!M325), "", TEXT('program inputs'!M325, "0"))</f>
        <v/>
      </c>
      <c r="N325" s="74">
        <f>IF(ISBLANK('program inputs'!N325), "", 'program inputs'!N325)</f>
        <v/>
      </c>
      <c r="O325" s="74">
        <f>IF(ISBLANK('program inputs'!O325), "", 'program inputs'!O325)</f>
        <v/>
      </c>
      <c r="P325" s="75">
        <f>IF(ISBLANK('program inputs'!P325), "", TEXT('program inputs'!P325, "0"))</f>
        <v/>
      </c>
      <c r="Q325" s="76">
        <f>IF(ISBLANK('program inputs'!Q325), "",'program inputs'!Q325)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IF(ISBLANK('program inputs'!A326), "", TEXT('program inputs'!A326, "0"))</f>
        <v/>
      </c>
      <c r="B326" s="72">
        <f>IF(ISBLANK('program inputs'!B326), "", TEXT('program inputs'!B326, "0"))</f>
        <v/>
      </c>
      <c r="C326" s="67">
        <f>IF(ISBLANK('program inputs'!C326), "", TEXT('program inputs'!C326, "0"))</f>
        <v/>
      </c>
      <c r="D326" s="73">
        <f>IF(ISBLANK('program inputs'!D326), "", TEXT('program inputs'!D326, REPT("0", MAX(4, LEN('program inputs'!D326)))))</f>
        <v/>
      </c>
      <c r="E326" s="69">
        <f>IF(ISBLANK('program inputs'!E326), "", TEXT('program inputs'!E326, "0"))</f>
        <v/>
      </c>
      <c r="F326" s="67">
        <f>IF(ISBLANK('program inputs'!F326), "", TEXT('program inputs'!F326, "0"))</f>
        <v/>
      </c>
      <c r="G326" s="68">
        <f>IF(ISBLANK('program inputs'!G326), "", TEXT('program inputs'!G326, "0"))</f>
        <v/>
      </c>
      <c r="H326" s="66">
        <f>IF(ISBLANK('program inputs'!H326), "", TEXT('program inputs'!H326, "0"))</f>
        <v/>
      </c>
      <c r="I326" s="66">
        <f>IF(ISBLANK('program inputs'!I326), "", TEXT('program inputs'!I326, "0"))</f>
        <v/>
      </c>
      <c r="J326" s="66">
        <f>IF(ISBLANK('program inputs'!J326), "", TEXT('program inputs'!J326, "0"))</f>
        <v/>
      </c>
      <c r="K326" s="66">
        <f>IF(ISBLANK('program inputs'!K326), "", TEXT('program inputs'!K326, "0"))</f>
        <v/>
      </c>
      <c r="L326" s="66">
        <f>IF(ISBLANK('program inputs'!L326), "", TEXT('program inputs'!L326, "0"))</f>
        <v/>
      </c>
      <c r="M326" s="66">
        <f>IF(ISBLANK('program inputs'!M326), "", TEXT('program inputs'!M326, "0"))</f>
        <v/>
      </c>
      <c r="N326" s="74">
        <f>IF(ISBLANK('program inputs'!N326), "", 'program inputs'!N326)</f>
        <v/>
      </c>
      <c r="O326" s="74">
        <f>IF(ISBLANK('program inputs'!O326), "", 'program inputs'!O326)</f>
        <v/>
      </c>
      <c r="P326" s="75">
        <f>IF(ISBLANK('program inputs'!P326), "", TEXT('program inputs'!P326, "0"))</f>
        <v/>
      </c>
      <c r="Q326" s="76">
        <f>IF(ISBLANK('program inputs'!Q326), "",'program inputs'!Q326)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IF(ISBLANK('program inputs'!A327), "", TEXT('program inputs'!A327, "0"))</f>
        <v/>
      </c>
      <c r="B327" s="72">
        <f>IF(ISBLANK('program inputs'!B327), "", TEXT('program inputs'!B327, "0"))</f>
        <v/>
      </c>
      <c r="C327" s="67">
        <f>IF(ISBLANK('program inputs'!C327), "", TEXT('program inputs'!C327, "0"))</f>
        <v/>
      </c>
      <c r="D327" s="73">
        <f>IF(ISBLANK('program inputs'!D327), "", TEXT('program inputs'!D327, REPT("0", MAX(4, LEN('program inputs'!D327)))))</f>
        <v/>
      </c>
      <c r="E327" s="69">
        <f>IF(ISBLANK('program inputs'!E327), "", TEXT('program inputs'!E327, "0"))</f>
        <v/>
      </c>
      <c r="F327" s="67">
        <f>IF(ISBLANK('program inputs'!F327), "", TEXT('program inputs'!F327, "0"))</f>
        <v/>
      </c>
      <c r="G327" s="68">
        <f>IF(ISBLANK('program inputs'!G327), "", TEXT('program inputs'!G327, "0"))</f>
        <v/>
      </c>
      <c r="H327" s="66">
        <f>IF(ISBLANK('program inputs'!H327), "", TEXT('program inputs'!H327, "0"))</f>
        <v/>
      </c>
      <c r="I327" s="66">
        <f>IF(ISBLANK('program inputs'!I327), "", TEXT('program inputs'!I327, "0"))</f>
        <v/>
      </c>
      <c r="J327" s="66">
        <f>IF(ISBLANK('program inputs'!J327), "", TEXT('program inputs'!J327, "0"))</f>
        <v/>
      </c>
      <c r="K327" s="66">
        <f>IF(ISBLANK('program inputs'!K327), "", TEXT('program inputs'!K327, "0"))</f>
        <v/>
      </c>
      <c r="L327" s="66">
        <f>IF(ISBLANK('program inputs'!L327), "", TEXT('program inputs'!L327, "0"))</f>
        <v/>
      </c>
      <c r="M327" s="66">
        <f>IF(ISBLANK('program inputs'!M327), "", TEXT('program inputs'!M327, "0"))</f>
        <v/>
      </c>
      <c r="N327" s="74">
        <f>IF(ISBLANK('program inputs'!N327), "", 'program inputs'!N327)</f>
        <v/>
      </c>
      <c r="O327" s="74">
        <f>IF(ISBLANK('program inputs'!O327), "", 'program inputs'!O327)</f>
        <v/>
      </c>
      <c r="P327" s="75">
        <f>IF(ISBLANK('program inputs'!P327), "", TEXT('program inputs'!P327, "0"))</f>
        <v/>
      </c>
      <c r="Q327" s="76">
        <f>IF(ISBLANK('program inputs'!Q327), "",'program inputs'!Q327)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IF(ISBLANK('program inputs'!A328), "", TEXT('program inputs'!A328, "0"))</f>
        <v/>
      </c>
      <c r="B328" s="72">
        <f>IF(ISBLANK('program inputs'!B328), "", TEXT('program inputs'!B328, "0"))</f>
        <v/>
      </c>
      <c r="C328" s="67">
        <f>IF(ISBLANK('program inputs'!C328), "", TEXT('program inputs'!C328, "0"))</f>
        <v/>
      </c>
      <c r="D328" s="73">
        <f>IF(ISBLANK('program inputs'!D328), "", TEXT('program inputs'!D328, REPT("0", MAX(4, LEN('program inputs'!D328)))))</f>
        <v/>
      </c>
      <c r="E328" s="69">
        <f>IF(ISBLANK('program inputs'!E328), "", TEXT('program inputs'!E328, "0"))</f>
        <v/>
      </c>
      <c r="F328" s="67">
        <f>IF(ISBLANK('program inputs'!F328), "", TEXT('program inputs'!F328, "0"))</f>
        <v/>
      </c>
      <c r="G328" s="68">
        <f>IF(ISBLANK('program inputs'!G328), "", TEXT('program inputs'!G328, "0"))</f>
        <v/>
      </c>
      <c r="H328" s="66">
        <f>IF(ISBLANK('program inputs'!H328), "", TEXT('program inputs'!H328, "0"))</f>
        <v/>
      </c>
      <c r="I328" s="66">
        <f>IF(ISBLANK('program inputs'!I328), "", TEXT('program inputs'!I328, "0"))</f>
        <v/>
      </c>
      <c r="J328" s="66">
        <f>IF(ISBLANK('program inputs'!J328), "", TEXT('program inputs'!J328, "0"))</f>
        <v/>
      </c>
      <c r="K328" s="66">
        <f>IF(ISBLANK('program inputs'!K328), "", TEXT('program inputs'!K328, "0"))</f>
        <v/>
      </c>
      <c r="L328" s="66">
        <f>IF(ISBLANK('program inputs'!L328), "", TEXT('program inputs'!L328, "0"))</f>
        <v/>
      </c>
      <c r="M328" s="66">
        <f>IF(ISBLANK('program inputs'!M328), "", TEXT('program inputs'!M328, "0"))</f>
        <v/>
      </c>
      <c r="N328" s="74">
        <f>IF(ISBLANK('program inputs'!N328), "", 'program inputs'!N328)</f>
        <v/>
      </c>
      <c r="O328" s="74">
        <f>IF(ISBLANK('program inputs'!O328), "", 'program inputs'!O328)</f>
        <v/>
      </c>
      <c r="P328" s="75">
        <f>IF(ISBLANK('program inputs'!P328), "", TEXT('program inputs'!P328, "0"))</f>
        <v/>
      </c>
      <c r="Q328" s="76">
        <f>IF(ISBLANK('program inputs'!Q328), "",'program inputs'!Q328)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IF(ISBLANK('program inputs'!A329), "", TEXT('program inputs'!A329, "0"))</f>
        <v/>
      </c>
      <c r="B329" s="72">
        <f>IF(ISBLANK('program inputs'!B329), "", TEXT('program inputs'!B329, "0"))</f>
        <v/>
      </c>
      <c r="C329" s="67">
        <f>IF(ISBLANK('program inputs'!C329), "", TEXT('program inputs'!C329, "0"))</f>
        <v/>
      </c>
      <c r="D329" s="73">
        <f>IF(ISBLANK('program inputs'!D329), "", TEXT('program inputs'!D329, REPT("0", MAX(4, LEN('program inputs'!D329)))))</f>
        <v/>
      </c>
      <c r="E329" s="69">
        <f>IF(ISBLANK('program inputs'!E329), "", TEXT('program inputs'!E329, "0"))</f>
        <v/>
      </c>
      <c r="F329" s="67">
        <f>IF(ISBLANK('program inputs'!F329), "", TEXT('program inputs'!F329, "0"))</f>
        <v/>
      </c>
      <c r="G329" s="68">
        <f>IF(ISBLANK('program inputs'!G329), "", TEXT('program inputs'!G329, "0"))</f>
        <v/>
      </c>
      <c r="H329" s="66">
        <f>IF(ISBLANK('program inputs'!H329), "", TEXT('program inputs'!H329, "0"))</f>
        <v/>
      </c>
      <c r="I329" s="66">
        <f>IF(ISBLANK('program inputs'!I329), "", TEXT('program inputs'!I329, "0"))</f>
        <v/>
      </c>
      <c r="J329" s="66">
        <f>IF(ISBLANK('program inputs'!J329), "", TEXT('program inputs'!J329, "0"))</f>
        <v/>
      </c>
      <c r="K329" s="66">
        <f>IF(ISBLANK('program inputs'!K329), "", TEXT('program inputs'!K329, "0"))</f>
        <v/>
      </c>
      <c r="L329" s="66">
        <f>IF(ISBLANK('program inputs'!L329), "", TEXT('program inputs'!L329, "0"))</f>
        <v/>
      </c>
      <c r="M329" s="66">
        <f>IF(ISBLANK('program inputs'!M329), "", TEXT('program inputs'!M329, "0"))</f>
        <v/>
      </c>
      <c r="N329" s="74">
        <f>IF(ISBLANK('program inputs'!N329), "", 'program inputs'!N329)</f>
        <v/>
      </c>
      <c r="O329" s="74">
        <f>IF(ISBLANK('program inputs'!O329), "", 'program inputs'!O329)</f>
        <v/>
      </c>
      <c r="P329" s="75">
        <f>IF(ISBLANK('program inputs'!P329), "", TEXT('program inputs'!P329, "0"))</f>
        <v/>
      </c>
      <c r="Q329" s="76">
        <f>IF(ISBLANK('program inputs'!Q329), "",'program inputs'!Q329)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IF(ISBLANK('program inputs'!A330), "", TEXT('program inputs'!A330, "0"))</f>
        <v/>
      </c>
      <c r="B330" s="72">
        <f>IF(ISBLANK('program inputs'!B330), "", TEXT('program inputs'!B330, "0"))</f>
        <v/>
      </c>
      <c r="C330" s="67">
        <f>IF(ISBLANK('program inputs'!C330), "", TEXT('program inputs'!C330, "0"))</f>
        <v/>
      </c>
      <c r="D330" s="73">
        <f>IF(ISBLANK('program inputs'!D330), "", TEXT('program inputs'!D330, REPT("0", MAX(4, LEN('program inputs'!D330)))))</f>
        <v/>
      </c>
      <c r="E330" s="69">
        <f>IF(ISBLANK('program inputs'!E330), "", TEXT('program inputs'!E330, "0"))</f>
        <v/>
      </c>
      <c r="F330" s="67">
        <f>IF(ISBLANK('program inputs'!F330), "", TEXT('program inputs'!F330, "0"))</f>
        <v/>
      </c>
      <c r="G330" s="68">
        <f>IF(ISBLANK('program inputs'!G330), "", TEXT('program inputs'!G330, "0"))</f>
        <v/>
      </c>
      <c r="H330" s="66">
        <f>IF(ISBLANK('program inputs'!H330), "", TEXT('program inputs'!H330, "0"))</f>
        <v/>
      </c>
      <c r="I330" s="66">
        <f>IF(ISBLANK('program inputs'!I330), "", TEXT('program inputs'!I330, "0"))</f>
        <v/>
      </c>
      <c r="J330" s="66">
        <f>IF(ISBLANK('program inputs'!J330), "", TEXT('program inputs'!J330, "0"))</f>
        <v/>
      </c>
      <c r="K330" s="66">
        <f>IF(ISBLANK('program inputs'!K330), "", TEXT('program inputs'!K330, "0"))</f>
        <v/>
      </c>
      <c r="L330" s="66">
        <f>IF(ISBLANK('program inputs'!L330), "", TEXT('program inputs'!L330, "0"))</f>
        <v/>
      </c>
      <c r="M330" s="66">
        <f>IF(ISBLANK('program inputs'!M330), "", TEXT('program inputs'!M330, "0"))</f>
        <v/>
      </c>
      <c r="N330" s="74">
        <f>IF(ISBLANK('program inputs'!N330), "", 'program inputs'!N330)</f>
        <v/>
      </c>
      <c r="O330" s="74">
        <f>IF(ISBLANK('program inputs'!O330), "", 'program inputs'!O330)</f>
        <v/>
      </c>
      <c r="P330" s="75">
        <f>IF(ISBLANK('program inputs'!P330), "", TEXT('program inputs'!P330, "0"))</f>
        <v/>
      </c>
      <c r="Q330" s="76">
        <f>IF(ISBLANK('program inputs'!Q330), "",'program inputs'!Q330)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IF(ISBLANK('program inputs'!A331), "", TEXT('program inputs'!A331, "0"))</f>
        <v/>
      </c>
      <c r="B331" s="72">
        <f>IF(ISBLANK('program inputs'!B331), "", TEXT('program inputs'!B331, "0"))</f>
        <v/>
      </c>
      <c r="C331" s="67">
        <f>IF(ISBLANK('program inputs'!C331), "", TEXT('program inputs'!C331, "0"))</f>
        <v/>
      </c>
      <c r="D331" s="73">
        <f>IF(ISBLANK('program inputs'!D331), "", TEXT('program inputs'!D331, REPT("0", MAX(4, LEN('program inputs'!D331)))))</f>
        <v/>
      </c>
      <c r="E331" s="69">
        <f>IF(ISBLANK('program inputs'!E331), "", TEXT('program inputs'!E331, "0"))</f>
        <v/>
      </c>
      <c r="F331" s="67">
        <f>IF(ISBLANK('program inputs'!F331), "", TEXT('program inputs'!F331, "0"))</f>
        <v/>
      </c>
      <c r="G331" s="68">
        <f>IF(ISBLANK('program inputs'!G331), "", TEXT('program inputs'!G331, "0"))</f>
        <v/>
      </c>
      <c r="H331" s="66">
        <f>IF(ISBLANK('program inputs'!H331), "", TEXT('program inputs'!H331, "0"))</f>
        <v/>
      </c>
      <c r="I331" s="66">
        <f>IF(ISBLANK('program inputs'!I331), "", TEXT('program inputs'!I331, "0"))</f>
        <v/>
      </c>
      <c r="J331" s="66">
        <f>IF(ISBLANK('program inputs'!J331), "", TEXT('program inputs'!J331, "0"))</f>
        <v/>
      </c>
      <c r="K331" s="66">
        <f>IF(ISBLANK('program inputs'!K331), "", TEXT('program inputs'!K331, "0"))</f>
        <v/>
      </c>
      <c r="L331" s="66">
        <f>IF(ISBLANK('program inputs'!L331), "", TEXT('program inputs'!L331, "0"))</f>
        <v/>
      </c>
      <c r="M331" s="66">
        <f>IF(ISBLANK('program inputs'!M331), "", TEXT('program inputs'!M331, "0"))</f>
        <v/>
      </c>
      <c r="N331" s="74">
        <f>IF(ISBLANK('program inputs'!N331), "", 'program inputs'!N331)</f>
        <v/>
      </c>
      <c r="O331" s="74">
        <f>IF(ISBLANK('program inputs'!O331), "", 'program inputs'!O331)</f>
        <v/>
      </c>
      <c r="P331" s="75">
        <f>IF(ISBLANK('program inputs'!P331), "", TEXT('program inputs'!P331, "0"))</f>
        <v/>
      </c>
      <c r="Q331" s="76">
        <f>IF(ISBLANK('program inputs'!Q331), "",'program inputs'!Q331)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IF(ISBLANK('program inputs'!A332), "", TEXT('program inputs'!A332, "0"))</f>
        <v/>
      </c>
      <c r="B332" s="72">
        <f>IF(ISBLANK('program inputs'!B332), "", TEXT('program inputs'!B332, "0"))</f>
        <v/>
      </c>
      <c r="C332" s="67">
        <f>IF(ISBLANK('program inputs'!C332), "", TEXT('program inputs'!C332, "0"))</f>
        <v/>
      </c>
      <c r="D332" s="73">
        <f>IF(ISBLANK('program inputs'!D332), "", TEXT('program inputs'!D332, REPT("0", MAX(4, LEN('program inputs'!D332)))))</f>
        <v/>
      </c>
      <c r="E332" s="69">
        <f>IF(ISBLANK('program inputs'!E332), "", TEXT('program inputs'!E332, "0"))</f>
        <v/>
      </c>
      <c r="F332" s="67">
        <f>IF(ISBLANK('program inputs'!F332), "", TEXT('program inputs'!F332, "0"))</f>
        <v/>
      </c>
      <c r="G332" s="68">
        <f>IF(ISBLANK('program inputs'!G332), "", TEXT('program inputs'!G332, "0"))</f>
        <v/>
      </c>
      <c r="H332" s="66">
        <f>IF(ISBLANK('program inputs'!H332), "", TEXT('program inputs'!H332, "0"))</f>
        <v/>
      </c>
      <c r="I332" s="66">
        <f>IF(ISBLANK('program inputs'!I332), "", TEXT('program inputs'!I332, "0"))</f>
        <v/>
      </c>
      <c r="J332" s="66">
        <f>IF(ISBLANK('program inputs'!J332), "", TEXT('program inputs'!J332, "0"))</f>
        <v/>
      </c>
      <c r="K332" s="66">
        <f>IF(ISBLANK('program inputs'!K332), "", TEXT('program inputs'!K332, "0"))</f>
        <v/>
      </c>
      <c r="L332" s="66">
        <f>IF(ISBLANK('program inputs'!L332), "", TEXT('program inputs'!L332, "0"))</f>
        <v/>
      </c>
      <c r="M332" s="66">
        <f>IF(ISBLANK('program inputs'!M332), "", TEXT('program inputs'!M332, "0"))</f>
        <v/>
      </c>
      <c r="N332" s="74">
        <f>IF(ISBLANK('program inputs'!N332), "", 'program inputs'!N332)</f>
        <v/>
      </c>
      <c r="O332" s="74">
        <f>IF(ISBLANK('program inputs'!O332), "", 'program inputs'!O332)</f>
        <v/>
      </c>
      <c r="P332" s="75">
        <f>IF(ISBLANK('program inputs'!P332), "", TEXT('program inputs'!P332, "0"))</f>
        <v/>
      </c>
      <c r="Q332" s="76">
        <f>IF(ISBLANK('program inputs'!Q332), "",'program inputs'!Q332)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IF(ISBLANK('program inputs'!A333), "", TEXT('program inputs'!A333, "0"))</f>
        <v/>
      </c>
      <c r="B333" s="72">
        <f>IF(ISBLANK('program inputs'!B333), "", TEXT('program inputs'!B333, "0"))</f>
        <v/>
      </c>
      <c r="C333" s="67">
        <f>IF(ISBLANK('program inputs'!C333), "", TEXT('program inputs'!C333, "0"))</f>
        <v/>
      </c>
      <c r="D333" s="73">
        <f>IF(ISBLANK('program inputs'!D333), "", TEXT('program inputs'!D333, REPT("0", MAX(4, LEN('program inputs'!D333)))))</f>
        <v/>
      </c>
      <c r="E333" s="69">
        <f>IF(ISBLANK('program inputs'!E333), "", TEXT('program inputs'!E333, "0"))</f>
        <v/>
      </c>
      <c r="F333" s="67">
        <f>IF(ISBLANK('program inputs'!F333), "", TEXT('program inputs'!F333, "0"))</f>
        <v/>
      </c>
      <c r="G333" s="68">
        <f>IF(ISBLANK('program inputs'!G333), "", TEXT('program inputs'!G333, "0"))</f>
        <v/>
      </c>
      <c r="H333" s="66">
        <f>IF(ISBLANK('program inputs'!H333), "", TEXT('program inputs'!H333, "0"))</f>
        <v/>
      </c>
      <c r="I333" s="66">
        <f>IF(ISBLANK('program inputs'!I333), "", TEXT('program inputs'!I333, "0"))</f>
        <v/>
      </c>
      <c r="J333" s="66">
        <f>IF(ISBLANK('program inputs'!J333), "", TEXT('program inputs'!J333, "0"))</f>
        <v/>
      </c>
      <c r="K333" s="66">
        <f>IF(ISBLANK('program inputs'!K333), "", TEXT('program inputs'!K333, "0"))</f>
        <v/>
      </c>
      <c r="L333" s="66">
        <f>IF(ISBLANK('program inputs'!L333), "", TEXT('program inputs'!L333, "0"))</f>
        <v/>
      </c>
      <c r="M333" s="66">
        <f>IF(ISBLANK('program inputs'!M333), "", TEXT('program inputs'!M333, "0"))</f>
        <v/>
      </c>
      <c r="N333" s="74">
        <f>IF(ISBLANK('program inputs'!N333), "", 'program inputs'!N333)</f>
        <v/>
      </c>
      <c r="O333" s="74">
        <f>IF(ISBLANK('program inputs'!O333), "", 'program inputs'!O333)</f>
        <v/>
      </c>
      <c r="P333" s="75">
        <f>IF(ISBLANK('program inputs'!P333), "", TEXT('program inputs'!P333, "0"))</f>
        <v/>
      </c>
      <c r="Q333" s="76">
        <f>IF(ISBLANK('program inputs'!Q333), "",'program inputs'!Q333)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IF(ISBLANK('program inputs'!A334), "", TEXT('program inputs'!A334, "0"))</f>
        <v/>
      </c>
      <c r="B334" s="72">
        <f>IF(ISBLANK('program inputs'!B334), "", TEXT('program inputs'!B334, "0"))</f>
        <v/>
      </c>
      <c r="C334" s="67">
        <f>IF(ISBLANK('program inputs'!C334), "", TEXT('program inputs'!C334, "0"))</f>
        <v/>
      </c>
      <c r="D334" s="73">
        <f>IF(ISBLANK('program inputs'!D334), "", TEXT('program inputs'!D334, REPT("0", MAX(4, LEN('program inputs'!D334)))))</f>
        <v/>
      </c>
      <c r="E334" s="69">
        <f>IF(ISBLANK('program inputs'!E334), "", TEXT('program inputs'!E334, "0"))</f>
        <v/>
      </c>
      <c r="F334" s="67">
        <f>IF(ISBLANK('program inputs'!F334), "", TEXT('program inputs'!F334, "0"))</f>
        <v/>
      </c>
      <c r="G334" s="68">
        <f>IF(ISBLANK('program inputs'!G334), "", TEXT('program inputs'!G334, "0"))</f>
        <v/>
      </c>
      <c r="H334" s="66">
        <f>IF(ISBLANK('program inputs'!H334), "", TEXT('program inputs'!H334, "0"))</f>
        <v/>
      </c>
      <c r="I334" s="66">
        <f>IF(ISBLANK('program inputs'!I334), "", TEXT('program inputs'!I334, "0"))</f>
        <v/>
      </c>
      <c r="J334" s="66">
        <f>IF(ISBLANK('program inputs'!J334), "", TEXT('program inputs'!J334, "0"))</f>
        <v/>
      </c>
      <c r="K334" s="66">
        <f>IF(ISBLANK('program inputs'!K334), "", TEXT('program inputs'!K334, "0"))</f>
        <v/>
      </c>
      <c r="L334" s="66">
        <f>IF(ISBLANK('program inputs'!L334), "", TEXT('program inputs'!L334, "0"))</f>
        <v/>
      </c>
      <c r="M334" s="66">
        <f>IF(ISBLANK('program inputs'!M334), "", TEXT('program inputs'!M334, "0"))</f>
        <v/>
      </c>
      <c r="N334" s="74">
        <f>IF(ISBLANK('program inputs'!N334), "", 'program inputs'!N334)</f>
        <v/>
      </c>
      <c r="O334" s="74">
        <f>IF(ISBLANK('program inputs'!O334), "", 'program inputs'!O334)</f>
        <v/>
      </c>
      <c r="P334" s="75">
        <f>IF(ISBLANK('program inputs'!P334), "", TEXT('program inputs'!P334, "0"))</f>
        <v/>
      </c>
      <c r="Q334" s="76">
        <f>IF(ISBLANK('program inputs'!Q334), "",'program inputs'!Q334)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IF(ISBLANK('program inputs'!A335), "", TEXT('program inputs'!A335, "0"))</f>
        <v/>
      </c>
      <c r="B335" s="72">
        <f>IF(ISBLANK('program inputs'!B335), "", TEXT('program inputs'!B335, "0"))</f>
        <v/>
      </c>
      <c r="C335" s="67">
        <f>IF(ISBLANK('program inputs'!C335), "", TEXT('program inputs'!C335, "0"))</f>
        <v/>
      </c>
      <c r="D335" s="73">
        <f>IF(ISBLANK('program inputs'!D335), "", TEXT('program inputs'!D335, REPT("0", MAX(4, LEN('program inputs'!D335)))))</f>
        <v/>
      </c>
      <c r="E335" s="69">
        <f>IF(ISBLANK('program inputs'!E335), "", TEXT('program inputs'!E335, "0"))</f>
        <v/>
      </c>
      <c r="F335" s="67">
        <f>IF(ISBLANK('program inputs'!F335), "", TEXT('program inputs'!F335, "0"))</f>
        <v/>
      </c>
      <c r="G335" s="68">
        <f>IF(ISBLANK('program inputs'!G335), "", TEXT('program inputs'!G335, "0"))</f>
        <v/>
      </c>
      <c r="H335" s="66">
        <f>IF(ISBLANK('program inputs'!H335), "", TEXT('program inputs'!H335, "0"))</f>
        <v/>
      </c>
      <c r="I335" s="66">
        <f>IF(ISBLANK('program inputs'!I335), "", TEXT('program inputs'!I335, "0"))</f>
        <v/>
      </c>
      <c r="J335" s="66">
        <f>IF(ISBLANK('program inputs'!J335), "", TEXT('program inputs'!J335, "0"))</f>
        <v/>
      </c>
      <c r="K335" s="66">
        <f>IF(ISBLANK('program inputs'!K335), "", TEXT('program inputs'!K335, "0"))</f>
        <v/>
      </c>
      <c r="L335" s="66">
        <f>IF(ISBLANK('program inputs'!L335), "", TEXT('program inputs'!L335, "0"))</f>
        <v/>
      </c>
      <c r="M335" s="66">
        <f>IF(ISBLANK('program inputs'!M335), "", TEXT('program inputs'!M335, "0"))</f>
        <v/>
      </c>
      <c r="N335" s="74">
        <f>IF(ISBLANK('program inputs'!N335), "", 'program inputs'!N335)</f>
        <v/>
      </c>
      <c r="O335" s="74">
        <f>IF(ISBLANK('program inputs'!O335), "", 'program inputs'!O335)</f>
        <v/>
      </c>
      <c r="P335" s="75">
        <f>IF(ISBLANK('program inputs'!P335), "", TEXT('program inputs'!P335, "0"))</f>
        <v/>
      </c>
      <c r="Q335" s="76">
        <f>IF(ISBLANK('program inputs'!Q335), "",'program inputs'!Q335)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IF(ISBLANK('program inputs'!A336), "", TEXT('program inputs'!A336, "0"))</f>
        <v/>
      </c>
      <c r="B336" s="72">
        <f>IF(ISBLANK('program inputs'!B336), "", TEXT('program inputs'!B336, "0"))</f>
        <v/>
      </c>
      <c r="C336" s="67">
        <f>IF(ISBLANK('program inputs'!C336), "", TEXT('program inputs'!C336, "0"))</f>
        <v/>
      </c>
      <c r="D336" s="73">
        <f>IF(ISBLANK('program inputs'!D336), "", TEXT('program inputs'!D336, REPT("0", MAX(4, LEN('program inputs'!D336)))))</f>
        <v/>
      </c>
      <c r="E336" s="69">
        <f>IF(ISBLANK('program inputs'!E336), "", TEXT('program inputs'!E336, "0"))</f>
        <v/>
      </c>
      <c r="F336" s="67">
        <f>IF(ISBLANK('program inputs'!F336), "", TEXT('program inputs'!F336, "0"))</f>
        <v/>
      </c>
      <c r="G336" s="68">
        <f>IF(ISBLANK('program inputs'!G336), "", TEXT('program inputs'!G336, "0"))</f>
        <v/>
      </c>
      <c r="H336" s="66">
        <f>IF(ISBLANK('program inputs'!H336), "", TEXT('program inputs'!H336, "0"))</f>
        <v/>
      </c>
      <c r="I336" s="66">
        <f>IF(ISBLANK('program inputs'!I336), "", TEXT('program inputs'!I336, "0"))</f>
        <v/>
      </c>
      <c r="J336" s="66">
        <f>IF(ISBLANK('program inputs'!J336), "", TEXT('program inputs'!J336, "0"))</f>
        <v/>
      </c>
      <c r="K336" s="66">
        <f>IF(ISBLANK('program inputs'!K336), "", TEXT('program inputs'!K336, "0"))</f>
        <v/>
      </c>
      <c r="L336" s="66">
        <f>IF(ISBLANK('program inputs'!L336), "", TEXT('program inputs'!L336, "0"))</f>
        <v/>
      </c>
      <c r="M336" s="66">
        <f>IF(ISBLANK('program inputs'!M336), "", TEXT('program inputs'!M336, "0"))</f>
        <v/>
      </c>
      <c r="N336" s="74">
        <f>IF(ISBLANK('program inputs'!N336), "", 'program inputs'!N336)</f>
        <v/>
      </c>
      <c r="O336" s="74">
        <f>IF(ISBLANK('program inputs'!O336), "", 'program inputs'!O336)</f>
        <v/>
      </c>
      <c r="P336" s="75">
        <f>IF(ISBLANK('program inputs'!P336), "", TEXT('program inputs'!P336, "0"))</f>
        <v/>
      </c>
      <c r="Q336" s="76">
        <f>IF(ISBLANK('program inputs'!Q336), "",'program inputs'!Q336)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IF(ISBLANK('program inputs'!A337), "", TEXT('program inputs'!A337, "0"))</f>
        <v/>
      </c>
      <c r="B337" s="72">
        <f>IF(ISBLANK('program inputs'!B337), "", TEXT('program inputs'!B337, "0"))</f>
        <v/>
      </c>
      <c r="C337" s="67">
        <f>IF(ISBLANK('program inputs'!C337), "", TEXT('program inputs'!C337, "0"))</f>
        <v/>
      </c>
      <c r="D337" s="73">
        <f>IF(ISBLANK('program inputs'!D337), "", TEXT('program inputs'!D337, REPT("0", MAX(4, LEN('program inputs'!D337)))))</f>
        <v/>
      </c>
      <c r="E337" s="69">
        <f>IF(ISBLANK('program inputs'!E337), "", TEXT('program inputs'!E337, "0"))</f>
        <v/>
      </c>
      <c r="F337" s="67">
        <f>IF(ISBLANK('program inputs'!F337), "", TEXT('program inputs'!F337, "0"))</f>
        <v/>
      </c>
      <c r="G337" s="68">
        <f>IF(ISBLANK('program inputs'!G337), "", TEXT('program inputs'!G337, "0"))</f>
        <v/>
      </c>
      <c r="H337" s="66">
        <f>IF(ISBLANK('program inputs'!H337), "", TEXT('program inputs'!H337, "0"))</f>
        <v/>
      </c>
      <c r="I337" s="66">
        <f>IF(ISBLANK('program inputs'!I337), "", TEXT('program inputs'!I337, "0"))</f>
        <v/>
      </c>
      <c r="J337" s="66">
        <f>IF(ISBLANK('program inputs'!J337), "", TEXT('program inputs'!J337, "0"))</f>
        <v/>
      </c>
      <c r="K337" s="66">
        <f>IF(ISBLANK('program inputs'!K337), "", TEXT('program inputs'!K337, "0"))</f>
        <v/>
      </c>
      <c r="L337" s="66">
        <f>IF(ISBLANK('program inputs'!L337), "", TEXT('program inputs'!L337, "0"))</f>
        <v/>
      </c>
      <c r="M337" s="66">
        <f>IF(ISBLANK('program inputs'!M337), "", TEXT('program inputs'!M337, "0"))</f>
        <v/>
      </c>
      <c r="N337" s="74">
        <f>IF(ISBLANK('program inputs'!N337), "", 'program inputs'!N337)</f>
        <v/>
      </c>
      <c r="O337" s="74">
        <f>IF(ISBLANK('program inputs'!O337), "", 'program inputs'!O337)</f>
        <v/>
      </c>
      <c r="P337" s="75">
        <f>IF(ISBLANK('program inputs'!P337), "", TEXT('program inputs'!P337, "0"))</f>
        <v/>
      </c>
      <c r="Q337" s="76">
        <f>IF(ISBLANK('program inputs'!Q337), "",'program inputs'!Q337)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IF(ISBLANK('program inputs'!A338), "", TEXT('program inputs'!A338, "0"))</f>
        <v/>
      </c>
      <c r="B338" s="72">
        <f>IF(ISBLANK('program inputs'!B338), "", TEXT('program inputs'!B338, "0"))</f>
        <v/>
      </c>
      <c r="C338" s="67">
        <f>IF(ISBLANK('program inputs'!C338), "", TEXT('program inputs'!C338, "0"))</f>
        <v/>
      </c>
      <c r="D338" s="73">
        <f>IF(ISBLANK('program inputs'!D338), "", TEXT('program inputs'!D338, REPT("0", MAX(4, LEN('program inputs'!D338)))))</f>
        <v/>
      </c>
      <c r="E338" s="69">
        <f>IF(ISBLANK('program inputs'!E338), "", TEXT('program inputs'!E338, "0"))</f>
        <v/>
      </c>
      <c r="F338" s="67">
        <f>IF(ISBLANK('program inputs'!F338), "", TEXT('program inputs'!F338, "0"))</f>
        <v/>
      </c>
      <c r="G338" s="68">
        <f>IF(ISBLANK('program inputs'!G338), "", TEXT('program inputs'!G338, "0"))</f>
        <v/>
      </c>
      <c r="H338" s="66">
        <f>IF(ISBLANK('program inputs'!H338), "", TEXT('program inputs'!H338, "0"))</f>
        <v/>
      </c>
      <c r="I338" s="66">
        <f>IF(ISBLANK('program inputs'!I338), "", TEXT('program inputs'!I338, "0"))</f>
        <v/>
      </c>
      <c r="J338" s="66">
        <f>IF(ISBLANK('program inputs'!J338), "", TEXT('program inputs'!J338, "0"))</f>
        <v/>
      </c>
      <c r="K338" s="66">
        <f>IF(ISBLANK('program inputs'!K338), "", TEXT('program inputs'!K338, "0"))</f>
        <v/>
      </c>
      <c r="L338" s="66">
        <f>IF(ISBLANK('program inputs'!L338), "", TEXT('program inputs'!L338, "0"))</f>
        <v/>
      </c>
      <c r="M338" s="66">
        <f>IF(ISBLANK('program inputs'!M338), "", TEXT('program inputs'!M338, "0"))</f>
        <v/>
      </c>
      <c r="N338" s="74">
        <f>IF(ISBLANK('program inputs'!N338), "", 'program inputs'!N338)</f>
        <v/>
      </c>
      <c r="O338" s="74">
        <f>IF(ISBLANK('program inputs'!O338), "", 'program inputs'!O338)</f>
        <v/>
      </c>
      <c r="P338" s="75">
        <f>IF(ISBLANK('program inputs'!P338), "", TEXT('program inputs'!P338, "0"))</f>
        <v/>
      </c>
      <c r="Q338" s="76">
        <f>IF(ISBLANK('program inputs'!Q338), "",'program inputs'!Q338)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IF(ISBLANK('program inputs'!A339), "", TEXT('program inputs'!A339, "0"))</f>
        <v/>
      </c>
      <c r="B339" s="72">
        <f>IF(ISBLANK('program inputs'!B339), "", TEXT('program inputs'!B339, "0"))</f>
        <v/>
      </c>
      <c r="C339" s="67">
        <f>IF(ISBLANK('program inputs'!C339), "", TEXT('program inputs'!C339, "0"))</f>
        <v/>
      </c>
      <c r="D339" s="73">
        <f>IF(ISBLANK('program inputs'!D339), "", TEXT('program inputs'!D339, REPT("0", MAX(4, LEN('program inputs'!D339)))))</f>
        <v/>
      </c>
      <c r="E339" s="69">
        <f>IF(ISBLANK('program inputs'!E339), "", TEXT('program inputs'!E339, "0"))</f>
        <v/>
      </c>
      <c r="F339" s="67">
        <f>IF(ISBLANK('program inputs'!F339), "", TEXT('program inputs'!F339, "0"))</f>
        <v/>
      </c>
      <c r="G339" s="68">
        <f>IF(ISBLANK('program inputs'!G339), "", TEXT('program inputs'!G339, "0"))</f>
        <v/>
      </c>
      <c r="H339" s="66">
        <f>IF(ISBLANK('program inputs'!H339), "", TEXT('program inputs'!H339, "0"))</f>
        <v/>
      </c>
      <c r="I339" s="66">
        <f>IF(ISBLANK('program inputs'!I339), "", TEXT('program inputs'!I339, "0"))</f>
        <v/>
      </c>
      <c r="J339" s="66">
        <f>IF(ISBLANK('program inputs'!J339), "", TEXT('program inputs'!J339, "0"))</f>
        <v/>
      </c>
      <c r="K339" s="66">
        <f>IF(ISBLANK('program inputs'!K339), "", TEXT('program inputs'!K339, "0"))</f>
        <v/>
      </c>
      <c r="L339" s="66">
        <f>IF(ISBLANK('program inputs'!L339), "", TEXT('program inputs'!L339, "0"))</f>
        <v/>
      </c>
      <c r="M339" s="66">
        <f>IF(ISBLANK('program inputs'!M339), "", TEXT('program inputs'!M339, "0"))</f>
        <v/>
      </c>
      <c r="N339" s="74">
        <f>IF(ISBLANK('program inputs'!N339), "", 'program inputs'!N339)</f>
        <v/>
      </c>
      <c r="O339" s="74">
        <f>IF(ISBLANK('program inputs'!O339), "", 'program inputs'!O339)</f>
        <v/>
      </c>
      <c r="P339" s="75">
        <f>IF(ISBLANK('program inputs'!P339), "", TEXT('program inputs'!P339, "0"))</f>
        <v/>
      </c>
      <c r="Q339" s="76">
        <f>IF(ISBLANK('program inputs'!Q339), "",'program inputs'!Q339)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IF(ISBLANK('program inputs'!A340), "", TEXT('program inputs'!A340, "0"))</f>
        <v/>
      </c>
      <c r="B340" s="72">
        <f>IF(ISBLANK('program inputs'!B340), "", TEXT('program inputs'!B340, "0"))</f>
        <v/>
      </c>
      <c r="C340" s="67">
        <f>IF(ISBLANK('program inputs'!C340), "", TEXT('program inputs'!C340, "0"))</f>
        <v/>
      </c>
      <c r="D340" s="73">
        <f>IF(ISBLANK('program inputs'!D340), "", TEXT('program inputs'!D340, REPT("0", MAX(4, LEN('program inputs'!D340)))))</f>
        <v/>
      </c>
      <c r="E340" s="69">
        <f>IF(ISBLANK('program inputs'!E340), "", TEXT('program inputs'!E340, "0"))</f>
        <v/>
      </c>
      <c r="F340" s="67">
        <f>IF(ISBLANK('program inputs'!F340), "", TEXT('program inputs'!F340, "0"))</f>
        <v/>
      </c>
      <c r="G340" s="68">
        <f>IF(ISBLANK('program inputs'!G340), "", TEXT('program inputs'!G340, "0"))</f>
        <v/>
      </c>
      <c r="H340" s="66">
        <f>IF(ISBLANK('program inputs'!H340), "", TEXT('program inputs'!H340, "0"))</f>
        <v/>
      </c>
      <c r="I340" s="66">
        <f>IF(ISBLANK('program inputs'!I340), "", TEXT('program inputs'!I340, "0"))</f>
        <v/>
      </c>
      <c r="J340" s="66">
        <f>IF(ISBLANK('program inputs'!J340), "", TEXT('program inputs'!J340, "0"))</f>
        <v/>
      </c>
      <c r="K340" s="66">
        <f>IF(ISBLANK('program inputs'!K340), "", TEXT('program inputs'!K340, "0"))</f>
        <v/>
      </c>
      <c r="L340" s="66">
        <f>IF(ISBLANK('program inputs'!L340), "", TEXT('program inputs'!L340, "0"))</f>
        <v/>
      </c>
      <c r="M340" s="66">
        <f>IF(ISBLANK('program inputs'!M340), "", TEXT('program inputs'!M340, "0"))</f>
        <v/>
      </c>
      <c r="N340" s="74">
        <f>IF(ISBLANK('program inputs'!N340), "", 'program inputs'!N340)</f>
        <v/>
      </c>
      <c r="O340" s="74">
        <f>IF(ISBLANK('program inputs'!O340), "", 'program inputs'!O340)</f>
        <v/>
      </c>
      <c r="P340" s="75">
        <f>IF(ISBLANK('program inputs'!P340), "", TEXT('program inputs'!P340, "0"))</f>
        <v/>
      </c>
      <c r="Q340" s="76">
        <f>IF(ISBLANK('program inputs'!Q340), "",'program inputs'!Q340)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IF(ISBLANK('program inputs'!A341), "", TEXT('program inputs'!A341, "0"))</f>
        <v/>
      </c>
      <c r="B341" s="72">
        <f>IF(ISBLANK('program inputs'!B341), "", TEXT('program inputs'!B341, "0"))</f>
        <v/>
      </c>
      <c r="C341" s="67">
        <f>IF(ISBLANK('program inputs'!C341), "", TEXT('program inputs'!C341, "0"))</f>
        <v/>
      </c>
      <c r="D341" s="73">
        <f>IF(ISBLANK('program inputs'!D341), "", TEXT('program inputs'!D341, REPT("0", MAX(4, LEN('program inputs'!D341)))))</f>
        <v/>
      </c>
      <c r="E341" s="69">
        <f>IF(ISBLANK('program inputs'!E341), "", TEXT('program inputs'!E341, "0"))</f>
        <v/>
      </c>
      <c r="F341" s="67">
        <f>IF(ISBLANK('program inputs'!F341), "", TEXT('program inputs'!F341, "0"))</f>
        <v/>
      </c>
      <c r="G341" s="68">
        <f>IF(ISBLANK('program inputs'!G341), "", TEXT('program inputs'!G341, "0"))</f>
        <v/>
      </c>
      <c r="H341" s="66">
        <f>IF(ISBLANK('program inputs'!H341), "", TEXT('program inputs'!H341, "0"))</f>
        <v/>
      </c>
      <c r="I341" s="66">
        <f>IF(ISBLANK('program inputs'!I341), "", TEXT('program inputs'!I341, "0"))</f>
        <v/>
      </c>
      <c r="J341" s="66">
        <f>IF(ISBLANK('program inputs'!J341), "", TEXT('program inputs'!J341, "0"))</f>
        <v/>
      </c>
      <c r="K341" s="66">
        <f>IF(ISBLANK('program inputs'!K341), "", TEXT('program inputs'!K341, "0"))</f>
        <v/>
      </c>
      <c r="L341" s="66">
        <f>IF(ISBLANK('program inputs'!L341), "", TEXT('program inputs'!L341, "0"))</f>
        <v/>
      </c>
      <c r="M341" s="66">
        <f>IF(ISBLANK('program inputs'!M341), "", TEXT('program inputs'!M341, "0"))</f>
        <v/>
      </c>
      <c r="N341" s="74">
        <f>IF(ISBLANK('program inputs'!N341), "", 'program inputs'!N341)</f>
        <v/>
      </c>
      <c r="O341" s="74">
        <f>IF(ISBLANK('program inputs'!O341), "", 'program inputs'!O341)</f>
        <v/>
      </c>
      <c r="P341" s="75">
        <f>IF(ISBLANK('program inputs'!P341), "", TEXT('program inputs'!P341, "0"))</f>
        <v/>
      </c>
      <c r="Q341" s="76">
        <f>IF(ISBLANK('program inputs'!Q341), "",'program inputs'!Q341)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IF(ISBLANK('program inputs'!A342), "", TEXT('program inputs'!A342, "0"))</f>
        <v/>
      </c>
      <c r="B342" s="72">
        <f>IF(ISBLANK('program inputs'!B342), "", TEXT('program inputs'!B342, "0"))</f>
        <v/>
      </c>
      <c r="C342" s="67">
        <f>IF(ISBLANK('program inputs'!C342), "", TEXT('program inputs'!C342, "0"))</f>
        <v/>
      </c>
      <c r="D342" s="73">
        <f>IF(ISBLANK('program inputs'!D342), "", TEXT('program inputs'!D342, REPT("0", MAX(4, LEN('program inputs'!D342)))))</f>
        <v/>
      </c>
      <c r="E342" s="69">
        <f>IF(ISBLANK('program inputs'!E342), "", TEXT('program inputs'!E342, "0"))</f>
        <v/>
      </c>
      <c r="F342" s="67">
        <f>IF(ISBLANK('program inputs'!F342), "", TEXT('program inputs'!F342, "0"))</f>
        <v/>
      </c>
      <c r="G342" s="68">
        <f>IF(ISBLANK('program inputs'!G342), "", TEXT('program inputs'!G342, "0"))</f>
        <v/>
      </c>
      <c r="H342" s="66">
        <f>IF(ISBLANK('program inputs'!H342), "", TEXT('program inputs'!H342, "0"))</f>
        <v/>
      </c>
      <c r="I342" s="66">
        <f>IF(ISBLANK('program inputs'!I342), "", TEXT('program inputs'!I342, "0"))</f>
        <v/>
      </c>
      <c r="J342" s="66">
        <f>IF(ISBLANK('program inputs'!J342), "", TEXT('program inputs'!J342, "0"))</f>
        <v/>
      </c>
      <c r="K342" s="66">
        <f>IF(ISBLANK('program inputs'!K342), "", TEXT('program inputs'!K342, "0"))</f>
        <v/>
      </c>
      <c r="L342" s="66">
        <f>IF(ISBLANK('program inputs'!L342), "", TEXT('program inputs'!L342, "0"))</f>
        <v/>
      </c>
      <c r="M342" s="66">
        <f>IF(ISBLANK('program inputs'!M342), "", TEXT('program inputs'!M342, "0"))</f>
        <v/>
      </c>
      <c r="N342" s="74">
        <f>IF(ISBLANK('program inputs'!N342), "", 'program inputs'!N342)</f>
        <v/>
      </c>
      <c r="O342" s="74">
        <f>IF(ISBLANK('program inputs'!O342), "", 'program inputs'!O342)</f>
        <v/>
      </c>
      <c r="P342" s="75">
        <f>IF(ISBLANK('program inputs'!P342), "", TEXT('program inputs'!P342, "0"))</f>
        <v/>
      </c>
      <c r="Q342" s="76">
        <f>IF(ISBLANK('program inputs'!Q342), "",'program inputs'!Q342)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IF(ISBLANK('program inputs'!A343), "", TEXT('program inputs'!A343, "0"))</f>
        <v/>
      </c>
      <c r="B343" s="72">
        <f>IF(ISBLANK('program inputs'!B343), "", TEXT('program inputs'!B343, "0"))</f>
        <v/>
      </c>
      <c r="C343" s="67">
        <f>IF(ISBLANK('program inputs'!C343), "", TEXT('program inputs'!C343, "0"))</f>
        <v/>
      </c>
      <c r="D343" s="73">
        <f>IF(ISBLANK('program inputs'!D343), "", TEXT('program inputs'!D343, REPT("0", MAX(4, LEN('program inputs'!D343)))))</f>
        <v/>
      </c>
      <c r="E343" s="69">
        <f>IF(ISBLANK('program inputs'!E343), "", TEXT('program inputs'!E343, "0"))</f>
        <v/>
      </c>
      <c r="F343" s="67">
        <f>IF(ISBLANK('program inputs'!F343), "", TEXT('program inputs'!F343, "0"))</f>
        <v/>
      </c>
      <c r="G343" s="68">
        <f>IF(ISBLANK('program inputs'!G343), "", TEXT('program inputs'!G343, "0"))</f>
        <v/>
      </c>
      <c r="H343" s="66">
        <f>IF(ISBLANK('program inputs'!H343), "", TEXT('program inputs'!H343, "0"))</f>
        <v/>
      </c>
      <c r="I343" s="66">
        <f>IF(ISBLANK('program inputs'!I343), "", TEXT('program inputs'!I343, "0"))</f>
        <v/>
      </c>
      <c r="J343" s="66">
        <f>IF(ISBLANK('program inputs'!J343), "", TEXT('program inputs'!J343, "0"))</f>
        <v/>
      </c>
      <c r="K343" s="66">
        <f>IF(ISBLANK('program inputs'!K343), "", TEXT('program inputs'!K343, "0"))</f>
        <v/>
      </c>
      <c r="L343" s="66">
        <f>IF(ISBLANK('program inputs'!L343), "", TEXT('program inputs'!L343, "0"))</f>
        <v/>
      </c>
      <c r="M343" s="66">
        <f>IF(ISBLANK('program inputs'!M343), "", TEXT('program inputs'!M343, "0"))</f>
        <v/>
      </c>
      <c r="N343" s="74">
        <f>IF(ISBLANK('program inputs'!N343), "", 'program inputs'!N343)</f>
        <v/>
      </c>
      <c r="O343" s="74">
        <f>IF(ISBLANK('program inputs'!O343), "", 'program inputs'!O343)</f>
        <v/>
      </c>
      <c r="P343" s="75">
        <f>IF(ISBLANK('program inputs'!P343), "", TEXT('program inputs'!P343, "0"))</f>
        <v/>
      </c>
      <c r="Q343" s="76">
        <f>IF(ISBLANK('program inputs'!Q343), "",'program inputs'!Q343)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IF(ISBLANK('program inputs'!A344), "", TEXT('program inputs'!A344, "0"))</f>
        <v/>
      </c>
      <c r="B344" s="72">
        <f>IF(ISBLANK('program inputs'!B344), "", TEXT('program inputs'!B344, "0"))</f>
        <v/>
      </c>
      <c r="C344" s="67">
        <f>IF(ISBLANK('program inputs'!C344), "", TEXT('program inputs'!C344, "0"))</f>
        <v/>
      </c>
      <c r="D344" s="73">
        <f>IF(ISBLANK('program inputs'!D344), "", TEXT('program inputs'!D344, REPT("0", MAX(4, LEN('program inputs'!D344)))))</f>
        <v/>
      </c>
      <c r="E344" s="69">
        <f>IF(ISBLANK('program inputs'!E344), "", TEXT('program inputs'!E344, "0"))</f>
        <v/>
      </c>
      <c r="F344" s="67">
        <f>IF(ISBLANK('program inputs'!F344), "", TEXT('program inputs'!F344, "0"))</f>
        <v/>
      </c>
      <c r="G344" s="68">
        <f>IF(ISBLANK('program inputs'!G344), "", TEXT('program inputs'!G344, "0"))</f>
        <v/>
      </c>
      <c r="H344" s="66">
        <f>IF(ISBLANK('program inputs'!H344), "", TEXT('program inputs'!H344, "0"))</f>
        <v/>
      </c>
      <c r="I344" s="66">
        <f>IF(ISBLANK('program inputs'!I344), "", TEXT('program inputs'!I344, "0"))</f>
        <v/>
      </c>
      <c r="J344" s="66">
        <f>IF(ISBLANK('program inputs'!J344), "", TEXT('program inputs'!J344, "0"))</f>
        <v/>
      </c>
      <c r="K344" s="66">
        <f>IF(ISBLANK('program inputs'!K344), "", TEXT('program inputs'!K344, "0"))</f>
        <v/>
      </c>
      <c r="L344" s="66">
        <f>IF(ISBLANK('program inputs'!L344), "", TEXT('program inputs'!L344, "0"))</f>
        <v/>
      </c>
      <c r="M344" s="66">
        <f>IF(ISBLANK('program inputs'!M344), "", TEXT('program inputs'!M344, "0"))</f>
        <v/>
      </c>
      <c r="N344" s="74">
        <f>IF(ISBLANK('program inputs'!N344), "", 'program inputs'!N344)</f>
        <v/>
      </c>
      <c r="O344" s="74">
        <f>IF(ISBLANK('program inputs'!O344), "", 'program inputs'!O344)</f>
        <v/>
      </c>
      <c r="P344" s="75">
        <f>IF(ISBLANK('program inputs'!P344), "", TEXT('program inputs'!P344, "0"))</f>
        <v/>
      </c>
      <c r="Q344" s="76">
        <f>IF(ISBLANK('program inputs'!Q344), "",'program inputs'!Q344)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IF(ISBLANK('program inputs'!A345), "", TEXT('program inputs'!A345, "0"))</f>
        <v/>
      </c>
      <c r="B345" s="72">
        <f>IF(ISBLANK('program inputs'!B345), "", TEXT('program inputs'!B345, "0"))</f>
        <v/>
      </c>
      <c r="C345" s="67">
        <f>IF(ISBLANK('program inputs'!C345), "", TEXT('program inputs'!C345, "0"))</f>
        <v/>
      </c>
      <c r="D345" s="73">
        <f>IF(ISBLANK('program inputs'!D345), "", TEXT('program inputs'!D345, REPT("0", MAX(4, LEN('program inputs'!D345)))))</f>
        <v/>
      </c>
      <c r="E345" s="69">
        <f>IF(ISBLANK('program inputs'!E345), "", TEXT('program inputs'!E345, "0"))</f>
        <v/>
      </c>
      <c r="F345" s="67">
        <f>IF(ISBLANK('program inputs'!F345), "", TEXT('program inputs'!F345, "0"))</f>
        <v/>
      </c>
      <c r="G345" s="68">
        <f>IF(ISBLANK('program inputs'!G345), "", TEXT('program inputs'!G345, "0"))</f>
        <v/>
      </c>
      <c r="H345" s="66">
        <f>IF(ISBLANK('program inputs'!H345), "", TEXT('program inputs'!H345, "0"))</f>
        <v/>
      </c>
      <c r="I345" s="66">
        <f>IF(ISBLANK('program inputs'!I345), "", TEXT('program inputs'!I345, "0"))</f>
        <v/>
      </c>
      <c r="J345" s="66">
        <f>IF(ISBLANK('program inputs'!J345), "", TEXT('program inputs'!J345, "0"))</f>
        <v/>
      </c>
      <c r="K345" s="66">
        <f>IF(ISBLANK('program inputs'!K345), "", TEXT('program inputs'!K345, "0"))</f>
        <v/>
      </c>
      <c r="L345" s="66">
        <f>IF(ISBLANK('program inputs'!L345), "", TEXT('program inputs'!L345, "0"))</f>
        <v/>
      </c>
      <c r="M345" s="66">
        <f>IF(ISBLANK('program inputs'!M345), "", TEXT('program inputs'!M345, "0"))</f>
        <v/>
      </c>
      <c r="N345" s="74">
        <f>IF(ISBLANK('program inputs'!N345), "", 'program inputs'!N345)</f>
        <v/>
      </c>
      <c r="O345" s="74">
        <f>IF(ISBLANK('program inputs'!O345), "", 'program inputs'!O345)</f>
        <v/>
      </c>
      <c r="P345" s="75">
        <f>IF(ISBLANK('program inputs'!P345), "", TEXT('program inputs'!P345, "0"))</f>
        <v/>
      </c>
      <c r="Q345" s="76">
        <f>IF(ISBLANK('program inputs'!Q345), "",'program inputs'!Q345)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IF(ISBLANK('program inputs'!A346), "", TEXT('program inputs'!A346, "0"))</f>
        <v/>
      </c>
      <c r="B346" s="72">
        <f>IF(ISBLANK('program inputs'!B346), "", TEXT('program inputs'!B346, "0"))</f>
        <v/>
      </c>
      <c r="C346" s="67">
        <f>IF(ISBLANK('program inputs'!C346), "", TEXT('program inputs'!C346, "0"))</f>
        <v/>
      </c>
      <c r="D346" s="73">
        <f>IF(ISBLANK('program inputs'!D346), "", TEXT('program inputs'!D346, REPT("0", MAX(4, LEN('program inputs'!D346)))))</f>
        <v/>
      </c>
      <c r="E346" s="69">
        <f>IF(ISBLANK('program inputs'!E346), "", TEXT('program inputs'!E346, "0"))</f>
        <v/>
      </c>
      <c r="F346" s="67">
        <f>IF(ISBLANK('program inputs'!F346), "", TEXT('program inputs'!F346, "0"))</f>
        <v/>
      </c>
      <c r="G346" s="68">
        <f>IF(ISBLANK('program inputs'!G346), "", TEXT('program inputs'!G346, "0"))</f>
        <v/>
      </c>
      <c r="H346" s="66">
        <f>IF(ISBLANK('program inputs'!H346), "", TEXT('program inputs'!H346, "0"))</f>
        <v/>
      </c>
      <c r="I346" s="66">
        <f>IF(ISBLANK('program inputs'!I346), "", TEXT('program inputs'!I346, "0"))</f>
        <v/>
      </c>
      <c r="J346" s="66">
        <f>IF(ISBLANK('program inputs'!J346), "", TEXT('program inputs'!J346, "0"))</f>
        <v/>
      </c>
      <c r="K346" s="66">
        <f>IF(ISBLANK('program inputs'!K346), "", TEXT('program inputs'!K346, "0"))</f>
        <v/>
      </c>
      <c r="L346" s="66">
        <f>IF(ISBLANK('program inputs'!L346), "", TEXT('program inputs'!L346, "0"))</f>
        <v/>
      </c>
      <c r="M346" s="66">
        <f>IF(ISBLANK('program inputs'!M346), "", TEXT('program inputs'!M346, "0"))</f>
        <v/>
      </c>
      <c r="N346" s="74">
        <f>IF(ISBLANK('program inputs'!N346), "", 'program inputs'!N346)</f>
        <v/>
      </c>
      <c r="O346" s="74">
        <f>IF(ISBLANK('program inputs'!O346), "", 'program inputs'!O346)</f>
        <v/>
      </c>
      <c r="P346" s="75">
        <f>IF(ISBLANK('program inputs'!P346), "", TEXT('program inputs'!P346, "0"))</f>
        <v/>
      </c>
      <c r="Q346" s="76">
        <f>IF(ISBLANK('program inputs'!Q346), "",'program inputs'!Q346)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IF(ISBLANK('program inputs'!A347), "", TEXT('program inputs'!A347, "0"))</f>
        <v/>
      </c>
      <c r="B347" s="72">
        <f>IF(ISBLANK('program inputs'!B347), "", TEXT('program inputs'!B347, "0"))</f>
        <v/>
      </c>
      <c r="C347" s="67">
        <f>IF(ISBLANK('program inputs'!C347), "", TEXT('program inputs'!C347, "0"))</f>
        <v/>
      </c>
      <c r="D347" s="73">
        <f>IF(ISBLANK('program inputs'!D347), "", TEXT('program inputs'!D347, REPT("0", MAX(4, LEN('program inputs'!D347)))))</f>
        <v/>
      </c>
      <c r="E347" s="69">
        <f>IF(ISBLANK('program inputs'!E347), "", TEXT('program inputs'!E347, "0"))</f>
        <v/>
      </c>
      <c r="F347" s="67">
        <f>IF(ISBLANK('program inputs'!F347), "", TEXT('program inputs'!F347, "0"))</f>
        <v/>
      </c>
      <c r="G347" s="68">
        <f>IF(ISBLANK('program inputs'!G347), "", TEXT('program inputs'!G347, "0"))</f>
        <v/>
      </c>
      <c r="H347" s="66">
        <f>IF(ISBLANK('program inputs'!H347), "", TEXT('program inputs'!H347, "0"))</f>
        <v/>
      </c>
      <c r="I347" s="66">
        <f>IF(ISBLANK('program inputs'!I347), "", TEXT('program inputs'!I347, "0"))</f>
        <v/>
      </c>
      <c r="J347" s="66">
        <f>IF(ISBLANK('program inputs'!J347), "", TEXT('program inputs'!J347, "0"))</f>
        <v/>
      </c>
      <c r="K347" s="66">
        <f>IF(ISBLANK('program inputs'!K347), "", TEXT('program inputs'!K347, "0"))</f>
        <v/>
      </c>
      <c r="L347" s="66">
        <f>IF(ISBLANK('program inputs'!L347), "", TEXT('program inputs'!L347, "0"))</f>
        <v/>
      </c>
      <c r="M347" s="66">
        <f>IF(ISBLANK('program inputs'!M347), "", TEXT('program inputs'!M347, "0"))</f>
        <v/>
      </c>
      <c r="N347" s="74">
        <f>IF(ISBLANK('program inputs'!N347), "", 'program inputs'!N347)</f>
        <v/>
      </c>
      <c r="O347" s="74">
        <f>IF(ISBLANK('program inputs'!O347), "", 'program inputs'!O347)</f>
        <v/>
      </c>
      <c r="P347" s="75">
        <f>IF(ISBLANK('program inputs'!P347), "", TEXT('program inputs'!P347, "0"))</f>
        <v/>
      </c>
      <c r="Q347" s="76">
        <f>IF(ISBLANK('program inputs'!Q347), "",'program inputs'!Q347)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IF(ISBLANK('program inputs'!A348), "", TEXT('program inputs'!A348, "0"))</f>
        <v/>
      </c>
      <c r="B348" s="72">
        <f>IF(ISBLANK('program inputs'!B348), "", TEXT('program inputs'!B348, "0"))</f>
        <v/>
      </c>
      <c r="C348" s="67">
        <f>IF(ISBLANK('program inputs'!C348), "", TEXT('program inputs'!C348, "0"))</f>
        <v/>
      </c>
      <c r="D348" s="73">
        <f>IF(ISBLANK('program inputs'!D348), "", TEXT('program inputs'!D348, REPT("0", MAX(4, LEN('program inputs'!D348)))))</f>
        <v/>
      </c>
      <c r="E348" s="69">
        <f>IF(ISBLANK('program inputs'!E348), "", TEXT('program inputs'!E348, "0"))</f>
        <v/>
      </c>
      <c r="F348" s="67">
        <f>IF(ISBLANK('program inputs'!F348), "", TEXT('program inputs'!F348, "0"))</f>
        <v/>
      </c>
      <c r="G348" s="68">
        <f>IF(ISBLANK('program inputs'!G348), "", TEXT('program inputs'!G348, "0"))</f>
        <v/>
      </c>
      <c r="H348" s="66">
        <f>IF(ISBLANK('program inputs'!H348), "", TEXT('program inputs'!H348, "0"))</f>
        <v/>
      </c>
      <c r="I348" s="66">
        <f>IF(ISBLANK('program inputs'!I348), "", TEXT('program inputs'!I348, "0"))</f>
        <v/>
      </c>
      <c r="J348" s="66">
        <f>IF(ISBLANK('program inputs'!J348), "", TEXT('program inputs'!J348, "0"))</f>
        <v/>
      </c>
      <c r="K348" s="66">
        <f>IF(ISBLANK('program inputs'!K348), "", TEXT('program inputs'!K348, "0"))</f>
        <v/>
      </c>
      <c r="L348" s="66">
        <f>IF(ISBLANK('program inputs'!L348), "", TEXT('program inputs'!L348, "0"))</f>
        <v/>
      </c>
      <c r="M348" s="66">
        <f>IF(ISBLANK('program inputs'!M348), "", TEXT('program inputs'!M348, "0"))</f>
        <v/>
      </c>
      <c r="N348" s="74">
        <f>IF(ISBLANK('program inputs'!N348), "", 'program inputs'!N348)</f>
        <v/>
      </c>
      <c r="O348" s="74">
        <f>IF(ISBLANK('program inputs'!O348), "", 'program inputs'!O348)</f>
        <v/>
      </c>
      <c r="P348" s="75">
        <f>IF(ISBLANK('program inputs'!P348), "", TEXT('program inputs'!P348, "0"))</f>
        <v/>
      </c>
      <c r="Q348" s="76">
        <f>IF(ISBLANK('program inputs'!Q348), "",'program inputs'!Q348)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IF(ISBLANK('program inputs'!A349), "", TEXT('program inputs'!A349, "0"))</f>
        <v/>
      </c>
      <c r="B349" s="72">
        <f>IF(ISBLANK('program inputs'!B349), "", TEXT('program inputs'!B349, "0"))</f>
        <v/>
      </c>
      <c r="C349" s="67">
        <f>IF(ISBLANK('program inputs'!C349), "", TEXT('program inputs'!C349, "0"))</f>
        <v/>
      </c>
      <c r="D349" s="73">
        <f>IF(ISBLANK('program inputs'!D349), "", TEXT('program inputs'!D349, REPT("0", MAX(4, LEN('program inputs'!D349)))))</f>
        <v/>
      </c>
      <c r="E349" s="69">
        <f>IF(ISBLANK('program inputs'!E349), "", TEXT('program inputs'!E349, "0"))</f>
        <v/>
      </c>
      <c r="F349" s="67">
        <f>IF(ISBLANK('program inputs'!F349), "", TEXT('program inputs'!F349, "0"))</f>
        <v/>
      </c>
      <c r="G349" s="68">
        <f>IF(ISBLANK('program inputs'!G349), "", TEXT('program inputs'!G349, "0"))</f>
        <v/>
      </c>
      <c r="H349" s="66">
        <f>IF(ISBLANK('program inputs'!H349), "", TEXT('program inputs'!H349, "0"))</f>
        <v/>
      </c>
      <c r="I349" s="66">
        <f>IF(ISBLANK('program inputs'!I349), "", TEXT('program inputs'!I349, "0"))</f>
        <v/>
      </c>
      <c r="J349" s="66">
        <f>IF(ISBLANK('program inputs'!J349), "", TEXT('program inputs'!J349, "0"))</f>
        <v/>
      </c>
      <c r="K349" s="66">
        <f>IF(ISBLANK('program inputs'!K349), "", TEXT('program inputs'!K349, "0"))</f>
        <v/>
      </c>
      <c r="L349" s="66">
        <f>IF(ISBLANK('program inputs'!L349), "", TEXT('program inputs'!L349, "0"))</f>
        <v/>
      </c>
      <c r="M349" s="66">
        <f>IF(ISBLANK('program inputs'!M349), "", TEXT('program inputs'!M349, "0"))</f>
        <v/>
      </c>
      <c r="N349" s="74">
        <f>IF(ISBLANK('program inputs'!N349), "", 'program inputs'!N349)</f>
        <v/>
      </c>
      <c r="O349" s="74">
        <f>IF(ISBLANK('program inputs'!O349), "", 'program inputs'!O349)</f>
        <v/>
      </c>
      <c r="P349" s="75">
        <f>IF(ISBLANK('program inputs'!P349), "", TEXT('program inputs'!P349, "0"))</f>
        <v/>
      </c>
      <c r="Q349" s="76">
        <f>IF(ISBLANK('program inputs'!Q349), "",'program inputs'!Q349)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IF(ISBLANK('program inputs'!A350), "", TEXT('program inputs'!A350, "0"))</f>
        <v/>
      </c>
      <c r="B350" s="72">
        <f>IF(ISBLANK('program inputs'!B350), "", TEXT('program inputs'!B350, "0"))</f>
        <v/>
      </c>
      <c r="C350" s="67">
        <f>IF(ISBLANK('program inputs'!C350), "", TEXT('program inputs'!C350, "0"))</f>
        <v/>
      </c>
      <c r="D350" s="73">
        <f>IF(ISBLANK('program inputs'!D350), "", TEXT('program inputs'!D350, REPT("0", MAX(4, LEN('program inputs'!D350)))))</f>
        <v/>
      </c>
      <c r="E350" s="69">
        <f>IF(ISBLANK('program inputs'!E350), "", TEXT('program inputs'!E350, "0"))</f>
        <v/>
      </c>
      <c r="F350" s="67">
        <f>IF(ISBLANK('program inputs'!F350), "", TEXT('program inputs'!F350, "0"))</f>
        <v/>
      </c>
      <c r="G350" s="68">
        <f>IF(ISBLANK('program inputs'!G350), "", TEXT('program inputs'!G350, "0"))</f>
        <v/>
      </c>
      <c r="H350" s="66">
        <f>IF(ISBLANK('program inputs'!H350), "", TEXT('program inputs'!H350, "0"))</f>
        <v/>
      </c>
      <c r="I350" s="66">
        <f>IF(ISBLANK('program inputs'!I350), "", TEXT('program inputs'!I350, "0"))</f>
        <v/>
      </c>
      <c r="J350" s="66">
        <f>IF(ISBLANK('program inputs'!J350), "", TEXT('program inputs'!J350, "0"))</f>
        <v/>
      </c>
      <c r="K350" s="66">
        <f>IF(ISBLANK('program inputs'!K350), "", TEXT('program inputs'!K350, "0"))</f>
        <v/>
      </c>
      <c r="L350" s="66">
        <f>IF(ISBLANK('program inputs'!L350), "", TEXT('program inputs'!L350, "0"))</f>
        <v/>
      </c>
      <c r="M350" s="66">
        <f>IF(ISBLANK('program inputs'!M350), "", TEXT('program inputs'!M350, "0"))</f>
        <v/>
      </c>
      <c r="N350" s="74">
        <f>IF(ISBLANK('program inputs'!N350), "", 'program inputs'!N350)</f>
        <v/>
      </c>
      <c r="O350" s="74">
        <f>IF(ISBLANK('program inputs'!O350), "", 'program inputs'!O350)</f>
        <v/>
      </c>
      <c r="P350" s="75">
        <f>IF(ISBLANK('program inputs'!P350), "", TEXT('program inputs'!P350, "0"))</f>
        <v/>
      </c>
      <c r="Q350" s="76">
        <f>IF(ISBLANK('program inputs'!Q350), "",'program inputs'!Q350)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IF(ISBLANK('program inputs'!A351), "", TEXT('program inputs'!A351, "0"))</f>
        <v/>
      </c>
      <c r="B351" s="72">
        <f>IF(ISBLANK('program inputs'!B351), "", TEXT('program inputs'!B351, "0"))</f>
        <v/>
      </c>
      <c r="C351" s="67">
        <f>IF(ISBLANK('program inputs'!C351), "", TEXT('program inputs'!C351, "0"))</f>
        <v/>
      </c>
      <c r="D351" s="73">
        <f>IF(ISBLANK('program inputs'!D351), "", TEXT('program inputs'!D351, REPT("0", MAX(4, LEN('program inputs'!D351)))))</f>
        <v/>
      </c>
      <c r="E351" s="69">
        <f>IF(ISBLANK('program inputs'!E351), "", TEXT('program inputs'!E351, "0"))</f>
        <v/>
      </c>
      <c r="F351" s="67">
        <f>IF(ISBLANK('program inputs'!F351), "", TEXT('program inputs'!F351, "0"))</f>
        <v/>
      </c>
      <c r="G351" s="68">
        <f>IF(ISBLANK('program inputs'!G351), "", TEXT('program inputs'!G351, "0"))</f>
        <v/>
      </c>
      <c r="H351" s="66">
        <f>IF(ISBLANK('program inputs'!H351), "", TEXT('program inputs'!H351, "0"))</f>
        <v/>
      </c>
      <c r="I351" s="66">
        <f>IF(ISBLANK('program inputs'!I351), "", TEXT('program inputs'!I351, "0"))</f>
        <v/>
      </c>
      <c r="J351" s="66">
        <f>IF(ISBLANK('program inputs'!J351), "", TEXT('program inputs'!J351, "0"))</f>
        <v/>
      </c>
      <c r="K351" s="66">
        <f>IF(ISBLANK('program inputs'!K351), "", TEXT('program inputs'!K351, "0"))</f>
        <v/>
      </c>
      <c r="L351" s="66">
        <f>IF(ISBLANK('program inputs'!L351), "", TEXT('program inputs'!L351, "0"))</f>
        <v/>
      </c>
      <c r="M351" s="66">
        <f>IF(ISBLANK('program inputs'!M351), "", TEXT('program inputs'!M351, "0"))</f>
        <v/>
      </c>
      <c r="N351" s="74">
        <f>IF(ISBLANK('program inputs'!N351), "", 'program inputs'!N351)</f>
        <v/>
      </c>
      <c r="O351" s="74">
        <f>IF(ISBLANK('program inputs'!O351), "", 'program inputs'!O351)</f>
        <v/>
      </c>
      <c r="P351" s="75">
        <f>IF(ISBLANK('program inputs'!P351), "", TEXT('program inputs'!P351, "0"))</f>
        <v/>
      </c>
      <c r="Q351" s="76">
        <f>IF(ISBLANK('program inputs'!Q351), "",'program inputs'!Q351)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IF(ISBLANK('program inputs'!A352), "", TEXT('program inputs'!A352, "0"))</f>
        <v/>
      </c>
      <c r="B352" s="72">
        <f>IF(ISBLANK('program inputs'!B352), "", TEXT('program inputs'!B352, "0"))</f>
        <v/>
      </c>
      <c r="C352" s="67">
        <f>IF(ISBLANK('program inputs'!C352), "", TEXT('program inputs'!C352, "0"))</f>
        <v/>
      </c>
      <c r="D352" s="73">
        <f>IF(ISBLANK('program inputs'!D352), "", TEXT('program inputs'!D352, REPT("0", MAX(4, LEN('program inputs'!D352)))))</f>
        <v/>
      </c>
      <c r="E352" s="69">
        <f>IF(ISBLANK('program inputs'!E352), "", TEXT('program inputs'!E352, "0"))</f>
        <v/>
      </c>
      <c r="F352" s="67">
        <f>IF(ISBLANK('program inputs'!F352), "", TEXT('program inputs'!F352, "0"))</f>
        <v/>
      </c>
      <c r="G352" s="68">
        <f>IF(ISBLANK('program inputs'!G352), "", TEXT('program inputs'!G352, "0"))</f>
        <v/>
      </c>
      <c r="H352" s="66">
        <f>IF(ISBLANK('program inputs'!H352), "", TEXT('program inputs'!H352, "0"))</f>
        <v/>
      </c>
      <c r="I352" s="66">
        <f>IF(ISBLANK('program inputs'!I352), "", TEXT('program inputs'!I352, "0"))</f>
        <v/>
      </c>
      <c r="J352" s="66">
        <f>IF(ISBLANK('program inputs'!J352), "", TEXT('program inputs'!J352, "0"))</f>
        <v/>
      </c>
      <c r="K352" s="66">
        <f>IF(ISBLANK('program inputs'!K352), "", TEXT('program inputs'!K352, "0"))</f>
        <v/>
      </c>
      <c r="L352" s="66">
        <f>IF(ISBLANK('program inputs'!L352), "", TEXT('program inputs'!L352, "0"))</f>
        <v/>
      </c>
      <c r="M352" s="66">
        <f>IF(ISBLANK('program inputs'!M352), "", TEXT('program inputs'!M352, "0"))</f>
        <v/>
      </c>
      <c r="N352" s="74">
        <f>IF(ISBLANK('program inputs'!N352), "", 'program inputs'!N352)</f>
        <v/>
      </c>
      <c r="O352" s="74">
        <f>IF(ISBLANK('program inputs'!O352), "", 'program inputs'!O352)</f>
        <v/>
      </c>
      <c r="P352" s="75">
        <f>IF(ISBLANK('program inputs'!P352), "", TEXT('program inputs'!P352, "0"))</f>
        <v/>
      </c>
      <c r="Q352" s="76">
        <f>IF(ISBLANK('program inputs'!Q352), "",'program inputs'!Q352)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IF(ISBLANK('program inputs'!A353), "", TEXT('program inputs'!A353, "0"))</f>
        <v/>
      </c>
      <c r="B353" s="72">
        <f>IF(ISBLANK('program inputs'!B353), "", TEXT('program inputs'!B353, "0"))</f>
        <v/>
      </c>
      <c r="C353" s="67">
        <f>IF(ISBLANK('program inputs'!C353), "", TEXT('program inputs'!C353, "0"))</f>
        <v/>
      </c>
      <c r="D353" s="73">
        <f>IF(ISBLANK('program inputs'!D353), "", TEXT('program inputs'!D353, REPT("0", MAX(4, LEN('program inputs'!D353)))))</f>
        <v/>
      </c>
      <c r="E353" s="69">
        <f>IF(ISBLANK('program inputs'!E353), "", TEXT('program inputs'!E353, "0"))</f>
        <v/>
      </c>
      <c r="F353" s="67">
        <f>IF(ISBLANK('program inputs'!F353), "", TEXT('program inputs'!F353, "0"))</f>
        <v/>
      </c>
      <c r="G353" s="68">
        <f>IF(ISBLANK('program inputs'!G353), "", TEXT('program inputs'!G353, "0"))</f>
        <v/>
      </c>
      <c r="H353" s="66">
        <f>IF(ISBLANK('program inputs'!H353), "", TEXT('program inputs'!H353, "0"))</f>
        <v/>
      </c>
      <c r="I353" s="66">
        <f>IF(ISBLANK('program inputs'!I353), "", TEXT('program inputs'!I353, "0"))</f>
        <v/>
      </c>
      <c r="J353" s="66">
        <f>IF(ISBLANK('program inputs'!J353), "", TEXT('program inputs'!J353, "0"))</f>
        <v/>
      </c>
      <c r="K353" s="66">
        <f>IF(ISBLANK('program inputs'!K353), "", TEXT('program inputs'!K353, "0"))</f>
        <v/>
      </c>
      <c r="L353" s="66">
        <f>IF(ISBLANK('program inputs'!L353), "", TEXT('program inputs'!L353, "0"))</f>
        <v/>
      </c>
      <c r="M353" s="66">
        <f>IF(ISBLANK('program inputs'!M353), "", TEXT('program inputs'!M353, "0"))</f>
        <v/>
      </c>
      <c r="N353" s="74">
        <f>IF(ISBLANK('program inputs'!N353), "", 'program inputs'!N353)</f>
        <v/>
      </c>
      <c r="O353" s="74">
        <f>IF(ISBLANK('program inputs'!O353), "", 'program inputs'!O353)</f>
        <v/>
      </c>
      <c r="P353" s="75">
        <f>IF(ISBLANK('program inputs'!P353), "", TEXT('program inputs'!P353, "0"))</f>
        <v/>
      </c>
      <c r="Q353" s="76">
        <f>IF(ISBLANK('program inputs'!Q353), "",'program inputs'!Q353)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IF(ISBLANK('program inputs'!A354), "", TEXT('program inputs'!A354, "0"))</f>
        <v/>
      </c>
      <c r="B354" s="72">
        <f>IF(ISBLANK('program inputs'!B354), "", TEXT('program inputs'!B354, "0"))</f>
        <v/>
      </c>
      <c r="C354" s="67">
        <f>IF(ISBLANK('program inputs'!C354), "", TEXT('program inputs'!C354, "0"))</f>
        <v/>
      </c>
      <c r="D354" s="73">
        <f>IF(ISBLANK('program inputs'!D354), "", TEXT('program inputs'!D354, REPT("0", MAX(4, LEN('program inputs'!D354)))))</f>
        <v/>
      </c>
      <c r="E354" s="69">
        <f>IF(ISBLANK('program inputs'!E354), "", TEXT('program inputs'!E354, "0"))</f>
        <v/>
      </c>
      <c r="F354" s="67">
        <f>IF(ISBLANK('program inputs'!F354), "", TEXT('program inputs'!F354, "0"))</f>
        <v/>
      </c>
      <c r="G354" s="68">
        <f>IF(ISBLANK('program inputs'!G354), "", TEXT('program inputs'!G354, "0"))</f>
        <v/>
      </c>
      <c r="H354" s="66">
        <f>IF(ISBLANK('program inputs'!H354), "", TEXT('program inputs'!H354, "0"))</f>
        <v/>
      </c>
      <c r="I354" s="66">
        <f>IF(ISBLANK('program inputs'!I354), "", TEXT('program inputs'!I354, "0"))</f>
        <v/>
      </c>
      <c r="J354" s="66">
        <f>IF(ISBLANK('program inputs'!J354), "", TEXT('program inputs'!J354, "0"))</f>
        <v/>
      </c>
      <c r="K354" s="66">
        <f>IF(ISBLANK('program inputs'!K354), "", TEXT('program inputs'!K354, "0"))</f>
        <v/>
      </c>
      <c r="L354" s="66">
        <f>IF(ISBLANK('program inputs'!L354), "", TEXT('program inputs'!L354, "0"))</f>
        <v/>
      </c>
      <c r="M354" s="66">
        <f>IF(ISBLANK('program inputs'!M354), "", TEXT('program inputs'!M354, "0"))</f>
        <v/>
      </c>
      <c r="N354" s="74">
        <f>IF(ISBLANK('program inputs'!N354), "", 'program inputs'!N354)</f>
        <v/>
      </c>
      <c r="O354" s="74">
        <f>IF(ISBLANK('program inputs'!O354), "", 'program inputs'!O354)</f>
        <v/>
      </c>
      <c r="P354" s="75">
        <f>IF(ISBLANK('program inputs'!P354), "", TEXT('program inputs'!P354, "0"))</f>
        <v/>
      </c>
      <c r="Q354" s="76">
        <f>IF(ISBLANK('program inputs'!Q354), "",'program inputs'!Q354)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IF(ISBLANK('program inputs'!A355), "", TEXT('program inputs'!A355, "0"))</f>
        <v/>
      </c>
      <c r="B355" s="72">
        <f>IF(ISBLANK('program inputs'!B355), "", TEXT('program inputs'!B355, "0"))</f>
        <v/>
      </c>
      <c r="C355" s="67">
        <f>IF(ISBLANK('program inputs'!C355), "", TEXT('program inputs'!C355, "0"))</f>
        <v/>
      </c>
      <c r="D355" s="73">
        <f>IF(ISBLANK('program inputs'!D355), "", TEXT('program inputs'!D355, REPT("0", MAX(4, LEN('program inputs'!D355)))))</f>
        <v/>
      </c>
      <c r="E355" s="69">
        <f>IF(ISBLANK('program inputs'!E355), "", TEXT('program inputs'!E355, "0"))</f>
        <v/>
      </c>
      <c r="F355" s="67">
        <f>IF(ISBLANK('program inputs'!F355), "", TEXT('program inputs'!F355, "0"))</f>
        <v/>
      </c>
      <c r="G355" s="68">
        <f>IF(ISBLANK('program inputs'!G355), "", TEXT('program inputs'!G355, "0"))</f>
        <v/>
      </c>
      <c r="H355" s="66">
        <f>IF(ISBLANK('program inputs'!H355), "", TEXT('program inputs'!H355, "0"))</f>
        <v/>
      </c>
      <c r="I355" s="66">
        <f>IF(ISBLANK('program inputs'!I355), "", TEXT('program inputs'!I355, "0"))</f>
        <v/>
      </c>
      <c r="J355" s="66">
        <f>IF(ISBLANK('program inputs'!J355), "", TEXT('program inputs'!J355, "0"))</f>
        <v/>
      </c>
      <c r="K355" s="66">
        <f>IF(ISBLANK('program inputs'!K355), "", TEXT('program inputs'!K355, "0"))</f>
        <v/>
      </c>
      <c r="L355" s="66">
        <f>IF(ISBLANK('program inputs'!L355), "", TEXT('program inputs'!L355, "0"))</f>
        <v/>
      </c>
      <c r="M355" s="66">
        <f>IF(ISBLANK('program inputs'!M355), "", TEXT('program inputs'!M355, "0"))</f>
        <v/>
      </c>
      <c r="N355" s="74">
        <f>IF(ISBLANK('program inputs'!N355), "", 'program inputs'!N355)</f>
        <v/>
      </c>
      <c r="O355" s="74">
        <f>IF(ISBLANK('program inputs'!O355), "", 'program inputs'!O355)</f>
        <v/>
      </c>
      <c r="P355" s="75">
        <f>IF(ISBLANK('program inputs'!P355), "", TEXT('program inputs'!P355, "0"))</f>
        <v/>
      </c>
      <c r="Q355" s="76">
        <f>IF(ISBLANK('program inputs'!Q355), "",'program inputs'!Q355)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IF(ISBLANK('program inputs'!A356), "", TEXT('program inputs'!A356, "0"))</f>
        <v/>
      </c>
      <c r="B356" s="72">
        <f>IF(ISBLANK('program inputs'!B356), "", TEXT('program inputs'!B356, "0"))</f>
        <v/>
      </c>
      <c r="C356" s="67">
        <f>IF(ISBLANK('program inputs'!C356), "", TEXT('program inputs'!C356, "0"))</f>
        <v/>
      </c>
      <c r="D356" s="73">
        <f>IF(ISBLANK('program inputs'!D356), "", TEXT('program inputs'!D356, REPT("0", MAX(4, LEN('program inputs'!D356)))))</f>
        <v/>
      </c>
      <c r="E356" s="69">
        <f>IF(ISBLANK('program inputs'!E356), "", TEXT('program inputs'!E356, "0"))</f>
        <v/>
      </c>
      <c r="F356" s="67">
        <f>IF(ISBLANK('program inputs'!F356), "", TEXT('program inputs'!F356, "0"))</f>
        <v/>
      </c>
      <c r="G356" s="68">
        <f>IF(ISBLANK('program inputs'!G356), "", TEXT('program inputs'!G356, "0"))</f>
        <v/>
      </c>
      <c r="H356" s="66">
        <f>IF(ISBLANK('program inputs'!H356), "", TEXT('program inputs'!H356, "0"))</f>
        <v/>
      </c>
      <c r="I356" s="66">
        <f>IF(ISBLANK('program inputs'!I356), "", TEXT('program inputs'!I356, "0"))</f>
        <v/>
      </c>
      <c r="J356" s="66">
        <f>IF(ISBLANK('program inputs'!J356), "", TEXT('program inputs'!J356, "0"))</f>
        <v/>
      </c>
      <c r="K356" s="66">
        <f>IF(ISBLANK('program inputs'!K356), "", TEXT('program inputs'!K356, "0"))</f>
        <v/>
      </c>
      <c r="L356" s="66">
        <f>IF(ISBLANK('program inputs'!L356), "", TEXT('program inputs'!L356, "0"))</f>
        <v/>
      </c>
      <c r="M356" s="66">
        <f>IF(ISBLANK('program inputs'!M356), "", TEXT('program inputs'!M356, "0"))</f>
        <v/>
      </c>
      <c r="N356" s="74">
        <f>IF(ISBLANK('program inputs'!N356), "", 'program inputs'!N356)</f>
        <v/>
      </c>
      <c r="O356" s="74">
        <f>IF(ISBLANK('program inputs'!O356), "", 'program inputs'!O356)</f>
        <v/>
      </c>
      <c r="P356" s="75">
        <f>IF(ISBLANK('program inputs'!P356), "", TEXT('program inputs'!P356, "0"))</f>
        <v/>
      </c>
      <c r="Q356" s="76">
        <f>IF(ISBLANK('program inputs'!Q356), "",'program inputs'!Q356)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IF(ISBLANK('program inputs'!A357), "", TEXT('program inputs'!A357, "0"))</f>
        <v/>
      </c>
      <c r="B357" s="72">
        <f>IF(ISBLANK('program inputs'!B357), "", TEXT('program inputs'!B357, "0"))</f>
        <v/>
      </c>
      <c r="C357" s="67">
        <f>IF(ISBLANK('program inputs'!C357), "", TEXT('program inputs'!C357, "0"))</f>
        <v/>
      </c>
      <c r="D357" s="73">
        <f>IF(ISBLANK('program inputs'!D357), "", TEXT('program inputs'!D357, REPT("0", MAX(4, LEN('program inputs'!D357)))))</f>
        <v/>
      </c>
      <c r="E357" s="69">
        <f>IF(ISBLANK('program inputs'!E357), "", TEXT('program inputs'!E357, "0"))</f>
        <v/>
      </c>
      <c r="F357" s="67">
        <f>IF(ISBLANK('program inputs'!F357), "", TEXT('program inputs'!F357, "0"))</f>
        <v/>
      </c>
      <c r="G357" s="68">
        <f>IF(ISBLANK('program inputs'!G357), "", TEXT('program inputs'!G357, "0"))</f>
        <v/>
      </c>
      <c r="H357" s="66">
        <f>IF(ISBLANK('program inputs'!H357), "", TEXT('program inputs'!H357, "0"))</f>
        <v/>
      </c>
      <c r="I357" s="66">
        <f>IF(ISBLANK('program inputs'!I357), "", TEXT('program inputs'!I357, "0"))</f>
        <v/>
      </c>
      <c r="J357" s="66">
        <f>IF(ISBLANK('program inputs'!J357), "", TEXT('program inputs'!J357, "0"))</f>
        <v/>
      </c>
      <c r="K357" s="66">
        <f>IF(ISBLANK('program inputs'!K357), "", TEXT('program inputs'!K357, "0"))</f>
        <v/>
      </c>
      <c r="L357" s="66">
        <f>IF(ISBLANK('program inputs'!L357), "", TEXT('program inputs'!L357, "0"))</f>
        <v/>
      </c>
      <c r="M357" s="66">
        <f>IF(ISBLANK('program inputs'!M357), "", TEXT('program inputs'!M357, "0"))</f>
        <v/>
      </c>
      <c r="N357" s="74">
        <f>IF(ISBLANK('program inputs'!N357), "", 'program inputs'!N357)</f>
        <v/>
      </c>
      <c r="O357" s="74">
        <f>IF(ISBLANK('program inputs'!O357), "", 'program inputs'!O357)</f>
        <v/>
      </c>
      <c r="P357" s="75">
        <f>IF(ISBLANK('program inputs'!P357), "", TEXT('program inputs'!P357, "0"))</f>
        <v/>
      </c>
      <c r="Q357" s="76">
        <f>IF(ISBLANK('program inputs'!Q357), "",'program inputs'!Q357)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tabSelected="1" zoomScaleNormal="100" workbookViewId="0">
      <selection activeCell="E9" sqref="E9:E1048576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2/29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2/29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2/29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2/29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2/29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2/29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2/29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2/29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2/29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2/29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2/29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2/29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2/29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2/29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2/29</t>
        </is>
      </c>
      <c r="O196" s="136" t="inlineStr">
        <is>
          <t>2/29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2/29</t>
        </is>
      </c>
      <c r="O210" s="136" t="inlineStr">
        <is>
          <t>2/29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2/29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2/29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2/29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2/29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2/29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2/29</t>
        </is>
      </c>
      <c r="O257" s="136" t="inlineStr">
        <is>
          <t>2/29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2/29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2/29</t>
        </is>
      </c>
      <c r="O276" s="136" t="inlineStr">
        <is>
          <t>2/29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2/29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IF(ISBLANK('PIDenver'!A9), "", TEXT('PIDenver'!A9, "0"))</f>
        <v/>
      </c>
      <c r="B9" s="72">
        <f>IF(ISBLANK('PIDenver'!B9), "", TEXT('PIDenver'!B9, "0"))</f>
        <v/>
      </c>
      <c r="C9" s="67">
        <f>IF(ISBLANK('PIDenver'!C9), "", TEXT('PIDenver'!C9, "0"))</f>
        <v/>
      </c>
      <c r="D9" s="73">
        <f>IF(ISBLANK('PIDenver'!D9), "", TEXT('PIDenver'!D9, REPT("0", MAX(4, LEN('PIDenver'!D9)))))</f>
        <v/>
      </c>
      <c r="E9" s="69">
        <f>IF(ISBLANK('PIDenver'!E9), "", TEXT('PIDenver'!E9, "0"))</f>
        <v/>
      </c>
      <c r="F9" s="66">
        <f>IF(ISBLANK('PIDenver'!F9), "", TEXT('PIDenver'!F9, "0"))</f>
        <v/>
      </c>
      <c r="G9" s="68">
        <f>IF(ISBLANK('PIDenver'!G9), "", TEXT('PIDenver'!G9, "0"))</f>
        <v/>
      </c>
      <c r="H9" s="66">
        <f>IF(ISBLANK('PIDenver'!H9), "", TEXT('PIDenver'!H9, "0"))</f>
        <v/>
      </c>
      <c r="I9" s="66">
        <f>IF(ISBLANK('PIDenver'!I9), "", TEXT('PIDenver'!I9, "0"))</f>
        <v/>
      </c>
      <c r="J9" s="66">
        <f>IF(ISBLANK('PIDenver'!J9), "", TEXT('PIDenver'!J9, "0"))</f>
        <v/>
      </c>
      <c r="K9" s="66">
        <f>IF(ISBLANK('PIDenver'!K9), "", TEXT('PIDenver'!K9, "0"))</f>
        <v/>
      </c>
      <c r="L9" s="66">
        <f>IF(ISBLANK('PIDenver'!L9), "", TEXT('PIDenver'!L9, "0"))</f>
        <v/>
      </c>
      <c r="M9" s="66">
        <f>IF(ISBLANK('PIDenver'!M9), "", TEXT('PIDenver'!M9, "0"))</f>
        <v/>
      </c>
      <c r="N9" s="74">
        <f>IF(ISBLANK('PIDenver'!N9), "", 'PIDenver'!N9)</f>
        <v/>
      </c>
      <c r="O9" s="74">
        <f>IF(ISBLANK('PIDenver'!O9), "", 'PIDenver'!O9)</f>
        <v/>
      </c>
      <c r="P9" s="75">
        <f>IF(ISBLANK('PIDenver'!P9), "", TEXT('PIDenver'!P9, "0"))</f>
        <v/>
      </c>
      <c r="Q9" s="76">
        <f>IF(ISBLANK('PIDenver'!Q9), "",'PIDenver'!Q9)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IF(ISBLANK('PIDenver'!A10), "", TEXT('PIDenver'!A10, "0"))</f>
        <v/>
      </c>
      <c r="B10" s="72">
        <f>IF(ISBLANK('PIDenver'!B10), "", TEXT('PIDenver'!B10, "0"))</f>
        <v/>
      </c>
      <c r="C10" s="67">
        <f>IF(ISBLANK('PIDenver'!C10), "", TEXT('PIDenver'!C10, "0"))</f>
        <v/>
      </c>
      <c r="D10" s="73">
        <f>IF(ISBLANK('PIDenver'!D10), "", TEXT('PIDenver'!D10, REPT("0", MAX(4, LEN('PIDenver'!D10)))))</f>
        <v/>
      </c>
      <c r="E10" s="69">
        <f>IF(ISBLANK('PIDenver'!E10), "", TEXT('PIDenver'!E10, "0"))</f>
        <v/>
      </c>
      <c r="F10" s="67">
        <f>IF(ISBLANK('PIDenver'!F10), "", TEXT('PIDenver'!F10, "0"))</f>
        <v/>
      </c>
      <c r="G10" s="68">
        <f>IF(ISBLANK('PIDenver'!G10), "", TEXT('PIDenver'!G10, "0"))</f>
        <v/>
      </c>
      <c r="H10" s="66">
        <f>IF(ISBLANK('PIDenver'!H10), "", TEXT('PIDenver'!H10, "0"))</f>
        <v/>
      </c>
      <c r="I10" s="66">
        <f>IF(ISBLANK('PIDenver'!I10), "", TEXT('PIDenver'!I10, "0"))</f>
        <v/>
      </c>
      <c r="J10" s="66">
        <f>IF(ISBLANK('PIDenver'!J10), "", TEXT('PIDenver'!J10, "0"))</f>
        <v/>
      </c>
      <c r="K10" s="66">
        <f>IF(ISBLANK('PIDenver'!K10), "", TEXT('PIDenver'!K10, "0"))</f>
        <v/>
      </c>
      <c r="L10" s="66">
        <f>IF(ISBLANK('PIDenver'!L10), "", TEXT('PIDenver'!L10, "0"))</f>
        <v/>
      </c>
      <c r="M10" s="66">
        <f>IF(ISBLANK('PIDenver'!M10), "", TEXT('PIDenver'!M10, "0"))</f>
        <v/>
      </c>
      <c r="N10" s="74">
        <f>IF(ISBLANK('PIDenver'!N10), "", 'PIDenver'!N10)</f>
        <v/>
      </c>
      <c r="O10" s="74">
        <f>IF(ISBLANK('PIDenver'!O10), "", 'PIDenver'!O10)</f>
        <v/>
      </c>
      <c r="P10" s="75">
        <f>IF(ISBLANK('PIDenver'!P10), "", TEXT('PIDenver'!P10, "0"))</f>
        <v/>
      </c>
      <c r="Q10" s="76">
        <f>IF(ISBLANK('PIDenver'!Q10), "",'PIDenver'!Q10)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IF(ISBLANK('PIDenver'!A11), "", TEXT('PIDenver'!A11, "0"))</f>
        <v/>
      </c>
      <c r="B11" s="72">
        <f>IF(ISBLANK('PIDenver'!B11), "", TEXT('PIDenver'!B11, "0"))</f>
        <v/>
      </c>
      <c r="C11" s="67">
        <f>IF(ISBLANK('PIDenver'!C11), "", TEXT('PIDenver'!C11, "0"))</f>
        <v/>
      </c>
      <c r="D11" s="73">
        <f>IF(ISBLANK('PIDenver'!D11), "", TEXT('PIDenver'!D11, REPT("0", MAX(4, LEN('PIDenver'!D11)))))</f>
        <v/>
      </c>
      <c r="E11" s="69">
        <f>IF(ISBLANK('PIDenver'!E11), "", TEXT('PIDenver'!E11, "0"))</f>
        <v/>
      </c>
      <c r="F11" s="67">
        <f>IF(ISBLANK('PIDenver'!F11), "", TEXT('PIDenver'!F11, "0"))</f>
        <v/>
      </c>
      <c r="G11" s="68">
        <f>IF(ISBLANK('PIDenver'!G11), "", TEXT('PIDenver'!G11, "0"))</f>
        <v/>
      </c>
      <c r="H11" s="66">
        <f>IF(ISBLANK('PIDenver'!H11), "", TEXT('PIDenver'!H11, "0"))</f>
        <v/>
      </c>
      <c r="I11" s="66">
        <f>IF(ISBLANK('PIDenver'!I11), "", TEXT('PIDenver'!I11, "0"))</f>
        <v/>
      </c>
      <c r="J11" s="66">
        <f>IF(ISBLANK('PIDenver'!J11), "", TEXT('PIDenver'!J11, "0"))</f>
        <v/>
      </c>
      <c r="K11" s="66">
        <f>IF(ISBLANK('PIDenver'!K11), "", TEXT('PIDenver'!K11, "0"))</f>
        <v/>
      </c>
      <c r="L11" s="66">
        <f>IF(ISBLANK('PIDenver'!L11), "", TEXT('PIDenver'!L11, "0"))</f>
        <v/>
      </c>
      <c r="M11" s="66">
        <f>IF(ISBLANK('PIDenver'!M11), "", TEXT('PIDenver'!M11, "0"))</f>
        <v/>
      </c>
      <c r="N11" s="74">
        <f>IF(ISBLANK('PIDenver'!N11), "", 'PIDenver'!N11)</f>
        <v/>
      </c>
      <c r="O11" s="74">
        <f>IF(ISBLANK('PIDenver'!O11), "", 'PIDenver'!O11)</f>
        <v/>
      </c>
      <c r="P11" s="75">
        <f>IF(ISBLANK('PIDenver'!P11), "", TEXT('PIDenver'!P11, "0"))</f>
        <v/>
      </c>
      <c r="Q11" s="76">
        <f>IF(ISBLANK('PIDenver'!Q11), "",'PIDenver'!Q11)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IF(ISBLANK('PIDenver'!A12), "", TEXT('PIDenver'!A12, "0"))</f>
        <v/>
      </c>
      <c r="B12" s="72">
        <f>IF(ISBLANK('PIDenver'!B12), "", TEXT('PIDenver'!B12, "0"))</f>
        <v/>
      </c>
      <c r="C12" s="67">
        <f>IF(ISBLANK('PIDenver'!C12), "", TEXT('PIDenver'!C12, "0"))</f>
        <v/>
      </c>
      <c r="D12" s="73">
        <f>IF(ISBLANK('PIDenver'!D12), "", TEXT('PIDenver'!D12, REPT("0", MAX(4, LEN('PIDenver'!D12)))))</f>
        <v/>
      </c>
      <c r="E12" s="69">
        <f>IF(ISBLANK('PIDenver'!E12), "", TEXT('PIDenver'!E12, "0"))</f>
        <v/>
      </c>
      <c r="F12" s="67">
        <f>IF(ISBLANK('PIDenver'!F12), "", TEXT('PIDenver'!F12, "0"))</f>
        <v/>
      </c>
      <c r="G12" s="68">
        <f>IF(ISBLANK('PIDenver'!G12), "", TEXT('PIDenver'!G12, "0"))</f>
        <v/>
      </c>
      <c r="H12" s="66">
        <f>IF(ISBLANK('PIDenver'!H12), "", TEXT('PIDenver'!H12, "0"))</f>
        <v/>
      </c>
      <c r="I12" s="66">
        <f>IF(ISBLANK('PIDenver'!I12), "", TEXT('PIDenver'!I12, "0"))</f>
        <v/>
      </c>
      <c r="J12" s="66">
        <f>IF(ISBLANK('PIDenver'!J12), "", TEXT('PIDenver'!J12, "0"))</f>
        <v/>
      </c>
      <c r="K12" s="66">
        <f>IF(ISBLANK('PIDenver'!K12), "", TEXT('PIDenver'!K12, "0"))</f>
        <v/>
      </c>
      <c r="L12" s="66">
        <f>IF(ISBLANK('PIDenver'!L12), "", TEXT('PIDenver'!L12, "0"))</f>
        <v/>
      </c>
      <c r="M12" s="66">
        <f>IF(ISBLANK('PIDenver'!M12), "", TEXT('PIDenver'!M12, "0"))</f>
        <v/>
      </c>
      <c r="N12" s="74">
        <f>IF(ISBLANK('PIDenver'!N12), "", 'PIDenver'!N12)</f>
        <v/>
      </c>
      <c r="O12" s="74">
        <f>IF(ISBLANK('PIDenver'!O12), "", 'PIDenver'!O12)</f>
        <v/>
      </c>
      <c r="P12" s="75">
        <f>IF(ISBLANK('PIDenver'!P12), "", TEXT('PIDenver'!P12, "0"))</f>
        <v/>
      </c>
      <c r="Q12" s="76">
        <f>IF(ISBLANK('PIDenver'!Q12), "",'PIDenver'!Q12)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IF(ISBLANK('PIDenver'!A13), "", TEXT('PIDenver'!A13, "0"))</f>
        <v/>
      </c>
      <c r="B13" s="72">
        <f>IF(ISBLANK('PIDenver'!B13), "", TEXT('PIDenver'!B13, "0"))</f>
        <v/>
      </c>
      <c r="C13" s="67">
        <f>IF(ISBLANK('PIDenver'!C13), "", TEXT('PIDenver'!C13, "0"))</f>
        <v/>
      </c>
      <c r="D13" s="73">
        <f>IF(ISBLANK('PIDenver'!D13), "", TEXT('PIDenver'!D13, REPT("0", MAX(4, LEN('PIDenver'!D13)))))</f>
        <v/>
      </c>
      <c r="E13" s="69">
        <f>IF(ISBLANK('PIDenver'!E13), "", TEXT('PIDenver'!E13, "0"))</f>
        <v/>
      </c>
      <c r="F13" s="67">
        <f>IF(ISBLANK('PIDenver'!F13), "", TEXT('PIDenver'!F13, "0"))</f>
        <v/>
      </c>
      <c r="G13" s="68">
        <f>IF(ISBLANK('PIDenver'!G13), "", TEXT('PIDenver'!G13, "0"))</f>
        <v/>
      </c>
      <c r="H13" s="66">
        <f>IF(ISBLANK('PIDenver'!H13), "", TEXT('PIDenver'!H13, "0"))</f>
        <v/>
      </c>
      <c r="I13" s="66">
        <f>IF(ISBLANK('PIDenver'!I13), "", TEXT('PIDenver'!I13, "0"))</f>
        <v/>
      </c>
      <c r="J13" s="66">
        <f>IF(ISBLANK('PIDenver'!J13), "", TEXT('PIDenver'!J13, "0"))</f>
        <v/>
      </c>
      <c r="K13" s="66">
        <f>IF(ISBLANK('PIDenver'!K13), "", TEXT('PIDenver'!K13, "0"))</f>
        <v/>
      </c>
      <c r="L13" s="66">
        <f>IF(ISBLANK('PIDenver'!L13), "", TEXT('PIDenver'!L13, "0"))</f>
        <v/>
      </c>
      <c r="M13" s="66">
        <f>IF(ISBLANK('PIDenver'!M13), "", TEXT('PIDenver'!M13, "0"))</f>
        <v/>
      </c>
      <c r="N13" s="74">
        <f>IF(ISBLANK('PIDenver'!N13), "", 'PIDenver'!N13)</f>
        <v/>
      </c>
      <c r="O13" s="74">
        <f>IF(ISBLANK('PIDenver'!O13), "", 'PIDenver'!O13)</f>
        <v/>
      </c>
      <c r="P13" s="75">
        <f>IF(ISBLANK('PIDenver'!P13), "", TEXT('PIDenver'!P13, "0"))</f>
        <v/>
      </c>
      <c r="Q13" s="76">
        <f>IF(ISBLANK('PIDenver'!Q13), "",'PIDenver'!Q13)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IF(ISBLANK('PIDenver'!A14), "", TEXT('PIDenver'!A14, "0"))</f>
        <v/>
      </c>
      <c r="B14" s="72">
        <f>IF(ISBLANK('PIDenver'!B14), "", TEXT('PIDenver'!B14, "0"))</f>
        <v/>
      </c>
      <c r="C14" s="67">
        <f>IF(ISBLANK('PIDenver'!C14), "", TEXT('PIDenver'!C14, "0"))</f>
        <v/>
      </c>
      <c r="D14" s="73">
        <f>IF(ISBLANK('PIDenver'!D14), "", TEXT('PIDenver'!D14, REPT("0", MAX(4, LEN('PIDenver'!D14)))))</f>
        <v/>
      </c>
      <c r="E14" s="69">
        <f>IF(ISBLANK('PIDenver'!E14), "", TEXT('PIDenver'!E14, "0"))</f>
        <v/>
      </c>
      <c r="F14" s="67">
        <f>IF(ISBLANK('PIDenver'!F14), "", TEXT('PIDenver'!F14, "0"))</f>
        <v/>
      </c>
      <c r="G14" s="68">
        <f>IF(ISBLANK('PIDenver'!G14), "", TEXT('PIDenver'!G14, "0"))</f>
        <v/>
      </c>
      <c r="H14" s="66">
        <f>IF(ISBLANK('PIDenver'!H14), "", TEXT('PIDenver'!H14, "0"))</f>
        <v/>
      </c>
      <c r="I14" s="66">
        <f>IF(ISBLANK('PIDenver'!I14), "", TEXT('PIDenver'!I14, "0"))</f>
        <v/>
      </c>
      <c r="J14" s="66">
        <f>IF(ISBLANK('PIDenver'!J14), "", TEXT('PIDenver'!J14, "0"))</f>
        <v/>
      </c>
      <c r="K14" s="66">
        <f>IF(ISBLANK('PIDenver'!K14), "", TEXT('PIDenver'!K14, "0"))</f>
        <v/>
      </c>
      <c r="L14" s="66">
        <f>IF(ISBLANK('PIDenver'!L14), "", TEXT('PIDenver'!L14, "0"))</f>
        <v/>
      </c>
      <c r="M14" s="66">
        <f>IF(ISBLANK('PIDenver'!M14), "", TEXT('PIDenver'!M14, "0"))</f>
        <v/>
      </c>
      <c r="N14" s="74">
        <f>IF(ISBLANK('PIDenver'!N14), "", 'PIDenver'!N14)</f>
        <v/>
      </c>
      <c r="O14" s="74">
        <f>IF(ISBLANK('PIDenver'!O14), "", 'PIDenver'!O14)</f>
        <v/>
      </c>
      <c r="P14" s="75">
        <f>IF(ISBLANK('PIDenver'!P14), "", TEXT('PIDenver'!P14, "0"))</f>
        <v/>
      </c>
      <c r="Q14" s="76">
        <f>IF(ISBLANK('PIDenver'!Q14), "",'PIDenver'!Q14)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IF(ISBLANK('PIDenver'!A15), "", TEXT('PIDenver'!A15, "0"))</f>
        <v/>
      </c>
      <c r="B15" s="72">
        <f>IF(ISBLANK('PIDenver'!B15), "", TEXT('PIDenver'!B15, "0"))</f>
        <v/>
      </c>
      <c r="C15" s="67">
        <f>IF(ISBLANK('PIDenver'!C15), "", TEXT('PIDenver'!C15, "0"))</f>
        <v/>
      </c>
      <c r="D15" s="73">
        <f>IF(ISBLANK('PIDenver'!D15), "", TEXT('PIDenver'!D15, REPT("0", MAX(4, LEN('PIDenver'!D15)))))</f>
        <v/>
      </c>
      <c r="E15" s="69">
        <f>IF(ISBLANK('PIDenver'!E15), "", TEXT('PIDenver'!E15, "0"))</f>
        <v/>
      </c>
      <c r="F15" s="67">
        <f>IF(ISBLANK('PIDenver'!F15), "", TEXT('PIDenver'!F15, "0"))</f>
        <v/>
      </c>
      <c r="G15" s="68">
        <f>IF(ISBLANK('PIDenver'!G15), "", TEXT('PIDenver'!G15, "0"))</f>
        <v/>
      </c>
      <c r="H15" s="66">
        <f>IF(ISBLANK('PIDenver'!H15), "", TEXT('PIDenver'!H15, "0"))</f>
        <v/>
      </c>
      <c r="I15" s="66">
        <f>IF(ISBLANK('PIDenver'!I15), "", TEXT('PIDenver'!I15, "0"))</f>
        <v/>
      </c>
      <c r="J15" s="66">
        <f>IF(ISBLANK('PIDenver'!J15), "", TEXT('PIDenver'!J15, "0"))</f>
        <v/>
      </c>
      <c r="K15" s="66">
        <f>IF(ISBLANK('PIDenver'!K15), "", TEXT('PIDenver'!K15, "0"))</f>
        <v/>
      </c>
      <c r="L15" s="66">
        <f>IF(ISBLANK('PIDenver'!L15), "", TEXT('PIDenver'!L15, "0"))</f>
        <v/>
      </c>
      <c r="M15" s="66">
        <f>IF(ISBLANK('PIDenver'!M15), "", TEXT('PIDenver'!M15, "0"))</f>
        <v/>
      </c>
      <c r="N15" s="74">
        <f>IF(ISBLANK('PIDenver'!N15), "", 'PIDenver'!N15)</f>
        <v/>
      </c>
      <c r="O15" s="74">
        <f>IF(ISBLANK('PIDenver'!O15), "", 'PIDenver'!O15)</f>
        <v/>
      </c>
      <c r="P15" s="75">
        <f>IF(ISBLANK('PIDenver'!P15), "", TEXT('PIDenver'!P15, "0"))</f>
        <v/>
      </c>
      <c r="Q15" s="76">
        <f>IF(ISBLANK('PIDenver'!Q15), "",'PIDenver'!Q15)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IF(ISBLANK('PIDenver'!A16), "", TEXT('PIDenver'!A16, "0"))</f>
        <v/>
      </c>
      <c r="B16" s="72">
        <f>IF(ISBLANK('PIDenver'!B16), "", TEXT('PIDenver'!B16, "0"))</f>
        <v/>
      </c>
      <c r="C16" s="67">
        <f>IF(ISBLANK('PIDenver'!C16), "", TEXT('PIDenver'!C16, "0"))</f>
        <v/>
      </c>
      <c r="D16" s="73">
        <f>IF(ISBLANK('PIDenver'!D16), "", TEXT('PIDenver'!D16, REPT("0", MAX(4, LEN('PIDenver'!D16)))))</f>
        <v/>
      </c>
      <c r="E16" s="69">
        <f>IF(ISBLANK('PIDenver'!E16), "", TEXT('PIDenver'!E16, "0"))</f>
        <v/>
      </c>
      <c r="F16" s="67">
        <f>IF(ISBLANK('PIDenver'!F16), "", TEXT('PIDenver'!F16, "0"))</f>
        <v/>
      </c>
      <c r="G16" s="68">
        <f>IF(ISBLANK('PIDenver'!G16), "", TEXT('PIDenver'!G16, "0"))</f>
        <v/>
      </c>
      <c r="H16" s="66">
        <f>IF(ISBLANK('PIDenver'!H16), "", TEXT('PIDenver'!H16, "0"))</f>
        <v/>
      </c>
      <c r="I16" s="66">
        <f>IF(ISBLANK('PIDenver'!I16), "", TEXT('PIDenver'!I16, "0"))</f>
        <v/>
      </c>
      <c r="J16" s="66">
        <f>IF(ISBLANK('PIDenver'!J16), "", TEXT('PIDenver'!J16, "0"))</f>
        <v/>
      </c>
      <c r="K16" s="66">
        <f>IF(ISBLANK('PIDenver'!K16), "", TEXT('PIDenver'!K16, "0"))</f>
        <v/>
      </c>
      <c r="L16" s="66">
        <f>IF(ISBLANK('PIDenver'!L16), "", TEXT('PIDenver'!L16, "0"))</f>
        <v/>
      </c>
      <c r="M16" s="66">
        <f>IF(ISBLANK('PIDenver'!M16), "", TEXT('PIDenver'!M16, "0"))</f>
        <v/>
      </c>
      <c r="N16" s="74">
        <f>IF(ISBLANK('PIDenver'!N16), "", 'PIDenver'!N16)</f>
        <v/>
      </c>
      <c r="O16" s="74">
        <f>IF(ISBLANK('PIDenver'!O16), "", 'PIDenver'!O16)</f>
        <v/>
      </c>
      <c r="P16" s="75">
        <f>IF(ISBLANK('PIDenver'!P16), "", TEXT('PIDenver'!P16, "0"))</f>
        <v/>
      </c>
      <c r="Q16" s="76">
        <f>IF(ISBLANK('PIDenver'!Q16), "",'PIDenver'!Q16)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IF(ISBLANK('PIDenver'!A17), "", TEXT('PIDenver'!A17, "0"))</f>
        <v/>
      </c>
      <c r="B17" s="72">
        <f>IF(ISBLANK('PIDenver'!B17), "", TEXT('PIDenver'!B17, "0"))</f>
        <v/>
      </c>
      <c r="C17" s="67">
        <f>IF(ISBLANK('PIDenver'!C17), "", TEXT('PIDenver'!C17, "0"))</f>
        <v/>
      </c>
      <c r="D17" s="73">
        <f>IF(ISBLANK('PIDenver'!D17), "", TEXT('PIDenver'!D17, REPT("0", MAX(4, LEN('PIDenver'!D17)))))</f>
        <v/>
      </c>
      <c r="E17" s="69">
        <f>IF(ISBLANK('PIDenver'!E17), "", TEXT('PIDenver'!E17, "0"))</f>
        <v/>
      </c>
      <c r="F17" s="67">
        <f>IF(ISBLANK('PIDenver'!F17), "", TEXT('PIDenver'!F17, "0"))</f>
        <v/>
      </c>
      <c r="G17" s="68">
        <f>IF(ISBLANK('PIDenver'!G17), "", TEXT('PIDenver'!G17, "0"))</f>
        <v/>
      </c>
      <c r="H17" s="66">
        <f>IF(ISBLANK('PIDenver'!H17), "", TEXT('PIDenver'!H17, "0"))</f>
        <v/>
      </c>
      <c r="I17" s="66">
        <f>IF(ISBLANK('PIDenver'!I17), "", TEXT('PIDenver'!I17, "0"))</f>
        <v/>
      </c>
      <c r="J17" s="66">
        <f>IF(ISBLANK('PIDenver'!J17), "", TEXT('PIDenver'!J17, "0"))</f>
        <v/>
      </c>
      <c r="K17" s="66">
        <f>IF(ISBLANK('PIDenver'!K17), "", TEXT('PIDenver'!K17, "0"))</f>
        <v/>
      </c>
      <c r="L17" s="66">
        <f>IF(ISBLANK('PIDenver'!L17), "", TEXT('PIDenver'!L17, "0"))</f>
        <v/>
      </c>
      <c r="M17" s="66">
        <f>IF(ISBLANK('PIDenver'!M17), "", TEXT('PIDenver'!M17, "0"))</f>
        <v/>
      </c>
      <c r="N17" s="74">
        <f>IF(ISBLANK('PIDenver'!N17), "", 'PIDenver'!N17)</f>
        <v/>
      </c>
      <c r="O17" s="74">
        <f>IF(ISBLANK('PIDenver'!O17), "", 'PIDenver'!O17)</f>
        <v/>
      </c>
      <c r="P17" s="75">
        <f>IF(ISBLANK('PIDenver'!P17), "", TEXT('PIDenver'!P17, "0"))</f>
        <v/>
      </c>
      <c r="Q17" s="76">
        <f>IF(ISBLANK('PIDenver'!Q17), "",'PIDenver'!Q17)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IF(ISBLANK('PIDenver'!A18), "", TEXT('PIDenver'!A18, "0"))</f>
        <v/>
      </c>
      <c r="B18" s="72">
        <f>IF(ISBLANK('PIDenver'!B18), "", TEXT('PIDenver'!B18, "0"))</f>
        <v/>
      </c>
      <c r="C18" s="67">
        <f>IF(ISBLANK('PIDenver'!C18), "", TEXT('PIDenver'!C18, "0"))</f>
        <v/>
      </c>
      <c r="D18" s="73">
        <f>IF(ISBLANK('PIDenver'!D18), "", TEXT('PIDenver'!D18, REPT("0", MAX(4, LEN('PIDenver'!D18)))))</f>
        <v/>
      </c>
      <c r="E18" s="69">
        <f>IF(ISBLANK('PIDenver'!E18), "", TEXT('PIDenver'!E18, "0"))</f>
        <v/>
      </c>
      <c r="F18" s="67">
        <f>IF(ISBLANK('PIDenver'!F18), "", TEXT('PIDenver'!F18, "0"))</f>
        <v/>
      </c>
      <c r="G18" s="68">
        <f>IF(ISBLANK('PIDenver'!G18), "", TEXT('PIDenver'!G18, "0"))</f>
        <v/>
      </c>
      <c r="H18" s="66">
        <f>IF(ISBLANK('PIDenver'!H18), "", TEXT('PIDenver'!H18, "0"))</f>
        <v/>
      </c>
      <c r="I18" s="66">
        <f>IF(ISBLANK('PIDenver'!I18), "", TEXT('PIDenver'!I18, "0"))</f>
        <v/>
      </c>
      <c r="J18" s="66">
        <f>IF(ISBLANK('PIDenver'!J18), "", TEXT('PIDenver'!J18, "0"))</f>
        <v/>
      </c>
      <c r="K18" s="66">
        <f>IF(ISBLANK('PIDenver'!K18), "", TEXT('PIDenver'!K18, "0"))</f>
        <v/>
      </c>
      <c r="L18" s="66">
        <f>IF(ISBLANK('PIDenver'!L18), "", TEXT('PIDenver'!L18, "0"))</f>
        <v/>
      </c>
      <c r="M18" s="66">
        <f>IF(ISBLANK('PIDenver'!M18), "", TEXT('PIDenver'!M18, "0"))</f>
        <v/>
      </c>
      <c r="N18" s="74">
        <f>IF(ISBLANK('PIDenver'!N18), "", 'PIDenver'!N18)</f>
        <v/>
      </c>
      <c r="O18" s="74">
        <f>IF(ISBLANK('PIDenver'!O18), "", 'PIDenver'!O18)</f>
        <v/>
      </c>
      <c r="P18" s="75">
        <f>IF(ISBLANK('PIDenver'!P18), "", TEXT('PIDenver'!P18, "0"))</f>
        <v/>
      </c>
      <c r="Q18" s="76">
        <f>IF(ISBLANK('PIDenver'!Q18), "",'PIDenver'!Q18)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IF(ISBLANK('PIDenver'!A19), "", TEXT('PIDenver'!A19, "0"))</f>
        <v/>
      </c>
      <c r="B19" s="72">
        <f>IF(ISBLANK('PIDenver'!B19), "", TEXT('PIDenver'!B19, "0"))</f>
        <v/>
      </c>
      <c r="C19" s="67">
        <f>IF(ISBLANK('PIDenver'!C19), "", TEXT('PIDenver'!C19, "0"))</f>
        <v/>
      </c>
      <c r="D19" s="73">
        <f>IF(ISBLANK('PIDenver'!D19), "", TEXT('PIDenver'!D19, REPT("0", MAX(4, LEN('PIDenver'!D19)))))</f>
        <v/>
      </c>
      <c r="E19" s="69">
        <f>IF(ISBLANK('PIDenver'!E19), "", TEXT('PIDenver'!E19, "0"))</f>
        <v/>
      </c>
      <c r="F19" s="67">
        <f>IF(ISBLANK('PIDenver'!F19), "", TEXT('PIDenver'!F19, "0"))</f>
        <v/>
      </c>
      <c r="G19" s="68">
        <f>IF(ISBLANK('PIDenver'!G19), "", TEXT('PIDenver'!G19, "0"))</f>
        <v/>
      </c>
      <c r="H19" s="66">
        <f>IF(ISBLANK('PIDenver'!H19), "", TEXT('PIDenver'!H19, "0"))</f>
        <v/>
      </c>
      <c r="I19" s="66">
        <f>IF(ISBLANK('PIDenver'!I19), "", TEXT('PIDenver'!I19, "0"))</f>
        <v/>
      </c>
      <c r="J19" s="66">
        <f>IF(ISBLANK('PIDenver'!J19), "", TEXT('PIDenver'!J19, "0"))</f>
        <v/>
      </c>
      <c r="K19" s="66">
        <f>IF(ISBLANK('PIDenver'!K19), "", TEXT('PIDenver'!K19, "0"))</f>
        <v/>
      </c>
      <c r="L19" s="66">
        <f>IF(ISBLANK('PIDenver'!L19), "", TEXT('PIDenver'!L19, "0"))</f>
        <v/>
      </c>
      <c r="M19" s="66">
        <f>IF(ISBLANK('PIDenver'!M19), "", TEXT('PIDenver'!M19, "0"))</f>
        <v/>
      </c>
      <c r="N19" s="74">
        <f>IF(ISBLANK('PIDenver'!N19), "", 'PIDenver'!N19)</f>
        <v/>
      </c>
      <c r="O19" s="74">
        <f>IF(ISBLANK('PIDenver'!O19), "", 'PIDenver'!O19)</f>
        <v/>
      </c>
      <c r="P19" s="75">
        <f>IF(ISBLANK('PIDenver'!P19), "", TEXT('PIDenver'!P19, "0"))</f>
        <v/>
      </c>
      <c r="Q19" s="76">
        <f>IF(ISBLANK('PIDenver'!Q19), "",'PIDenver'!Q19)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IF(ISBLANK('PIDenver'!A20), "", TEXT('PIDenver'!A20, "0"))</f>
        <v/>
      </c>
      <c r="B20" s="72">
        <f>IF(ISBLANK('PIDenver'!B20), "", TEXT('PIDenver'!B20, "0"))</f>
        <v/>
      </c>
      <c r="C20" s="67">
        <f>IF(ISBLANK('PIDenver'!C20), "", TEXT('PIDenver'!C20, "0"))</f>
        <v/>
      </c>
      <c r="D20" s="73">
        <f>IF(ISBLANK('PIDenver'!D20), "", TEXT('PIDenver'!D20, REPT("0", MAX(4, LEN('PIDenver'!D20)))))</f>
        <v/>
      </c>
      <c r="E20" s="69">
        <f>IF(ISBLANK('PIDenver'!E20), "", TEXT('PIDenver'!E20, "0"))</f>
        <v/>
      </c>
      <c r="F20" s="67">
        <f>IF(ISBLANK('PIDenver'!F20), "", TEXT('PIDenver'!F20, "0"))</f>
        <v/>
      </c>
      <c r="G20" s="68">
        <f>IF(ISBLANK('PIDenver'!G20), "", TEXT('PIDenver'!G20, "0"))</f>
        <v/>
      </c>
      <c r="H20" s="66">
        <f>IF(ISBLANK('PIDenver'!H20), "", TEXT('PIDenver'!H20, "0"))</f>
        <v/>
      </c>
      <c r="I20" s="66">
        <f>IF(ISBLANK('PIDenver'!I20), "", TEXT('PIDenver'!I20, "0"))</f>
        <v/>
      </c>
      <c r="J20" s="66">
        <f>IF(ISBLANK('PIDenver'!J20), "", TEXT('PIDenver'!J20, "0"))</f>
        <v/>
      </c>
      <c r="K20" s="66">
        <f>IF(ISBLANK('PIDenver'!K20), "", TEXT('PIDenver'!K20, "0"))</f>
        <v/>
      </c>
      <c r="L20" s="66">
        <f>IF(ISBLANK('PIDenver'!L20), "", TEXT('PIDenver'!L20, "0"))</f>
        <v/>
      </c>
      <c r="M20" s="66">
        <f>IF(ISBLANK('PIDenver'!M20), "", TEXT('PIDenver'!M20, "0"))</f>
        <v/>
      </c>
      <c r="N20" s="74">
        <f>IF(ISBLANK('PIDenver'!N20), "", 'PIDenver'!N20)</f>
        <v/>
      </c>
      <c r="O20" s="74">
        <f>IF(ISBLANK('PIDenver'!O20), "", 'PIDenver'!O20)</f>
        <v/>
      </c>
      <c r="P20" s="75">
        <f>IF(ISBLANK('PIDenver'!P20), "", TEXT('PIDenver'!P20, "0"))</f>
        <v/>
      </c>
      <c r="Q20" s="76">
        <f>IF(ISBLANK('PIDenver'!Q20), "",'PIDenver'!Q20)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IF(ISBLANK('PIDenver'!A21), "", TEXT('PIDenver'!A21, "0"))</f>
        <v/>
      </c>
      <c r="B21" s="72">
        <f>IF(ISBLANK('PIDenver'!B21), "", TEXT('PIDenver'!B21, "0"))</f>
        <v/>
      </c>
      <c r="C21" s="67">
        <f>IF(ISBLANK('PIDenver'!C21), "", TEXT('PIDenver'!C21, "0"))</f>
        <v/>
      </c>
      <c r="D21" s="73">
        <f>IF(ISBLANK('PIDenver'!D21), "", TEXT('PIDenver'!D21, REPT("0", MAX(4, LEN('PIDenver'!D21)))))</f>
        <v/>
      </c>
      <c r="E21" s="69">
        <f>IF(ISBLANK('PIDenver'!E21), "", TEXT('PIDenver'!E21, "0"))</f>
        <v/>
      </c>
      <c r="F21" s="67">
        <f>IF(ISBLANK('PIDenver'!F21), "", TEXT('PIDenver'!F21, "0"))</f>
        <v/>
      </c>
      <c r="G21" s="68">
        <f>IF(ISBLANK('PIDenver'!G21), "", TEXT('PIDenver'!G21, "0"))</f>
        <v/>
      </c>
      <c r="H21" s="66">
        <f>IF(ISBLANK('PIDenver'!H21), "", TEXT('PIDenver'!H21, "0"))</f>
        <v/>
      </c>
      <c r="I21" s="66">
        <f>IF(ISBLANK('PIDenver'!I21), "", TEXT('PIDenver'!I21, "0"))</f>
        <v/>
      </c>
      <c r="J21" s="66">
        <f>IF(ISBLANK('PIDenver'!J21), "", TEXT('PIDenver'!J21, "0"))</f>
        <v/>
      </c>
      <c r="K21" s="66">
        <f>IF(ISBLANK('PIDenver'!K21), "", TEXT('PIDenver'!K21, "0"))</f>
        <v/>
      </c>
      <c r="L21" s="66">
        <f>IF(ISBLANK('PIDenver'!L21), "", TEXT('PIDenver'!L21, "0"))</f>
        <v/>
      </c>
      <c r="M21" s="66">
        <f>IF(ISBLANK('PIDenver'!M21), "", TEXT('PIDenver'!M21, "0"))</f>
        <v/>
      </c>
      <c r="N21" s="74">
        <f>IF(ISBLANK('PIDenver'!N21), "", 'PIDenver'!N21)</f>
        <v/>
      </c>
      <c r="O21" s="74">
        <f>IF(ISBLANK('PIDenver'!O21), "", 'PIDenver'!O21)</f>
        <v/>
      </c>
      <c r="P21" s="75">
        <f>IF(ISBLANK('PIDenver'!P21), "", TEXT('PIDenver'!P21, "0"))</f>
        <v/>
      </c>
      <c r="Q21" s="76">
        <f>IF(ISBLANK('PIDenver'!Q21), "",'PIDenver'!Q21)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IF(ISBLANK('PIDenver'!A22), "", TEXT('PIDenver'!A22, "0"))</f>
        <v/>
      </c>
      <c r="B22" s="72">
        <f>IF(ISBLANK('PIDenver'!B22), "", TEXT('PIDenver'!B22, "0"))</f>
        <v/>
      </c>
      <c r="C22" s="67">
        <f>IF(ISBLANK('PIDenver'!C22), "", TEXT('PIDenver'!C22, "0"))</f>
        <v/>
      </c>
      <c r="D22" s="73">
        <f>IF(ISBLANK('PIDenver'!D22), "", TEXT('PIDenver'!D22, REPT("0", MAX(4, LEN('PIDenver'!D22)))))</f>
        <v/>
      </c>
      <c r="E22" s="69">
        <f>IF(ISBLANK('PIDenver'!E22), "", TEXT('PIDenver'!E22, "0"))</f>
        <v/>
      </c>
      <c r="F22" s="67">
        <f>IF(ISBLANK('PIDenver'!F22), "", TEXT('PIDenver'!F22, "0"))</f>
        <v/>
      </c>
      <c r="G22" s="68">
        <f>IF(ISBLANK('PIDenver'!G22), "", TEXT('PIDenver'!G22, "0"))</f>
        <v/>
      </c>
      <c r="H22" s="66">
        <f>IF(ISBLANK('PIDenver'!H22), "", TEXT('PIDenver'!H22, "0"))</f>
        <v/>
      </c>
      <c r="I22" s="66">
        <f>IF(ISBLANK('PIDenver'!I22), "", TEXT('PIDenver'!I22, "0"))</f>
        <v/>
      </c>
      <c r="J22" s="66">
        <f>IF(ISBLANK('PIDenver'!J22), "", TEXT('PIDenver'!J22, "0"))</f>
        <v/>
      </c>
      <c r="K22" s="66">
        <f>IF(ISBLANK('PIDenver'!K22), "", TEXT('PIDenver'!K22, "0"))</f>
        <v/>
      </c>
      <c r="L22" s="66">
        <f>IF(ISBLANK('PIDenver'!L22), "", TEXT('PIDenver'!L22, "0"))</f>
        <v/>
      </c>
      <c r="M22" s="66">
        <f>IF(ISBLANK('PIDenver'!M22), "", TEXT('PIDenver'!M22, "0"))</f>
        <v/>
      </c>
      <c r="N22" s="74">
        <f>IF(ISBLANK('PIDenver'!N22), "", 'PIDenver'!N22)</f>
        <v/>
      </c>
      <c r="O22" s="74">
        <f>IF(ISBLANK('PIDenver'!O22), "", 'PIDenver'!O22)</f>
        <v/>
      </c>
      <c r="P22" s="75">
        <f>IF(ISBLANK('PIDenver'!P22), "", TEXT('PIDenver'!P22, "0"))</f>
        <v/>
      </c>
      <c r="Q22" s="76">
        <f>IF(ISBLANK('PIDenver'!Q22), "",'PIDenver'!Q22)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IF(ISBLANK('PIDenver'!A23), "", TEXT('PIDenver'!A23, "0"))</f>
        <v/>
      </c>
      <c r="B23" s="72">
        <f>IF(ISBLANK('PIDenver'!B23), "", TEXT('PIDenver'!B23, "0"))</f>
        <v/>
      </c>
      <c r="C23" s="67">
        <f>IF(ISBLANK('PIDenver'!C23), "", TEXT('PIDenver'!C23, "0"))</f>
        <v/>
      </c>
      <c r="D23" s="73">
        <f>IF(ISBLANK('PIDenver'!D23), "", TEXT('PIDenver'!D23, REPT("0", MAX(4, LEN('PIDenver'!D23)))))</f>
        <v/>
      </c>
      <c r="E23" s="69">
        <f>IF(ISBLANK('PIDenver'!E23), "", TEXT('PIDenver'!E23, "0"))</f>
        <v/>
      </c>
      <c r="F23" s="67">
        <f>IF(ISBLANK('PIDenver'!F23), "", TEXT('PIDenver'!F23, "0"))</f>
        <v/>
      </c>
      <c r="G23" s="68">
        <f>IF(ISBLANK('PIDenver'!G23), "", TEXT('PIDenver'!G23, "0"))</f>
        <v/>
      </c>
      <c r="H23" s="66">
        <f>IF(ISBLANK('PIDenver'!H23), "", TEXT('PIDenver'!H23, "0"))</f>
        <v/>
      </c>
      <c r="I23" s="66">
        <f>IF(ISBLANK('PIDenver'!I23), "", TEXT('PIDenver'!I23, "0"))</f>
        <v/>
      </c>
      <c r="J23" s="66">
        <f>IF(ISBLANK('PIDenver'!J23), "", TEXT('PIDenver'!J23, "0"))</f>
        <v/>
      </c>
      <c r="K23" s="66">
        <f>IF(ISBLANK('PIDenver'!K23), "", TEXT('PIDenver'!K23, "0"))</f>
        <v/>
      </c>
      <c r="L23" s="66">
        <f>IF(ISBLANK('PIDenver'!L23), "", TEXT('PIDenver'!L23, "0"))</f>
        <v/>
      </c>
      <c r="M23" s="66">
        <f>IF(ISBLANK('PIDenver'!M23), "", TEXT('PIDenver'!M23, "0"))</f>
        <v/>
      </c>
      <c r="N23" s="74">
        <f>IF(ISBLANK('PIDenver'!N23), "", 'PIDenver'!N23)</f>
        <v/>
      </c>
      <c r="O23" s="74">
        <f>IF(ISBLANK('PIDenver'!O23), "", 'PIDenver'!O23)</f>
        <v/>
      </c>
      <c r="P23" s="75">
        <f>IF(ISBLANK('PIDenver'!P23), "", TEXT('PIDenver'!P23, "0"))</f>
        <v/>
      </c>
      <c r="Q23" s="76">
        <f>IF(ISBLANK('PIDenver'!Q23), "",'PIDenver'!Q23)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IF(ISBLANK('PIDenver'!A24), "", TEXT('PIDenver'!A24, "0"))</f>
        <v/>
      </c>
      <c r="B24" s="72">
        <f>IF(ISBLANK('PIDenver'!B24), "", TEXT('PIDenver'!B24, "0"))</f>
        <v/>
      </c>
      <c r="C24" s="67">
        <f>IF(ISBLANK('PIDenver'!C24), "", TEXT('PIDenver'!C24, "0"))</f>
        <v/>
      </c>
      <c r="D24" s="73">
        <f>IF(ISBLANK('PIDenver'!D24), "", TEXT('PIDenver'!D24, REPT("0", MAX(4, LEN('PIDenver'!D24)))))</f>
        <v/>
      </c>
      <c r="E24" s="69">
        <f>IF(ISBLANK('PIDenver'!E24), "", TEXT('PIDenver'!E24, "0"))</f>
        <v/>
      </c>
      <c r="F24" s="67">
        <f>IF(ISBLANK('PIDenver'!F24), "", TEXT('PIDenver'!F24, "0"))</f>
        <v/>
      </c>
      <c r="G24" s="68">
        <f>IF(ISBLANK('PIDenver'!G24), "", TEXT('PIDenver'!G24, "0"))</f>
        <v/>
      </c>
      <c r="H24" s="66">
        <f>IF(ISBLANK('PIDenver'!H24), "", TEXT('PIDenver'!H24, "0"))</f>
        <v/>
      </c>
      <c r="I24" s="66">
        <f>IF(ISBLANK('PIDenver'!I24), "", TEXT('PIDenver'!I24, "0"))</f>
        <v/>
      </c>
      <c r="J24" s="66">
        <f>IF(ISBLANK('PIDenver'!J24), "", TEXT('PIDenver'!J24, "0"))</f>
        <v/>
      </c>
      <c r="K24" s="66">
        <f>IF(ISBLANK('PIDenver'!K24), "", TEXT('PIDenver'!K24, "0"))</f>
        <v/>
      </c>
      <c r="L24" s="66">
        <f>IF(ISBLANK('PIDenver'!L24), "", TEXT('PIDenver'!L24, "0"))</f>
        <v/>
      </c>
      <c r="M24" s="66">
        <f>IF(ISBLANK('PIDenver'!M24), "", TEXT('PIDenver'!M24, "0"))</f>
        <v/>
      </c>
      <c r="N24" s="74">
        <f>IF(ISBLANK('PIDenver'!N24), "", 'PIDenver'!N24)</f>
        <v/>
      </c>
      <c r="O24" s="74">
        <f>IF(ISBLANK('PIDenver'!O24), "", 'PIDenver'!O24)</f>
        <v/>
      </c>
      <c r="P24" s="75">
        <f>IF(ISBLANK('PIDenver'!P24), "", TEXT('PIDenver'!P24, "0"))</f>
        <v/>
      </c>
      <c r="Q24" s="76">
        <f>IF(ISBLANK('PIDenver'!Q24), "",'PIDenver'!Q24)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IF(ISBLANK('PIDenver'!A25), "", TEXT('PIDenver'!A25, "0"))</f>
        <v/>
      </c>
      <c r="B25" s="72">
        <f>IF(ISBLANK('PIDenver'!B25), "", TEXT('PIDenver'!B25, "0"))</f>
        <v/>
      </c>
      <c r="C25" s="67">
        <f>IF(ISBLANK('PIDenver'!C25), "", TEXT('PIDenver'!C25, "0"))</f>
        <v/>
      </c>
      <c r="D25" s="73">
        <f>IF(ISBLANK('PIDenver'!D25), "", TEXT('PIDenver'!D25, REPT("0", MAX(4, LEN('PIDenver'!D25)))))</f>
        <v/>
      </c>
      <c r="E25" s="69">
        <f>IF(ISBLANK('PIDenver'!E25), "", TEXT('PIDenver'!E25, "0"))</f>
        <v/>
      </c>
      <c r="F25" s="67">
        <f>IF(ISBLANK('PIDenver'!F25), "", TEXT('PIDenver'!F25, "0"))</f>
        <v/>
      </c>
      <c r="G25" s="68">
        <f>IF(ISBLANK('PIDenver'!G25), "", TEXT('PIDenver'!G25, "0"))</f>
        <v/>
      </c>
      <c r="H25" s="66">
        <f>IF(ISBLANK('PIDenver'!H25), "", TEXT('PIDenver'!H25, "0"))</f>
        <v/>
      </c>
      <c r="I25" s="66">
        <f>IF(ISBLANK('PIDenver'!I25), "", TEXT('PIDenver'!I25, "0"))</f>
        <v/>
      </c>
      <c r="J25" s="66">
        <f>IF(ISBLANK('PIDenver'!J25), "", TEXT('PIDenver'!J25, "0"))</f>
        <v/>
      </c>
      <c r="K25" s="66">
        <f>IF(ISBLANK('PIDenver'!K25), "", TEXT('PIDenver'!K25, "0"))</f>
        <v/>
      </c>
      <c r="L25" s="66">
        <f>IF(ISBLANK('PIDenver'!L25), "", TEXT('PIDenver'!L25, "0"))</f>
        <v/>
      </c>
      <c r="M25" s="66">
        <f>IF(ISBLANK('PIDenver'!M25), "", TEXT('PIDenver'!M25, "0"))</f>
        <v/>
      </c>
      <c r="N25" s="74">
        <f>IF(ISBLANK('PIDenver'!N25), "", 'PIDenver'!N25)</f>
        <v/>
      </c>
      <c r="O25" s="74">
        <f>IF(ISBLANK('PIDenver'!O25), "", 'PIDenver'!O25)</f>
        <v/>
      </c>
      <c r="P25" s="75">
        <f>IF(ISBLANK('PIDenver'!P25), "", TEXT('PIDenver'!P25, "0"))</f>
        <v/>
      </c>
      <c r="Q25" s="76">
        <f>IF(ISBLANK('PIDenver'!Q25), "",'PIDenver'!Q25)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IF(ISBLANK('PIDenver'!A26), "", TEXT('PIDenver'!A26, "0"))</f>
        <v/>
      </c>
      <c r="B26" s="72">
        <f>IF(ISBLANK('PIDenver'!B26), "", TEXT('PIDenver'!B26, "0"))</f>
        <v/>
      </c>
      <c r="C26" s="67">
        <f>IF(ISBLANK('PIDenver'!C26), "", TEXT('PIDenver'!C26, "0"))</f>
        <v/>
      </c>
      <c r="D26" s="73">
        <f>IF(ISBLANK('PIDenver'!D26), "", TEXT('PIDenver'!D26, REPT("0", MAX(4, LEN('PIDenver'!D26)))))</f>
        <v/>
      </c>
      <c r="E26" s="69">
        <f>IF(ISBLANK('PIDenver'!E26), "", TEXT('PIDenver'!E26, "0"))</f>
        <v/>
      </c>
      <c r="F26" s="67">
        <f>IF(ISBLANK('PIDenver'!F26), "", TEXT('PIDenver'!F26, "0"))</f>
        <v/>
      </c>
      <c r="G26" s="68">
        <f>IF(ISBLANK('PIDenver'!G26), "", TEXT('PIDenver'!G26, "0"))</f>
        <v/>
      </c>
      <c r="H26" s="66">
        <f>IF(ISBLANK('PIDenver'!H26), "", TEXT('PIDenver'!H26, "0"))</f>
        <v/>
      </c>
      <c r="I26" s="66">
        <f>IF(ISBLANK('PIDenver'!I26), "", TEXT('PIDenver'!I26, "0"))</f>
        <v/>
      </c>
      <c r="J26" s="66">
        <f>IF(ISBLANK('PIDenver'!J26), "", TEXT('PIDenver'!J26, "0"))</f>
        <v/>
      </c>
      <c r="K26" s="66">
        <f>IF(ISBLANK('PIDenver'!K26), "", TEXT('PIDenver'!K26, "0"))</f>
        <v/>
      </c>
      <c r="L26" s="66">
        <f>IF(ISBLANK('PIDenver'!L26), "", TEXT('PIDenver'!L26, "0"))</f>
        <v/>
      </c>
      <c r="M26" s="66">
        <f>IF(ISBLANK('PIDenver'!M26), "", TEXT('PIDenver'!M26, "0"))</f>
        <v/>
      </c>
      <c r="N26" s="74">
        <f>IF(ISBLANK('PIDenver'!N26), "", 'PIDenver'!N26)</f>
        <v/>
      </c>
      <c r="O26" s="74">
        <f>IF(ISBLANK('PIDenver'!O26), "", 'PIDenver'!O26)</f>
        <v/>
      </c>
      <c r="P26" s="75">
        <f>IF(ISBLANK('PIDenver'!P26), "", TEXT('PIDenver'!P26, "0"))</f>
        <v/>
      </c>
      <c r="Q26" s="76">
        <f>IF(ISBLANK('PIDenver'!Q26), "",'PIDenver'!Q26)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IF(ISBLANK('PIDenver'!A27), "", TEXT('PIDenver'!A27, "0"))</f>
        <v/>
      </c>
      <c r="B27" s="72">
        <f>IF(ISBLANK('PIDenver'!B27), "", TEXT('PIDenver'!B27, "0"))</f>
        <v/>
      </c>
      <c r="C27" s="67">
        <f>IF(ISBLANK('PIDenver'!C27), "", TEXT('PIDenver'!C27, "0"))</f>
        <v/>
      </c>
      <c r="D27" s="73">
        <f>IF(ISBLANK('PIDenver'!D27), "", TEXT('PIDenver'!D27, REPT("0", MAX(4, LEN('PIDenver'!D27)))))</f>
        <v/>
      </c>
      <c r="E27" s="69">
        <f>IF(ISBLANK('PIDenver'!E27), "", TEXT('PIDenver'!E27, "0"))</f>
        <v/>
      </c>
      <c r="F27" s="67">
        <f>IF(ISBLANK('PIDenver'!F27), "", TEXT('PIDenver'!F27, "0"))</f>
        <v/>
      </c>
      <c r="G27" s="68">
        <f>IF(ISBLANK('PIDenver'!G27), "", TEXT('PIDenver'!G27, "0"))</f>
        <v/>
      </c>
      <c r="H27" s="66">
        <f>IF(ISBLANK('PIDenver'!H27), "", TEXT('PIDenver'!H27, "0"))</f>
        <v/>
      </c>
      <c r="I27" s="66">
        <f>IF(ISBLANK('PIDenver'!I27), "", TEXT('PIDenver'!I27, "0"))</f>
        <v/>
      </c>
      <c r="J27" s="66">
        <f>IF(ISBLANK('PIDenver'!J27), "", TEXT('PIDenver'!J27, "0"))</f>
        <v/>
      </c>
      <c r="K27" s="66">
        <f>IF(ISBLANK('PIDenver'!K27), "", TEXT('PIDenver'!K27, "0"))</f>
        <v/>
      </c>
      <c r="L27" s="66">
        <f>IF(ISBLANK('PIDenver'!L27), "", TEXT('PIDenver'!L27, "0"))</f>
        <v/>
      </c>
      <c r="M27" s="66">
        <f>IF(ISBLANK('PIDenver'!M27), "", TEXT('PIDenver'!M27, "0"))</f>
        <v/>
      </c>
      <c r="N27" s="74">
        <f>IF(ISBLANK('PIDenver'!N27), "", 'PIDenver'!N27)</f>
        <v/>
      </c>
      <c r="O27" s="74">
        <f>IF(ISBLANK('PIDenver'!O27), "", 'PIDenver'!O27)</f>
        <v/>
      </c>
      <c r="P27" s="75">
        <f>IF(ISBLANK('PIDenver'!P27), "", TEXT('PIDenver'!P27, "0"))</f>
        <v/>
      </c>
      <c r="Q27" s="76">
        <f>IF(ISBLANK('PIDenver'!Q27), "",'PIDenver'!Q27)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IF(ISBLANK('PIDenver'!A28), "", TEXT('PIDenver'!A28, "0"))</f>
        <v/>
      </c>
      <c r="B28" s="72">
        <f>IF(ISBLANK('PIDenver'!B28), "", TEXT('PIDenver'!B28, "0"))</f>
        <v/>
      </c>
      <c r="C28" s="67">
        <f>IF(ISBLANK('PIDenver'!C28), "", TEXT('PIDenver'!C28, "0"))</f>
        <v/>
      </c>
      <c r="D28" s="73">
        <f>IF(ISBLANK('PIDenver'!D28), "", TEXT('PIDenver'!D28, REPT("0", MAX(4, LEN('PIDenver'!D28)))))</f>
        <v/>
      </c>
      <c r="E28" s="69">
        <f>IF(ISBLANK('PIDenver'!E28), "", TEXT('PIDenver'!E28, "0"))</f>
        <v/>
      </c>
      <c r="F28" s="67">
        <f>IF(ISBLANK('PIDenver'!F28), "", TEXT('PIDenver'!F28, "0"))</f>
        <v/>
      </c>
      <c r="G28" s="68">
        <f>IF(ISBLANK('PIDenver'!G28), "", TEXT('PIDenver'!G28, "0"))</f>
        <v/>
      </c>
      <c r="H28" s="66">
        <f>IF(ISBLANK('PIDenver'!H28), "", TEXT('PIDenver'!H28, "0"))</f>
        <v/>
      </c>
      <c r="I28" s="66">
        <f>IF(ISBLANK('PIDenver'!I28), "", TEXT('PIDenver'!I28, "0"))</f>
        <v/>
      </c>
      <c r="J28" s="66">
        <f>IF(ISBLANK('PIDenver'!J28), "", TEXT('PIDenver'!J28, "0"))</f>
        <v/>
      </c>
      <c r="K28" s="66">
        <f>IF(ISBLANK('PIDenver'!K28), "", TEXT('PIDenver'!K28, "0"))</f>
        <v/>
      </c>
      <c r="L28" s="66">
        <f>IF(ISBLANK('PIDenver'!L28), "", TEXT('PIDenver'!L28, "0"))</f>
        <v/>
      </c>
      <c r="M28" s="66">
        <f>IF(ISBLANK('PIDenver'!M28), "", TEXT('PIDenver'!M28, "0"))</f>
        <v/>
      </c>
      <c r="N28" s="74">
        <f>IF(ISBLANK('PIDenver'!N28), "", 'PIDenver'!N28)</f>
        <v/>
      </c>
      <c r="O28" s="74">
        <f>IF(ISBLANK('PIDenver'!O28), "", 'PIDenver'!O28)</f>
        <v/>
      </c>
      <c r="P28" s="75">
        <f>IF(ISBLANK('PIDenver'!P28), "", TEXT('PIDenver'!P28, "0"))</f>
        <v/>
      </c>
      <c r="Q28" s="76">
        <f>IF(ISBLANK('PIDenver'!Q28), "",'PIDenver'!Q28)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IF(ISBLANK('PIDenver'!A29), "", TEXT('PIDenver'!A29, "0"))</f>
        <v/>
      </c>
      <c r="B29" s="72">
        <f>IF(ISBLANK('PIDenver'!B29), "", TEXT('PIDenver'!B29, "0"))</f>
        <v/>
      </c>
      <c r="C29" s="67">
        <f>IF(ISBLANK('PIDenver'!C29), "", TEXT('PIDenver'!C29, "0"))</f>
        <v/>
      </c>
      <c r="D29" s="73">
        <f>IF(ISBLANK('PIDenver'!D29), "", TEXT('PIDenver'!D29, REPT("0", MAX(4, LEN('PIDenver'!D29)))))</f>
        <v/>
      </c>
      <c r="E29" s="69">
        <f>IF(ISBLANK('PIDenver'!E29), "", TEXT('PIDenver'!E29, "0"))</f>
        <v/>
      </c>
      <c r="F29" s="67">
        <f>IF(ISBLANK('PIDenver'!F29), "", TEXT('PIDenver'!F29, "0"))</f>
        <v/>
      </c>
      <c r="G29" s="68">
        <f>IF(ISBLANK('PIDenver'!G29), "", TEXT('PIDenver'!G29, "0"))</f>
        <v/>
      </c>
      <c r="H29" s="66">
        <f>IF(ISBLANK('PIDenver'!H29), "", TEXT('PIDenver'!H29, "0"))</f>
        <v/>
      </c>
      <c r="I29" s="66">
        <f>IF(ISBLANK('PIDenver'!I29), "", TEXT('PIDenver'!I29, "0"))</f>
        <v/>
      </c>
      <c r="J29" s="66">
        <f>IF(ISBLANK('PIDenver'!J29), "", TEXT('PIDenver'!J29, "0"))</f>
        <v/>
      </c>
      <c r="K29" s="66">
        <f>IF(ISBLANK('PIDenver'!K29), "", TEXT('PIDenver'!K29, "0"))</f>
        <v/>
      </c>
      <c r="L29" s="66">
        <f>IF(ISBLANK('PIDenver'!L29), "", TEXT('PIDenver'!L29, "0"))</f>
        <v/>
      </c>
      <c r="M29" s="66">
        <f>IF(ISBLANK('PIDenver'!M29), "", TEXT('PIDenver'!M29, "0"))</f>
        <v/>
      </c>
      <c r="N29" s="74">
        <f>IF(ISBLANK('PIDenver'!N29), "", 'PIDenver'!N29)</f>
        <v/>
      </c>
      <c r="O29" s="74">
        <f>IF(ISBLANK('PIDenver'!O29), "", 'PIDenver'!O29)</f>
        <v/>
      </c>
      <c r="P29" s="75">
        <f>IF(ISBLANK('PIDenver'!P29), "", TEXT('PIDenver'!P29, "0"))</f>
        <v/>
      </c>
      <c r="Q29" s="76">
        <f>IF(ISBLANK('PIDenver'!Q29), "",'PIDenver'!Q29)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IF(ISBLANK('PIDenver'!A30), "", TEXT('PIDenver'!A30, "0"))</f>
        <v/>
      </c>
      <c r="B30" s="72">
        <f>IF(ISBLANK('PIDenver'!B30), "", TEXT('PIDenver'!B30, "0"))</f>
        <v/>
      </c>
      <c r="C30" s="67">
        <f>IF(ISBLANK('PIDenver'!C30), "", TEXT('PIDenver'!C30, "0"))</f>
        <v/>
      </c>
      <c r="D30" s="73">
        <f>IF(ISBLANK('PIDenver'!D30), "", TEXT('PIDenver'!D30, REPT("0", MAX(4, LEN('PIDenver'!D30)))))</f>
        <v/>
      </c>
      <c r="E30" s="69">
        <f>IF(ISBLANK('PIDenver'!E30), "", TEXT('PIDenver'!E30, "0"))</f>
        <v/>
      </c>
      <c r="F30" s="67">
        <f>IF(ISBLANK('PIDenver'!F30), "", TEXT('PIDenver'!F30, "0"))</f>
        <v/>
      </c>
      <c r="G30" s="68">
        <f>IF(ISBLANK('PIDenver'!G30), "", TEXT('PIDenver'!G30, "0"))</f>
        <v/>
      </c>
      <c r="H30" s="66">
        <f>IF(ISBLANK('PIDenver'!H30), "", TEXT('PIDenver'!H30, "0"))</f>
        <v/>
      </c>
      <c r="I30" s="66">
        <f>IF(ISBLANK('PIDenver'!I30), "", TEXT('PIDenver'!I30, "0"))</f>
        <v/>
      </c>
      <c r="J30" s="66">
        <f>IF(ISBLANK('PIDenver'!J30), "", TEXT('PIDenver'!J30, "0"))</f>
        <v/>
      </c>
      <c r="K30" s="66">
        <f>IF(ISBLANK('PIDenver'!K30), "", TEXT('PIDenver'!K30, "0"))</f>
        <v/>
      </c>
      <c r="L30" s="66">
        <f>IF(ISBLANK('PIDenver'!L30), "", TEXT('PIDenver'!L30, "0"))</f>
        <v/>
      </c>
      <c r="M30" s="66">
        <f>IF(ISBLANK('PIDenver'!M30), "", TEXT('PIDenver'!M30, "0"))</f>
        <v/>
      </c>
      <c r="N30" s="74">
        <f>IF(ISBLANK('PIDenver'!N30), "", 'PIDenver'!N30)</f>
        <v/>
      </c>
      <c r="O30" s="74">
        <f>IF(ISBLANK('PIDenver'!O30), "", 'PIDenver'!O30)</f>
        <v/>
      </c>
      <c r="P30" s="75">
        <f>IF(ISBLANK('PIDenver'!P30), "", TEXT('PIDenver'!P30, "0"))</f>
        <v/>
      </c>
      <c r="Q30" s="76">
        <f>IF(ISBLANK('PIDenver'!Q30), "",'PIDenver'!Q30)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IF(ISBLANK('PIDenver'!A31), "", TEXT('PIDenver'!A31, "0"))</f>
        <v/>
      </c>
      <c r="B31" s="72">
        <f>IF(ISBLANK('PIDenver'!B31), "", TEXT('PIDenver'!B31, "0"))</f>
        <v/>
      </c>
      <c r="C31" s="67">
        <f>IF(ISBLANK('PIDenver'!C31), "", TEXT('PIDenver'!C31, "0"))</f>
        <v/>
      </c>
      <c r="D31" s="73">
        <f>IF(ISBLANK('PIDenver'!D31), "", TEXT('PIDenver'!D31, REPT("0", MAX(4, LEN('PIDenver'!D31)))))</f>
        <v/>
      </c>
      <c r="E31" s="69">
        <f>IF(ISBLANK('PIDenver'!E31), "", TEXT('PIDenver'!E31, "0"))</f>
        <v/>
      </c>
      <c r="F31" s="67">
        <f>IF(ISBLANK('PIDenver'!F31), "", TEXT('PIDenver'!F31, "0"))</f>
        <v/>
      </c>
      <c r="G31" s="68">
        <f>IF(ISBLANK('PIDenver'!G31), "", TEXT('PIDenver'!G31, "0"))</f>
        <v/>
      </c>
      <c r="H31" s="66">
        <f>IF(ISBLANK('PIDenver'!H31), "", TEXT('PIDenver'!H31, "0"))</f>
        <v/>
      </c>
      <c r="I31" s="66">
        <f>IF(ISBLANK('PIDenver'!I31), "", TEXT('PIDenver'!I31, "0"))</f>
        <v/>
      </c>
      <c r="J31" s="66">
        <f>IF(ISBLANK('PIDenver'!J31), "", TEXT('PIDenver'!J31, "0"))</f>
        <v/>
      </c>
      <c r="K31" s="66">
        <f>IF(ISBLANK('PIDenver'!K31), "", TEXT('PIDenver'!K31, "0"))</f>
        <v/>
      </c>
      <c r="L31" s="66">
        <f>IF(ISBLANK('PIDenver'!L31), "", TEXT('PIDenver'!L31, "0"))</f>
        <v/>
      </c>
      <c r="M31" s="66">
        <f>IF(ISBLANK('PIDenver'!M31), "", TEXT('PIDenver'!M31, "0"))</f>
        <v/>
      </c>
      <c r="N31" s="74">
        <f>IF(ISBLANK('PIDenver'!N31), "", 'PIDenver'!N31)</f>
        <v/>
      </c>
      <c r="O31" s="74">
        <f>IF(ISBLANK('PIDenver'!O31), "", 'PIDenver'!O31)</f>
        <v/>
      </c>
      <c r="P31" s="75">
        <f>IF(ISBLANK('PIDenver'!P31), "", TEXT('PIDenver'!P31, "0"))</f>
        <v/>
      </c>
      <c r="Q31" s="76">
        <f>IF(ISBLANK('PIDenver'!Q31), "",'PIDenver'!Q31)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IF(ISBLANK('PIDenver'!A32), "", TEXT('PIDenver'!A32, "0"))</f>
        <v/>
      </c>
      <c r="B32" s="72">
        <f>IF(ISBLANK('PIDenver'!B32), "", TEXT('PIDenver'!B32, "0"))</f>
        <v/>
      </c>
      <c r="C32" s="67">
        <f>IF(ISBLANK('PIDenver'!C32), "", TEXT('PIDenver'!C32, "0"))</f>
        <v/>
      </c>
      <c r="D32" s="73">
        <f>IF(ISBLANK('PIDenver'!D32), "", TEXT('PIDenver'!D32, REPT("0", MAX(4, LEN('PIDenver'!D32)))))</f>
        <v/>
      </c>
      <c r="E32" s="69">
        <f>IF(ISBLANK('PIDenver'!E32), "", TEXT('PIDenver'!E32, "0"))</f>
        <v/>
      </c>
      <c r="F32" s="67">
        <f>IF(ISBLANK('PIDenver'!F32), "", TEXT('PIDenver'!F32, "0"))</f>
        <v/>
      </c>
      <c r="G32" s="68">
        <f>IF(ISBLANK('PIDenver'!G32), "", TEXT('PIDenver'!G32, "0"))</f>
        <v/>
      </c>
      <c r="H32" s="66">
        <f>IF(ISBLANK('PIDenver'!H32), "", TEXT('PIDenver'!H32, "0"))</f>
        <v/>
      </c>
      <c r="I32" s="66">
        <f>IF(ISBLANK('PIDenver'!I32), "", TEXT('PIDenver'!I32, "0"))</f>
        <v/>
      </c>
      <c r="J32" s="66">
        <f>IF(ISBLANK('PIDenver'!J32), "", TEXT('PIDenver'!J32, "0"))</f>
        <v/>
      </c>
      <c r="K32" s="66">
        <f>IF(ISBLANK('PIDenver'!K32), "", TEXT('PIDenver'!K32, "0"))</f>
        <v/>
      </c>
      <c r="L32" s="66">
        <f>IF(ISBLANK('PIDenver'!L32), "", TEXT('PIDenver'!L32, "0"))</f>
        <v/>
      </c>
      <c r="M32" s="66">
        <f>IF(ISBLANK('PIDenver'!M32), "", TEXT('PIDenver'!M32, "0"))</f>
        <v/>
      </c>
      <c r="N32" s="74">
        <f>IF(ISBLANK('PIDenver'!N32), "", 'PIDenver'!N32)</f>
        <v/>
      </c>
      <c r="O32" s="74">
        <f>IF(ISBLANK('PIDenver'!O32), "", 'PIDenver'!O32)</f>
        <v/>
      </c>
      <c r="P32" s="75">
        <f>IF(ISBLANK('PIDenver'!P32), "", TEXT('PIDenver'!P32, "0"))</f>
        <v/>
      </c>
      <c r="Q32" s="76">
        <f>IF(ISBLANK('PIDenver'!Q32), "",'PIDenver'!Q32)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IF(ISBLANK('PIDenver'!A33), "", TEXT('PIDenver'!A33, "0"))</f>
        <v/>
      </c>
      <c r="B33" s="72">
        <f>IF(ISBLANK('PIDenver'!B33), "", TEXT('PIDenver'!B33, "0"))</f>
        <v/>
      </c>
      <c r="C33" s="67">
        <f>IF(ISBLANK('PIDenver'!C33), "", TEXT('PIDenver'!C33, "0"))</f>
        <v/>
      </c>
      <c r="D33" s="73">
        <f>IF(ISBLANK('PIDenver'!D33), "", TEXT('PIDenver'!D33, REPT("0", MAX(4, LEN('PIDenver'!D33)))))</f>
        <v/>
      </c>
      <c r="E33" s="69">
        <f>IF(ISBLANK('PIDenver'!E33), "", TEXT('PIDenver'!E33, "0"))</f>
        <v/>
      </c>
      <c r="F33" s="67">
        <f>IF(ISBLANK('PIDenver'!F33), "", TEXT('PIDenver'!F33, "0"))</f>
        <v/>
      </c>
      <c r="G33" s="68">
        <f>IF(ISBLANK('PIDenver'!G33), "", TEXT('PIDenver'!G33, "0"))</f>
        <v/>
      </c>
      <c r="H33" s="66">
        <f>IF(ISBLANK('PIDenver'!H33), "", TEXT('PIDenver'!H33, "0"))</f>
        <v/>
      </c>
      <c r="I33" s="66">
        <f>IF(ISBLANK('PIDenver'!I33), "", TEXT('PIDenver'!I33, "0"))</f>
        <v/>
      </c>
      <c r="J33" s="66">
        <f>IF(ISBLANK('PIDenver'!J33), "", TEXT('PIDenver'!J33, "0"))</f>
        <v/>
      </c>
      <c r="K33" s="66">
        <f>IF(ISBLANK('PIDenver'!K33), "", TEXT('PIDenver'!K33, "0"))</f>
        <v/>
      </c>
      <c r="L33" s="66">
        <f>IF(ISBLANK('PIDenver'!L33), "", TEXT('PIDenver'!L33, "0"))</f>
        <v/>
      </c>
      <c r="M33" s="66">
        <f>IF(ISBLANK('PIDenver'!M33), "", TEXT('PIDenver'!M33, "0"))</f>
        <v/>
      </c>
      <c r="N33" s="74">
        <f>IF(ISBLANK('PIDenver'!N33), "", 'PIDenver'!N33)</f>
        <v/>
      </c>
      <c r="O33" s="74">
        <f>IF(ISBLANK('PIDenver'!O33), "", 'PIDenver'!O33)</f>
        <v/>
      </c>
      <c r="P33" s="75">
        <f>IF(ISBLANK('PIDenver'!P33), "", TEXT('PIDenver'!P33, "0"))</f>
        <v/>
      </c>
      <c r="Q33" s="76">
        <f>IF(ISBLANK('PIDenver'!Q33), "",'PIDenver'!Q33)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IF(ISBLANK('PIDenver'!A34), "", TEXT('PIDenver'!A34, "0"))</f>
        <v/>
      </c>
      <c r="B34" s="72">
        <f>IF(ISBLANK('PIDenver'!B34), "", TEXT('PIDenver'!B34, "0"))</f>
        <v/>
      </c>
      <c r="C34" s="67">
        <f>IF(ISBLANK('PIDenver'!C34), "", TEXT('PIDenver'!C34, "0"))</f>
        <v/>
      </c>
      <c r="D34" s="73">
        <f>IF(ISBLANK('PIDenver'!D34), "", TEXT('PIDenver'!D34, REPT("0", MAX(4, LEN('PIDenver'!D34)))))</f>
        <v/>
      </c>
      <c r="E34" s="69">
        <f>IF(ISBLANK('PIDenver'!E34), "", TEXT('PIDenver'!E34, "0"))</f>
        <v/>
      </c>
      <c r="F34" s="67">
        <f>IF(ISBLANK('PIDenver'!F34), "", TEXT('PIDenver'!F34, "0"))</f>
        <v/>
      </c>
      <c r="G34" s="68">
        <f>IF(ISBLANK('PIDenver'!G34), "", TEXT('PIDenver'!G34, "0"))</f>
        <v/>
      </c>
      <c r="H34" s="66">
        <f>IF(ISBLANK('PIDenver'!H34), "", TEXT('PIDenver'!H34, "0"))</f>
        <v/>
      </c>
      <c r="I34" s="66">
        <f>IF(ISBLANK('PIDenver'!I34), "", TEXT('PIDenver'!I34, "0"))</f>
        <v/>
      </c>
      <c r="J34" s="66">
        <f>IF(ISBLANK('PIDenver'!J34), "", TEXT('PIDenver'!J34, "0"))</f>
        <v/>
      </c>
      <c r="K34" s="66">
        <f>IF(ISBLANK('PIDenver'!K34), "", TEXT('PIDenver'!K34, "0"))</f>
        <v/>
      </c>
      <c r="L34" s="66">
        <f>IF(ISBLANK('PIDenver'!L34), "", TEXT('PIDenver'!L34, "0"))</f>
        <v/>
      </c>
      <c r="M34" s="66">
        <f>IF(ISBLANK('PIDenver'!M34), "", TEXT('PIDenver'!M34, "0"))</f>
        <v/>
      </c>
      <c r="N34" s="74">
        <f>IF(ISBLANK('PIDenver'!N34), "", 'PIDenver'!N34)</f>
        <v/>
      </c>
      <c r="O34" s="74">
        <f>IF(ISBLANK('PIDenver'!O34), "", 'PIDenver'!O34)</f>
        <v/>
      </c>
      <c r="P34" s="75">
        <f>IF(ISBLANK('PIDenver'!P34), "", TEXT('PIDenver'!P34, "0"))</f>
        <v/>
      </c>
      <c r="Q34" s="76">
        <f>IF(ISBLANK('PIDenver'!Q34), "",'PIDenver'!Q34)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IF(ISBLANK('PIDenver'!A35), "", TEXT('PIDenver'!A35, "0"))</f>
        <v/>
      </c>
      <c r="B35" s="72">
        <f>IF(ISBLANK('PIDenver'!B35), "", TEXT('PIDenver'!B35, "0"))</f>
        <v/>
      </c>
      <c r="C35" s="67">
        <f>IF(ISBLANK('PIDenver'!C35), "", TEXT('PIDenver'!C35, "0"))</f>
        <v/>
      </c>
      <c r="D35" s="73">
        <f>IF(ISBLANK('PIDenver'!D35), "", TEXT('PIDenver'!D35, REPT("0", MAX(4, LEN('PIDenver'!D35)))))</f>
        <v/>
      </c>
      <c r="E35" s="69">
        <f>IF(ISBLANK('PIDenver'!E35), "", TEXT('PIDenver'!E35, "0"))</f>
        <v/>
      </c>
      <c r="F35" s="67">
        <f>IF(ISBLANK('PIDenver'!F35), "", TEXT('PIDenver'!F35, "0"))</f>
        <v/>
      </c>
      <c r="G35" s="68">
        <f>IF(ISBLANK('PIDenver'!G35), "", TEXT('PIDenver'!G35, "0"))</f>
        <v/>
      </c>
      <c r="H35" s="66">
        <f>IF(ISBLANK('PIDenver'!H35), "", TEXT('PIDenver'!H35, "0"))</f>
        <v/>
      </c>
      <c r="I35" s="66">
        <f>IF(ISBLANK('PIDenver'!I35), "", TEXT('PIDenver'!I35, "0"))</f>
        <v/>
      </c>
      <c r="J35" s="66">
        <f>IF(ISBLANK('PIDenver'!J35), "", TEXT('PIDenver'!J35, "0"))</f>
        <v/>
      </c>
      <c r="K35" s="66">
        <f>IF(ISBLANK('PIDenver'!K35), "", TEXT('PIDenver'!K35, "0"))</f>
        <v/>
      </c>
      <c r="L35" s="66">
        <f>IF(ISBLANK('PIDenver'!L35), "", TEXT('PIDenver'!L35, "0"))</f>
        <v/>
      </c>
      <c r="M35" s="66">
        <f>IF(ISBLANK('PIDenver'!M35), "", TEXT('PIDenver'!M35, "0"))</f>
        <v/>
      </c>
      <c r="N35" s="74">
        <f>IF(ISBLANK('PIDenver'!N35), "", 'PIDenver'!N35)</f>
        <v/>
      </c>
      <c r="O35" s="74">
        <f>IF(ISBLANK('PIDenver'!O35), "", 'PIDenver'!O35)</f>
        <v/>
      </c>
      <c r="P35" s="75">
        <f>IF(ISBLANK('PIDenver'!P35), "", TEXT('PIDenver'!P35, "0"))</f>
        <v/>
      </c>
      <c r="Q35" s="76">
        <f>IF(ISBLANK('PIDenver'!Q35), "",'PIDenver'!Q35)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IF(ISBLANK('PIDenver'!A36), "", TEXT('PIDenver'!A36, "0"))</f>
        <v/>
      </c>
      <c r="B36" s="72">
        <f>IF(ISBLANK('PIDenver'!B36), "", TEXT('PIDenver'!B36, "0"))</f>
        <v/>
      </c>
      <c r="C36" s="67">
        <f>IF(ISBLANK('PIDenver'!C36), "", TEXT('PIDenver'!C36, "0"))</f>
        <v/>
      </c>
      <c r="D36" s="73">
        <f>IF(ISBLANK('PIDenver'!D36), "", TEXT('PIDenver'!D36, REPT("0", MAX(4, LEN('PIDenver'!D36)))))</f>
        <v/>
      </c>
      <c r="E36" s="69">
        <f>IF(ISBLANK('PIDenver'!E36), "", TEXT('PIDenver'!E36, "0"))</f>
        <v/>
      </c>
      <c r="F36" s="67">
        <f>IF(ISBLANK('PIDenver'!F36), "", TEXT('PIDenver'!F36, "0"))</f>
        <v/>
      </c>
      <c r="G36" s="68">
        <f>IF(ISBLANK('PIDenver'!G36), "", TEXT('PIDenver'!G36, "0"))</f>
        <v/>
      </c>
      <c r="H36" s="66">
        <f>IF(ISBLANK('PIDenver'!H36), "", TEXT('PIDenver'!H36, "0"))</f>
        <v/>
      </c>
      <c r="I36" s="66">
        <f>IF(ISBLANK('PIDenver'!I36), "", TEXT('PIDenver'!I36, "0"))</f>
        <v/>
      </c>
      <c r="J36" s="66">
        <f>IF(ISBLANK('PIDenver'!J36), "", TEXT('PIDenver'!J36, "0"))</f>
        <v/>
      </c>
      <c r="K36" s="66">
        <f>IF(ISBLANK('PIDenver'!K36), "", TEXT('PIDenver'!K36, "0"))</f>
        <v/>
      </c>
      <c r="L36" s="66">
        <f>IF(ISBLANK('PIDenver'!L36), "", TEXT('PIDenver'!L36, "0"))</f>
        <v/>
      </c>
      <c r="M36" s="66">
        <f>IF(ISBLANK('PIDenver'!M36), "", TEXT('PIDenver'!M36, "0"))</f>
        <v/>
      </c>
      <c r="N36" s="74">
        <f>IF(ISBLANK('PIDenver'!N36), "", 'PIDenver'!N36)</f>
        <v/>
      </c>
      <c r="O36" s="74">
        <f>IF(ISBLANK('PIDenver'!O36), "", 'PIDenver'!O36)</f>
        <v/>
      </c>
      <c r="P36" s="75">
        <f>IF(ISBLANK('PIDenver'!P36), "", TEXT('PIDenver'!P36, "0"))</f>
        <v/>
      </c>
      <c r="Q36" s="76">
        <f>IF(ISBLANK('PIDenver'!Q36), "",'PIDenver'!Q36)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IF(ISBLANK('PIDenver'!A37), "", TEXT('PIDenver'!A37, "0"))</f>
        <v/>
      </c>
      <c r="B37" s="72">
        <f>IF(ISBLANK('PIDenver'!B37), "", TEXT('PIDenver'!B37, "0"))</f>
        <v/>
      </c>
      <c r="C37" s="67">
        <f>IF(ISBLANK('PIDenver'!C37), "", TEXT('PIDenver'!C37, "0"))</f>
        <v/>
      </c>
      <c r="D37" s="73">
        <f>IF(ISBLANK('PIDenver'!D37), "", TEXT('PIDenver'!D37, REPT("0", MAX(4, LEN('PIDenver'!D37)))))</f>
        <v/>
      </c>
      <c r="E37" s="69">
        <f>IF(ISBLANK('PIDenver'!E37), "", TEXT('PIDenver'!E37, "0"))</f>
        <v/>
      </c>
      <c r="F37" s="67">
        <f>IF(ISBLANK('PIDenver'!F37), "", TEXT('PIDenver'!F37, "0"))</f>
        <v/>
      </c>
      <c r="G37" s="68">
        <f>IF(ISBLANK('PIDenver'!G37), "", TEXT('PIDenver'!G37, "0"))</f>
        <v/>
      </c>
      <c r="H37" s="66">
        <f>IF(ISBLANK('PIDenver'!H37), "", TEXT('PIDenver'!H37, "0"))</f>
        <v/>
      </c>
      <c r="I37" s="66">
        <f>IF(ISBLANK('PIDenver'!I37), "", TEXT('PIDenver'!I37, "0"))</f>
        <v/>
      </c>
      <c r="J37" s="66">
        <f>IF(ISBLANK('PIDenver'!J37), "", TEXT('PIDenver'!J37, "0"))</f>
        <v/>
      </c>
      <c r="K37" s="66">
        <f>IF(ISBLANK('PIDenver'!K37), "", TEXT('PIDenver'!K37, "0"))</f>
        <v/>
      </c>
      <c r="L37" s="66">
        <f>IF(ISBLANK('PIDenver'!L37), "", TEXT('PIDenver'!L37, "0"))</f>
        <v/>
      </c>
      <c r="M37" s="66">
        <f>IF(ISBLANK('PIDenver'!M37), "", TEXT('PIDenver'!M37, "0"))</f>
        <v/>
      </c>
      <c r="N37" s="74">
        <f>IF(ISBLANK('PIDenver'!N37), "", 'PIDenver'!N37)</f>
        <v/>
      </c>
      <c r="O37" s="74">
        <f>IF(ISBLANK('PIDenver'!O37), "", 'PIDenver'!O37)</f>
        <v/>
      </c>
      <c r="P37" s="75">
        <f>IF(ISBLANK('PIDenver'!P37), "", TEXT('PIDenver'!P37, "0"))</f>
        <v/>
      </c>
      <c r="Q37" s="76">
        <f>IF(ISBLANK('PIDenver'!Q37), "",'PIDenver'!Q37)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IF(ISBLANK('PIDenver'!A38), "", TEXT('PIDenver'!A38, "0"))</f>
        <v/>
      </c>
      <c r="B38" s="72">
        <f>IF(ISBLANK('PIDenver'!B38), "", TEXT('PIDenver'!B38, "0"))</f>
        <v/>
      </c>
      <c r="C38" s="67">
        <f>IF(ISBLANK('PIDenver'!C38), "", TEXT('PIDenver'!C38, "0"))</f>
        <v/>
      </c>
      <c r="D38" s="73">
        <f>IF(ISBLANK('PIDenver'!D38), "", TEXT('PIDenver'!D38, REPT("0", MAX(4, LEN('PIDenver'!D38)))))</f>
        <v/>
      </c>
      <c r="E38" s="69">
        <f>IF(ISBLANK('PIDenver'!E38), "", TEXT('PIDenver'!E38, "0"))</f>
        <v/>
      </c>
      <c r="F38" s="67">
        <f>IF(ISBLANK('PIDenver'!F38), "", TEXT('PIDenver'!F38, "0"))</f>
        <v/>
      </c>
      <c r="G38" s="68">
        <f>IF(ISBLANK('PIDenver'!G38), "", TEXT('PIDenver'!G38, "0"))</f>
        <v/>
      </c>
      <c r="H38" s="66">
        <f>IF(ISBLANK('PIDenver'!H38), "", TEXT('PIDenver'!H38, "0"))</f>
        <v/>
      </c>
      <c r="I38" s="66">
        <f>IF(ISBLANK('PIDenver'!I38), "", TEXT('PIDenver'!I38, "0"))</f>
        <v/>
      </c>
      <c r="J38" s="66">
        <f>IF(ISBLANK('PIDenver'!J38), "", TEXT('PIDenver'!J38, "0"))</f>
        <v/>
      </c>
      <c r="K38" s="66">
        <f>IF(ISBLANK('PIDenver'!K38), "", TEXT('PIDenver'!K38, "0"))</f>
        <v/>
      </c>
      <c r="L38" s="66">
        <f>IF(ISBLANK('PIDenver'!L38), "", TEXT('PIDenver'!L38, "0"))</f>
        <v/>
      </c>
      <c r="M38" s="66">
        <f>IF(ISBLANK('PIDenver'!M38), "", TEXT('PIDenver'!M38, "0"))</f>
        <v/>
      </c>
      <c r="N38" s="74">
        <f>IF(ISBLANK('PIDenver'!N38), "", 'PIDenver'!N38)</f>
        <v/>
      </c>
      <c r="O38" s="74">
        <f>IF(ISBLANK('PIDenver'!O38), "", 'PIDenver'!O38)</f>
        <v/>
      </c>
      <c r="P38" s="75">
        <f>IF(ISBLANK('PIDenver'!P38), "", TEXT('PIDenver'!P38, "0"))</f>
        <v/>
      </c>
      <c r="Q38" s="76">
        <f>IF(ISBLANK('PIDenver'!Q38), "",'PIDenver'!Q38)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IF(ISBLANK('PIDenver'!A39), "", TEXT('PIDenver'!A39, "0"))</f>
        <v/>
      </c>
      <c r="B39" s="72">
        <f>IF(ISBLANK('PIDenver'!B39), "", TEXT('PIDenver'!B39, "0"))</f>
        <v/>
      </c>
      <c r="C39" s="67">
        <f>IF(ISBLANK('PIDenver'!C39), "", TEXT('PIDenver'!C39, "0"))</f>
        <v/>
      </c>
      <c r="D39" s="73">
        <f>IF(ISBLANK('PIDenver'!D39), "", TEXT('PIDenver'!D39, REPT("0", MAX(4, LEN('PIDenver'!D39)))))</f>
        <v/>
      </c>
      <c r="E39" s="69">
        <f>IF(ISBLANK('PIDenver'!E39), "", TEXT('PIDenver'!E39, "0"))</f>
        <v/>
      </c>
      <c r="F39" s="67">
        <f>IF(ISBLANK('PIDenver'!F39), "", TEXT('PIDenver'!F39, "0"))</f>
        <v/>
      </c>
      <c r="G39" s="68">
        <f>IF(ISBLANK('PIDenver'!G39), "", TEXT('PIDenver'!G39, "0"))</f>
        <v/>
      </c>
      <c r="H39" s="66">
        <f>IF(ISBLANK('PIDenver'!H39), "", TEXT('PIDenver'!H39, "0"))</f>
        <v/>
      </c>
      <c r="I39" s="66">
        <f>IF(ISBLANK('PIDenver'!I39), "", TEXT('PIDenver'!I39, "0"))</f>
        <v/>
      </c>
      <c r="J39" s="66">
        <f>IF(ISBLANK('PIDenver'!J39), "", TEXT('PIDenver'!J39, "0"))</f>
        <v/>
      </c>
      <c r="K39" s="66">
        <f>IF(ISBLANK('PIDenver'!K39), "", TEXT('PIDenver'!K39, "0"))</f>
        <v/>
      </c>
      <c r="L39" s="66">
        <f>IF(ISBLANK('PIDenver'!L39), "", TEXT('PIDenver'!L39, "0"))</f>
        <v/>
      </c>
      <c r="M39" s="66">
        <f>IF(ISBLANK('PIDenver'!M39), "", TEXT('PIDenver'!M39, "0"))</f>
        <v/>
      </c>
      <c r="N39" s="74">
        <f>IF(ISBLANK('PIDenver'!N39), "", 'PIDenver'!N39)</f>
        <v/>
      </c>
      <c r="O39" s="74">
        <f>IF(ISBLANK('PIDenver'!O39), "", 'PIDenver'!O39)</f>
        <v/>
      </c>
      <c r="P39" s="75">
        <f>IF(ISBLANK('PIDenver'!P39), "", TEXT('PIDenver'!P39, "0"))</f>
        <v/>
      </c>
      <c r="Q39" s="76">
        <f>IF(ISBLANK('PIDenver'!Q39), "",'PIDenver'!Q39)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IF(ISBLANK('PIDenver'!A40), "", TEXT('PIDenver'!A40, "0"))</f>
        <v/>
      </c>
      <c r="B40" s="72">
        <f>IF(ISBLANK('PIDenver'!B40), "", TEXT('PIDenver'!B40, "0"))</f>
        <v/>
      </c>
      <c r="C40" s="67">
        <f>IF(ISBLANK('PIDenver'!C40), "", TEXT('PIDenver'!C40, "0"))</f>
        <v/>
      </c>
      <c r="D40" s="73">
        <f>IF(ISBLANK('PIDenver'!D40), "", TEXT('PIDenver'!D40, REPT("0", MAX(4, LEN('PIDenver'!D40)))))</f>
        <v/>
      </c>
      <c r="E40" s="69">
        <f>IF(ISBLANK('PIDenver'!E40), "", TEXT('PIDenver'!E40, "0"))</f>
        <v/>
      </c>
      <c r="F40" s="67">
        <f>IF(ISBLANK('PIDenver'!F40), "", TEXT('PIDenver'!F40, "0"))</f>
        <v/>
      </c>
      <c r="G40" s="68">
        <f>IF(ISBLANK('PIDenver'!G40), "", TEXT('PIDenver'!G40, "0"))</f>
        <v/>
      </c>
      <c r="H40" s="66">
        <f>IF(ISBLANK('PIDenver'!H40), "", TEXT('PIDenver'!H40, "0"))</f>
        <v/>
      </c>
      <c r="I40" s="66">
        <f>IF(ISBLANK('PIDenver'!I40), "", TEXT('PIDenver'!I40, "0"))</f>
        <v/>
      </c>
      <c r="J40" s="66">
        <f>IF(ISBLANK('PIDenver'!J40), "", TEXT('PIDenver'!J40, "0"))</f>
        <v/>
      </c>
      <c r="K40" s="66">
        <f>IF(ISBLANK('PIDenver'!K40), "", TEXT('PIDenver'!K40, "0"))</f>
        <v/>
      </c>
      <c r="L40" s="66">
        <f>IF(ISBLANK('PIDenver'!L40), "", TEXT('PIDenver'!L40, "0"))</f>
        <v/>
      </c>
      <c r="M40" s="66">
        <f>IF(ISBLANK('PIDenver'!M40), "", TEXT('PIDenver'!M40, "0"))</f>
        <v/>
      </c>
      <c r="N40" s="74">
        <f>IF(ISBLANK('PIDenver'!N40), "", 'PIDenver'!N40)</f>
        <v/>
      </c>
      <c r="O40" s="74">
        <f>IF(ISBLANK('PIDenver'!O40), "", 'PIDenver'!O40)</f>
        <v/>
      </c>
      <c r="P40" s="75">
        <f>IF(ISBLANK('PIDenver'!P40), "", TEXT('PIDenver'!P40, "0"))</f>
        <v/>
      </c>
      <c r="Q40" s="76">
        <f>IF(ISBLANK('PIDenver'!Q40), "",'PIDenver'!Q40)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IF(ISBLANK('PIDenver'!A41), "", TEXT('PIDenver'!A41, "0"))</f>
        <v/>
      </c>
      <c r="B41" s="72">
        <f>IF(ISBLANK('PIDenver'!B41), "", TEXT('PIDenver'!B41, "0"))</f>
        <v/>
      </c>
      <c r="C41" s="67">
        <f>IF(ISBLANK('PIDenver'!C41), "", TEXT('PIDenver'!C41, "0"))</f>
        <v/>
      </c>
      <c r="D41" s="73">
        <f>IF(ISBLANK('PIDenver'!D41), "", TEXT('PIDenver'!D41, REPT("0", MAX(4, LEN('PIDenver'!D41)))))</f>
        <v/>
      </c>
      <c r="E41" s="69">
        <f>IF(ISBLANK('PIDenver'!E41), "", TEXT('PIDenver'!E41, "0"))</f>
        <v/>
      </c>
      <c r="F41" s="67">
        <f>IF(ISBLANK('PIDenver'!F41), "", TEXT('PIDenver'!F41, "0"))</f>
        <v/>
      </c>
      <c r="G41" s="68">
        <f>IF(ISBLANK('PIDenver'!G41), "", TEXT('PIDenver'!G41, "0"))</f>
        <v/>
      </c>
      <c r="H41" s="66">
        <f>IF(ISBLANK('PIDenver'!H41), "", TEXT('PIDenver'!H41, "0"))</f>
        <v/>
      </c>
      <c r="I41" s="66">
        <f>IF(ISBLANK('PIDenver'!I41), "", TEXT('PIDenver'!I41, "0"))</f>
        <v/>
      </c>
      <c r="J41" s="66">
        <f>IF(ISBLANK('PIDenver'!J41), "", TEXT('PIDenver'!J41, "0"))</f>
        <v/>
      </c>
      <c r="K41" s="66">
        <f>IF(ISBLANK('PIDenver'!K41), "", TEXT('PIDenver'!K41, "0"))</f>
        <v/>
      </c>
      <c r="L41" s="66">
        <f>IF(ISBLANK('PIDenver'!L41), "", TEXT('PIDenver'!L41, "0"))</f>
        <v/>
      </c>
      <c r="M41" s="66">
        <f>IF(ISBLANK('PIDenver'!M41), "", TEXT('PIDenver'!M41, "0"))</f>
        <v/>
      </c>
      <c r="N41" s="74">
        <f>IF(ISBLANK('PIDenver'!N41), "", 'PIDenver'!N41)</f>
        <v/>
      </c>
      <c r="O41" s="74">
        <f>IF(ISBLANK('PIDenver'!O41), "", 'PIDenver'!O41)</f>
        <v/>
      </c>
      <c r="P41" s="75">
        <f>IF(ISBLANK('PIDenver'!P41), "", TEXT('PIDenver'!P41, "0"))</f>
        <v/>
      </c>
      <c r="Q41" s="76">
        <f>IF(ISBLANK('PIDenver'!Q41), "",'PIDenver'!Q41)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IF(ISBLANK('PIDenver'!A42), "", TEXT('PIDenver'!A42, "0"))</f>
        <v/>
      </c>
      <c r="B42" s="72">
        <f>IF(ISBLANK('PIDenver'!B42), "", TEXT('PIDenver'!B42, "0"))</f>
        <v/>
      </c>
      <c r="C42" s="67">
        <f>IF(ISBLANK('PIDenver'!C42), "", TEXT('PIDenver'!C42, "0"))</f>
        <v/>
      </c>
      <c r="D42" s="73">
        <f>IF(ISBLANK('PIDenver'!D42), "", TEXT('PIDenver'!D42, REPT("0", MAX(4, LEN('PIDenver'!D42)))))</f>
        <v/>
      </c>
      <c r="E42" s="69">
        <f>IF(ISBLANK('PIDenver'!E42), "", TEXT('PIDenver'!E42, "0"))</f>
        <v/>
      </c>
      <c r="F42" s="67">
        <f>IF(ISBLANK('PIDenver'!F42), "", TEXT('PIDenver'!F42, "0"))</f>
        <v/>
      </c>
      <c r="G42" s="68">
        <f>IF(ISBLANK('PIDenver'!G42), "", TEXT('PIDenver'!G42, "0"))</f>
        <v/>
      </c>
      <c r="H42" s="66">
        <f>IF(ISBLANK('PIDenver'!H42), "", TEXT('PIDenver'!H42, "0"))</f>
        <v/>
      </c>
      <c r="I42" s="66">
        <f>IF(ISBLANK('PIDenver'!I42), "", TEXT('PIDenver'!I42, "0"))</f>
        <v/>
      </c>
      <c r="J42" s="66">
        <f>IF(ISBLANK('PIDenver'!J42), "", TEXT('PIDenver'!J42, "0"))</f>
        <v/>
      </c>
      <c r="K42" s="66">
        <f>IF(ISBLANK('PIDenver'!K42), "", TEXT('PIDenver'!K42, "0"))</f>
        <v/>
      </c>
      <c r="L42" s="66">
        <f>IF(ISBLANK('PIDenver'!L42), "", TEXT('PIDenver'!L42, "0"))</f>
        <v/>
      </c>
      <c r="M42" s="66">
        <f>IF(ISBLANK('PIDenver'!M42), "", TEXT('PIDenver'!M42, "0"))</f>
        <v/>
      </c>
      <c r="N42" s="74">
        <f>IF(ISBLANK('PIDenver'!N42), "", 'PIDenver'!N42)</f>
        <v/>
      </c>
      <c r="O42" s="74">
        <f>IF(ISBLANK('PIDenver'!O42), "", 'PIDenver'!O42)</f>
        <v/>
      </c>
      <c r="P42" s="75">
        <f>IF(ISBLANK('PIDenver'!P42), "", TEXT('PIDenver'!P42, "0"))</f>
        <v/>
      </c>
      <c r="Q42" s="76">
        <f>IF(ISBLANK('PIDenver'!Q42), "",'PIDenver'!Q42)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IF(ISBLANK('PIDenver'!A43), "", TEXT('PIDenver'!A43, "0"))</f>
        <v/>
      </c>
      <c r="B43" s="72">
        <f>IF(ISBLANK('PIDenver'!B43), "", TEXT('PIDenver'!B43, "0"))</f>
        <v/>
      </c>
      <c r="C43" s="67">
        <f>IF(ISBLANK('PIDenver'!C43), "", TEXT('PIDenver'!C43, "0"))</f>
        <v/>
      </c>
      <c r="D43" s="73">
        <f>IF(ISBLANK('PIDenver'!D43), "", TEXT('PIDenver'!D43, REPT("0", MAX(4, LEN('PIDenver'!D43)))))</f>
        <v/>
      </c>
      <c r="E43" s="69">
        <f>IF(ISBLANK('PIDenver'!E43), "", TEXT('PIDenver'!E43, "0"))</f>
        <v/>
      </c>
      <c r="F43" s="67">
        <f>IF(ISBLANK('PIDenver'!F43), "", TEXT('PIDenver'!F43, "0"))</f>
        <v/>
      </c>
      <c r="G43" s="68">
        <f>IF(ISBLANK('PIDenver'!G43), "", TEXT('PIDenver'!G43, "0"))</f>
        <v/>
      </c>
      <c r="H43" s="66">
        <f>IF(ISBLANK('PIDenver'!H43), "", TEXT('PIDenver'!H43, "0"))</f>
        <v/>
      </c>
      <c r="I43" s="66">
        <f>IF(ISBLANK('PIDenver'!I43), "", TEXT('PIDenver'!I43, "0"))</f>
        <v/>
      </c>
      <c r="J43" s="66">
        <f>IF(ISBLANK('PIDenver'!J43), "", TEXT('PIDenver'!J43, "0"))</f>
        <v/>
      </c>
      <c r="K43" s="66">
        <f>IF(ISBLANK('PIDenver'!K43), "", TEXT('PIDenver'!K43, "0"))</f>
        <v/>
      </c>
      <c r="L43" s="66">
        <f>IF(ISBLANK('PIDenver'!L43), "", TEXT('PIDenver'!L43, "0"))</f>
        <v/>
      </c>
      <c r="M43" s="66">
        <f>IF(ISBLANK('PIDenver'!M43), "", TEXT('PIDenver'!M43, "0"))</f>
        <v/>
      </c>
      <c r="N43" s="74">
        <f>IF(ISBLANK('PIDenver'!N43), "", 'PIDenver'!N43)</f>
        <v/>
      </c>
      <c r="O43" s="74">
        <f>IF(ISBLANK('PIDenver'!O43), "", 'PIDenver'!O43)</f>
        <v/>
      </c>
      <c r="P43" s="75">
        <f>IF(ISBLANK('PIDenver'!P43), "", TEXT('PIDenver'!P43, "0"))</f>
        <v/>
      </c>
      <c r="Q43" s="76">
        <f>IF(ISBLANK('PIDenver'!Q43), "",'PIDenver'!Q43)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IF(ISBLANK('PIDenver'!A44), "", TEXT('PIDenver'!A44, "0"))</f>
        <v/>
      </c>
      <c r="B44" s="72">
        <f>IF(ISBLANK('PIDenver'!B44), "", TEXT('PIDenver'!B44, "0"))</f>
        <v/>
      </c>
      <c r="C44" s="67">
        <f>IF(ISBLANK('PIDenver'!C44), "", TEXT('PIDenver'!C44, "0"))</f>
        <v/>
      </c>
      <c r="D44" s="73">
        <f>IF(ISBLANK('PIDenver'!D44), "", TEXT('PIDenver'!D44, REPT("0", MAX(4, LEN('PIDenver'!D44)))))</f>
        <v/>
      </c>
      <c r="E44" s="69">
        <f>IF(ISBLANK('PIDenver'!E44), "", TEXT('PIDenver'!E44, "0"))</f>
        <v/>
      </c>
      <c r="F44" s="67">
        <f>IF(ISBLANK('PIDenver'!F44), "", TEXT('PIDenver'!F44, "0"))</f>
        <v/>
      </c>
      <c r="G44" s="68">
        <f>IF(ISBLANK('PIDenver'!G44), "", TEXT('PIDenver'!G44, "0"))</f>
        <v/>
      </c>
      <c r="H44" s="66">
        <f>IF(ISBLANK('PIDenver'!H44), "", TEXT('PIDenver'!H44, "0"))</f>
        <v/>
      </c>
      <c r="I44" s="66">
        <f>IF(ISBLANK('PIDenver'!I44), "", TEXT('PIDenver'!I44, "0"))</f>
        <v/>
      </c>
      <c r="J44" s="66">
        <f>IF(ISBLANK('PIDenver'!J44), "", TEXT('PIDenver'!J44, "0"))</f>
        <v/>
      </c>
      <c r="K44" s="66">
        <f>IF(ISBLANK('PIDenver'!K44), "", TEXT('PIDenver'!K44, "0"))</f>
        <v/>
      </c>
      <c r="L44" s="66">
        <f>IF(ISBLANK('PIDenver'!L44), "", TEXT('PIDenver'!L44, "0"))</f>
        <v/>
      </c>
      <c r="M44" s="66">
        <f>IF(ISBLANK('PIDenver'!M44), "", TEXT('PIDenver'!M44, "0"))</f>
        <v/>
      </c>
      <c r="N44" s="74">
        <f>IF(ISBLANK('PIDenver'!N44), "", 'PIDenver'!N44)</f>
        <v/>
      </c>
      <c r="O44" s="74">
        <f>IF(ISBLANK('PIDenver'!O44), "", 'PIDenver'!O44)</f>
        <v/>
      </c>
      <c r="P44" s="75">
        <f>IF(ISBLANK('PIDenver'!P44), "", TEXT('PIDenver'!P44, "0"))</f>
        <v/>
      </c>
      <c r="Q44" s="76">
        <f>IF(ISBLANK('PIDenver'!Q44), "",'PIDenver'!Q44)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IF(ISBLANK('PIDenver'!A45), "", TEXT('PIDenver'!A45, "0"))</f>
        <v/>
      </c>
      <c r="B45" s="72">
        <f>IF(ISBLANK('PIDenver'!B45), "", TEXT('PIDenver'!B45, "0"))</f>
        <v/>
      </c>
      <c r="C45" s="67">
        <f>IF(ISBLANK('PIDenver'!C45), "", TEXT('PIDenver'!C45, "0"))</f>
        <v/>
      </c>
      <c r="D45" s="73">
        <f>IF(ISBLANK('PIDenver'!D45), "", TEXT('PIDenver'!D45, REPT("0", MAX(4, LEN('PIDenver'!D45)))))</f>
        <v/>
      </c>
      <c r="E45" s="69">
        <f>IF(ISBLANK('PIDenver'!E45), "", TEXT('PIDenver'!E45, "0"))</f>
        <v/>
      </c>
      <c r="F45" s="67">
        <f>IF(ISBLANK('PIDenver'!F45), "", TEXT('PIDenver'!F45, "0"))</f>
        <v/>
      </c>
      <c r="G45" s="68">
        <f>IF(ISBLANK('PIDenver'!G45), "", TEXT('PIDenver'!G45, "0"))</f>
        <v/>
      </c>
      <c r="H45" s="66">
        <f>IF(ISBLANK('PIDenver'!H45), "", TEXT('PIDenver'!H45, "0"))</f>
        <v/>
      </c>
      <c r="I45" s="66">
        <f>IF(ISBLANK('PIDenver'!I45), "", TEXT('PIDenver'!I45, "0"))</f>
        <v/>
      </c>
      <c r="J45" s="66">
        <f>IF(ISBLANK('PIDenver'!J45), "", TEXT('PIDenver'!J45, "0"))</f>
        <v/>
      </c>
      <c r="K45" s="66">
        <f>IF(ISBLANK('PIDenver'!K45), "", TEXT('PIDenver'!K45, "0"))</f>
        <v/>
      </c>
      <c r="L45" s="66">
        <f>IF(ISBLANK('PIDenver'!L45), "", TEXT('PIDenver'!L45, "0"))</f>
        <v/>
      </c>
      <c r="M45" s="66">
        <f>IF(ISBLANK('PIDenver'!M45), "", TEXT('PIDenver'!M45, "0"))</f>
        <v/>
      </c>
      <c r="N45" s="74">
        <f>IF(ISBLANK('PIDenver'!N45), "", 'PIDenver'!N45)</f>
        <v/>
      </c>
      <c r="O45" s="74">
        <f>IF(ISBLANK('PIDenver'!O45), "", 'PIDenver'!O45)</f>
        <v/>
      </c>
      <c r="P45" s="75">
        <f>IF(ISBLANK('PIDenver'!P45), "", TEXT('PIDenver'!P45, "0"))</f>
        <v/>
      </c>
      <c r="Q45" s="76">
        <f>IF(ISBLANK('PIDenver'!Q45), "",'PIDenver'!Q45)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IF(ISBLANK('PIDenver'!A46), "", TEXT('PIDenver'!A46, "0"))</f>
        <v/>
      </c>
      <c r="B46" s="72">
        <f>IF(ISBLANK('PIDenver'!B46), "", TEXT('PIDenver'!B46, "0"))</f>
        <v/>
      </c>
      <c r="C46" s="67">
        <f>IF(ISBLANK('PIDenver'!C46), "", TEXT('PIDenver'!C46, "0"))</f>
        <v/>
      </c>
      <c r="D46" s="73">
        <f>IF(ISBLANK('PIDenver'!D46), "", TEXT('PIDenver'!D46, REPT("0", MAX(4, LEN('PIDenver'!D46)))))</f>
        <v/>
      </c>
      <c r="E46" s="69">
        <f>IF(ISBLANK('PIDenver'!E46), "", TEXT('PIDenver'!E46, "0"))</f>
        <v/>
      </c>
      <c r="F46" s="67">
        <f>IF(ISBLANK('PIDenver'!F46), "", TEXT('PIDenver'!F46, "0"))</f>
        <v/>
      </c>
      <c r="G46" s="68">
        <f>IF(ISBLANK('PIDenver'!G46), "", TEXT('PIDenver'!G46, "0"))</f>
        <v/>
      </c>
      <c r="H46" s="66">
        <f>IF(ISBLANK('PIDenver'!H46), "", TEXT('PIDenver'!H46, "0"))</f>
        <v/>
      </c>
      <c r="I46" s="66">
        <f>IF(ISBLANK('PIDenver'!I46), "", TEXT('PIDenver'!I46, "0"))</f>
        <v/>
      </c>
      <c r="J46" s="66">
        <f>IF(ISBLANK('PIDenver'!J46), "", TEXT('PIDenver'!J46, "0"))</f>
        <v/>
      </c>
      <c r="K46" s="66">
        <f>IF(ISBLANK('PIDenver'!K46), "", TEXT('PIDenver'!K46, "0"))</f>
        <v/>
      </c>
      <c r="L46" s="66">
        <f>IF(ISBLANK('PIDenver'!L46), "", TEXT('PIDenver'!L46, "0"))</f>
        <v/>
      </c>
      <c r="M46" s="66">
        <f>IF(ISBLANK('PIDenver'!M46), "", TEXT('PIDenver'!M46, "0"))</f>
        <v/>
      </c>
      <c r="N46" s="74">
        <f>IF(ISBLANK('PIDenver'!N46), "", 'PIDenver'!N46)</f>
        <v/>
      </c>
      <c r="O46" s="74">
        <f>IF(ISBLANK('PIDenver'!O46), "", 'PIDenver'!O46)</f>
        <v/>
      </c>
      <c r="P46" s="75">
        <f>IF(ISBLANK('PIDenver'!P46), "", TEXT('PIDenver'!P46, "0"))</f>
        <v/>
      </c>
      <c r="Q46" s="76">
        <f>IF(ISBLANK('PIDenver'!Q46), "",'PIDenver'!Q46)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IF(ISBLANK('PIDenver'!A47), "", TEXT('PIDenver'!A47, "0"))</f>
        <v/>
      </c>
      <c r="B47" s="72">
        <f>IF(ISBLANK('PIDenver'!B47), "", TEXT('PIDenver'!B47, "0"))</f>
        <v/>
      </c>
      <c r="C47" s="67">
        <f>IF(ISBLANK('PIDenver'!C47), "", TEXT('PIDenver'!C47, "0"))</f>
        <v/>
      </c>
      <c r="D47" s="73">
        <f>IF(ISBLANK('PIDenver'!D47), "", TEXT('PIDenver'!D47, REPT("0", MAX(4, LEN('PIDenver'!D47)))))</f>
        <v/>
      </c>
      <c r="E47" s="69">
        <f>IF(ISBLANK('PIDenver'!E47), "", TEXT('PIDenver'!E47, "0"))</f>
        <v/>
      </c>
      <c r="F47" s="67">
        <f>IF(ISBLANK('PIDenver'!F47), "", TEXT('PIDenver'!F47, "0"))</f>
        <v/>
      </c>
      <c r="G47" s="68">
        <f>IF(ISBLANK('PIDenver'!G47), "", TEXT('PIDenver'!G47, "0"))</f>
        <v/>
      </c>
      <c r="H47" s="66">
        <f>IF(ISBLANK('PIDenver'!H47), "", TEXT('PIDenver'!H47, "0"))</f>
        <v/>
      </c>
      <c r="I47" s="66">
        <f>IF(ISBLANK('PIDenver'!I47), "", TEXT('PIDenver'!I47, "0"))</f>
        <v/>
      </c>
      <c r="J47" s="66">
        <f>IF(ISBLANK('PIDenver'!J47), "", TEXT('PIDenver'!J47, "0"))</f>
        <v/>
      </c>
      <c r="K47" s="66">
        <f>IF(ISBLANK('PIDenver'!K47), "", TEXT('PIDenver'!K47, "0"))</f>
        <v/>
      </c>
      <c r="L47" s="66">
        <f>IF(ISBLANK('PIDenver'!L47), "", TEXT('PIDenver'!L47, "0"))</f>
        <v/>
      </c>
      <c r="M47" s="66">
        <f>IF(ISBLANK('PIDenver'!M47), "", TEXT('PIDenver'!M47, "0"))</f>
        <v/>
      </c>
      <c r="N47" s="74">
        <f>IF(ISBLANK('PIDenver'!N47), "", 'PIDenver'!N47)</f>
        <v/>
      </c>
      <c r="O47" s="74">
        <f>IF(ISBLANK('PIDenver'!O47), "", 'PIDenver'!O47)</f>
        <v/>
      </c>
      <c r="P47" s="75">
        <f>IF(ISBLANK('PIDenver'!P47), "", TEXT('PIDenver'!P47, "0"))</f>
        <v/>
      </c>
      <c r="Q47" s="76">
        <f>IF(ISBLANK('PIDenver'!Q47), "",'PIDenver'!Q47)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IF(ISBLANK('PIDenver'!A48), "", TEXT('PIDenver'!A48, "0"))</f>
        <v/>
      </c>
      <c r="B48" s="72">
        <f>IF(ISBLANK('PIDenver'!B48), "", TEXT('PIDenver'!B48, "0"))</f>
        <v/>
      </c>
      <c r="C48" s="67">
        <f>IF(ISBLANK('PIDenver'!C48), "", TEXT('PIDenver'!C48, "0"))</f>
        <v/>
      </c>
      <c r="D48" s="73">
        <f>IF(ISBLANK('PIDenver'!D48), "", TEXT('PIDenver'!D48, REPT("0", MAX(4, LEN('PIDenver'!D48)))))</f>
        <v/>
      </c>
      <c r="E48" s="69">
        <f>IF(ISBLANK('PIDenver'!E48), "", TEXT('PIDenver'!E48, "0"))</f>
        <v/>
      </c>
      <c r="F48" s="67">
        <f>IF(ISBLANK('PIDenver'!F48), "", TEXT('PIDenver'!F48, "0"))</f>
        <v/>
      </c>
      <c r="G48" s="68">
        <f>IF(ISBLANK('PIDenver'!G48), "", TEXT('PIDenver'!G48, "0"))</f>
        <v/>
      </c>
      <c r="H48" s="66">
        <f>IF(ISBLANK('PIDenver'!H48), "", TEXT('PIDenver'!H48, "0"))</f>
        <v/>
      </c>
      <c r="I48" s="66">
        <f>IF(ISBLANK('PIDenver'!I48), "", TEXT('PIDenver'!I48, "0"))</f>
        <v/>
      </c>
      <c r="J48" s="66">
        <f>IF(ISBLANK('PIDenver'!J48), "", TEXT('PIDenver'!J48, "0"))</f>
        <v/>
      </c>
      <c r="K48" s="66">
        <f>IF(ISBLANK('PIDenver'!K48), "", TEXT('PIDenver'!K48, "0"))</f>
        <v/>
      </c>
      <c r="L48" s="66">
        <f>IF(ISBLANK('PIDenver'!L48), "", TEXT('PIDenver'!L48, "0"))</f>
        <v/>
      </c>
      <c r="M48" s="66">
        <f>IF(ISBLANK('PIDenver'!M48), "", TEXT('PIDenver'!M48, "0"))</f>
        <v/>
      </c>
      <c r="N48" s="74">
        <f>IF(ISBLANK('PIDenver'!N48), "", 'PIDenver'!N48)</f>
        <v/>
      </c>
      <c r="O48" s="74">
        <f>IF(ISBLANK('PIDenver'!O48), "", 'PIDenver'!O48)</f>
        <v/>
      </c>
      <c r="P48" s="75">
        <f>IF(ISBLANK('PIDenver'!P48), "", TEXT('PIDenver'!P48, "0"))</f>
        <v/>
      </c>
      <c r="Q48" s="76">
        <f>IF(ISBLANK('PIDenver'!Q48), "",'PIDenver'!Q48)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IF(ISBLANK('PIDenver'!A49), "", TEXT('PIDenver'!A49, "0"))</f>
        <v/>
      </c>
      <c r="B49" s="72">
        <f>IF(ISBLANK('PIDenver'!B49), "", TEXT('PIDenver'!B49, "0"))</f>
        <v/>
      </c>
      <c r="C49" s="67">
        <f>IF(ISBLANK('PIDenver'!C49), "", TEXT('PIDenver'!C49, "0"))</f>
        <v/>
      </c>
      <c r="D49" s="73">
        <f>IF(ISBLANK('PIDenver'!D49), "", TEXT('PIDenver'!D49, REPT("0", MAX(4, LEN('PIDenver'!D49)))))</f>
        <v/>
      </c>
      <c r="E49" s="69">
        <f>IF(ISBLANK('PIDenver'!E49), "", TEXT('PIDenver'!E49, "0"))</f>
        <v/>
      </c>
      <c r="F49" s="67">
        <f>IF(ISBLANK('PIDenver'!F49), "", TEXT('PIDenver'!F49, "0"))</f>
        <v/>
      </c>
      <c r="G49" s="68">
        <f>IF(ISBLANK('PIDenver'!G49), "", TEXT('PIDenver'!G49, "0"))</f>
        <v/>
      </c>
      <c r="H49" s="66">
        <f>IF(ISBLANK('PIDenver'!H49), "", TEXT('PIDenver'!H49, "0"))</f>
        <v/>
      </c>
      <c r="I49" s="66">
        <f>IF(ISBLANK('PIDenver'!I49), "", TEXT('PIDenver'!I49, "0"))</f>
        <v/>
      </c>
      <c r="J49" s="66">
        <f>IF(ISBLANK('PIDenver'!J49), "", TEXT('PIDenver'!J49, "0"))</f>
        <v/>
      </c>
      <c r="K49" s="66">
        <f>IF(ISBLANK('PIDenver'!K49), "", TEXT('PIDenver'!K49, "0"))</f>
        <v/>
      </c>
      <c r="L49" s="66">
        <f>IF(ISBLANK('PIDenver'!L49), "", TEXT('PIDenver'!L49, "0"))</f>
        <v/>
      </c>
      <c r="M49" s="66">
        <f>IF(ISBLANK('PIDenver'!M49), "", TEXT('PIDenver'!M49, "0"))</f>
        <v/>
      </c>
      <c r="N49" s="74">
        <f>IF(ISBLANK('PIDenver'!N49), "", 'PIDenver'!N49)</f>
        <v/>
      </c>
      <c r="O49" s="74">
        <f>IF(ISBLANK('PIDenver'!O49), "", 'PIDenver'!O49)</f>
        <v/>
      </c>
      <c r="P49" s="75">
        <f>IF(ISBLANK('PIDenver'!P49), "", TEXT('PIDenver'!P49, "0"))</f>
        <v/>
      </c>
      <c r="Q49" s="76">
        <f>IF(ISBLANK('PIDenver'!Q49), "",'PIDenver'!Q49)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IF(ISBLANK('PIDenver'!A50), "", TEXT('PIDenver'!A50, "0"))</f>
        <v/>
      </c>
      <c r="B50" s="72">
        <f>IF(ISBLANK('PIDenver'!B50), "", TEXT('PIDenver'!B50, "0"))</f>
        <v/>
      </c>
      <c r="C50" s="67">
        <f>IF(ISBLANK('PIDenver'!C50), "", TEXT('PIDenver'!C50, "0"))</f>
        <v/>
      </c>
      <c r="D50" s="73">
        <f>IF(ISBLANK('PIDenver'!D50), "", TEXT('PIDenver'!D50, REPT("0", MAX(4, LEN('PIDenver'!D50)))))</f>
        <v/>
      </c>
      <c r="E50" s="69">
        <f>IF(ISBLANK('PIDenver'!E50), "", TEXT('PIDenver'!E50, "0"))</f>
        <v/>
      </c>
      <c r="F50" s="67">
        <f>IF(ISBLANK('PIDenver'!F50), "", TEXT('PIDenver'!F50, "0"))</f>
        <v/>
      </c>
      <c r="G50" s="68">
        <f>IF(ISBLANK('PIDenver'!G50), "", TEXT('PIDenver'!G50, "0"))</f>
        <v/>
      </c>
      <c r="H50" s="66">
        <f>IF(ISBLANK('PIDenver'!H50), "", TEXT('PIDenver'!H50, "0"))</f>
        <v/>
      </c>
      <c r="I50" s="66">
        <f>IF(ISBLANK('PIDenver'!I50), "", TEXT('PIDenver'!I50, "0"))</f>
        <v/>
      </c>
      <c r="J50" s="66">
        <f>IF(ISBLANK('PIDenver'!J50), "", TEXT('PIDenver'!J50, "0"))</f>
        <v/>
      </c>
      <c r="K50" s="66">
        <f>IF(ISBLANK('PIDenver'!K50), "", TEXT('PIDenver'!K50, "0"))</f>
        <v/>
      </c>
      <c r="L50" s="66">
        <f>IF(ISBLANK('PIDenver'!L50), "", TEXT('PIDenver'!L50, "0"))</f>
        <v/>
      </c>
      <c r="M50" s="66">
        <f>IF(ISBLANK('PIDenver'!M50), "", TEXT('PIDenver'!M50, "0"))</f>
        <v/>
      </c>
      <c r="N50" s="74">
        <f>IF(ISBLANK('PIDenver'!N50), "", 'PIDenver'!N50)</f>
        <v/>
      </c>
      <c r="O50" s="74">
        <f>IF(ISBLANK('PIDenver'!O50), "", 'PIDenver'!O50)</f>
        <v/>
      </c>
      <c r="P50" s="75">
        <f>IF(ISBLANK('PIDenver'!P50), "", TEXT('PIDenver'!P50, "0"))</f>
        <v/>
      </c>
      <c r="Q50" s="76">
        <f>IF(ISBLANK('PIDenver'!Q50), "",'PIDenver'!Q50)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IF(ISBLANK('PIDenver'!A51), "", TEXT('PIDenver'!A51, "0"))</f>
        <v/>
      </c>
      <c r="B51" s="72">
        <f>IF(ISBLANK('PIDenver'!B51), "", TEXT('PIDenver'!B51, "0"))</f>
        <v/>
      </c>
      <c r="C51" s="67">
        <f>IF(ISBLANK('PIDenver'!C51), "", TEXT('PIDenver'!C51, "0"))</f>
        <v/>
      </c>
      <c r="D51" s="73">
        <f>IF(ISBLANK('PIDenver'!D51), "", TEXT('PIDenver'!D51, REPT("0", MAX(4, LEN('PIDenver'!D51)))))</f>
        <v/>
      </c>
      <c r="E51" s="69">
        <f>IF(ISBLANK('PIDenver'!E51), "", TEXT('PIDenver'!E51, "0"))</f>
        <v/>
      </c>
      <c r="F51" s="67">
        <f>IF(ISBLANK('PIDenver'!F51), "", TEXT('PIDenver'!F51, "0"))</f>
        <v/>
      </c>
      <c r="G51" s="68">
        <f>IF(ISBLANK('PIDenver'!G51), "", TEXT('PIDenver'!G51, "0"))</f>
        <v/>
      </c>
      <c r="H51" s="66">
        <f>IF(ISBLANK('PIDenver'!H51), "", TEXT('PIDenver'!H51, "0"))</f>
        <v/>
      </c>
      <c r="I51" s="66">
        <f>IF(ISBLANK('PIDenver'!I51), "", TEXT('PIDenver'!I51, "0"))</f>
        <v/>
      </c>
      <c r="J51" s="66">
        <f>IF(ISBLANK('PIDenver'!J51), "", TEXT('PIDenver'!J51, "0"))</f>
        <v/>
      </c>
      <c r="K51" s="66">
        <f>IF(ISBLANK('PIDenver'!K51), "", TEXT('PIDenver'!K51, "0"))</f>
        <v/>
      </c>
      <c r="L51" s="66">
        <f>IF(ISBLANK('PIDenver'!L51), "", TEXT('PIDenver'!L51, "0"))</f>
        <v/>
      </c>
      <c r="M51" s="66">
        <f>IF(ISBLANK('PIDenver'!M51), "", TEXT('PIDenver'!M51, "0"))</f>
        <v/>
      </c>
      <c r="N51" s="74">
        <f>IF(ISBLANK('PIDenver'!N51), "", 'PIDenver'!N51)</f>
        <v/>
      </c>
      <c r="O51" s="74">
        <f>IF(ISBLANK('PIDenver'!O51), "", 'PIDenver'!O51)</f>
        <v/>
      </c>
      <c r="P51" s="75">
        <f>IF(ISBLANK('PIDenver'!P51), "", TEXT('PIDenver'!P51, "0"))</f>
        <v/>
      </c>
      <c r="Q51" s="76">
        <f>IF(ISBLANK('PIDenver'!Q51), "",'PIDenver'!Q51)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IF(ISBLANK('PIDenver'!A52), "", TEXT('PIDenver'!A52, "0"))</f>
        <v/>
      </c>
      <c r="B52" s="72">
        <f>IF(ISBLANK('PIDenver'!B52), "", TEXT('PIDenver'!B52, "0"))</f>
        <v/>
      </c>
      <c r="C52" s="67">
        <f>IF(ISBLANK('PIDenver'!C52), "", TEXT('PIDenver'!C52, "0"))</f>
        <v/>
      </c>
      <c r="D52" s="73">
        <f>IF(ISBLANK('PIDenver'!D52), "", TEXT('PIDenver'!D52, REPT("0", MAX(4, LEN('PIDenver'!D52)))))</f>
        <v/>
      </c>
      <c r="E52" s="69">
        <f>IF(ISBLANK('PIDenver'!E52), "", TEXT('PIDenver'!E52, "0"))</f>
        <v/>
      </c>
      <c r="F52" s="67">
        <f>IF(ISBLANK('PIDenver'!F52), "", TEXT('PIDenver'!F52, "0"))</f>
        <v/>
      </c>
      <c r="G52" s="68">
        <f>IF(ISBLANK('PIDenver'!G52), "", TEXT('PIDenver'!G52, "0"))</f>
        <v/>
      </c>
      <c r="H52" s="66">
        <f>IF(ISBLANK('PIDenver'!H52), "", TEXT('PIDenver'!H52, "0"))</f>
        <v/>
      </c>
      <c r="I52" s="66">
        <f>IF(ISBLANK('PIDenver'!I52), "", TEXT('PIDenver'!I52, "0"))</f>
        <v/>
      </c>
      <c r="J52" s="66">
        <f>IF(ISBLANK('PIDenver'!J52), "", TEXT('PIDenver'!J52, "0"))</f>
        <v/>
      </c>
      <c r="K52" s="66">
        <f>IF(ISBLANK('PIDenver'!K52), "", TEXT('PIDenver'!K52, "0"))</f>
        <v/>
      </c>
      <c r="L52" s="66">
        <f>IF(ISBLANK('PIDenver'!L52), "", TEXT('PIDenver'!L52, "0"))</f>
        <v/>
      </c>
      <c r="M52" s="66">
        <f>IF(ISBLANK('PIDenver'!M52), "", TEXT('PIDenver'!M52, "0"))</f>
        <v/>
      </c>
      <c r="N52" s="74">
        <f>IF(ISBLANK('PIDenver'!N52), "", 'PIDenver'!N52)</f>
        <v/>
      </c>
      <c r="O52" s="74">
        <f>IF(ISBLANK('PIDenver'!O52), "", 'PIDenver'!O52)</f>
        <v/>
      </c>
      <c r="P52" s="75">
        <f>IF(ISBLANK('PIDenver'!P52), "", TEXT('PIDenver'!P52, "0"))</f>
        <v/>
      </c>
      <c r="Q52" s="76">
        <f>IF(ISBLANK('PIDenver'!Q52), "",'PIDenver'!Q52)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IF(ISBLANK('PIDenver'!A53), "", TEXT('PIDenver'!A53, "0"))</f>
        <v/>
      </c>
      <c r="B53" s="72">
        <f>IF(ISBLANK('PIDenver'!B53), "", TEXT('PIDenver'!B53, "0"))</f>
        <v/>
      </c>
      <c r="C53" s="67">
        <f>IF(ISBLANK('PIDenver'!C53), "", TEXT('PIDenver'!C53, "0"))</f>
        <v/>
      </c>
      <c r="D53" s="73">
        <f>IF(ISBLANK('PIDenver'!D53), "", TEXT('PIDenver'!D53, REPT("0", MAX(4, LEN('PIDenver'!D53)))))</f>
        <v/>
      </c>
      <c r="E53" s="69">
        <f>IF(ISBLANK('PIDenver'!E53), "", TEXT('PIDenver'!E53, "0"))</f>
        <v/>
      </c>
      <c r="F53" s="67">
        <f>IF(ISBLANK('PIDenver'!F53), "", TEXT('PIDenver'!F53, "0"))</f>
        <v/>
      </c>
      <c r="G53" s="68">
        <f>IF(ISBLANK('PIDenver'!G53), "", TEXT('PIDenver'!G53, "0"))</f>
        <v/>
      </c>
      <c r="H53" s="66">
        <f>IF(ISBLANK('PIDenver'!H53), "", TEXT('PIDenver'!H53, "0"))</f>
        <v/>
      </c>
      <c r="I53" s="66">
        <f>IF(ISBLANK('PIDenver'!I53), "", TEXT('PIDenver'!I53, "0"))</f>
        <v/>
      </c>
      <c r="J53" s="66">
        <f>IF(ISBLANK('PIDenver'!J53), "", TEXT('PIDenver'!J53, "0"))</f>
        <v/>
      </c>
      <c r="K53" s="66">
        <f>IF(ISBLANK('PIDenver'!K53), "", TEXT('PIDenver'!K53, "0"))</f>
        <v/>
      </c>
      <c r="L53" s="66">
        <f>IF(ISBLANK('PIDenver'!L53), "", TEXT('PIDenver'!L53, "0"))</f>
        <v/>
      </c>
      <c r="M53" s="66">
        <f>IF(ISBLANK('PIDenver'!M53), "", TEXT('PIDenver'!M53, "0"))</f>
        <v/>
      </c>
      <c r="N53" s="74">
        <f>IF(ISBLANK('PIDenver'!N53), "", 'PIDenver'!N53)</f>
        <v/>
      </c>
      <c r="O53" s="74">
        <f>IF(ISBLANK('PIDenver'!O53), "", 'PIDenver'!O53)</f>
        <v/>
      </c>
      <c r="P53" s="75">
        <f>IF(ISBLANK('PIDenver'!P53), "", TEXT('PIDenver'!P53, "0"))</f>
        <v/>
      </c>
      <c r="Q53" s="76">
        <f>IF(ISBLANK('PIDenver'!Q53), "",'PIDenver'!Q53)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IF(ISBLANK('PIDenver'!A54), "", TEXT('PIDenver'!A54, "0"))</f>
        <v/>
      </c>
      <c r="B54" s="72">
        <f>IF(ISBLANK('PIDenver'!B54), "", TEXT('PIDenver'!B54, "0"))</f>
        <v/>
      </c>
      <c r="C54" s="67">
        <f>IF(ISBLANK('PIDenver'!C54), "", TEXT('PIDenver'!C54, "0"))</f>
        <v/>
      </c>
      <c r="D54" s="73">
        <f>IF(ISBLANK('PIDenver'!D54), "", TEXT('PIDenver'!D54, REPT("0", MAX(4, LEN('PIDenver'!D54)))))</f>
        <v/>
      </c>
      <c r="E54" s="69">
        <f>IF(ISBLANK('PIDenver'!E54), "", TEXT('PIDenver'!E54, "0"))</f>
        <v/>
      </c>
      <c r="F54" s="67">
        <f>IF(ISBLANK('PIDenver'!F54), "", TEXT('PIDenver'!F54, "0"))</f>
        <v/>
      </c>
      <c r="G54" s="68">
        <f>IF(ISBLANK('PIDenver'!G54), "", TEXT('PIDenver'!G54, "0"))</f>
        <v/>
      </c>
      <c r="H54" s="66">
        <f>IF(ISBLANK('PIDenver'!H54), "", TEXT('PIDenver'!H54, "0"))</f>
        <v/>
      </c>
      <c r="I54" s="66">
        <f>IF(ISBLANK('PIDenver'!I54), "", TEXT('PIDenver'!I54, "0"))</f>
        <v/>
      </c>
      <c r="J54" s="66">
        <f>IF(ISBLANK('PIDenver'!J54), "", TEXT('PIDenver'!J54, "0"))</f>
        <v/>
      </c>
      <c r="K54" s="66">
        <f>IF(ISBLANK('PIDenver'!K54), "", TEXT('PIDenver'!K54, "0"))</f>
        <v/>
      </c>
      <c r="L54" s="66">
        <f>IF(ISBLANK('PIDenver'!L54), "", TEXT('PIDenver'!L54, "0"))</f>
        <v/>
      </c>
      <c r="M54" s="66">
        <f>IF(ISBLANK('PIDenver'!M54), "", TEXT('PIDenver'!M54, "0"))</f>
        <v/>
      </c>
      <c r="N54" s="74">
        <f>IF(ISBLANK('PIDenver'!N54), "", 'PIDenver'!N54)</f>
        <v/>
      </c>
      <c r="O54" s="74">
        <f>IF(ISBLANK('PIDenver'!O54), "", 'PIDenver'!O54)</f>
        <v/>
      </c>
      <c r="P54" s="75">
        <f>IF(ISBLANK('PIDenver'!P54), "", TEXT('PIDenver'!P54, "0"))</f>
        <v/>
      </c>
      <c r="Q54" s="76">
        <f>IF(ISBLANK('PIDenver'!Q54), "",'PIDenver'!Q54)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IF(ISBLANK('PIDenver'!A55), "", TEXT('PIDenver'!A55, "0"))</f>
        <v/>
      </c>
      <c r="B55" s="72">
        <f>IF(ISBLANK('PIDenver'!B55), "", TEXT('PIDenver'!B55, "0"))</f>
        <v/>
      </c>
      <c r="C55" s="67">
        <f>IF(ISBLANK('PIDenver'!C55), "", TEXT('PIDenver'!C55, "0"))</f>
        <v/>
      </c>
      <c r="D55" s="73">
        <f>IF(ISBLANK('PIDenver'!D55), "", TEXT('PIDenver'!D55, REPT("0", MAX(4, LEN('PIDenver'!D55)))))</f>
        <v/>
      </c>
      <c r="E55" s="69">
        <f>IF(ISBLANK('PIDenver'!E55), "", TEXT('PIDenver'!E55, "0"))</f>
        <v/>
      </c>
      <c r="F55" s="67">
        <f>IF(ISBLANK('PIDenver'!F55), "", TEXT('PIDenver'!F55, "0"))</f>
        <v/>
      </c>
      <c r="G55" s="68">
        <f>IF(ISBLANK('PIDenver'!G55), "", TEXT('PIDenver'!G55, "0"))</f>
        <v/>
      </c>
      <c r="H55" s="66">
        <f>IF(ISBLANK('PIDenver'!H55), "", TEXT('PIDenver'!H55, "0"))</f>
        <v/>
      </c>
      <c r="I55" s="66">
        <f>IF(ISBLANK('PIDenver'!I55), "", TEXT('PIDenver'!I55, "0"))</f>
        <v/>
      </c>
      <c r="J55" s="66">
        <f>IF(ISBLANK('PIDenver'!J55), "", TEXT('PIDenver'!J55, "0"))</f>
        <v/>
      </c>
      <c r="K55" s="66">
        <f>IF(ISBLANK('PIDenver'!K55), "", TEXT('PIDenver'!K55, "0"))</f>
        <v/>
      </c>
      <c r="L55" s="66">
        <f>IF(ISBLANK('PIDenver'!L55), "", TEXT('PIDenver'!L55, "0"))</f>
        <v/>
      </c>
      <c r="M55" s="66">
        <f>IF(ISBLANK('PIDenver'!M55), "", TEXT('PIDenver'!M55, "0"))</f>
        <v/>
      </c>
      <c r="N55" s="74">
        <f>IF(ISBLANK('PIDenver'!N55), "", 'PIDenver'!N55)</f>
        <v/>
      </c>
      <c r="O55" s="74">
        <f>IF(ISBLANK('PIDenver'!O55), "", 'PIDenver'!O55)</f>
        <v/>
      </c>
      <c r="P55" s="75">
        <f>IF(ISBLANK('PIDenver'!P55), "", TEXT('PIDenver'!P55, "0"))</f>
        <v/>
      </c>
      <c r="Q55" s="76">
        <f>IF(ISBLANK('PIDenver'!Q55), "",'PIDenver'!Q55)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IF(ISBLANK('PIDenver'!A56), "", TEXT('PIDenver'!A56, "0"))</f>
        <v/>
      </c>
      <c r="B56" s="72">
        <f>IF(ISBLANK('PIDenver'!B56), "", TEXT('PIDenver'!B56, "0"))</f>
        <v/>
      </c>
      <c r="C56" s="67">
        <f>IF(ISBLANK('PIDenver'!C56), "", TEXT('PIDenver'!C56, "0"))</f>
        <v/>
      </c>
      <c r="D56" s="73">
        <f>IF(ISBLANK('PIDenver'!D56), "", TEXT('PIDenver'!D56, REPT("0", MAX(4, LEN('PIDenver'!D56)))))</f>
        <v/>
      </c>
      <c r="E56" s="69">
        <f>IF(ISBLANK('PIDenver'!E56), "", TEXT('PIDenver'!E56, "0"))</f>
        <v/>
      </c>
      <c r="F56" s="67">
        <f>IF(ISBLANK('PIDenver'!F56), "", TEXT('PIDenver'!F56, "0"))</f>
        <v/>
      </c>
      <c r="G56" s="68">
        <f>IF(ISBLANK('PIDenver'!G56), "", TEXT('PIDenver'!G56, "0"))</f>
        <v/>
      </c>
      <c r="H56" s="66">
        <f>IF(ISBLANK('PIDenver'!H56), "", TEXT('PIDenver'!H56, "0"))</f>
        <v/>
      </c>
      <c r="I56" s="66">
        <f>IF(ISBLANK('PIDenver'!I56), "", TEXT('PIDenver'!I56, "0"))</f>
        <v/>
      </c>
      <c r="J56" s="66">
        <f>IF(ISBLANK('PIDenver'!J56), "", TEXT('PIDenver'!J56, "0"))</f>
        <v/>
      </c>
      <c r="K56" s="66">
        <f>IF(ISBLANK('PIDenver'!K56), "", TEXT('PIDenver'!K56, "0"))</f>
        <v/>
      </c>
      <c r="L56" s="66">
        <f>IF(ISBLANK('PIDenver'!L56), "", TEXT('PIDenver'!L56, "0"))</f>
        <v/>
      </c>
      <c r="M56" s="66">
        <f>IF(ISBLANK('PIDenver'!M56), "", TEXT('PIDenver'!M56, "0"))</f>
        <v/>
      </c>
      <c r="N56" s="74">
        <f>IF(ISBLANK('PIDenver'!N56), "", 'PIDenver'!N56)</f>
        <v/>
      </c>
      <c r="O56" s="74">
        <f>IF(ISBLANK('PIDenver'!O56), "", 'PIDenver'!O56)</f>
        <v/>
      </c>
      <c r="P56" s="75">
        <f>IF(ISBLANK('PIDenver'!P56), "", TEXT('PIDenver'!P56, "0"))</f>
        <v/>
      </c>
      <c r="Q56" s="76">
        <f>IF(ISBLANK('PIDenver'!Q56), "",'PIDenver'!Q56)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IF(ISBLANK('PIDenver'!A57), "", TEXT('PIDenver'!A57, "0"))</f>
        <v/>
      </c>
      <c r="B57" s="72">
        <f>IF(ISBLANK('PIDenver'!B57), "", TEXT('PIDenver'!B57, "0"))</f>
        <v/>
      </c>
      <c r="C57" s="67">
        <f>IF(ISBLANK('PIDenver'!C57), "", TEXT('PIDenver'!C57, "0"))</f>
        <v/>
      </c>
      <c r="D57" s="73">
        <f>IF(ISBLANK('PIDenver'!D57), "", TEXT('PIDenver'!D57, REPT("0", MAX(4, LEN('PIDenver'!D57)))))</f>
        <v/>
      </c>
      <c r="E57" s="69">
        <f>IF(ISBLANK('PIDenver'!E57), "", TEXT('PIDenver'!E57, "0"))</f>
        <v/>
      </c>
      <c r="F57" s="67">
        <f>IF(ISBLANK('PIDenver'!F57), "", TEXT('PIDenver'!F57, "0"))</f>
        <v/>
      </c>
      <c r="G57" s="68">
        <f>IF(ISBLANK('PIDenver'!G57), "", TEXT('PIDenver'!G57, "0"))</f>
        <v/>
      </c>
      <c r="H57" s="66">
        <f>IF(ISBLANK('PIDenver'!H57), "", TEXT('PIDenver'!H57, "0"))</f>
        <v/>
      </c>
      <c r="I57" s="66">
        <f>IF(ISBLANK('PIDenver'!I57), "", TEXT('PIDenver'!I57, "0"))</f>
        <v/>
      </c>
      <c r="J57" s="66">
        <f>IF(ISBLANK('PIDenver'!J57), "", TEXT('PIDenver'!J57, "0"))</f>
        <v/>
      </c>
      <c r="K57" s="66">
        <f>IF(ISBLANK('PIDenver'!K57), "", TEXT('PIDenver'!K57, "0"))</f>
        <v/>
      </c>
      <c r="L57" s="66">
        <f>IF(ISBLANK('PIDenver'!L57), "", TEXT('PIDenver'!L57, "0"))</f>
        <v/>
      </c>
      <c r="M57" s="66">
        <f>IF(ISBLANK('PIDenver'!M57), "", TEXT('PIDenver'!M57, "0"))</f>
        <v/>
      </c>
      <c r="N57" s="74">
        <f>IF(ISBLANK('PIDenver'!N57), "", 'PIDenver'!N57)</f>
        <v/>
      </c>
      <c r="O57" s="74">
        <f>IF(ISBLANK('PIDenver'!O57), "", 'PIDenver'!O57)</f>
        <v/>
      </c>
      <c r="P57" s="75">
        <f>IF(ISBLANK('PIDenver'!P57), "", TEXT('PIDenver'!P57, "0"))</f>
        <v/>
      </c>
      <c r="Q57" s="76">
        <f>IF(ISBLANK('PIDenver'!Q57), "",'PIDenver'!Q57)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IF(ISBLANK('PIDenver'!A58), "", TEXT('PIDenver'!A58, "0"))</f>
        <v/>
      </c>
      <c r="B58" s="72">
        <f>IF(ISBLANK('PIDenver'!B58), "", TEXT('PIDenver'!B58, "0"))</f>
        <v/>
      </c>
      <c r="C58" s="67">
        <f>IF(ISBLANK('PIDenver'!C58), "", TEXT('PIDenver'!C58, "0"))</f>
        <v/>
      </c>
      <c r="D58" s="73">
        <f>IF(ISBLANK('PIDenver'!D58), "", TEXT('PIDenver'!D58, REPT("0", MAX(4, LEN('PIDenver'!D58)))))</f>
        <v/>
      </c>
      <c r="E58" s="69">
        <f>IF(ISBLANK('PIDenver'!E58), "", TEXT('PIDenver'!E58, "0"))</f>
        <v/>
      </c>
      <c r="F58" s="67">
        <f>IF(ISBLANK('PIDenver'!F58), "", TEXT('PIDenver'!F58, "0"))</f>
        <v/>
      </c>
      <c r="G58" s="68">
        <f>IF(ISBLANK('PIDenver'!G58), "", TEXT('PIDenver'!G58, "0"))</f>
        <v/>
      </c>
      <c r="H58" s="66">
        <f>IF(ISBLANK('PIDenver'!H58), "", TEXT('PIDenver'!H58, "0"))</f>
        <v/>
      </c>
      <c r="I58" s="66">
        <f>IF(ISBLANK('PIDenver'!I58), "", TEXT('PIDenver'!I58, "0"))</f>
        <v/>
      </c>
      <c r="J58" s="66">
        <f>IF(ISBLANK('PIDenver'!J58), "", TEXT('PIDenver'!J58, "0"))</f>
        <v/>
      </c>
      <c r="K58" s="66">
        <f>IF(ISBLANK('PIDenver'!K58), "", TEXT('PIDenver'!K58, "0"))</f>
        <v/>
      </c>
      <c r="L58" s="66">
        <f>IF(ISBLANK('PIDenver'!L58), "", TEXT('PIDenver'!L58, "0"))</f>
        <v/>
      </c>
      <c r="M58" s="66">
        <f>IF(ISBLANK('PIDenver'!M58), "", TEXT('PIDenver'!M58, "0"))</f>
        <v/>
      </c>
      <c r="N58" s="74">
        <f>IF(ISBLANK('PIDenver'!N58), "", 'PIDenver'!N58)</f>
        <v/>
      </c>
      <c r="O58" s="74">
        <f>IF(ISBLANK('PIDenver'!O58), "", 'PIDenver'!O58)</f>
        <v/>
      </c>
      <c r="P58" s="75">
        <f>IF(ISBLANK('PIDenver'!P58), "", TEXT('PIDenver'!P58, "0"))</f>
        <v/>
      </c>
      <c r="Q58" s="76">
        <f>IF(ISBLANK('PIDenver'!Q58), "",'PIDenver'!Q58)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IF(ISBLANK('PIDenver'!A59), "", TEXT('PIDenver'!A59, "0"))</f>
        <v/>
      </c>
      <c r="B59" s="72">
        <f>IF(ISBLANK('PIDenver'!B59), "", TEXT('PIDenver'!B59, "0"))</f>
        <v/>
      </c>
      <c r="C59" s="67">
        <f>IF(ISBLANK('PIDenver'!C59), "", TEXT('PIDenver'!C59, "0"))</f>
        <v/>
      </c>
      <c r="D59" s="73">
        <f>IF(ISBLANK('PIDenver'!D59), "", TEXT('PIDenver'!D59, REPT("0", MAX(4, LEN('PIDenver'!D59)))))</f>
        <v/>
      </c>
      <c r="E59" s="69">
        <f>IF(ISBLANK('PIDenver'!E59), "", TEXT('PIDenver'!E59, "0"))</f>
        <v/>
      </c>
      <c r="F59" s="67">
        <f>IF(ISBLANK('PIDenver'!F59), "", TEXT('PIDenver'!F59, "0"))</f>
        <v/>
      </c>
      <c r="G59" s="68">
        <f>IF(ISBLANK('PIDenver'!G59), "", TEXT('PIDenver'!G59, "0"))</f>
        <v/>
      </c>
      <c r="H59" s="66">
        <f>IF(ISBLANK('PIDenver'!H59), "", TEXT('PIDenver'!H59, "0"))</f>
        <v/>
      </c>
      <c r="I59" s="66">
        <f>IF(ISBLANK('PIDenver'!I59), "", TEXT('PIDenver'!I59, "0"))</f>
        <v/>
      </c>
      <c r="J59" s="66">
        <f>IF(ISBLANK('PIDenver'!J59), "", TEXT('PIDenver'!J59, "0"))</f>
        <v/>
      </c>
      <c r="K59" s="66">
        <f>IF(ISBLANK('PIDenver'!K59), "", TEXT('PIDenver'!K59, "0"))</f>
        <v/>
      </c>
      <c r="L59" s="66">
        <f>IF(ISBLANK('PIDenver'!L59), "", TEXT('PIDenver'!L59, "0"))</f>
        <v/>
      </c>
      <c r="M59" s="66">
        <f>IF(ISBLANK('PIDenver'!M59), "", TEXT('PIDenver'!M59, "0"))</f>
        <v/>
      </c>
      <c r="N59" s="74">
        <f>IF(ISBLANK('PIDenver'!N59), "", 'PIDenver'!N59)</f>
        <v/>
      </c>
      <c r="O59" s="74">
        <f>IF(ISBLANK('PIDenver'!O59), "", 'PIDenver'!O59)</f>
        <v/>
      </c>
      <c r="P59" s="75">
        <f>IF(ISBLANK('PIDenver'!P59), "", TEXT('PIDenver'!P59, "0"))</f>
        <v/>
      </c>
      <c r="Q59" s="76">
        <f>IF(ISBLANK('PIDenver'!Q59), "",'PIDenver'!Q59)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IF(ISBLANK('PIDenver'!A60), "", TEXT('PIDenver'!A60, "0"))</f>
        <v/>
      </c>
      <c r="B60" s="72">
        <f>IF(ISBLANK('PIDenver'!B60), "", TEXT('PIDenver'!B60, "0"))</f>
        <v/>
      </c>
      <c r="C60" s="67">
        <f>IF(ISBLANK('PIDenver'!C60), "", TEXT('PIDenver'!C60, "0"))</f>
        <v/>
      </c>
      <c r="D60" s="73">
        <f>IF(ISBLANK('PIDenver'!D60), "", TEXT('PIDenver'!D60, REPT("0", MAX(4, LEN('PIDenver'!D60)))))</f>
        <v/>
      </c>
      <c r="E60" s="69">
        <f>IF(ISBLANK('PIDenver'!E60), "", TEXT('PIDenver'!E60, "0"))</f>
        <v/>
      </c>
      <c r="F60" s="67">
        <f>IF(ISBLANK('PIDenver'!F60), "", TEXT('PIDenver'!F60, "0"))</f>
        <v/>
      </c>
      <c r="G60" s="68">
        <f>IF(ISBLANK('PIDenver'!G60), "", TEXT('PIDenver'!G60, "0"))</f>
        <v/>
      </c>
      <c r="H60" s="66">
        <f>IF(ISBLANK('PIDenver'!H60), "", TEXT('PIDenver'!H60, "0"))</f>
        <v/>
      </c>
      <c r="I60" s="66">
        <f>IF(ISBLANK('PIDenver'!I60), "", TEXT('PIDenver'!I60, "0"))</f>
        <v/>
      </c>
      <c r="J60" s="66">
        <f>IF(ISBLANK('PIDenver'!J60), "", TEXT('PIDenver'!J60, "0"))</f>
        <v/>
      </c>
      <c r="K60" s="66">
        <f>IF(ISBLANK('PIDenver'!K60), "", TEXT('PIDenver'!K60, "0"))</f>
        <v/>
      </c>
      <c r="L60" s="66">
        <f>IF(ISBLANK('PIDenver'!L60), "", TEXT('PIDenver'!L60, "0"))</f>
        <v/>
      </c>
      <c r="M60" s="66">
        <f>IF(ISBLANK('PIDenver'!M60), "", TEXT('PIDenver'!M60, "0"))</f>
        <v/>
      </c>
      <c r="N60" s="74">
        <f>IF(ISBLANK('PIDenver'!N60), "", 'PIDenver'!N60)</f>
        <v/>
      </c>
      <c r="O60" s="74">
        <f>IF(ISBLANK('PIDenver'!O60), "", 'PIDenver'!O60)</f>
        <v/>
      </c>
      <c r="P60" s="75">
        <f>IF(ISBLANK('PIDenver'!P60), "", TEXT('PIDenver'!P60, "0"))</f>
        <v/>
      </c>
      <c r="Q60" s="76">
        <f>IF(ISBLANK('PIDenver'!Q60), "",'PIDenver'!Q60)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IF(ISBLANK('PIDenver'!A61), "", TEXT('PIDenver'!A61, "0"))</f>
        <v/>
      </c>
      <c r="B61" s="72">
        <f>IF(ISBLANK('PIDenver'!B61), "", TEXT('PIDenver'!B61, "0"))</f>
        <v/>
      </c>
      <c r="C61" s="67">
        <f>IF(ISBLANK('PIDenver'!C61), "", TEXT('PIDenver'!C61, "0"))</f>
        <v/>
      </c>
      <c r="D61" s="73">
        <f>IF(ISBLANK('PIDenver'!D61), "", TEXT('PIDenver'!D61, REPT("0", MAX(4, LEN('PIDenver'!D61)))))</f>
        <v/>
      </c>
      <c r="E61" s="69">
        <f>IF(ISBLANK('PIDenver'!E61), "", TEXT('PIDenver'!E61, "0"))</f>
        <v/>
      </c>
      <c r="F61" s="67">
        <f>IF(ISBLANK('PIDenver'!F61), "", TEXT('PIDenver'!F61, "0"))</f>
        <v/>
      </c>
      <c r="G61" s="68">
        <f>IF(ISBLANK('PIDenver'!G61), "", TEXT('PIDenver'!G61, "0"))</f>
        <v/>
      </c>
      <c r="H61" s="66">
        <f>IF(ISBLANK('PIDenver'!H61), "", TEXT('PIDenver'!H61, "0"))</f>
        <v/>
      </c>
      <c r="I61" s="66">
        <f>IF(ISBLANK('PIDenver'!I61), "", TEXT('PIDenver'!I61, "0"))</f>
        <v/>
      </c>
      <c r="J61" s="66">
        <f>IF(ISBLANK('PIDenver'!J61), "", TEXT('PIDenver'!J61, "0"))</f>
        <v/>
      </c>
      <c r="K61" s="66">
        <f>IF(ISBLANK('PIDenver'!K61), "", TEXT('PIDenver'!K61, "0"))</f>
        <v/>
      </c>
      <c r="L61" s="66">
        <f>IF(ISBLANK('PIDenver'!L61), "", TEXT('PIDenver'!L61, "0"))</f>
        <v/>
      </c>
      <c r="M61" s="66">
        <f>IF(ISBLANK('PIDenver'!M61), "", TEXT('PIDenver'!M61, "0"))</f>
        <v/>
      </c>
      <c r="N61" s="74">
        <f>IF(ISBLANK('PIDenver'!N61), "", 'PIDenver'!N61)</f>
        <v/>
      </c>
      <c r="O61" s="74">
        <f>IF(ISBLANK('PIDenver'!O61), "", 'PIDenver'!O61)</f>
        <v/>
      </c>
      <c r="P61" s="75">
        <f>IF(ISBLANK('PIDenver'!P61), "", TEXT('PIDenver'!P61, "0"))</f>
        <v/>
      </c>
      <c r="Q61" s="76">
        <f>IF(ISBLANK('PIDenver'!Q61), "",'PIDenver'!Q61)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IF(ISBLANK('PIDenver'!A62), "", TEXT('PIDenver'!A62, "0"))</f>
        <v/>
      </c>
      <c r="B62" s="72">
        <f>IF(ISBLANK('PIDenver'!B62), "", TEXT('PIDenver'!B62, "0"))</f>
        <v/>
      </c>
      <c r="C62" s="67">
        <f>IF(ISBLANK('PIDenver'!C62), "", TEXT('PIDenver'!C62, "0"))</f>
        <v/>
      </c>
      <c r="D62" s="73">
        <f>IF(ISBLANK('PIDenver'!D62), "", TEXT('PIDenver'!D62, REPT("0", MAX(4, LEN('PIDenver'!D62)))))</f>
        <v/>
      </c>
      <c r="E62" s="69">
        <f>IF(ISBLANK('PIDenver'!E62), "", TEXT('PIDenver'!E62, "0"))</f>
        <v/>
      </c>
      <c r="F62" s="67">
        <f>IF(ISBLANK('PIDenver'!F62), "", TEXT('PIDenver'!F62, "0"))</f>
        <v/>
      </c>
      <c r="G62" s="68">
        <f>IF(ISBLANK('PIDenver'!G62), "", TEXT('PIDenver'!G62, "0"))</f>
        <v/>
      </c>
      <c r="H62" s="66">
        <f>IF(ISBLANK('PIDenver'!H62), "", TEXT('PIDenver'!H62, "0"))</f>
        <v/>
      </c>
      <c r="I62" s="66">
        <f>IF(ISBLANK('PIDenver'!I62), "", TEXT('PIDenver'!I62, "0"))</f>
        <v/>
      </c>
      <c r="J62" s="66">
        <f>IF(ISBLANK('PIDenver'!J62), "", TEXT('PIDenver'!J62, "0"))</f>
        <v/>
      </c>
      <c r="K62" s="66">
        <f>IF(ISBLANK('PIDenver'!K62), "", TEXT('PIDenver'!K62, "0"))</f>
        <v/>
      </c>
      <c r="L62" s="66">
        <f>IF(ISBLANK('PIDenver'!L62), "", TEXT('PIDenver'!L62, "0"))</f>
        <v/>
      </c>
      <c r="M62" s="66">
        <f>IF(ISBLANK('PIDenver'!M62), "", TEXT('PIDenver'!M62, "0"))</f>
        <v/>
      </c>
      <c r="N62" s="74">
        <f>IF(ISBLANK('PIDenver'!N62), "", 'PIDenver'!N62)</f>
        <v/>
      </c>
      <c r="O62" s="74">
        <f>IF(ISBLANK('PIDenver'!O62), "", 'PIDenver'!O62)</f>
        <v/>
      </c>
      <c r="P62" s="75">
        <f>IF(ISBLANK('PIDenver'!P62), "", TEXT('PIDenver'!P62, "0"))</f>
        <v/>
      </c>
      <c r="Q62" s="76">
        <f>IF(ISBLANK('PIDenver'!Q62), "",'PIDenver'!Q62)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IF(ISBLANK('PIDenver'!A63), "", TEXT('PIDenver'!A63, "0"))</f>
        <v/>
      </c>
      <c r="B63" s="72">
        <f>IF(ISBLANK('PIDenver'!B63), "", TEXT('PIDenver'!B63, "0"))</f>
        <v/>
      </c>
      <c r="C63" s="67">
        <f>IF(ISBLANK('PIDenver'!C63), "", TEXT('PIDenver'!C63, "0"))</f>
        <v/>
      </c>
      <c r="D63" s="73">
        <f>IF(ISBLANK('PIDenver'!D63), "", TEXT('PIDenver'!D63, REPT("0", MAX(4, LEN('PIDenver'!D63)))))</f>
        <v/>
      </c>
      <c r="E63" s="69">
        <f>IF(ISBLANK('PIDenver'!E63), "", TEXT('PIDenver'!E63, "0"))</f>
        <v/>
      </c>
      <c r="F63" s="67">
        <f>IF(ISBLANK('PIDenver'!F63), "", TEXT('PIDenver'!F63, "0"))</f>
        <v/>
      </c>
      <c r="G63" s="68">
        <f>IF(ISBLANK('PIDenver'!G63), "", TEXT('PIDenver'!G63, "0"))</f>
        <v/>
      </c>
      <c r="H63" s="66">
        <f>IF(ISBLANK('PIDenver'!H63), "", TEXT('PIDenver'!H63, "0"))</f>
        <v/>
      </c>
      <c r="I63" s="66">
        <f>IF(ISBLANK('PIDenver'!I63), "", TEXT('PIDenver'!I63, "0"))</f>
        <v/>
      </c>
      <c r="J63" s="66">
        <f>IF(ISBLANK('PIDenver'!J63), "", TEXT('PIDenver'!J63, "0"))</f>
        <v/>
      </c>
      <c r="K63" s="66">
        <f>IF(ISBLANK('PIDenver'!K63), "", TEXT('PIDenver'!K63, "0"))</f>
        <v/>
      </c>
      <c r="L63" s="66">
        <f>IF(ISBLANK('PIDenver'!L63), "", TEXT('PIDenver'!L63, "0"))</f>
        <v/>
      </c>
      <c r="M63" s="66">
        <f>IF(ISBLANK('PIDenver'!M63), "", TEXT('PIDenver'!M63, "0"))</f>
        <v/>
      </c>
      <c r="N63" s="74">
        <f>IF(ISBLANK('PIDenver'!N63), "", 'PIDenver'!N63)</f>
        <v/>
      </c>
      <c r="O63" s="74">
        <f>IF(ISBLANK('PIDenver'!O63), "", 'PIDenver'!O63)</f>
        <v/>
      </c>
      <c r="P63" s="75">
        <f>IF(ISBLANK('PIDenver'!P63), "", TEXT('PIDenver'!P63, "0"))</f>
        <v/>
      </c>
      <c r="Q63" s="76">
        <f>IF(ISBLANK('PIDenver'!Q63), "",'PIDenver'!Q63)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IF(ISBLANK('PIDenver'!A64), "", TEXT('PIDenver'!A64, "0"))</f>
        <v/>
      </c>
      <c r="B64" s="72">
        <f>IF(ISBLANK('PIDenver'!B64), "", TEXT('PIDenver'!B64, "0"))</f>
        <v/>
      </c>
      <c r="C64" s="67">
        <f>IF(ISBLANK('PIDenver'!C64), "", TEXT('PIDenver'!C64, "0"))</f>
        <v/>
      </c>
      <c r="D64" s="73">
        <f>IF(ISBLANK('PIDenver'!D64), "", TEXT('PIDenver'!D64, REPT("0", MAX(4, LEN('PIDenver'!D64)))))</f>
        <v/>
      </c>
      <c r="E64" s="69">
        <f>IF(ISBLANK('PIDenver'!E64), "", TEXT('PIDenver'!E64, "0"))</f>
        <v/>
      </c>
      <c r="F64" s="67">
        <f>IF(ISBLANK('PIDenver'!F64), "", TEXT('PIDenver'!F64, "0"))</f>
        <v/>
      </c>
      <c r="G64" s="68">
        <f>IF(ISBLANK('PIDenver'!G64), "", TEXT('PIDenver'!G64, "0"))</f>
        <v/>
      </c>
      <c r="H64" s="66">
        <f>IF(ISBLANK('PIDenver'!H64), "", TEXT('PIDenver'!H64, "0"))</f>
        <v/>
      </c>
      <c r="I64" s="66">
        <f>IF(ISBLANK('PIDenver'!I64), "", TEXT('PIDenver'!I64, "0"))</f>
        <v/>
      </c>
      <c r="J64" s="66">
        <f>IF(ISBLANK('PIDenver'!J64), "", TEXT('PIDenver'!J64, "0"))</f>
        <v/>
      </c>
      <c r="K64" s="66">
        <f>IF(ISBLANK('PIDenver'!K64), "", TEXT('PIDenver'!K64, "0"))</f>
        <v/>
      </c>
      <c r="L64" s="66">
        <f>IF(ISBLANK('PIDenver'!L64), "", TEXT('PIDenver'!L64, "0"))</f>
        <v/>
      </c>
      <c r="M64" s="66">
        <f>IF(ISBLANK('PIDenver'!M64), "", TEXT('PIDenver'!M64, "0"))</f>
        <v/>
      </c>
      <c r="N64" s="74">
        <f>IF(ISBLANK('PIDenver'!N64), "", 'PIDenver'!N64)</f>
        <v/>
      </c>
      <c r="O64" s="74">
        <f>IF(ISBLANK('PIDenver'!O64), "", 'PIDenver'!O64)</f>
        <v/>
      </c>
      <c r="P64" s="75">
        <f>IF(ISBLANK('PIDenver'!P64), "", TEXT('PIDenver'!P64, "0"))</f>
        <v/>
      </c>
      <c r="Q64" s="76">
        <f>IF(ISBLANK('PIDenver'!Q64), "",'PIDenver'!Q64)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IF(ISBLANK('PIDenver'!A65), "", TEXT('PIDenver'!A65, "0"))</f>
        <v/>
      </c>
      <c r="B65" s="72">
        <f>IF(ISBLANK('PIDenver'!B65), "", TEXT('PIDenver'!B65, "0"))</f>
        <v/>
      </c>
      <c r="C65" s="67">
        <f>IF(ISBLANK('PIDenver'!C65), "", TEXT('PIDenver'!C65, "0"))</f>
        <v/>
      </c>
      <c r="D65" s="73">
        <f>IF(ISBLANK('PIDenver'!D65), "", TEXT('PIDenver'!D65, REPT("0", MAX(4, LEN('PIDenver'!D65)))))</f>
        <v/>
      </c>
      <c r="E65" s="69">
        <f>IF(ISBLANK('PIDenver'!E65), "", TEXT('PIDenver'!E65, "0"))</f>
        <v/>
      </c>
      <c r="F65" s="67">
        <f>IF(ISBLANK('PIDenver'!F65), "", TEXT('PIDenver'!F65, "0"))</f>
        <v/>
      </c>
      <c r="G65" s="68">
        <f>IF(ISBLANK('PIDenver'!G65), "", TEXT('PIDenver'!G65, "0"))</f>
        <v/>
      </c>
      <c r="H65" s="66">
        <f>IF(ISBLANK('PIDenver'!H65), "", TEXT('PIDenver'!H65, "0"))</f>
        <v/>
      </c>
      <c r="I65" s="66">
        <f>IF(ISBLANK('PIDenver'!I65), "", TEXT('PIDenver'!I65, "0"))</f>
        <v/>
      </c>
      <c r="J65" s="66">
        <f>IF(ISBLANK('PIDenver'!J65), "", TEXT('PIDenver'!J65, "0"))</f>
        <v/>
      </c>
      <c r="K65" s="66">
        <f>IF(ISBLANK('PIDenver'!K65), "", TEXT('PIDenver'!K65, "0"))</f>
        <v/>
      </c>
      <c r="L65" s="66">
        <f>IF(ISBLANK('PIDenver'!L65), "", TEXT('PIDenver'!L65, "0"))</f>
        <v/>
      </c>
      <c r="M65" s="66">
        <f>IF(ISBLANK('PIDenver'!M65), "", TEXT('PIDenver'!M65, "0"))</f>
        <v/>
      </c>
      <c r="N65" s="74">
        <f>IF(ISBLANK('PIDenver'!N65), "", 'PIDenver'!N65)</f>
        <v/>
      </c>
      <c r="O65" s="74">
        <f>IF(ISBLANK('PIDenver'!O65), "", 'PIDenver'!O65)</f>
        <v/>
      </c>
      <c r="P65" s="75">
        <f>IF(ISBLANK('PIDenver'!P65), "", TEXT('PIDenver'!P65, "0"))</f>
        <v/>
      </c>
      <c r="Q65" s="76">
        <f>IF(ISBLANK('PIDenver'!Q65), "",'PIDenver'!Q65)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IF(ISBLANK('PIDenver'!A66), "", TEXT('PIDenver'!A66, "0"))</f>
        <v/>
      </c>
      <c r="B66" s="72">
        <f>IF(ISBLANK('PIDenver'!B66), "", TEXT('PIDenver'!B66, "0"))</f>
        <v/>
      </c>
      <c r="C66" s="67">
        <f>IF(ISBLANK('PIDenver'!C66), "", TEXT('PIDenver'!C66, "0"))</f>
        <v/>
      </c>
      <c r="D66" s="73">
        <f>IF(ISBLANK('PIDenver'!D66), "", TEXT('PIDenver'!D66, REPT("0", MAX(4, LEN('PIDenver'!D66)))))</f>
        <v/>
      </c>
      <c r="E66" s="69">
        <f>IF(ISBLANK('PIDenver'!E66), "", TEXT('PIDenver'!E66, "0"))</f>
        <v/>
      </c>
      <c r="F66" s="67">
        <f>IF(ISBLANK('PIDenver'!F66), "", TEXT('PIDenver'!F66, "0"))</f>
        <v/>
      </c>
      <c r="G66" s="68">
        <f>IF(ISBLANK('PIDenver'!G66), "", TEXT('PIDenver'!G66, "0"))</f>
        <v/>
      </c>
      <c r="H66" s="66">
        <f>IF(ISBLANK('PIDenver'!H66), "", TEXT('PIDenver'!H66, "0"))</f>
        <v/>
      </c>
      <c r="I66" s="66">
        <f>IF(ISBLANK('PIDenver'!I66), "", TEXT('PIDenver'!I66, "0"))</f>
        <v/>
      </c>
      <c r="J66" s="66">
        <f>IF(ISBLANK('PIDenver'!J66), "", TEXT('PIDenver'!J66, "0"))</f>
        <v/>
      </c>
      <c r="K66" s="66">
        <f>IF(ISBLANK('PIDenver'!K66), "", TEXT('PIDenver'!K66, "0"))</f>
        <v/>
      </c>
      <c r="L66" s="66">
        <f>IF(ISBLANK('PIDenver'!L66), "", TEXT('PIDenver'!L66, "0"))</f>
        <v/>
      </c>
      <c r="M66" s="66">
        <f>IF(ISBLANK('PIDenver'!M66), "", TEXT('PIDenver'!M66, "0"))</f>
        <v/>
      </c>
      <c r="N66" s="74">
        <f>IF(ISBLANK('PIDenver'!N66), "", 'PIDenver'!N66)</f>
        <v/>
      </c>
      <c r="O66" s="74">
        <f>IF(ISBLANK('PIDenver'!O66), "", 'PIDenver'!O66)</f>
        <v/>
      </c>
      <c r="P66" s="75">
        <f>IF(ISBLANK('PIDenver'!P66), "", TEXT('PIDenver'!P66, "0"))</f>
        <v/>
      </c>
      <c r="Q66" s="76">
        <f>IF(ISBLANK('PIDenver'!Q66), "",'PIDenver'!Q66)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IF(ISBLANK('PIDenver'!A67), "", TEXT('PIDenver'!A67, "0"))</f>
        <v/>
      </c>
      <c r="B67" s="72">
        <f>IF(ISBLANK('PIDenver'!B67), "", TEXT('PIDenver'!B67, "0"))</f>
        <v/>
      </c>
      <c r="C67" s="67">
        <f>IF(ISBLANK('PIDenver'!C67), "", TEXT('PIDenver'!C67, "0"))</f>
        <v/>
      </c>
      <c r="D67" s="73">
        <f>IF(ISBLANK('PIDenver'!D67), "", TEXT('PIDenver'!D67, REPT("0", MAX(4, LEN('PIDenver'!D67)))))</f>
        <v/>
      </c>
      <c r="E67" s="69">
        <f>IF(ISBLANK('PIDenver'!E67), "", TEXT('PIDenver'!E67, "0"))</f>
        <v/>
      </c>
      <c r="F67" s="67">
        <f>IF(ISBLANK('PIDenver'!F67), "", TEXT('PIDenver'!F67, "0"))</f>
        <v/>
      </c>
      <c r="G67" s="68">
        <f>IF(ISBLANK('PIDenver'!G67), "", TEXT('PIDenver'!G67, "0"))</f>
        <v/>
      </c>
      <c r="H67" s="66">
        <f>IF(ISBLANK('PIDenver'!H67), "", TEXT('PIDenver'!H67, "0"))</f>
        <v/>
      </c>
      <c r="I67" s="66">
        <f>IF(ISBLANK('PIDenver'!I67), "", TEXT('PIDenver'!I67, "0"))</f>
        <v/>
      </c>
      <c r="J67" s="66">
        <f>IF(ISBLANK('PIDenver'!J67), "", TEXT('PIDenver'!J67, "0"))</f>
        <v/>
      </c>
      <c r="K67" s="66">
        <f>IF(ISBLANK('PIDenver'!K67), "", TEXT('PIDenver'!K67, "0"))</f>
        <v/>
      </c>
      <c r="L67" s="66">
        <f>IF(ISBLANK('PIDenver'!L67), "", TEXT('PIDenver'!L67, "0"))</f>
        <v/>
      </c>
      <c r="M67" s="66">
        <f>IF(ISBLANK('PIDenver'!M67), "", TEXT('PIDenver'!M67, "0"))</f>
        <v/>
      </c>
      <c r="N67" s="74">
        <f>IF(ISBLANK('PIDenver'!N67), "", 'PIDenver'!N67)</f>
        <v/>
      </c>
      <c r="O67" s="74">
        <f>IF(ISBLANK('PIDenver'!O67), "", 'PIDenver'!O67)</f>
        <v/>
      </c>
      <c r="P67" s="75">
        <f>IF(ISBLANK('PIDenver'!P67), "", TEXT('PIDenver'!P67, "0"))</f>
        <v/>
      </c>
      <c r="Q67" s="76">
        <f>IF(ISBLANK('PIDenver'!Q67), "",'PIDenver'!Q67)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IF(ISBLANK('PIDenver'!A68), "", TEXT('PIDenver'!A68, "0"))</f>
        <v/>
      </c>
      <c r="B68" s="72">
        <f>IF(ISBLANK('PIDenver'!B68), "", TEXT('PIDenver'!B68, "0"))</f>
        <v/>
      </c>
      <c r="C68" s="67">
        <f>IF(ISBLANK('PIDenver'!C68), "", TEXT('PIDenver'!C68, "0"))</f>
        <v/>
      </c>
      <c r="D68" s="73">
        <f>IF(ISBLANK('PIDenver'!D68), "", TEXT('PIDenver'!D68, REPT("0", MAX(4, LEN('PIDenver'!D68)))))</f>
        <v/>
      </c>
      <c r="E68" s="69">
        <f>IF(ISBLANK('PIDenver'!E68), "", TEXT('PIDenver'!E68, "0"))</f>
        <v/>
      </c>
      <c r="F68" s="67">
        <f>IF(ISBLANK('PIDenver'!F68), "", TEXT('PIDenver'!F68, "0"))</f>
        <v/>
      </c>
      <c r="G68" s="68">
        <f>IF(ISBLANK('PIDenver'!G68), "", TEXT('PIDenver'!G68, "0"))</f>
        <v/>
      </c>
      <c r="H68" s="66">
        <f>IF(ISBLANK('PIDenver'!H68), "", TEXT('PIDenver'!H68, "0"))</f>
        <v/>
      </c>
      <c r="I68" s="66">
        <f>IF(ISBLANK('PIDenver'!I68), "", TEXT('PIDenver'!I68, "0"))</f>
        <v/>
      </c>
      <c r="J68" s="66">
        <f>IF(ISBLANK('PIDenver'!J68), "", TEXT('PIDenver'!J68, "0"))</f>
        <v/>
      </c>
      <c r="K68" s="66">
        <f>IF(ISBLANK('PIDenver'!K68), "", TEXT('PIDenver'!K68, "0"))</f>
        <v/>
      </c>
      <c r="L68" s="66">
        <f>IF(ISBLANK('PIDenver'!L68), "", TEXT('PIDenver'!L68, "0"))</f>
        <v/>
      </c>
      <c r="M68" s="66">
        <f>IF(ISBLANK('PIDenver'!M68), "", TEXT('PIDenver'!M68, "0"))</f>
        <v/>
      </c>
      <c r="N68" s="74">
        <f>IF(ISBLANK('PIDenver'!N68), "", 'PIDenver'!N68)</f>
        <v/>
      </c>
      <c r="O68" s="74">
        <f>IF(ISBLANK('PIDenver'!O68), "", 'PIDenver'!O68)</f>
        <v/>
      </c>
      <c r="P68" s="75">
        <f>IF(ISBLANK('PIDenver'!P68), "", TEXT('PIDenver'!P68, "0"))</f>
        <v/>
      </c>
      <c r="Q68" s="76">
        <f>IF(ISBLANK('PIDenver'!Q68), "",'PIDenver'!Q68)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IF(ISBLANK('PIDenver'!A69), "", TEXT('PIDenver'!A69, "0"))</f>
        <v/>
      </c>
      <c r="B69" s="72">
        <f>IF(ISBLANK('PIDenver'!B69), "", TEXT('PIDenver'!B69, "0"))</f>
        <v/>
      </c>
      <c r="C69" s="67">
        <f>IF(ISBLANK('PIDenver'!C69), "", TEXT('PIDenver'!C69, "0"))</f>
        <v/>
      </c>
      <c r="D69" s="73">
        <f>IF(ISBLANK('PIDenver'!D69), "", TEXT('PIDenver'!D69, REPT("0", MAX(4, LEN('PIDenver'!D69)))))</f>
        <v/>
      </c>
      <c r="E69" s="69">
        <f>IF(ISBLANK('PIDenver'!E69), "", TEXT('PIDenver'!E69, "0"))</f>
        <v/>
      </c>
      <c r="F69" s="67">
        <f>IF(ISBLANK('PIDenver'!F69), "", TEXT('PIDenver'!F69, "0"))</f>
        <v/>
      </c>
      <c r="G69" s="68">
        <f>IF(ISBLANK('PIDenver'!G69), "", TEXT('PIDenver'!G69, "0"))</f>
        <v/>
      </c>
      <c r="H69" s="66">
        <f>IF(ISBLANK('PIDenver'!H69), "", TEXT('PIDenver'!H69, "0"))</f>
        <v/>
      </c>
      <c r="I69" s="66">
        <f>IF(ISBLANK('PIDenver'!I69), "", TEXT('PIDenver'!I69, "0"))</f>
        <v/>
      </c>
      <c r="J69" s="66">
        <f>IF(ISBLANK('PIDenver'!J69), "", TEXT('PIDenver'!J69, "0"))</f>
        <v/>
      </c>
      <c r="K69" s="66">
        <f>IF(ISBLANK('PIDenver'!K69), "", TEXT('PIDenver'!K69, "0"))</f>
        <v/>
      </c>
      <c r="L69" s="66">
        <f>IF(ISBLANK('PIDenver'!L69), "", TEXT('PIDenver'!L69, "0"))</f>
        <v/>
      </c>
      <c r="M69" s="66">
        <f>IF(ISBLANK('PIDenver'!M69), "", TEXT('PIDenver'!M69, "0"))</f>
        <v/>
      </c>
      <c r="N69" s="74">
        <f>IF(ISBLANK('PIDenver'!N69), "", 'PIDenver'!N69)</f>
        <v/>
      </c>
      <c r="O69" s="74">
        <f>IF(ISBLANK('PIDenver'!O69), "", 'PIDenver'!O69)</f>
        <v/>
      </c>
      <c r="P69" s="75">
        <f>IF(ISBLANK('PIDenver'!P69), "", TEXT('PIDenver'!P69, "0"))</f>
        <v/>
      </c>
      <c r="Q69" s="76">
        <f>IF(ISBLANK('PIDenver'!Q69), "",'PIDenver'!Q69)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IF(ISBLANK('PIDenver'!A70), "", TEXT('PIDenver'!A70, "0"))</f>
        <v/>
      </c>
      <c r="B70" s="72">
        <f>IF(ISBLANK('PIDenver'!B70), "", TEXT('PIDenver'!B70, "0"))</f>
        <v/>
      </c>
      <c r="C70" s="67">
        <f>IF(ISBLANK('PIDenver'!C70), "", TEXT('PIDenver'!C70, "0"))</f>
        <v/>
      </c>
      <c r="D70" s="73">
        <f>IF(ISBLANK('PIDenver'!D70), "", TEXT('PIDenver'!D70, REPT("0", MAX(4, LEN('PIDenver'!D70)))))</f>
        <v/>
      </c>
      <c r="E70" s="69">
        <f>IF(ISBLANK('PIDenver'!E70), "", TEXT('PIDenver'!E70, "0"))</f>
        <v/>
      </c>
      <c r="F70" s="67">
        <f>IF(ISBLANK('PIDenver'!F70), "", TEXT('PIDenver'!F70, "0"))</f>
        <v/>
      </c>
      <c r="G70" s="68">
        <f>IF(ISBLANK('PIDenver'!G70), "", TEXT('PIDenver'!G70, "0"))</f>
        <v/>
      </c>
      <c r="H70" s="66">
        <f>IF(ISBLANK('PIDenver'!H70), "", TEXT('PIDenver'!H70, "0"))</f>
        <v/>
      </c>
      <c r="I70" s="66">
        <f>IF(ISBLANK('PIDenver'!I70), "", TEXT('PIDenver'!I70, "0"))</f>
        <v/>
      </c>
      <c r="J70" s="66">
        <f>IF(ISBLANK('PIDenver'!J70), "", TEXT('PIDenver'!J70, "0"))</f>
        <v/>
      </c>
      <c r="K70" s="66">
        <f>IF(ISBLANK('PIDenver'!K70), "", TEXT('PIDenver'!K70, "0"))</f>
        <v/>
      </c>
      <c r="L70" s="66">
        <f>IF(ISBLANK('PIDenver'!L70), "", TEXT('PIDenver'!L70, "0"))</f>
        <v/>
      </c>
      <c r="M70" s="66">
        <f>IF(ISBLANK('PIDenver'!M70), "", TEXT('PIDenver'!M70, "0"))</f>
        <v/>
      </c>
      <c r="N70" s="74">
        <f>IF(ISBLANK('PIDenver'!N70), "", 'PIDenver'!N70)</f>
        <v/>
      </c>
      <c r="O70" s="74">
        <f>IF(ISBLANK('PIDenver'!O70), "", 'PIDenver'!O70)</f>
        <v/>
      </c>
      <c r="P70" s="75">
        <f>IF(ISBLANK('PIDenver'!P70), "", TEXT('PIDenver'!P70, "0"))</f>
        <v/>
      </c>
      <c r="Q70" s="76">
        <f>IF(ISBLANK('PIDenver'!Q70), "",'PIDenver'!Q70)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IF(ISBLANK('PIDenver'!A71), "", TEXT('PIDenver'!A71, "0"))</f>
        <v/>
      </c>
      <c r="B71" s="72">
        <f>IF(ISBLANK('PIDenver'!B71), "", TEXT('PIDenver'!B71, "0"))</f>
        <v/>
      </c>
      <c r="C71" s="67">
        <f>IF(ISBLANK('PIDenver'!C71), "", TEXT('PIDenver'!C71, "0"))</f>
        <v/>
      </c>
      <c r="D71" s="73">
        <f>IF(ISBLANK('PIDenver'!D71), "", TEXT('PIDenver'!D71, REPT("0", MAX(4, LEN('PIDenver'!D71)))))</f>
        <v/>
      </c>
      <c r="E71" s="69">
        <f>IF(ISBLANK('PIDenver'!E71), "", TEXT('PIDenver'!E71, "0"))</f>
        <v/>
      </c>
      <c r="F71" s="67">
        <f>IF(ISBLANK('PIDenver'!F71), "", TEXT('PIDenver'!F71, "0"))</f>
        <v/>
      </c>
      <c r="G71" s="68">
        <f>IF(ISBLANK('PIDenver'!G71), "", TEXT('PIDenver'!G71, "0"))</f>
        <v/>
      </c>
      <c r="H71" s="66">
        <f>IF(ISBLANK('PIDenver'!H71), "", TEXT('PIDenver'!H71, "0"))</f>
        <v/>
      </c>
      <c r="I71" s="66">
        <f>IF(ISBLANK('PIDenver'!I71), "", TEXT('PIDenver'!I71, "0"))</f>
        <v/>
      </c>
      <c r="J71" s="66">
        <f>IF(ISBLANK('PIDenver'!J71), "", TEXT('PIDenver'!J71, "0"))</f>
        <v/>
      </c>
      <c r="K71" s="66">
        <f>IF(ISBLANK('PIDenver'!K71), "", TEXT('PIDenver'!K71, "0"))</f>
        <v/>
      </c>
      <c r="L71" s="66">
        <f>IF(ISBLANK('PIDenver'!L71), "", TEXT('PIDenver'!L71, "0"))</f>
        <v/>
      </c>
      <c r="M71" s="66">
        <f>IF(ISBLANK('PIDenver'!M71), "", TEXT('PIDenver'!M71, "0"))</f>
        <v/>
      </c>
      <c r="N71" s="74">
        <f>IF(ISBLANK('PIDenver'!N71), "", 'PIDenver'!N71)</f>
        <v/>
      </c>
      <c r="O71" s="74">
        <f>IF(ISBLANK('PIDenver'!O71), "", 'PIDenver'!O71)</f>
        <v/>
      </c>
      <c r="P71" s="75">
        <f>IF(ISBLANK('PIDenver'!P71), "", TEXT('PIDenver'!P71, "0"))</f>
        <v/>
      </c>
      <c r="Q71" s="76">
        <f>IF(ISBLANK('PIDenver'!Q71), "",'PIDenver'!Q71)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IF(ISBLANK('PIDenver'!A72), "", TEXT('PIDenver'!A72, "0"))</f>
        <v/>
      </c>
      <c r="B72" s="72">
        <f>IF(ISBLANK('PIDenver'!B72), "", TEXT('PIDenver'!B72, "0"))</f>
        <v/>
      </c>
      <c r="C72" s="67">
        <f>IF(ISBLANK('PIDenver'!C72), "", TEXT('PIDenver'!C72, "0"))</f>
        <v/>
      </c>
      <c r="D72" s="73">
        <f>IF(ISBLANK('PIDenver'!D72), "", TEXT('PIDenver'!D72, REPT("0", MAX(4, LEN('PIDenver'!D72)))))</f>
        <v/>
      </c>
      <c r="E72" s="69">
        <f>IF(ISBLANK('PIDenver'!E72), "", TEXT('PIDenver'!E72, "0"))</f>
        <v/>
      </c>
      <c r="F72" s="67">
        <f>IF(ISBLANK('PIDenver'!F72), "", TEXT('PIDenver'!F72, "0"))</f>
        <v/>
      </c>
      <c r="G72" s="68">
        <f>IF(ISBLANK('PIDenver'!G72), "", TEXT('PIDenver'!G72, "0"))</f>
        <v/>
      </c>
      <c r="H72" s="66">
        <f>IF(ISBLANK('PIDenver'!H72), "", TEXT('PIDenver'!H72, "0"))</f>
        <v/>
      </c>
      <c r="I72" s="66">
        <f>IF(ISBLANK('PIDenver'!I72), "", TEXT('PIDenver'!I72, "0"))</f>
        <v/>
      </c>
      <c r="J72" s="66">
        <f>IF(ISBLANK('PIDenver'!J72), "", TEXT('PIDenver'!J72, "0"))</f>
        <v/>
      </c>
      <c r="K72" s="66">
        <f>IF(ISBLANK('PIDenver'!K72), "", TEXT('PIDenver'!K72, "0"))</f>
        <v/>
      </c>
      <c r="L72" s="66">
        <f>IF(ISBLANK('PIDenver'!L72), "", TEXT('PIDenver'!L72, "0"))</f>
        <v/>
      </c>
      <c r="M72" s="66">
        <f>IF(ISBLANK('PIDenver'!M72), "", TEXT('PIDenver'!M72, "0"))</f>
        <v/>
      </c>
      <c r="N72" s="74">
        <f>IF(ISBLANK('PIDenver'!N72), "", 'PIDenver'!N72)</f>
        <v/>
      </c>
      <c r="O72" s="74">
        <f>IF(ISBLANK('PIDenver'!O72), "", 'PIDenver'!O72)</f>
        <v/>
      </c>
      <c r="P72" s="75">
        <f>IF(ISBLANK('PIDenver'!P72), "", TEXT('PIDenver'!P72, "0"))</f>
        <v/>
      </c>
      <c r="Q72" s="76">
        <f>IF(ISBLANK('PIDenver'!Q72), "",'PIDenver'!Q72)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IF(ISBLANK('PIDenver'!A73), "", TEXT('PIDenver'!A73, "0"))</f>
        <v/>
      </c>
      <c r="B73" s="72">
        <f>IF(ISBLANK('PIDenver'!B73), "", TEXT('PIDenver'!B73, "0"))</f>
        <v/>
      </c>
      <c r="C73" s="67">
        <f>IF(ISBLANK('PIDenver'!C73), "", TEXT('PIDenver'!C73, "0"))</f>
        <v/>
      </c>
      <c r="D73" s="73">
        <f>IF(ISBLANK('PIDenver'!D73), "", TEXT('PIDenver'!D73, REPT("0", MAX(4, LEN('PIDenver'!D73)))))</f>
        <v/>
      </c>
      <c r="E73" s="69">
        <f>IF(ISBLANK('PIDenver'!E73), "", TEXT('PIDenver'!E73, "0"))</f>
        <v/>
      </c>
      <c r="F73" s="67">
        <f>IF(ISBLANK('PIDenver'!F73), "", TEXT('PIDenver'!F73, "0"))</f>
        <v/>
      </c>
      <c r="G73" s="68">
        <f>IF(ISBLANK('PIDenver'!G73), "", TEXT('PIDenver'!G73, "0"))</f>
        <v/>
      </c>
      <c r="H73" s="66">
        <f>IF(ISBLANK('PIDenver'!H73), "", TEXT('PIDenver'!H73, "0"))</f>
        <v/>
      </c>
      <c r="I73" s="66">
        <f>IF(ISBLANK('PIDenver'!I73), "", TEXT('PIDenver'!I73, "0"))</f>
        <v/>
      </c>
      <c r="J73" s="66">
        <f>IF(ISBLANK('PIDenver'!J73), "", TEXT('PIDenver'!J73, "0"))</f>
        <v/>
      </c>
      <c r="K73" s="66">
        <f>IF(ISBLANK('PIDenver'!K73), "", TEXT('PIDenver'!K73, "0"))</f>
        <v/>
      </c>
      <c r="L73" s="66">
        <f>IF(ISBLANK('PIDenver'!L73), "", TEXT('PIDenver'!L73, "0"))</f>
        <v/>
      </c>
      <c r="M73" s="66">
        <f>IF(ISBLANK('PIDenver'!M73), "", TEXT('PIDenver'!M73, "0"))</f>
        <v/>
      </c>
      <c r="N73" s="74">
        <f>IF(ISBLANK('PIDenver'!N73), "", 'PIDenver'!N73)</f>
        <v/>
      </c>
      <c r="O73" s="74">
        <f>IF(ISBLANK('PIDenver'!O73), "", 'PIDenver'!O73)</f>
        <v/>
      </c>
      <c r="P73" s="75">
        <f>IF(ISBLANK('PIDenver'!P73), "", TEXT('PIDenver'!P73, "0"))</f>
        <v/>
      </c>
      <c r="Q73" s="76">
        <f>IF(ISBLANK('PIDenver'!Q73), "",'PIDenver'!Q73)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IF(ISBLANK('PIDenver'!A74), "", TEXT('PIDenver'!A74, "0"))</f>
        <v/>
      </c>
      <c r="B74" s="72">
        <f>IF(ISBLANK('PIDenver'!B74), "", TEXT('PIDenver'!B74, "0"))</f>
        <v/>
      </c>
      <c r="C74" s="67">
        <f>IF(ISBLANK('PIDenver'!C74), "", TEXT('PIDenver'!C74, "0"))</f>
        <v/>
      </c>
      <c r="D74" s="73">
        <f>IF(ISBLANK('PIDenver'!D74), "", TEXT('PIDenver'!D74, REPT("0", MAX(4, LEN('PIDenver'!D74)))))</f>
        <v/>
      </c>
      <c r="E74" s="69">
        <f>IF(ISBLANK('PIDenver'!E74), "", TEXT('PIDenver'!E74, "0"))</f>
        <v/>
      </c>
      <c r="F74" s="67">
        <f>IF(ISBLANK('PIDenver'!F74), "", TEXT('PIDenver'!F74, "0"))</f>
        <v/>
      </c>
      <c r="G74" s="68">
        <f>IF(ISBLANK('PIDenver'!G74), "", TEXT('PIDenver'!G74, "0"))</f>
        <v/>
      </c>
      <c r="H74" s="66">
        <f>IF(ISBLANK('PIDenver'!H74), "", TEXT('PIDenver'!H74, "0"))</f>
        <v/>
      </c>
      <c r="I74" s="66">
        <f>IF(ISBLANK('PIDenver'!I74), "", TEXT('PIDenver'!I74, "0"))</f>
        <v/>
      </c>
      <c r="J74" s="66">
        <f>IF(ISBLANK('PIDenver'!J74), "", TEXT('PIDenver'!J74, "0"))</f>
        <v/>
      </c>
      <c r="K74" s="66">
        <f>IF(ISBLANK('PIDenver'!K74), "", TEXT('PIDenver'!K74, "0"))</f>
        <v/>
      </c>
      <c r="L74" s="66">
        <f>IF(ISBLANK('PIDenver'!L74), "", TEXT('PIDenver'!L74, "0"))</f>
        <v/>
      </c>
      <c r="M74" s="66">
        <f>IF(ISBLANK('PIDenver'!M74), "", TEXT('PIDenver'!M74, "0"))</f>
        <v/>
      </c>
      <c r="N74" s="74">
        <f>IF(ISBLANK('PIDenver'!N74), "", 'PIDenver'!N74)</f>
        <v/>
      </c>
      <c r="O74" s="74">
        <f>IF(ISBLANK('PIDenver'!O74), "", 'PIDenver'!O74)</f>
        <v/>
      </c>
      <c r="P74" s="75">
        <f>IF(ISBLANK('PIDenver'!P74), "", TEXT('PIDenver'!P74, "0"))</f>
        <v/>
      </c>
      <c r="Q74" s="76">
        <f>IF(ISBLANK('PIDenver'!Q74), "",'PIDenver'!Q74)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IF(ISBLANK('PIDenver'!A75), "", TEXT('PIDenver'!A75, "0"))</f>
        <v/>
      </c>
      <c r="B75" s="72">
        <f>IF(ISBLANK('PIDenver'!B75), "", TEXT('PIDenver'!B75, "0"))</f>
        <v/>
      </c>
      <c r="C75" s="67">
        <f>IF(ISBLANK('PIDenver'!C75), "", TEXT('PIDenver'!C75, "0"))</f>
        <v/>
      </c>
      <c r="D75" s="73">
        <f>IF(ISBLANK('PIDenver'!D75), "", TEXT('PIDenver'!D75, REPT("0", MAX(4, LEN('PIDenver'!D75)))))</f>
        <v/>
      </c>
      <c r="E75" s="69">
        <f>IF(ISBLANK('PIDenver'!E75), "", TEXT('PIDenver'!E75, "0"))</f>
        <v/>
      </c>
      <c r="F75" s="67">
        <f>IF(ISBLANK('PIDenver'!F75), "", TEXT('PIDenver'!F75, "0"))</f>
        <v/>
      </c>
      <c r="G75" s="68">
        <f>IF(ISBLANK('PIDenver'!G75), "", TEXT('PIDenver'!G75, "0"))</f>
        <v/>
      </c>
      <c r="H75" s="66">
        <f>IF(ISBLANK('PIDenver'!H75), "", TEXT('PIDenver'!H75, "0"))</f>
        <v/>
      </c>
      <c r="I75" s="66">
        <f>IF(ISBLANK('PIDenver'!I75), "", TEXT('PIDenver'!I75, "0"))</f>
        <v/>
      </c>
      <c r="J75" s="66">
        <f>IF(ISBLANK('PIDenver'!J75), "", TEXT('PIDenver'!J75, "0"))</f>
        <v/>
      </c>
      <c r="K75" s="66">
        <f>IF(ISBLANK('PIDenver'!K75), "", TEXT('PIDenver'!K75, "0"))</f>
        <v/>
      </c>
      <c r="L75" s="66">
        <f>IF(ISBLANK('PIDenver'!L75), "", TEXT('PIDenver'!L75, "0"))</f>
        <v/>
      </c>
      <c r="M75" s="66">
        <f>IF(ISBLANK('PIDenver'!M75), "", TEXT('PIDenver'!M75, "0"))</f>
        <v/>
      </c>
      <c r="N75" s="74">
        <f>IF(ISBLANK('PIDenver'!N75), "", 'PIDenver'!N75)</f>
        <v/>
      </c>
      <c r="O75" s="74">
        <f>IF(ISBLANK('PIDenver'!O75), "", 'PIDenver'!O75)</f>
        <v/>
      </c>
      <c r="P75" s="75">
        <f>IF(ISBLANK('PIDenver'!P75), "", TEXT('PIDenver'!P75, "0"))</f>
        <v/>
      </c>
      <c r="Q75" s="76">
        <f>IF(ISBLANK('PIDenver'!Q75), "",'PIDenver'!Q75)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IF(ISBLANK('PIDenver'!A76), "", TEXT('PIDenver'!A76, "0"))</f>
        <v/>
      </c>
      <c r="B76" s="72">
        <f>IF(ISBLANK('PIDenver'!B76), "", TEXT('PIDenver'!B76, "0"))</f>
        <v/>
      </c>
      <c r="C76" s="67">
        <f>IF(ISBLANK('PIDenver'!C76), "", TEXT('PIDenver'!C76, "0"))</f>
        <v/>
      </c>
      <c r="D76" s="73">
        <f>IF(ISBLANK('PIDenver'!D76), "", TEXT('PIDenver'!D76, REPT("0", MAX(4, LEN('PIDenver'!D76)))))</f>
        <v/>
      </c>
      <c r="E76" s="69">
        <f>IF(ISBLANK('PIDenver'!E76), "", TEXT('PIDenver'!E76, "0"))</f>
        <v/>
      </c>
      <c r="F76" s="67">
        <f>IF(ISBLANK('PIDenver'!F76), "", TEXT('PIDenver'!F76, "0"))</f>
        <v/>
      </c>
      <c r="G76" s="68">
        <f>IF(ISBLANK('PIDenver'!G76), "", TEXT('PIDenver'!G76, "0"))</f>
        <v/>
      </c>
      <c r="H76" s="66">
        <f>IF(ISBLANK('PIDenver'!H76), "", TEXT('PIDenver'!H76, "0"))</f>
        <v/>
      </c>
      <c r="I76" s="66">
        <f>IF(ISBLANK('PIDenver'!I76), "", TEXT('PIDenver'!I76, "0"))</f>
        <v/>
      </c>
      <c r="J76" s="66">
        <f>IF(ISBLANK('PIDenver'!J76), "", TEXT('PIDenver'!J76, "0"))</f>
        <v/>
      </c>
      <c r="K76" s="66">
        <f>IF(ISBLANK('PIDenver'!K76), "", TEXT('PIDenver'!K76, "0"))</f>
        <v/>
      </c>
      <c r="L76" s="66">
        <f>IF(ISBLANK('PIDenver'!L76), "", TEXT('PIDenver'!L76, "0"))</f>
        <v/>
      </c>
      <c r="M76" s="66">
        <f>IF(ISBLANK('PIDenver'!M76), "", TEXT('PIDenver'!M76, "0"))</f>
        <v/>
      </c>
      <c r="N76" s="74">
        <f>IF(ISBLANK('PIDenver'!N76), "", 'PIDenver'!N76)</f>
        <v/>
      </c>
      <c r="O76" s="74">
        <f>IF(ISBLANK('PIDenver'!O76), "", 'PIDenver'!O76)</f>
        <v/>
      </c>
      <c r="P76" s="75">
        <f>IF(ISBLANK('PIDenver'!P76), "", TEXT('PIDenver'!P76, "0"))</f>
        <v/>
      </c>
      <c r="Q76" s="76">
        <f>IF(ISBLANK('PIDenver'!Q76), "",'PIDenver'!Q76)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IF(ISBLANK('PIDenver'!A77), "", TEXT('PIDenver'!A77, "0"))</f>
        <v/>
      </c>
      <c r="B77" s="72">
        <f>IF(ISBLANK('PIDenver'!B77), "", TEXT('PIDenver'!B77, "0"))</f>
        <v/>
      </c>
      <c r="C77" s="67">
        <f>IF(ISBLANK('PIDenver'!C77), "", TEXT('PIDenver'!C77, "0"))</f>
        <v/>
      </c>
      <c r="D77" s="73">
        <f>IF(ISBLANK('PIDenver'!D77), "", TEXT('PIDenver'!D77, REPT("0", MAX(4, LEN('PIDenver'!D77)))))</f>
        <v/>
      </c>
      <c r="E77" s="69">
        <f>IF(ISBLANK('PIDenver'!E77), "", TEXT('PIDenver'!E77, "0"))</f>
        <v/>
      </c>
      <c r="F77" s="67">
        <f>IF(ISBLANK('PIDenver'!F77), "", TEXT('PIDenver'!F77, "0"))</f>
        <v/>
      </c>
      <c r="G77" s="68">
        <f>IF(ISBLANK('PIDenver'!G77), "", TEXT('PIDenver'!G77, "0"))</f>
        <v/>
      </c>
      <c r="H77" s="66">
        <f>IF(ISBLANK('PIDenver'!H77), "", TEXT('PIDenver'!H77, "0"))</f>
        <v/>
      </c>
      <c r="I77" s="66">
        <f>IF(ISBLANK('PIDenver'!I77), "", TEXT('PIDenver'!I77, "0"))</f>
        <v/>
      </c>
      <c r="J77" s="66">
        <f>IF(ISBLANK('PIDenver'!J77), "", TEXT('PIDenver'!J77, "0"))</f>
        <v/>
      </c>
      <c r="K77" s="66">
        <f>IF(ISBLANK('PIDenver'!K77), "", TEXT('PIDenver'!K77, "0"))</f>
        <v/>
      </c>
      <c r="L77" s="66">
        <f>IF(ISBLANK('PIDenver'!L77), "", TEXT('PIDenver'!L77, "0"))</f>
        <v/>
      </c>
      <c r="M77" s="66">
        <f>IF(ISBLANK('PIDenver'!M77), "", TEXT('PIDenver'!M77, "0"))</f>
        <v/>
      </c>
      <c r="N77" s="74">
        <f>IF(ISBLANK('PIDenver'!N77), "", 'PIDenver'!N77)</f>
        <v/>
      </c>
      <c r="O77" s="74">
        <f>IF(ISBLANK('PIDenver'!O77), "", 'PIDenver'!O77)</f>
        <v/>
      </c>
      <c r="P77" s="75">
        <f>IF(ISBLANK('PIDenver'!P77), "", TEXT('PIDenver'!P77, "0"))</f>
        <v/>
      </c>
      <c r="Q77" s="76">
        <f>IF(ISBLANK('PIDenver'!Q77), "",'PIDenver'!Q77)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IF(ISBLANK('PIDenver'!A78), "", TEXT('PIDenver'!A78, "0"))</f>
        <v/>
      </c>
      <c r="B78" s="72">
        <f>IF(ISBLANK('PIDenver'!B78), "", TEXT('PIDenver'!B78, "0"))</f>
        <v/>
      </c>
      <c r="C78" s="67">
        <f>IF(ISBLANK('PIDenver'!C78), "", TEXT('PIDenver'!C78, "0"))</f>
        <v/>
      </c>
      <c r="D78" s="73">
        <f>IF(ISBLANK('PIDenver'!D78), "", TEXT('PIDenver'!D78, REPT("0", MAX(4, LEN('PIDenver'!D78)))))</f>
        <v/>
      </c>
      <c r="E78" s="69">
        <f>IF(ISBLANK('PIDenver'!E78), "", TEXT('PIDenver'!E78, "0"))</f>
        <v/>
      </c>
      <c r="F78" s="67">
        <f>IF(ISBLANK('PIDenver'!F78), "", TEXT('PIDenver'!F78, "0"))</f>
        <v/>
      </c>
      <c r="G78" s="68">
        <f>IF(ISBLANK('PIDenver'!G78), "", TEXT('PIDenver'!G78, "0"))</f>
        <v/>
      </c>
      <c r="H78" s="66">
        <f>IF(ISBLANK('PIDenver'!H78), "", TEXT('PIDenver'!H78, "0"))</f>
        <v/>
      </c>
      <c r="I78" s="66">
        <f>IF(ISBLANK('PIDenver'!I78), "", TEXT('PIDenver'!I78, "0"))</f>
        <v/>
      </c>
      <c r="J78" s="66">
        <f>IF(ISBLANK('PIDenver'!J78), "", TEXT('PIDenver'!J78, "0"))</f>
        <v/>
      </c>
      <c r="K78" s="66">
        <f>IF(ISBLANK('PIDenver'!K78), "", TEXT('PIDenver'!K78, "0"))</f>
        <v/>
      </c>
      <c r="L78" s="66">
        <f>IF(ISBLANK('PIDenver'!L78), "", TEXT('PIDenver'!L78, "0"))</f>
        <v/>
      </c>
      <c r="M78" s="66">
        <f>IF(ISBLANK('PIDenver'!M78), "", TEXT('PIDenver'!M78, "0"))</f>
        <v/>
      </c>
      <c r="N78" s="74">
        <f>IF(ISBLANK('PIDenver'!N78), "", 'PIDenver'!N78)</f>
        <v/>
      </c>
      <c r="O78" s="74">
        <f>IF(ISBLANK('PIDenver'!O78), "", 'PIDenver'!O78)</f>
        <v/>
      </c>
      <c r="P78" s="75">
        <f>IF(ISBLANK('PIDenver'!P78), "", TEXT('PIDenver'!P78, "0"))</f>
        <v/>
      </c>
      <c r="Q78" s="76">
        <f>IF(ISBLANK('PIDenver'!Q78), "",'PIDenver'!Q78)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IF(ISBLANK('PIDenver'!A79), "", TEXT('PIDenver'!A79, "0"))</f>
        <v/>
      </c>
      <c r="B79" s="72">
        <f>IF(ISBLANK('PIDenver'!B79), "", TEXT('PIDenver'!B79, "0"))</f>
        <v/>
      </c>
      <c r="C79" s="67">
        <f>IF(ISBLANK('PIDenver'!C79), "", TEXT('PIDenver'!C79, "0"))</f>
        <v/>
      </c>
      <c r="D79" s="73">
        <f>IF(ISBLANK('PIDenver'!D79), "", TEXT('PIDenver'!D79, REPT("0", MAX(4, LEN('PIDenver'!D79)))))</f>
        <v/>
      </c>
      <c r="E79" s="69">
        <f>IF(ISBLANK('PIDenver'!E79), "", TEXT('PIDenver'!E79, "0"))</f>
        <v/>
      </c>
      <c r="F79" s="67">
        <f>IF(ISBLANK('PIDenver'!F79), "", TEXT('PIDenver'!F79, "0"))</f>
        <v/>
      </c>
      <c r="G79" s="68">
        <f>IF(ISBLANK('PIDenver'!G79), "", TEXT('PIDenver'!G79, "0"))</f>
        <v/>
      </c>
      <c r="H79" s="66">
        <f>IF(ISBLANK('PIDenver'!H79), "", TEXT('PIDenver'!H79, "0"))</f>
        <v/>
      </c>
      <c r="I79" s="66">
        <f>IF(ISBLANK('PIDenver'!I79), "", TEXT('PIDenver'!I79, "0"))</f>
        <v/>
      </c>
      <c r="J79" s="66">
        <f>IF(ISBLANK('PIDenver'!J79), "", TEXT('PIDenver'!J79, "0"))</f>
        <v/>
      </c>
      <c r="K79" s="66">
        <f>IF(ISBLANK('PIDenver'!K79), "", TEXT('PIDenver'!K79, "0"))</f>
        <v/>
      </c>
      <c r="L79" s="66">
        <f>IF(ISBLANK('PIDenver'!L79), "", TEXT('PIDenver'!L79, "0"))</f>
        <v/>
      </c>
      <c r="M79" s="66">
        <f>IF(ISBLANK('PIDenver'!M79), "", TEXT('PIDenver'!M79, "0"))</f>
        <v/>
      </c>
      <c r="N79" s="74">
        <f>IF(ISBLANK('PIDenver'!N79), "", 'PIDenver'!N79)</f>
        <v/>
      </c>
      <c r="O79" s="74">
        <f>IF(ISBLANK('PIDenver'!O79), "", 'PIDenver'!O79)</f>
        <v/>
      </c>
      <c r="P79" s="75">
        <f>IF(ISBLANK('PIDenver'!P79), "", TEXT('PIDenver'!P79, "0"))</f>
        <v/>
      </c>
      <c r="Q79" s="76">
        <f>IF(ISBLANK('PIDenver'!Q79), "",'PIDenver'!Q79)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IF(ISBLANK('PIDenver'!A80), "", TEXT('PIDenver'!A80, "0"))</f>
        <v/>
      </c>
      <c r="B80" s="72">
        <f>IF(ISBLANK('PIDenver'!B80), "", TEXT('PIDenver'!B80, "0"))</f>
        <v/>
      </c>
      <c r="C80" s="67">
        <f>IF(ISBLANK('PIDenver'!C80), "", TEXT('PIDenver'!C80, "0"))</f>
        <v/>
      </c>
      <c r="D80" s="73">
        <f>IF(ISBLANK('PIDenver'!D80), "", TEXT('PIDenver'!D80, REPT("0", MAX(4, LEN('PIDenver'!D80)))))</f>
        <v/>
      </c>
      <c r="E80" s="69">
        <f>IF(ISBLANK('PIDenver'!E80), "", TEXT('PIDenver'!E80, "0"))</f>
        <v/>
      </c>
      <c r="F80" s="67">
        <f>IF(ISBLANK('PIDenver'!F80), "", TEXT('PIDenver'!F80, "0"))</f>
        <v/>
      </c>
      <c r="G80" s="68">
        <f>IF(ISBLANK('PIDenver'!G80), "", TEXT('PIDenver'!G80, "0"))</f>
        <v/>
      </c>
      <c r="H80" s="66">
        <f>IF(ISBLANK('PIDenver'!H80), "", TEXT('PIDenver'!H80, "0"))</f>
        <v/>
      </c>
      <c r="I80" s="66">
        <f>IF(ISBLANK('PIDenver'!I80), "", TEXT('PIDenver'!I80, "0"))</f>
        <v/>
      </c>
      <c r="J80" s="66">
        <f>IF(ISBLANK('PIDenver'!J80), "", TEXT('PIDenver'!J80, "0"))</f>
        <v/>
      </c>
      <c r="K80" s="66">
        <f>IF(ISBLANK('PIDenver'!K80), "", TEXT('PIDenver'!K80, "0"))</f>
        <v/>
      </c>
      <c r="L80" s="66">
        <f>IF(ISBLANK('PIDenver'!L80), "", TEXT('PIDenver'!L80, "0"))</f>
        <v/>
      </c>
      <c r="M80" s="66">
        <f>IF(ISBLANK('PIDenver'!M80), "", TEXT('PIDenver'!M80, "0"))</f>
        <v/>
      </c>
      <c r="N80" s="74">
        <f>IF(ISBLANK('PIDenver'!N80), "", 'PIDenver'!N80)</f>
        <v/>
      </c>
      <c r="O80" s="74">
        <f>IF(ISBLANK('PIDenver'!O80), "", 'PIDenver'!O80)</f>
        <v/>
      </c>
      <c r="P80" s="75">
        <f>IF(ISBLANK('PIDenver'!P80), "", TEXT('PIDenver'!P80, "0"))</f>
        <v/>
      </c>
      <c r="Q80" s="76">
        <f>IF(ISBLANK('PIDenver'!Q80), "",'PIDenver'!Q80)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IF(ISBLANK('PIDenver'!A81), "", TEXT('PIDenver'!A81, "0"))</f>
        <v/>
      </c>
      <c r="B81" s="72">
        <f>IF(ISBLANK('PIDenver'!B81), "", TEXT('PIDenver'!B81, "0"))</f>
        <v/>
      </c>
      <c r="C81" s="67">
        <f>IF(ISBLANK('PIDenver'!C81), "", TEXT('PIDenver'!C81, "0"))</f>
        <v/>
      </c>
      <c r="D81" s="73">
        <f>IF(ISBLANK('PIDenver'!D81), "", TEXT('PIDenver'!D81, REPT("0", MAX(4, LEN('PIDenver'!D81)))))</f>
        <v/>
      </c>
      <c r="E81" s="69">
        <f>IF(ISBLANK('PIDenver'!E81), "", TEXT('PIDenver'!E81, "0"))</f>
        <v/>
      </c>
      <c r="F81" s="67">
        <f>IF(ISBLANK('PIDenver'!F81), "", TEXT('PIDenver'!F81, "0"))</f>
        <v/>
      </c>
      <c r="G81" s="68">
        <f>IF(ISBLANK('PIDenver'!G81), "", TEXT('PIDenver'!G81, "0"))</f>
        <v/>
      </c>
      <c r="H81" s="66">
        <f>IF(ISBLANK('PIDenver'!H81), "", TEXT('PIDenver'!H81, "0"))</f>
        <v/>
      </c>
      <c r="I81" s="66">
        <f>IF(ISBLANK('PIDenver'!I81), "", TEXT('PIDenver'!I81, "0"))</f>
        <v/>
      </c>
      <c r="J81" s="66">
        <f>IF(ISBLANK('PIDenver'!J81), "", TEXT('PIDenver'!J81, "0"))</f>
        <v/>
      </c>
      <c r="K81" s="66">
        <f>IF(ISBLANK('PIDenver'!K81), "", TEXT('PIDenver'!K81, "0"))</f>
        <v/>
      </c>
      <c r="L81" s="66">
        <f>IF(ISBLANK('PIDenver'!L81), "", TEXT('PIDenver'!L81, "0"))</f>
        <v/>
      </c>
      <c r="M81" s="66">
        <f>IF(ISBLANK('PIDenver'!M81), "", TEXT('PIDenver'!M81, "0"))</f>
        <v/>
      </c>
      <c r="N81" s="74">
        <f>IF(ISBLANK('PIDenver'!N81), "", 'PIDenver'!N81)</f>
        <v/>
      </c>
      <c r="O81" s="74">
        <f>IF(ISBLANK('PIDenver'!O81), "", 'PIDenver'!O81)</f>
        <v/>
      </c>
      <c r="P81" s="75">
        <f>IF(ISBLANK('PIDenver'!P81), "", TEXT('PIDenver'!P81, "0"))</f>
        <v/>
      </c>
      <c r="Q81" s="76">
        <f>IF(ISBLANK('PIDenver'!Q81), "",'PIDenver'!Q81)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IF(ISBLANK('PIDenver'!A82), "", TEXT('PIDenver'!A82, "0"))</f>
        <v/>
      </c>
      <c r="B82" s="72">
        <f>IF(ISBLANK('PIDenver'!B82), "", TEXT('PIDenver'!B82, "0"))</f>
        <v/>
      </c>
      <c r="C82" s="67">
        <f>IF(ISBLANK('PIDenver'!C82), "", TEXT('PIDenver'!C82, "0"))</f>
        <v/>
      </c>
      <c r="D82" s="73">
        <f>IF(ISBLANK('PIDenver'!D82), "", TEXT('PIDenver'!D82, REPT("0", MAX(4, LEN('PIDenver'!D82)))))</f>
        <v/>
      </c>
      <c r="E82" s="69">
        <f>IF(ISBLANK('PIDenver'!E82), "", TEXT('PIDenver'!E82, "0"))</f>
        <v/>
      </c>
      <c r="F82" s="67">
        <f>IF(ISBLANK('PIDenver'!F82), "", TEXT('PIDenver'!F82, "0"))</f>
        <v/>
      </c>
      <c r="G82" s="68">
        <f>IF(ISBLANK('PIDenver'!G82), "", TEXT('PIDenver'!G82, "0"))</f>
        <v/>
      </c>
      <c r="H82" s="66">
        <f>IF(ISBLANK('PIDenver'!H82), "", TEXT('PIDenver'!H82, "0"))</f>
        <v/>
      </c>
      <c r="I82" s="66">
        <f>IF(ISBLANK('PIDenver'!I82), "", TEXT('PIDenver'!I82, "0"))</f>
        <v/>
      </c>
      <c r="J82" s="66">
        <f>IF(ISBLANK('PIDenver'!J82), "", TEXT('PIDenver'!J82, "0"))</f>
        <v/>
      </c>
      <c r="K82" s="66">
        <f>IF(ISBLANK('PIDenver'!K82), "", TEXT('PIDenver'!K82, "0"))</f>
        <v/>
      </c>
      <c r="L82" s="66">
        <f>IF(ISBLANK('PIDenver'!L82), "", TEXT('PIDenver'!L82, "0"))</f>
        <v/>
      </c>
      <c r="M82" s="66">
        <f>IF(ISBLANK('PIDenver'!M82), "", TEXT('PIDenver'!M82, "0"))</f>
        <v/>
      </c>
      <c r="N82" s="74">
        <f>IF(ISBLANK('PIDenver'!N82), "", 'PIDenver'!N82)</f>
        <v/>
      </c>
      <c r="O82" s="74">
        <f>IF(ISBLANK('PIDenver'!O82), "", 'PIDenver'!O82)</f>
        <v/>
      </c>
      <c r="P82" s="75">
        <f>IF(ISBLANK('PIDenver'!P82), "", TEXT('PIDenver'!P82, "0"))</f>
        <v/>
      </c>
      <c r="Q82" s="76">
        <f>IF(ISBLANK('PIDenver'!Q82), "",'PIDenver'!Q82)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IF(ISBLANK('PIDenver'!A83), "", TEXT('PIDenver'!A83, "0"))</f>
        <v/>
      </c>
      <c r="B83" s="72">
        <f>IF(ISBLANK('PIDenver'!B83), "", TEXT('PIDenver'!B83, "0"))</f>
        <v/>
      </c>
      <c r="C83" s="67">
        <f>IF(ISBLANK('PIDenver'!C83), "", TEXT('PIDenver'!C83, "0"))</f>
        <v/>
      </c>
      <c r="D83" s="73">
        <f>IF(ISBLANK('PIDenver'!D83), "", TEXT('PIDenver'!D83, REPT("0", MAX(4, LEN('PIDenver'!D83)))))</f>
        <v/>
      </c>
      <c r="E83" s="69">
        <f>IF(ISBLANK('PIDenver'!E83), "", TEXT('PIDenver'!E83, "0"))</f>
        <v/>
      </c>
      <c r="F83" s="67">
        <f>IF(ISBLANK('PIDenver'!F83), "", TEXT('PIDenver'!F83, "0"))</f>
        <v/>
      </c>
      <c r="G83" s="68">
        <f>IF(ISBLANK('PIDenver'!G83), "", TEXT('PIDenver'!G83, "0"))</f>
        <v/>
      </c>
      <c r="H83" s="66">
        <f>IF(ISBLANK('PIDenver'!H83), "", TEXT('PIDenver'!H83, "0"))</f>
        <v/>
      </c>
      <c r="I83" s="66">
        <f>IF(ISBLANK('PIDenver'!I83), "", TEXT('PIDenver'!I83, "0"))</f>
        <v/>
      </c>
      <c r="J83" s="66">
        <f>IF(ISBLANK('PIDenver'!J83), "", TEXT('PIDenver'!J83, "0"))</f>
        <v/>
      </c>
      <c r="K83" s="66">
        <f>IF(ISBLANK('PIDenver'!K83), "", TEXT('PIDenver'!K83, "0"))</f>
        <v/>
      </c>
      <c r="L83" s="66">
        <f>IF(ISBLANK('PIDenver'!L83), "", TEXT('PIDenver'!L83, "0"))</f>
        <v/>
      </c>
      <c r="M83" s="66">
        <f>IF(ISBLANK('PIDenver'!M83), "", TEXT('PIDenver'!M83, "0"))</f>
        <v/>
      </c>
      <c r="N83" s="74">
        <f>IF(ISBLANK('PIDenver'!N83), "", 'PIDenver'!N83)</f>
        <v/>
      </c>
      <c r="O83" s="74">
        <f>IF(ISBLANK('PIDenver'!O83), "", 'PIDenver'!O83)</f>
        <v/>
      </c>
      <c r="P83" s="75">
        <f>IF(ISBLANK('PIDenver'!P83), "", TEXT('PIDenver'!P83, "0"))</f>
        <v/>
      </c>
      <c r="Q83" s="76">
        <f>IF(ISBLANK('PIDenver'!Q83), "",'PIDenver'!Q83)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IF(ISBLANK('PIDenver'!A84), "", TEXT('PIDenver'!A84, "0"))</f>
        <v/>
      </c>
      <c r="B84" s="72">
        <f>IF(ISBLANK('PIDenver'!B84), "", TEXT('PIDenver'!B84, "0"))</f>
        <v/>
      </c>
      <c r="C84" s="67">
        <f>IF(ISBLANK('PIDenver'!C84), "", TEXT('PIDenver'!C84, "0"))</f>
        <v/>
      </c>
      <c r="D84" s="73">
        <f>IF(ISBLANK('PIDenver'!D84), "", TEXT('PIDenver'!D84, REPT("0", MAX(4, LEN('PIDenver'!D84)))))</f>
        <v/>
      </c>
      <c r="E84" s="69">
        <f>IF(ISBLANK('PIDenver'!E84), "", TEXT('PIDenver'!E84, "0"))</f>
        <v/>
      </c>
      <c r="F84" s="67">
        <f>IF(ISBLANK('PIDenver'!F84), "", TEXT('PIDenver'!F84, "0"))</f>
        <v/>
      </c>
      <c r="G84" s="68">
        <f>IF(ISBLANK('PIDenver'!G84), "", TEXT('PIDenver'!G84, "0"))</f>
        <v/>
      </c>
      <c r="H84" s="66">
        <f>IF(ISBLANK('PIDenver'!H84), "", TEXT('PIDenver'!H84, "0"))</f>
        <v/>
      </c>
      <c r="I84" s="66">
        <f>IF(ISBLANK('PIDenver'!I84), "", TEXT('PIDenver'!I84, "0"))</f>
        <v/>
      </c>
      <c r="J84" s="66">
        <f>IF(ISBLANK('PIDenver'!J84), "", TEXT('PIDenver'!J84, "0"))</f>
        <v/>
      </c>
      <c r="K84" s="66">
        <f>IF(ISBLANK('PIDenver'!K84), "", TEXT('PIDenver'!K84, "0"))</f>
        <v/>
      </c>
      <c r="L84" s="66">
        <f>IF(ISBLANK('PIDenver'!L84), "", TEXT('PIDenver'!L84, "0"))</f>
        <v/>
      </c>
      <c r="M84" s="66">
        <f>IF(ISBLANK('PIDenver'!M84), "", TEXT('PIDenver'!M84, "0"))</f>
        <v/>
      </c>
      <c r="N84" s="74">
        <f>IF(ISBLANK('PIDenver'!N84), "", 'PIDenver'!N84)</f>
        <v/>
      </c>
      <c r="O84" s="74">
        <f>IF(ISBLANK('PIDenver'!O84), "", 'PIDenver'!O84)</f>
        <v/>
      </c>
      <c r="P84" s="75">
        <f>IF(ISBLANK('PIDenver'!P84), "", TEXT('PIDenver'!P84, "0"))</f>
        <v/>
      </c>
      <c r="Q84" s="76">
        <f>IF(ISBLANK('PIDenver'!Q84), "",'PIDenver'!Q84)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IF(ISBLANK('PIDenver'!A85), "", TEXT('PIDenver'!A85, "0"))</f>
        <v/>
      </c>
      <c r="B85" s="72">
        <f>IF(ISBLANK('PIDenver'!B85), "", TEXT('PIDenver'!B85, "0"))</f>
        <v/>
      </c>
      <c r="C85" s="67">
        <f>IF(ISBLANK('PIDenver'!C85), "", TEXT('PIDenver'!C85, "0"))</f>
        <v/>
      </c>
      <c r="D85" s="73">
        <f>IF(ISBLANK('PIDenver'!D85), "", TEXT('PIDenver'!D85, REPT("0", MAX(4, LEN('PIDenver'!D85)))))</f>
        <v/>
      </c>
      <c r="E85" s="69">
        <f>IF(ISBLANK('PIDenver'!E85), "", TEXT('PIDenver'!E85, "0"))</f>
        <v/>
      </c>
      <c r="F85" s="67">
        <f>IF(ISBLANK('PIDenver'!F85), "", TEXT('PIDenver'!F85, "0"))</f>
        <v/>
      </c>
      <c r="G85" s="68">
        <f>IF(ISBLANK('PIDenver'!G85), "", TEXT('PIDenver'!G85, "0"))</f>
        <v/>
      </c>
      <c r="H85" s="66">
        <f>IF(ISBLANK('PIDenver'!H85), "", TEXT('PIDenver'!H85, "0"))</f>
        <v/>
      </c>
      <c r="I85" s="66">
        <f>IF(ISBLANK('PIDenver'!I85), "", TEXT('PIDenver'!I85, "0"))</f>
        <v/>
      </c>
      <c r="J85" s="66">
        <f>IF(ISBLANK('PIDenver'!J85), "", TEXT('PIDenver'!J85, "0"))</f>
        <v/>
      </c>
      <c r="K85" s="66">
        <f>IF(ISBLANK('PIDenver'!K85), "", TEXT('PIDenver'!K85, "0"))</f>
        <v/>
      </c>
      <c r="L85" s="66">
        <f>IF(ISBLANK('PIDenver'!L85), "", TEXT('PIDenver'!L85, "0"))</f>
        <v/>
      </c>
      <c r="M85" s="66">
        <f>IF(ISBLANK('PIDenver'!M85), "", TEXT('PIDenver'!M85, "0"))</f>
        <v/>
      </c>
      <c r="N85" s="74">
        <f>IF(ISBLANK('PIDenver'!N85), "", 'PIDenver'!N85)</f>
        <v/>
      </c>
      <c r="O85" s="74">
        <f>IF(ISBLANK('PIDenver'!O85), "", 'PIDenver'!O85)</f>
        <v/>
      </c>
      <c r="P85" s="75">
        <f>IF(ISBLANK('PIDenver'!P85), "", TEXT('PIDenver'!P85, "0"))</f>
        <v/>
      </c>
      <c r="Q85" s="76">
        <f>IF(ISBLANK('PIDenver'!Q85), "",'PIDenver'!Q85)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IF(ISBLANK('PIDenver'!A86), "", TEXT('PIDenver'!A86, "0"))</f>
        <v/>
      </c>
      <c r="B86" s="72">
        <f>IF(ISBLANK('PIDenver'!B86), "", TEXT('PIDenver'!B86, "0"))</f>
        <v/>
      </c>
      <c r="C86" s="67">
        <f>IF(ISBLANK('PIDenver'!C86), "", TEXT('PIDenver'!C86, "0"))</f>
        <v/>
      </c>
      <c r="D86" s="73">
        <f>IF(ISBLANK('PIDenver'!D86), "", TEXT('PIDenver'!D86, REPT("0", MAX(4, LEN('PIDenver'!D86)))))</f>
        <v/>
      </c>
      <c r="E86" s="69">
        <f>IF(ISBLANK('PIDenver'!E86), "", TEXT('PIDenver'!E86, "0"))</f>
        <v/>
      </c>
      <c r="F86" s="67">
        <f>IF(ISBLANK('PIDenver'!F86), "", TEXT('PIDenver'!F86, "0"))</f>
        <v/>
      </c>
      <c r="G86" s="68">
        <f>IF(ISBLANK('PIDenver'!G86), "", TEXT('PIDenver'!G86, "0"))</f>
        <v/>
      </c>
      <c r="H86" s="66">
        <f>IF(ISBLANK('PIDenver'!H86), "", TEXT('PIDenver'!H86, "0"))</f>
        <v/>
      </c>
      <c r="I86" s="66">
        <f>IF(ISBLANK('PIDenver'!I86), "", TEXT('PIDenver'!I86, "0"))</f>
        <v/>
      </c>
      <c r="J86" s="66">
        <f>IF(ISBLANK('PIDenver'!J86), "", TEXT('PIDenver'!J86, "0"))</f>
        <v/>
      </c>
      <c r="K86" s="66">
        <f>IF(ISBLANK('PIDenver'!K86), "", TEXT('PIDenver'!K86, "0"))</f>
        <v/>
      </c>
      <c r="L86" s="66">
        <f>IF(ISBLANK('PIDenver'!L86), "", TEXT('PIDenver'!L86, "0"))</f>
        <v/>
      </c>
      <c r="M86" s="66">
        <f>IF(ISBLANK('PIDenver'!M86), "", TEXT('PIDenver'!M86, "0"))</f>
        <v/>
      </c>
      <c r="N86" s="74">
        <f>IF(ISBLANK('PIDenver'!N86), "", 'PIDenver'!N86)</f>
        <v/>
      </c>
      <c r="O86" s="74">
        <f>IF(ISBLANK('PIDenver'!O86), "", 'PIDenver'!O86)</f>
        <v/>
      </c>
      <c r="P86" s="75">
        <f>IF(ISBLANK('PIDenver'!P86), "", TEXT('PIDenver'!P86, "0"))</f>
        <v/>
      </c>
      <c r="Q86" s="76">
        <f>IF(ISBLANK('PIDenver'!Q86), "",'PIDenver'!Q86)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IF(ISBLANK('PIDenver'!A87), "", TEXT('PIDenver'!A87, "0"))</f>
        <v/>
      </c>
      <c r="B87" s="72">
        <f>IF(ISBLANK('PIDenver'!B87), "", TEXT('PIDenver'!B87, "0"))</f>
        <v/>
      </c>
      <c r="C87" s="67">
        <f>IF(ISBLANK('PIDenver'!C87), "", TEXT('PIDenver'!C87, "0"))</f>
        <v/>
      </c>
      <c r="D87" s="73">
        <f>IF(ISBLANK('PIDenver'!D87), "", TEXT('PIDenver'!D87, REPT("0", MAX(4, LEN('PIDenver'!D87)))))</f>
        <v/>
      </c>
      <c r="E87" s="69">
        <f>IF(ISBLANK('PIDenver'!E87), "", TEXT('PIDenver'!E87, "0"))</f>
        <v/>
      </c>
      <c r="F87" s="67">
        <f>IF(ISBLANK('PIDenver'!F87), "", TEXT('PIDenver'!F87, "0"))</f>
        <v/>
      </c>
      <c r="G87" s="68">
        <f>IF(ISBLANK('PIDenver'!G87), "", TEXT('PIDenver'!G87, "0"))</f>
        <v/>
      </c>
      <c r="H87" s="66">
        <f>IF(ISBLANK('PIDenver'!H87), "", TEXT('PIDenver'!H87, "0"))</f>
        <v/>
      </c>
      <c r="I87" s="66">
        <f>IF(ISBLANK('PIDenver'!I87), "", TEXT('PIDenver'!I87, "0"))</f>
        <v/>
      </c>
      <c r="J87" s="66">
        <f>IF(ISBLANK('PIDenver'!J87), "", TEXT('PIDenver'!J87, "0"))</f>
        <v/>
      </c>
      <c r="K87" s="66">
        <f>IF(ISBLANK('PIDenver'!K87), "", TEXT('PIDenver'!K87, "0"))</f>
        <v/>
      </c>
      <c r="L87" s="66">
        <f>IF(ISBLANK('PIDenver'!L87), "", TEXT('PIDenver'!L87, "0"))</f>
        <v/>
      </c>
      <c r="M87" s="66">
        <f>IF(ISBLANK('PIDenver'!M87), "", TEXT('PIDenver'!M87, "0"))</f>
        <v/>
      </c>
      <c r="N87" s="74">
        <f>IF(ISBLANK('PIDenver'!N87), "", 'PIDenver'!N87)</f>
        <v/>
      </c>
      <c r="O87" s="74">
        <f>IF(ISBLANK('PIDenver'!O87), "", 'PIDenver'!O87)</f>
        <v/>
      </c>
      <c r="P87" s="75">
        <f>IF(ISBLANK('PIDenver'!P87), "", TEXT('PIDenver'!P87, "0"))</f>
        <v/>
      </c>
      <c r="Q87" s="76">
        <f>IF(ISBLANK('PIDenver'!Q87), "",'PIDenver'!Q87)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IF(ISBLANK('PIDenver'!A88), "", TEXT('PIDenver'!A88, "0"))</f>
        <v/>
      </c>
      <c r="B88" s="72">
        <f>IF(ISBLANK('PIDenver'!B88), "", TEXT('PIDenver'!B88, "0"))</f>
        <v/>
      </c>
      <c r="C88" s="67">
        <f>IF(ISBLANK('PIDenver'!C88), "", TEXT('PIDenver'!C88, "0"))</f>
        <v/>
      </c>
      <c r="D88" s="73">
        <f>IF(ISBLANK('PIDenver'!D88), "", TEXT('PIDenver'!D88, REPT("0", MAX(4, LEN('PIDenver'!D88)))))</f>
        <v/>
      </c>
      <c r="E88" s="69">
        <f>IF(ISBLANK('PIDenver'!E88), "", TEXT('PIDenver'!E88, "0"))</f>
        <v/>
      </c>
      <c r="F88" s="67">
        <f>IF(ISBLANK('PIDenver'!F88), "", TEXT('PIDenver'!F88, "0"))</f>
        <v/>
      </c>
      <c r="G88" s="68">
        <f>IF(ISBLANK('PIDenver'!G88), "", TEXT('PIDenver'!G88, "0"))</f>
        <v/>
      </c>
      <c r="H88" s="66">
        <f>IF(ISBLANK('PIDenver'!H88), "", TEXT('PIDenver'!H88, "0"))</f>
        <v/>
      </c>
      <c r="I88" s="66">
        <f>IF(ISBLANK('PIDenver'!I88), "", TEXT('PIDenver'!I88, "0"))</f>
        <v/>
      </c>
      <c r="J88" s="66">
        <f>IF(ISBLANK('PIDenver'!J88), "", TEXT('PIDenver'!J88, "0"))</f>
        <v/>
      </c>
      <c r="K88" s="66">
        <f>IF(ISBLANK('PIDenver'!K88), "", TEXT('PIDenver'!K88, "0"))</f>
        <v/>
      </c>
      <c r="L88" s="66">
        <f>IF(ISBLANK('PIDenver'!L88), "", TEXT('PIDenver'!L88, "0"))</f>
        <v/>
      </c>
      <c r="M88" s="66">
        <f>IF(ISBLANK('PIDenver'!M88), "", TEXT('PIDenver'!M88, "0"))</f>
        <v/>
      </c>
      <c r="N88" s="74">
        <f>IF(ISBLANK('PIDenver'!N88), "", 'PIDenver'!N88)</f>
        <v/>
      </c>
      <c r="O88" s="74">
        <f>IF(ISBLANK('PIDenver'!O88), "", 'PIDenver'!O88)</f>
        <v/>
      </c>
      <c r="P88" s="75">
        <f>IF(ISBLANK('PIDenver'!P88), "", TEXT('PIDenver'!P88, "0"))</f>
        <v/>
      </c>
      <c r="Q88" s="76">
        <f>IF(ISBLANK('PIDenver'!Q88), "",'PIDenver'!Q88)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IF(ISBLANK('PIDenver'!A89), "", TEXT('PIDenver'!A89, "0"))</f>
        <v/>
      </c>
      <c r="B89" s="72">
        <f>IF(ISBLANK('PIDenver'!B89), "", TEXT('PIDenver'!B89, "0"))</f>
        <v/>
      </c>
      <c r="C89" s="67">
        <f>IF(ISBLANK('PIDenver'!C89), "", TEXT('PIDenver'!C89, "0"))</f>
        <v/>
      </c>
      <c r="D89" s="73">
        <f>IF(ISBLANK('PIDenver'!D89), "", TEXT('PIDenver'!D89, REPT("0", MAX(4, LEN('PIDenver'!D89)))))</f>
        <v/>
      </c>
      <c r="E89" s="69">
        <f>IF(ISBLANK('PIDenver'!E89), "", TEXT('PIDenver'!E89, "0"))</f>
        <v/>
      </c>
      <c r="F89" s="67">
        <f>IF(ISBLANK('PIDenver'!F89), "", TEXT('PIDenver'!F89, "0"))</f>
        <v/>
      </c>
      <c r="G89" s="68">
        <f>IF(ISBLANK('PIDenver'!G89), "", TEXT('PIDenver'!G89, "0"))</f>
        <v/>
      </c>
      <c r="H89" s="66">
        <f>IF(ISBLANK('PIDenver'!H89), "", TEXT('PIDenver'!H89, "0"))</f>
        <v/>
      </c>
      <c r="I89" s="66">
        <f>IF(ISBLANK('PIDenver'!I89), "", TEXT('PIDenver'!I89, "0"))</f>
        <v/>
      </c>
      <c r="J89" s="66">
        <f>IF(ISBLANK('PIDenver'!J89), "", TEXT('PIDenver'!J89, "0"))</f>
        <v/>
      </c>
      <c r="K89" s="66">
        <f>IF(ISBLANK('PIDenver'!K89), "", TEXT('PIDenver'!K89, "0"))</f>
        <v/>
      </c>
      <c r="L89" s="66">
        <f>IF(ISBLANK('PIDenver'!L89), "", TEXT('PIDenver'!L89, "0"))</f>
        <v/>
      </c>
      <c r="M89" s="66">
        <f>IF(ISBLANK('PIDenver'!M89), "", TEXT('PIDenver'!M89, "0"))</f>
        <v/>
      </c>
      <c r="N89" s="74">
        <f>IF(ISBLANK('PIDenver'!N89), "", 'PIDenver'!N89)</f>
        <v/>
      </c>
      <c r="O89" s="74">
        <f>IF(ISBLANK('PIDenver'!O89), "", 'PIDenver'!O89)</f>
        <v/>
      </c>
      <c r="P89" s="75">
        <f>IF(ISBLANK('PIDenver'!P89), "", TEXT('PIDenver'!P89, "0"))</f>
        <v/>
      </c>
      <c r="Q89" s="76">
        <f>IF(ISBLANK('PIDenver'!Q89), "",'PIDenver'!Q89)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IF(ISBLANK('PIDenver'!A90), "", TEXT('PIDenver'!A90, "0"))</f>
        <v/>
      </c>
      <c r="B90" s="72">
        <f>IF(ISBLANK('PIDenver'!B90), "", TEXT('PIDenver'!B90, "0"))</f>
        <v/>
      </c>
      <c r="C90" s="67">
        <f>IF(ISBLANK('PIDenver'!C90), "", TEXT('PIDenver'!C90, "0"))</f>
        <v/>
      </c>
      <c r="D90" s="73">
        <f>IF(ISBLANK('PIDenver'!D90), "", TEXT('PIDenver'!D90, REPT("0", MAX(4, LEN('PIDenver'!D90)))))</f>
        <v/>
      </c>
      <c r="E90" s="69">
        <f>IF(ISBLANK('PIDenver'!E90), "", TEXT('PIDenver'!E90, "0"))</f>
        <v/>
      </c>
      <c r="F90" s="67">
        <f>IF(ISBLANK('PIDenver'!F90), "", TEXT('PIDenver'!F90, "0"))</f>
        <v/>
      </c>
      <c r="G90" s="68">
        <f>IF(ISBLANK('PIDenver'!G90), "", TEXT('PIDenver'!G90, "0"))</f>
        <v/>
      </c>
      <c r="H90" s="66">
        <f>IF(ISBLANK('PIDenver'!H90), "", TEXT('PIDenver'!H90, "0"))</f>
        <v/>
      </c>
      <c r="I90" s="66">
        <f>IF(ISBLANK('PIDenver'!I90), "", TEXT('PIDenver'!I90, "0"))</f>
        <v/>
      </c>
      <c r="J90" s="66">
        <f>IF(ISBLANK('PIDenver'!J90), "", TEXT('PIDenver'!J90, "0"))</f>
        <v/>
      </c>
      <c r="K90" s="66">
        <f>IF(ISBLANK('PIDenver'!K90), "", TEXT('PIDenver'!K90, "0"))</f>
        <v/>
      </c>
      <c r="L90" s="66">
        <f>IF(ISBLANK('PIDenver'!L90), "", TEXT('PIDenver'!L90, "0"))</f>
        <v/>
      </c>
      <c r="M90" s="66">
        <f>IF(ISBLANK('PIDenver'!M90), "", TEXT('PIDenver'!M90, "0"))</f>
        <v/>
      </c>
      <c r="N90" s="74">
        <f>IF(ISBLANK('PIDenver'!N90), "", 'PIDenver'!N90)</f>
        <v/>
      </c>
      <c r="O90" s="74">
        <f>IF(ISBLANK('PIDenver'!O90), "", 'PIDenver'!O90)</f>
        <v/>
      </c>
      <c r="P90" s="75">
        <f>IF(ISBLANK('PIDenver'!P90), "", TEXT('PIDenver'!P90, "0"))</f>
        <v/>
      </c>
      <c r="Q90" s="76">
        <f>IF(ISBLANK('PIDenver'!Q90), "",'PIDenver'!Q90)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IF(ISBLANK('PIDenver'!A91), "", TEXT('PIDenver'!A91, "0"))</f>
        <v/>
      </c>
      <c r="B91" s="72">
        <f>IF(ISBLANK('PIDenver'!B91), "", TEXT('PIDenver'!B91, "0"))</f>
        <v/>
      </c>
      <c r="C91" s="67">
        <f>IF(ISBLANK('PIDenver'!C91), "", TEXT('PIDenver'!C91, "0"))</f>
        <v/>
      </c>
      <c r="D91" s="73">
        <f>IF(ISBLANK('PIDenver'!D91), "", TEXT('PIDenver'!D91, REPT("0", MAX(4, LEN('PIDenver'!D91)))))</f>
        <v/>
      </c>
      <c r="E91" s="69">
        <f>IF(ISBLANK('PIDenver'!E91), "", TEXT('PIDenver'!E91, "0"))</f>
        <v/>
      </c>
      <c r="F91" s="67">
        <f>IF(ISBLANK('PIDenver'!F91), "", TEXT('PIDenver'!F91, "0"))</f>
        <v/>
      </c>
      <c r="G91" s="68">
        <f>IF(ISBLANK('PIDenver'!G91), "", TEXT('PIDenver'!G91, "0"))</f>
        <v/>
      </c>
      <c r="H91" s="66">
        <f>IF(ISBLANK('PIDenver'!H91), "", TEXT('PIDenver'!H91, "0"))</f>
        <v/>
      </c>
      <c r="I91" s="66">
        <f>IF(ISBLANK('PIDenver'!I91), "", TEXT('PIDenver'!I91, "0"))</f>
        <v/>
      </c>
      <c r="J91" s="66">
        <f>IF(ISBLANK('PIDenver'!J91), "", TEXT('PIDenver'!J91, "0"))</f>
        <v/>
      </c>
      <c r="K91" s="66">
        <f>IF(ISBLANK('PIDenver'!K91), "", TEXT('PIDenver'!K91, "0"))</f>
        <v/>
      </c>
      <c r="L91" s="66">
        <f>IF(ISBLANK('PIDenver'!L91), "", TEXT('PIDenver'!L91, "0"))</f>
        <v/>
      </c>
      <c r="M91" s="66">
        <f>IF(ISBLANK('PIDenver'!M91), "", TEXT('PIDenver'!M91, "0"))</f>
        <v/>
      </c>
      <c r="N91" s="74">
        <f>IF(ISBLANK('PIDenver'!N91), "", 'PIDenver'!N91)</f>
        <v/>
      </c>
      <c r="O91" s="74">
        <f>IF(ISBLANK('PIDenver'!O91), "", 'PIDenver'!O91)</f>
        <v/>
      </c>
      <c r="P91" s="75">
        <f>IF(ISBLANK('PIDenver'!P91), "", TEXT('PIDenver'!P91, "0"))</f>
        <v/>
      </c>
      <c r="Q91" s="76">
        <f>IF(ISBLANK('PIDenver'!Q91), "",'PIDenver'!Q91)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IF(ISBLANK('PIDenver'!A92), "", TEXT('PIDenver'!A92, "0"))</f>
        <v/>
      </c>
      <c r="B92" s="72">
        <f>IF(ISBLANK('PIDenver'!B92), "", TEXT('PIDenver'!B92, "0"))</f>
        <v/>
      </c>
      <c r="C92" s="67">
        <f>IF(ISBLANK('PIDenver'!C92), "", TEXT('PIDenver'!C92, "0"))</f>
        <v/>
      </c>
      <c r="D92" s="73">
        <f>IF(ISBLANK('PIDenver'!D92), "", TEXT('PIDenver'!D92, REPT("0", MAX(4, LEN('PIDenver'!D92)))))</f>
        <v/>
      </c>
      <c r="E92" s="69">
        <f>IF(ISBLANK('PIDenver'!E92), "", TEXT('PIDenver'!E92, "0"))</f>
        <v/>
      </c>
      <c r="F92" s="67">
        <f>IF(ISBLANK('PIDenver'!F92), "", TEXT('PIDenver'!F92, "0"))</f>
        <v/>
      </c>
      <c r="G92" s="68">
        <f>IF(ISBLANK('PIDenver'!G92), "", TEXT('PIDenver'!G92, "0"))</f>
        <v/>
      </c>
      <c r="H92" s="66">
        <f>IF(ISBLANK('PIDenver'!H92), "", TEXT('PIDenver'!H92, "0"))</f>
        <v/>
      </c>
      <c r="I92" s="66">
        <f>IF(ISBLANK('PIDenver'!I92), "", TEXT('PIDenver'!I92, "0"))</f>
        <v/>
      </c>
      <c r="J92" s="66">
        <f>IF(ISBLANK('PIDenver'!J92), "", TEXT('PIDenver'!J92, "0"))</f>
        <v/>
      </c>
      <c r="K92" s="66">
        <f>IF(ISBLANK('PIDenver'!K92), "", TEXT('PIDenver'!K92, "0"))</f>
        <v/>
      </c>
      <c r="L92" s="66">
        <f>IF(ISBLANK('PIDenver'!L92), "", TEXT('PIDenver'!L92, "0"))</f>
        <v/>
      </c>
      <c r="M92" s="66">
        <f>IF(ISBLANK('PIDenver'!M92), "", TEXT('PIDenver'!M92, "0"))</f>
        <v/>
      </c>
      <c r="N92" s="74">
        <f>IF(ISBLANK('PIDenver'!N92), "", 'PIDenver'!N92)</f>
        <v/>
      </c>
      <c r="O92" s="74">
        <f>IF(ISBLANK('PIDenver'!O92), "", 'PIDenver'!O92)</f>
        <v/>
      </c>
      <c r="P92" s="75">
        <f>IF(ISBLANK('PIDenver'!P92), "", TEXT('PIDenver'!P92, "0"))</f>
        <v/>
      </c>
      <c r="Q92" s="76">
        <f>IF(ISBLANK('PIDenver'!Q92), "",'PIDenver'!Q92)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IF(ISBLANK('PIDenver'!A93), "", TEXT('PIDenver'!A93, "0"))</f>
        <v/>
      </c>
      <c r="B93" s="72">
        <f>IF(ISBLANK('PIDenver'!B93), "", TEXT('PIDenver'!B93, "0"))</f>
        <v/>
      </c>
      <c r="C93" s="67">
        <f>IF(ISBLANK('PIDenver'!C93), "", TEXT('PIDenver'!C93, "0"))</f>
        <v/>
      </c>
      <c r="D93" s="73">
        <f>IF(ISBLANK('PIDenver'!D93), "", TEXT('PIDenver'!D93, REPT("0", MAX(4, LEN('PIDenver'!D93)))))</f>
        <v/>
      </c>
      <c r="E93" s="69">
        <f>IF(ISBLANK('PIDenver'!E93), "", TEXT('PIDenver'!E93, "0"))</f>
        <v/>
      </c>
      <c r="F93" s="67">
        <f>IF(ISBLANK('PIDenver'!F93), "", TEXT('PIDenver'!F93, "0"))</f>
        <v/>
      </c>
      <c r="G93" s="68">
        <f>IF(ISBLANK('PIDenver'!G93), "", TEXT('PIDenver'!G93, "0"))</f>
        <v/>
      </c>
      <c r="H93" s="66">
        <f>IF(ISBLANK('PIDenver'!H93), "", TEXT('PIDenver'!H93, "0"))</f>
        <v/>
      </c>
      <c r="I93" s="66">
        <f>IF(ISBLANK('PIDenver'!I93), "", TEXT('PIDenver'!I93, "0"))</f>
        <v/>
      </c>
      <c r="J93" s="66">
        <f>IF(ISBLANK('PIDenver'!J93), "", TEXT('PIDenver'!J93, "0"))</f>
        <v/>
      </c>
      <c r="K93" s="66">
        <f>IF(ISBLANK('PIDenver'!K93), "", TEXT('PIDenver'!K93, "0"))</f>
        <v/>
      </c>
      <c r="L93" s="66">
        <f>IF(ISBLANK('PIDenver'!L93), "", TEXT('PIDenver'!L93, "0"))</f>
        <v/>
      </c>
      <c r="M93" s="66">
        <f>IF(ISBLANK('PIDenver'!M93), "", TEXT('PIDenver'!M93, "0"))</f>
        <v/>
      </c>
      <c r="N93" s="74">
        <f>IF(ISBLANK('PIDenver'!N93), "", 'PIDenver'!N93)</f>
        <v/>
      </c>
      <c r="O93" s="74">
        <f>IF(ISBLANK('PIDenver'!O93), "", 'PIDenver'!O93)</f>
        <v/>
      </c>
      <c r="P93" s="75">
        <f>IF(ISBLANK('PIDenver'!P93), "", TEXT('PIDenver'!P93, "0"))</f>
        <v/>
      </c>
      <c r="Q93" s="76">
        <f>IF(ISBLANK('PIDenver'!Q93), "",'PIDenver'!Q93)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IF(ISBLANK('PIDenver'!A94), "", TEXT('PIDenver'!A94, "0"))</f>
        <v/>
      </c>
      <c r="B94" s="72">
        <f>IF(ISBLANK('PIDenver'!B94), "", TEXT('PIDenver'!B94, "0"))</f>
        <v/>
      </c>
      <c r="C94" s="67">
        <f>IF(ISBLANK('PIDenver'!C94), "", TEXT('PIDenver'!C94, "0"))</f>
        <v/>
      </c>
      <c r="D94" s="73">
        <f>IF(ISBLANK('PIDenver'!D94), "", TEXT('PIDenver'!D94, REPT("0", MAX(4, LEN('PIDenver'!D94)))))</f>
        <v/>
      </c>
      <c r="E94" s="69">
        <f>IF(ISBLANK('PIDenver'!E94), "", TEXT('PIDenver'!E94, "0"))</f>
        <v/>
      </c>
      <c r="F94" s="67">
        <f>IF(ISBLANK('PIDenver'!F94), "", TEXT('PIDenver'!F94, "0"))</f>
        <v/>
      </c>
      <c r="G94" s="68">
        <f>IF(ISBLANK('PIDenver'!G94), "", TEXT('PIDenver'!G94, "0"))</f>
        <v/>
      </c>
      <c r="H94" s="66">
        <f>IF(ISBLANK('PIDenver'!H94), "", TEXT('PIDenver'!H94, "0"))</f>
        <v/>
      </c>
      <c r="I94" s="66">
        <f>IF(ISBLANK('PIDenver'!I94), "", TEXT('PIDenver'!I94, "0"))</f>
        <v/>
      </c>
      <c r="J94" s="66">
        <f>IF(ISBLANK('PIDenver'!J94), "", TEXT('PIDenver'!J94, "0"))</f>
        <v/>
      </c>
      <c r="K94" s="66">
        <f>IF(ISBLANK('PIDenver'!K94), "", TEXT('PIDenver'!K94, "0"))</f>
        <v/>
      </c>
      <c r="L94" s="66">
        <f>IF(ISBLANK('PIDenver'!L94), "", TEXT('PIDenver'!L94, "0"))</f>
        <v/>
      </c>
      <c r="M94" s="66">
        <f>IF(ISBLANK('PIDenver'!M94), "", TEXT('PIDenver'!M94, "0"))</f>
        <v/>
      </c>
      <c r="N94" s="74">
        <f>IF(ISBLANK('PIDenver'!N94), "", 'PIDenver'!N94)</f>
        <v/>
      </c>
      <c r="O94" s="74">
        <f>IF(ISBLANK('PIDenver'!O94), "", 'PIDenver'!O94)</f>
        <v/>
      </c>
      <c r="P94" s="75">
        <f>IF(ISBLANK('PIDenver'!P94), "", TEXT('PIDenver'!P94, "0"))</f>
        <v/>
      </c>
      <c r="Q94" s="76">
        <f>IF(ISBLANK('PIDenver'!Q94), "",'PIDenver'!Q94)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IF(ISBLANK('PIDenver'!A95), "", TEXT('PIDenver'!A95, "0"))</f>
        <v/>
      </c>
      <c r="B95" s="72">
        <f>IF(ISBLANK('PIDenver'!B95), "", TEXT('PIDenver'!B95, "0"))</f>
        <v/>
      </c>
      <c r="C95" s="67">
        <f>IF(ISBLANK('PIDenver'!C95), "", TEXT('PIDenver'!C95, "0"))</f>
        <v/>
      </c>
      <c r="D95" s="73">
        <f>IF(ISBLANK('PIDenver'!D95), "", TEXT('PIDenver'!D95, REPT("0", MAX(4, LEN('PIDenver'!D95)))))</f>
        <v/>
      </c>
      <c r="E95" s="69">
        <f>IF(ISBLANK('PIDenver'!E95), "", TEXT('PIDenver'!E95, "0"))</f>
        <v/>
      </c>
      <c r="F95" s="67">
        <f>IF(ISBLANK('PIDenver'!F95), "", TEXT('PIDenver'!F95, "0"))</f>
        <v/>
      </c>
      <c r="G95" s="68">
        <f>IF(ISBLANK('PIDenver'!G95), "", TEXT('PIDenver'!G95, "0"))</f>
        <v/>
      </c>
      <c r="H95" s="66">
        <f>IF(ISBLANK('PIDenver'!H95), "", TEXT('PIDenver'!H95, "0"))</f>
        <v/>
      </c>
      <c r="I95" s="66">
        <f>IF(ISBLANK('PIDenver'!I95), "", TEXT('PIDenver'!I95, "0"))</f>
        <v/>
      </c>
      <c r="J95" s="66">
        <f>IF(ISBLANK('PIDenver'!J95), "", TEXT('PIDenver'!J95, "0"))</f>
        <v/>
      </c>
      <c r="K95" s="66">
        <f>IF(ISBLANK('PIDenver'!K95), "", TEXT('PIDenver'!K95, "0"))</f>
        <v/>
      </c>
      <c r="L95" s="66">
        <f>IF(ISBLANK('PIDenver'!L95), "", TEXT('PIDenver'!L95, "0"))</f>
        <v/>
      </c>
      <c r="M95" s="66">
        <f>IF(ISBLANK('PIDenver'!M95), "", TEXT('PIDenver'!M95, "0"))</f>
        <v/>
      </c>
      <c r="N95" s="74">
        <f>IF(ISBLANK('PIDenver'!N95), "", 'PIDenver'!N95)</f>
        <v/>
      </c>
      <c r="O95" s="74">
        <f>IF(ISBLANK('PIDenver'!O95), "", 'PIDenver'!O95)</f>
        <v/>
      </c>
      <c r="P95" s="75">
        <f>IF(ISBLANK('PIDenver'!P95), "", TEXT('PIDenver'!P95, "0"))</f>
        <v/>
      </c>
      <c r="Q95" s="76">
        <f>IF(ISBLANK('PIDenver'!Q95), "",'PIDenver'!Q95)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IF(ISBLANK('PIDenver'!A96), "", TEXT('PIDenver'!A96, "0"))</f>
        <v/>
      </c>
      <c r="B96" s="72">
        <f>IF(ISBLANK('PIDenver'!B96), "", TEXT('PIDenver'!B96, "0"))</f>
        <v/>
      </c>
      <c r="C96" s="67">
        <f>IF(ISBLANK('PIDenver'!C96), "", TEXT('PIDenver'!C96, "0"))</f>
        <v/>
      </c>
      <c r="D96" s="73">
        <f>IF(ISBLANK('PIDenver'!D96), "", TEXT('PIDenver'!D96, REPT("0", MAX(4, LEN('PIDenver'!D96)))))</f>
        <v/>
      </c>
      <c r="E96" s="69">
        <f>IF(ISBLANK('PIDenver'!E96), "", TEXT('PIDenver'!E96, "0"))</f>
        <v/>
      </c>
      <c r="F96" s="67">
        <f>IF(ISBLANK('PIDenver'!F96), "", TEXT('PIDenver'!F96, "0"))</f>
        <v/>
      </c>
      <c r="G96" s="68">
        <f>IF(ISBLANK('PIDenver'!G96), "", TEXT('PIDenver'!G96, "0"))</f>
        <v/>
      </c>
      <c r="H96" s="66">
        <f>IF(ISBLANK('PIDenver'!H96), "", TEXT('PIDenver'!H96, "0"))</f>
        <v/>
      </c>
      <c r="I96" s="66">
        <f>IF(ISBLANK('PIDenver'!I96), "", TEXT('PIDenver'!I96, "0"))</f>
        <v/>
      </c>
      <c r="J96" s="66">
        <f>IF(ISBLANK('PIDenver'!J96), "", TEXT('PIDenver'!J96, "0"))</f>
        <v/>
      </c>
      <c r="K96" s="66">
        <f>IF(ISBLANK('PIDenver'!K96), "", TEXT('PIDenver'!K96, "0"))</f>
        <v/>
      </c>
      <c r="L96" s="66">
        <f>IF(ISBLANK('PIDenver'!L96), "", TEXT('PIDenver'!L96, "0"))</f>
        <v/>
      </c>
      <c r="M96" s="66">
        <f>IF(ISBLANK('PIDenver'!M96), "", TEXT('PIDenver'!M96, "0"))</f>
        <v/>
      </c>
      <c r="N96" s="74">
        <f>IF(ISBLANK('PIDenver'!N96), "", 'PIDenver'!N96)</f>
        <v/>
      </c>
      <c r="O96" s="74">
        <f>IF(ISBLANK('PIDenver'!O96), "", 'PIDenver'!O96)</f>
        <v/>
      </c>
      <c r="P96" s="75">
        <f>IF(ISBLANK('PIDenver'!P96), "", TEXT('PIDenver'!P96, "0"))</f>
        <v/>
      </c>
      <c r="Q96" s="76">
        <f>IF(ISBLANK('PIDenver'!Q96), "",'PIDenver'!Q96)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IF(ISBLANK('PIDenver'!A97), "", TEXT('PIDenver'!A97, "0"))</f>
        <v/>
      </c>
      <c r="B97" s="72">
        <f>IF(ISBLANK('PIDenver'!B97), "", TEXT('PIDenver'!B97, "0"))</f>
        <v/>
      </c>
      <c r="C97" s="67">
        <f>IF(ISBLANK('PIDenver'!C97), "", TEXT('PIDenver'!C97, "0"))</f>
        <v/>
      </c>
      <c r="D97" s="73">
        <f>IF(ISBLANK('PIDenver'!D97), "", TEXT('PIDenver'!D97, REPT("0", MAX(4, LEN('PIDenver'!D97)))))</f>
        <v/>
      </c>
      <c r="E97" s="69">
        <f>IF(ISBLANK('PIDenver'!E97), "", TEXT('PIDenver'!E97, "0"))</f>
        <v/>
      </c>
      <c r="F97" s="67">
        <f>IF(ISBLANK('PIDenver'!F97), "", TEXT('PIDenver'!F97, "0"))</f>
        <v/>
      </c>
      <c r="G97" s="68">
        <f>IF(ISBLANK('PIDenver'!G97), "", TEXT('PIDenver'!G97, "0"))</f>
        <v/>
      </c>
      <c r="H97" s="66">
        <f>IF(ISBLANK('PIDenver'!H97), "", TEXT('PIDenver'!H97, "0"))</f>
        <v/>
      </c>
      <c r="I97" s="66">
        <f>IF(ISBLANK('PIDenver'!I97), "", TEXT('PIDenver'!I97, "0"))</f>
        <v/>
      </c>
      <c r="J97" s="66">
        <f>IF(ISBLANK('PIDenver'!J97), "", TEXT('PIDenver'!J97, "0"))</f>
        <v/>
      </c>
      <c r="K97" s="66">
        <f>IF(ISBLANK('PIDenver'!K97), "", TEXT('PIDenver'!K97, "0"))</f>
        <v/>
      </c>
      <c r="L97" s="66">
        <f>IF(ISBLANK('PIDenver'!L97), "", TEXT('PIDenver'!L97, "0"))</f>
        <v/>
      </c>
      <c r="M97" s="66">
        <f>IF(ISBLANK('PIDenver'!M97), "", TEXT('PIDenver'!M97, "0"))</f>
        <v/>
      </c>
      <c r="N97" s="74">
        <f>IF(ISBLANK('PIDenver'!N97), "", 'PIDenver'!N97)</f>
        <v/>
      </c>
      <c r="O97" s="74">
        <f>IF(ISBLANK('PIDenver'!O97), "", 'PIDenver'!O97)</f>
        <v/>
      </c>
      <c r="P97" s="75">
        <f>IF(ISBLANK('PIDenver'!P97), "", TEXT('PIDenver'!P97, "0"))</f>
        <v/>
      </c>
      <c r="Q97" s="76">
        <f>IF(ISBLANK('PIDenver'!Q97), "",'PIDenver'!Q97)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IF(ISBLANK('PIDenver'!A98), "", TEXT('PIDenver'!A98, "0"))</f>
        <v/>
      </c>
      <c r="B98" s="72">
        <f>IF(ISBLANK('PIDenver'!B98), "", TEXT('PIDenver'!B98, "0"))</f>
        <v/>
      </c>
      <c r="C98" s="67">
        <f>IF(ISBLANK('PIDenver'!C98), "", TEXT('PIDenver'!C98, "0"))</f>
        <v/>
      </c>
      <c r="D98" s="73">
        <f>IF(ISBLANK('PIDenver'!D98), "", TEXT('PIDenver'!D98, REPT("0", MAX(4, LEN('PIDenver'!D98)))))</f>
        <v/>
      </c>
      <c r="E98" s="69">
        <f>IF(ISBLANK('PIDenver'!E98), "", TEXT('PIDenver'!E98, "0"))</f>
        <v/>
      </c>
      <c r="F98" s="67">
        <f>IF(ISBLANK('PIDenver'!F98), "", TEXT('PIDenver'!F98, "0"))</f>
        <v/>
      </c>
      <c r="G98" s="68">
        <f>IF(ISBLANK('PIDenver'!G98), "", TEXT('PIDenver'!G98, "0"))</f>
        <v/>
      </c>
      <c r="H98" s="66">
        <f>IF(ISBLANK('PIDenver'!H98), "", TEXT('PIDenver'!H98, "0"))</f>
        <v/>
      </c>
      <c r="I98" s="66">
        <f>IF(ISBLANK('PIDenver'!I98), "", TEXT('PIDenver'!I98, "0"))</f>
        <v/>
      </c>
      <c r="J98" s="66">
        <f>IF(ISBLANK('PIDenver'!J98), "", TEXT('PIDenver'!J98, "0"))</f>
        <v/>
      </c>
      <c r="K98" s="66">
        <f>IF(ISBLANK('PIDenver'!K98), "", TEXT('PIDenver'!K98, "0"))</f>
        <v/>
      </c>
      <c r="L98" s="66">
        <f>IF(ISBLANK('PIDenver'!L98), "", TEXT('PIDenver'!L98, "0"))</f>
        <v/>
      </c>
      <c r="M98" s="66">
        <f>IF(ISBLANK('PIDenver'!M98), "", TEXT('PIDenver'!M98, "0"))</f>
        <v/>
      </c>
      <c r="N98" s="74">
        <f>IF(ISBLANK('PIDenver'!N98), "", 'PIDenver'!N98)</f>
        <v/>
      </c>
      <c r="O98" s="74">
        <f>IF(ISBLANK('PIDenver'!O98), "", 'PIDenver'!O98)</f>
        <v/>
      </c>
      <c r="P98" s="75">
        <f>IF(ISBLANK('PIDenver'!P98), "", TEXT('PIDenver'!P98, "0"))</f>
        <v/>
      </c>
      <c r="Q98" s="76">
        <f>IF(ISBLANK('PIDenver'!Q98), "",'PIDenver'!Q98)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IF(ISBLANK('PIDenver'!A99), "", TEXT('PIDenver'!A99, "0"))</f>
        <v/>
      </c>
      <c r="B99" s="72">
        <f>IF(ISBLANK('PIDenver'!B99), "", TEXT('PIDenver'!B99, "0"))</f>
        <v/>
      </c>
      <c r="C99" s="67">
        <f>IF(ISBLANK('PIDenver'!C99), "", TEXT('PIDenver'!C99, "0"))</f>
        <v/>
      </c>
      <c r="D99" s="73">
        <f>IF(ISBLANK('PIDenver'!D99), "", TEXT('PIDenver'!D99, REPT("0", MAX(4, LEN('PIDenver'!D99)))))</f>
        <v/>
      </c>
      <c r="E99" s="69">
        <f>IF(ISBLANK('PIDenver'!E99), "", TEXT('PIDenver'!E99, "0"))</f>
        <v/>
      </c>
      <c r="F99" s="67">
        <f>IF(ISBLANK('PIDenver'!F99), "", TEXT('PIDenver'!F99, "0"))</f>
        <v/>
      </c>
      <c r="G99" s="68">
        <f>IF(ISBLANK('PIDenver'!G99), "", TEXT('PIDenver'!G99, "0"))</f>
        <v/>
      </c>
      <c r="H99" s="66">
        <f>IF(ISBLANK('PIDenver'!H99), "", TEXT('PIDenver'!H99, "0"))</f>
        <v/>
      </c>
      <c r="I99" s="66">
        <f>IF(ISBLANK('PIDenver'!I99), "", TEXT('PIDenver'!I99, "0"))</f>
        <v/>
      </c>
      <c r="J99" s="66">
        <f>IF(ISBLANK('PIDenver'!J99), "", TEXT('PIDenver'!J99, "0"))</f>
        <v/>
      </c>
      <c r="K99" s="66">
        <f>IF(ISBLANK('PIDenver'!K99), "", TEXT('PIDenver'!K99, "0"))</f>
        <v/>
      </c>
      <c r="L99" s="66">
        <f>IF(ISBLANK('PIDenver'!L99), "", TEXT('PIDenver'!L99, "0"))</f>
        <v/>
      </c>
      <c r="M99" s="66">
        <f>IF(ISBLANK('PIDenver'!M99), "", TEXT('PIDenver'!M99, "0"))</f>
        <v/>
      </c>
      <c r="N99" s="74">
        <f>IF(ISBLANK('PIDenver'!N99), "", 'PIDenver'!N99)</f>
        <v/>
      </c>
      <c r="O99" s="74">
        <f>IF(ISBLANK('PIDenver'!O99), "", 'PIDenver'!O99)</f>
        <v/>
      </c>
      <c r="P99" s="75">
        <f>IF(ISBLANK('PIDenver'!P99), "", TEXT('PIDenver'!P99, "0"))</f>
        <v/>
      </c>
      <c r="Q99" s="76">
        <f>IF(ISBLANK('PIDenver'!Q99), "",'PIDenver'!Q99)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IF(ISBLANK('PIDenver'!A100), "", TEXT('PIDenver'!A100, "0"))</f>
        <v/>
      </c>
      <c r="B100" s="72">
        <f>IF(ISBLANK('PIDenver'!B100), "", TEXT('PIDenver'!B100, "0"))</f>
        <v/>
      </c>
      <c r="C100" s="67">
        <f>IF(ISBLANK('PIDenver'!C100), "", TEXT('PIDenver'!C100, "0"))</f>
        <v/>
      </c>
      <c r="D100" s="73">
        <f>IF(ISBLANK('PIDenver'!D100), "", TEXT('PIDenver'!D100, REPT("0", MAX(4, LEN('PIDenver'!D100)))))</f>
        <v/>
      </c>
      <c r="E100" s="69">
        <f>IF(ISBLANK('PIDenver'!E100), "", TEXT('PIDenver'!E100, "0"))</f>
        <v/>
      </c>
      <c r="F100" s="67">
        <f>IF(ISBLANK('PIDenver'!F100), "", TEXT('PIDenver'!F100, "0"))</f>
        <v/>
      </c>
      <c r="G100" s="68">
        <f>IF(ISBLANK('PIDenver'!G100), "", TEXT('PIDenver'!G100, "0"))</f>
        <v/>
      </c>
      <c r="H100" s="66">
        <f>IF(ISBLANK('PIDenver'!H100), "", TEXT('PIDenver'!H100, "0"))</f>
        <v/>
      </c>
      <c r="I100" s="66">
        <f>IF(ISBLANK('PIDenver'!I100), "", TEXT('PIDenver'!I100, "0"))</f>
        <v/>
      </c>
      <c r="J100" s="66">
        <f>IF(ISBLANK('PIDenver'!J100), "", TEXT('PIDenver'!J100, "0"))</f>
        <v/>
      </c>
      <c r="K100" s="66">
        <f>IF(ISBLANK('PIDenver'!K100), "", TEXT('PIDenver'!K100, "0"))</f>
        <v/>
      </c>
      <c r="L100" s="66">
        <f>IF(ISBLANK('PIDenver'!L100), "", TEXT('PIDenver'!L100, "0"))</f>
        <v/>
      </c>
      <c r="M100" s="66">
        <f>IF(ISBLANK('PIDenver'!M100), "", TEXT('PIDenver'!M100, "0"))</f>
        <v/>
      </c>
      <c r="N100" s="74">
        <f>IF(ISBLANK('PIDenver'!N100), "", 'PIDenver'!N100)</f>
        <v/>
      </c>
      <c r="O100" s="74">
        <f>IF(ISBLANK('PIDenver'!O100), "", 'PIDenver'!O100)</f>
        <v/>
      </c>
      <c r="P100" s="75">
        <f>IF(ISBLANK('PIDenver'!P100), "", TEXT('PIDenver'!P100, "0"))</f>
        <v/>
      </c>
      <c r="Q100" s="76">
        <f>IF(ISBLANK('PIDenver'!Q100), "",'PIDenver'!Q100)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IF(ISBLANK('PIDenver'!A101), "", TEXT('PIDenver'!A101, "0"))</f>
        <v/>
      </c>
      <c r="B101" s="72">
        <f>IF(ISBLANK('PIDenver'!B101), "", TEXT('PIDenver'!B101, "0"))</f>
        <v/>
      </c>
      <c r="C101" s="67">
        <f>IF(ISBLANK('PIDenver'!C101), "", TEXT('PIDenver'!C101, "0"))</f>
        <v/>
      </c>
      <c r="D101" s="73">
        <f>IF(ISBLANK('PIDenver'!D101), "", TEXT('PIDenver'!D101, REPT("0", MAX(4, LEN('PIDenver'!D101)))))</f>
        <v/>
      </c>
      <c r="E101" s="69">
        <f>IF(ISBLANK('PIDenver'!E101), "", TEXT('PIDenver'!E101, "0"))</f>
        <v/>
      </c>
      <c r="F101" s="67">
        <f>IF(ISBLANK('PIDenver'!F101), "", TEXT('PIDenver'!F101, "0"))</f>
        <v/>
      </c>
      <c r="G101" s="68">
        <f>IF(ISBLANK('PIDenver'!G101), "", TEXT('PIDenver'!G101, "0"))</f>
        <v/>
      </c>
      <c r="H101" s="66">
        <f>IF(ISBLANK('PIDenver'!H101), "", TEXT('PIDenver'!H101, "0"))</f>
        <v/>
      </c>
      <c r="I101" s="66">
        <f>IF(ISBLANK('PIDenver'!I101), "", TEXT('PIDenver'!I101, "0"))</f>
        <v/>
      </c>
      <c r="J101" s="66">
        <f>IF(ISBLANK('PIDenver'!J101), "", TEXT('PIDenver'!J101, "0"))</f>
        <v/>
      </c>
      <c r="K101" s="66">
        <f>IF(ISBLANK('PIDenver'!K101), "", TEXT('PIDenver'!K101, "0"))</f>
        <v/>
      </c>
      <c r="L101" s="66">
        <f>IF(ISBLANK('PIDenver'!L101), "", TEXT('PIDenver'!L101, "0"))</f>
        <v/>
      </c>
      <c r="M101" s="66">
        <f>IF(ISBLANK('PIDenver'!M101), "", TEXT('PIDenver'!M101, "0"))</f>
        <v/>
      </c>
      <c r="N101" s="74">
        <f>IF(ISBLANK('PIDenver'!N101), "", 'PIDenver'!N101)</f>
        <v/>
      </c>
      <c r="O101" s="74">
        <f>IF(ISBLANK('PIDenver'!O101), "", 'PIDenver'!O101)</f>
        <v/>
      </c>
      <c r="P101" s="75">
        <f>IF(ISBLANK('PIDenver'!P101), "", TEXT('PIDenver'!P101, "0"))</f>
        <v/>
      </c>
      <c r="Q101" s="76">
        <f>IF(ISBLANK('PIDenver'!Q101), "",'PIDenver'!Q101)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IF(ISBLANK('PIDenver'!A102), "", TEXT('PIDenver'!A102, "0"))</f>
        <v/>
      </c>
      <c r="B102" s="72">
        <f>IF(ISBLANK('PIDenver'!B102), "", TEXT('PIDenver'!B102, "0"))</f>
        <v/>
      </c>
      <c r="C102" s="67">
        <f>IF(ISBLANK('PIDenver'!C102), "", TEXT('PIDenver'!C102, "0"))</f>
        <v/>
      </c>
      <c r="D102" s="73">
        <f>IF(ISBLANK('PIDenver'!D102), "", TEXT('PIDenver'!D102, REPT("0", MAX(4, LEN('PIDenver'!D102)))))</f>
        <v/>
      </c>
      <c r="E102" s="69">
        <f>IF(ISBLANK('PIDenver'!E102), "", TEXT('PIDenver'!E102, "0"))</f>
        <v/>
      </c>
      <c r="F102" s="67">
        <f>IF(ISBLANK('PIDenver'!F102), "", TEXT('PIDenver'!F102, "0"))</f>
        <v/>
      </c>
      <c r="G102" s="68">
        <f>IF(ISBLANK('PIDenver'!G102), "", TEXT('PIDenver'!G102, "0"))</f>
        <v/>
      </c>
      <c r="H102" s="66">
        <f>IF(ISBLANK('PIDenver'!H102), "", TEXT('PIDenver'!H102, "0"))</f>
        <v/>
      </c>
      <c r="I102" s="66">
        <f>IF(ISBLANK('PIDenver'!I102), "", TEXT('PIDenver'!I102, "0"))</f>
        <v/>
      </c>
      <c r="J102" s="66">
        <f>IF(ISBLANK('PIDenver'!J102), "", TEXT('PIDenver'!J102, "0"))</f>
        <v/>
      </c>
      <c r="K102" s="66">
        <f>IF(ISBLANK('PIDenver'!K102), "", TEXT('PIDenver'!K102, "0"))</f>
        <v/>
      </c>
      <c r="L102" s="66">
        <f>IF(ISBLANK('PIDenver'!L102), "", TEXT('PIDenver'!L102, "0"))</f>
        <v/>
      </c>
      <c r="M102" s="66">
        <f>IF(ISBLANK('PIDenver'!M102), "", TEXT('PIDenver'!M102, "0"))</f>
        <v/>
      </c>
      <c r="N102" s="74">
        <f>IF(ISBLANK('PIDenver'!N102), "", 'PIDenver'!N102)</f>
        <v/>
      </c>
      <c r="O102" s="74">
        <f>IF(ISBLANK('PIDenver'!O102), "", 'PIDenver'!O102)</f>
        <v/>
      </c>
      <c r="P102" s="75">
        <f>IF(ISBLANK('PIDenver'!P102), "", TEXT('PIDenver'!P102, "0"))</f>
        <v/>
      </c>
      <c r="Q102" s="76">
        <f>IF(ISBLANK('PIDenver'!Q102), "",'PIDenver'!Q102)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IF(ISBLANK('PIDenver'!A103), "", TEXT('PIDenver'!A103, "0"))</f>
        <v/>
      </c>
      <c r="B103" s="72">
        <f>IF(ISBLANK('PIDenver'!B103), "", TEXT('PIDenver'!B103, "0"))</f>
        <v/>
      </c>
      <c r="C103" s="67">
        <f>IF(ISBLANK('PIDenver'!C103), "", TEXT('PIDenver'!C103, "0"))</f>
        <v/>
      </c>
      <c r="D103" s="73">
        <f>IF(ISBLANK('PIDenver'!D103), "", TEXT('PIDenver'!D103, REPT("0", MAX(4, LEN('PIDenver'!D103)))))</f>
        <v/>
      </c>
      <c r="E103" s="69">
        <f>IF(ISBLANK('PIDenver'!E103), "", TEXT('PIDenver'!E103, "0"))</f>
        <v/>
      </c>
      <c r="F103" s="67">
        <f>IF(ISBLANK('PIDenver'!F103), "", TEXT('PIDenver'!F103, "0"))</f>
        <v/>
      </c>
      <c r="G103" s="68">
        <f>IF(ISBLANK('PIDenver'!G103), "", TEXT('PIDenver'!G103, "0"))</f>
        <v/>
      </c>
      <c r="H103" s="66">
        <f>IF(ISBLANK('PIDenver'!H103), "", TEXT('PIDenver'!H103, "0"))</f>
        <v/>
      </c>
      <c r="I103" s="66">
        <f>IF(ISBLANK('PIDenver'!I103), "", TEXT('PIDenver'!I103, "0"))</f>
        <v/>
      </c>
      <c r="J103" s="66">
        <f>IF(ISBLANK('PIDenver'!J103), "", TEXT('PIDenver'!J103, "0"))</f>
        <v/>
      </c>
      <c r="K103" s="66">
        <f>IF(ISBLANK('PIDenver'!K103), "", TEXT('PIDenver'!K103, "0"))</f>
        <v/>
      </c>
      <c r="L103" s="66">
        <f>IF(ISBLANK('PIDenver'!L103), "", TEXT('PIDenver'!L103, "0"))</f>
        <v/>
      </c>
      <c r="M103" s="66">
        <f>IF(ISBLANK('PIDenver'!M103), "", TEXT('PIDenver'!M103, "0"))</f>
        <v/>
      </c>
      <c r="N103" s="74">
        <f>IF(ISBLANK('PIDenver'!N103), "", 'PIDenver'!N103)</f>
        <v/>
      </c>
      <c r="O103" s="74">
        <f>IF(ISBLANK('PIDenver'!O103), "", 'PIDenver'!O103)</f>
        <v/>
      </c>
      <c r="P103" s="75">
        <f>IF(ISBLANK('PIDenver'!P103), "", TEXT('PIDenver'!P103, "0"))</f>
        <v/>
      </c>
      <c r="Q103" s="76">
        <f>IF(ISBLANK('PIDenver'!Q103), "",'PIDenver'!Q103)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IF(ISBLANK('PIDenver'!A104), "", TEXT('PIDenver'!A104, "0"))</f>
        <v/>
      </c>
      <c r="B104" s="72">
        <f>IF(ISBLANK('PIDenver'!B104), "", TEXT('PIDenver'!B104, "0"))</f>
        <v/>
      </c>
      <c r="C104" s="67">
        <f>IF(ISBLANK('PIDenver'!C104), "", TEXT('PIDenver'!C104, "0"))</f>
        <v/>
      </c>
      <c r="D104" s="73">
        <f>IF(ISBLANK('PIDenver'!D104), "", TEXT('PIDenver'!D104, REPT("0", MAX(4, LEN('PIDenver'!D104)))))</f>
        <v/>
      </c>
      <c r="E104" s="69">
        <f>IF(ISBLANK('PIDenver'!E104), "", TEXT('PIDenver'!E104, "0"))</f>
        <v/>
      </c>
      <c r="F104" s="67">
        <f>IF(ISBLANK('PIDenver'!F104), "", TEXT('PIDenver'!F104, "0"))</f>
        <v/>
      </c>
      <c r="G104" s="68">
        <f>IF(ISBLANK('PIDenver'!G104), "", TEXT('PIDenver'!G104, "0"))</f>
        <v/>
      </c>
      <c r="H104" s="66">
        <f>IF(ISBLANK('PIDenver'!H104), "", TEXT('PIDenver'!H104, "0"))</f>
        <v/>
      </c>
      <c r="I104" s="66">
        <f>IF(ISBLANK('PIDenver'!I104), "", TEXT('PIDenver'!I104, "0"))</f>
        <v/>
      </c>
      <c r="J104" s="66">
        <f>IF(ISBLANK('PIDenver'!J104), "", TEXT('PIDenver'!J104, "0"))</f>
        <v/>
      </c>
      <c r="K104" s="66">
        <f>IF(ISBLANK('PIDenver'!K104), "", TEXT('PIDenver'!K104, "0"))</f>
        <v/>
      </c>
      <c r="L104" s="66">
        <f>IF(ISBLANK('PIDenver'!L104), "", TEXT('PIDenver'!L104, "0"))</f>
        <v/>
      </c>
      <c r="M104" s="66">
        <f>IF(ISBLANK('PIDenver'!M104), "", TEXT('PIDenver'!M104, "0"))</f>
        <v/>
      </c>
      <c r="N104" s="74">
        <f>IF(ISBLANK('PIDenver'!N104), "", 'PIDenver'!N104)</f>
        <v/>
      </c>
      <c r="O104" s="74">
        <f>IF(ISBLANK('PIDenver'!O104), "", 'PIDenver'!O104)</f>
        <v/>
      </c>
      <c r="P104" s="75">
        <f>IF(ISBLANK('PIDenver'!P104), "", TEXT('PIDenver'!P104, "0"))</f>
        <v/>
      </c>
      <c r="Q104" s="76">
        <f>IF(ISBLANK('PIDenver'!Q104), "",'PIDenver'!Q104)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IF(ISBLANK('PIDenver'!A105), "", TEXT('PIDenver'!A105, "0"))</f>
        <v/>
      </c>
      <c r="B105" s="72">
        <f>IF(ISBLANK('PIDenver'!B105), "", TEXT('PIDenver'!B105, "0"))</f>
        <v/>
      </c>
      <c r="C105" s="67">
        <f>IF(ISBLANK('PIDenver'!C105), "", TEXT('PIDenver'!C105, "0"))</f>
        <v/>
      </c>
      <c r="D105" s="73">
        <f>IF(ISBLANK('PIDenver'!D105), "", TEXT('PIDenver'!D105, REPT("0", MAX(4, LEN('PIDenver'!D105)))))</f>
        <v/>
      </c>
      <c r="E105" s="69">
        <f>IF(ISBLANK('PIDenver'!E105), "", TEXT('PIDenver'!E105, "0"))</f>
        <v/>
      </c>
      <c r="F105" s="67">
        <f>IF(ISBLANK('PIDenver'!F105), "", TEXT('PIDenver'!F105, "0"))</f>
        <v/>
      </c>
      <c r="G105" s="68">
        <f>IF(ISBLANK('PIDenver'!G105), "", TEXT('PIDenver'!G105, "0"))</f>
        <v/>
      </c>
      <c r="H105" s="66">
        <f>IF(ISBLANK('PIDenver'!H105), "", TEXT('PIDenver'!H105, "0"))</f>
        <v/>
      </c>
      <c r="I105" s="66">
        <f>IF(ISBLANK('PIDenver'!I105), "", TEXT('PIDenver'!I105, "0"))</f>
        <v/>
      </c>
      <c r="J105" s="66">
        <f>IF(ISBLANK('PIDenver'!J105), "", TEXT('PIDenver'!J105, "0"))</f>
        <v/>
      </c>
      <c r="K105" s="66">
        <f>IF(ISBLANK('PIDenver'!K105), "", TEXT('PIDenver'!K105, "0"))</f>
        <v/>
      </c>
      <c r="L105" s="66">
        <f>IF(ISBLANK('PIDenver'!L105), "", TEXT('PIDenver'!L105, "0"))</f>
        <v/>
      </c>
      <c r="M105" s="66">
        <f>IF(ISBLANK('PIDenver'!M105), "", TEXT('PIDenver'!M105, "0"))</f>
        <v/>
      </c>
      <c r="N105" s="74">
        <f>IF(ISBLANK('PIDenver'!N105), "", 'PIDenver'!N105)</f>
        <v/>
      </c>
      <c r="O105" s="74">
        <f>IF(ISBLANK('PIDenver'!O105), "", 'PIDenver'!O105)</f>
        <v/>
      </c>
      <c r="P105" s="75">
        <f>IF(ISBLANK('PIDenver'!P105), "", TEXT('PIDenver'!P105, "0"))</f>
        <v/>
      </c>
      <c r="Q105" s="76">
        <f>IF(ISBLANK('PIDenver'!Q105), "",'PIDenver'!Q105)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IF(ISBLANK('PIDenver'!A106), "", TEXT('PIDenver'!A106, "0"))</f>
        <v/>
      </c>
      <c r="B106" s="72">
        <f>IF(ISBLANK('PIDenver'!B106), "", TEXT('PIDenver'!B106, "0"))</f>
        <v/>
      </c>
      <c r="C106" s="67">
        <f>IF(ISBLANK('PIDenver'!C106), "", TEXT('PIDenver'!C106, "0"))</f>
        <v/>
      </c>
      <c r="D106" s="73">
        <f>IF(ISBLANK('PIDenver'!D106), "", TEXT('PIDenver'!D106, REPT("0", MAX(4, LEN('PIDenver'!D106)))))</f>
        <v/>
      </c>
      <c r="E106" s="69">
        <f>IF(ISBLANK('PIDenver'!E106), "", TEXT('PIDenver'!E106, "0"))</f>
        <v/>
      </c>
      <c r="F106" s="67">
        <f>IF(ISBLANK('PIDenver'!F106), "", TEXT('PIDenver'!F106, "0"))</f>
        <v/>
      </c>
      <c r="G106" s="68">
        <f>IF(ISBLANK('PIDenver'!G106), "", TEXT('PIDenver'!G106, "0"))</f>
        <v/>
      </c>
      <c r="H106" s="66">
        <f>IF(ISBLANK('PIDenver'!H106), "", TEXT('PIDenver'!H106, "0"))</f>
        <v/>
      </c>
      <c r="I106" s="66">
        <f>IF(ISBLANK('PIDenver'!I106), "", TEXT('PIDenver'!I106, "0"))</f>
        <v/>
      </c>
      <c r="J106" s="66">
        <f>IF(ISBLANK('PIDenver'!J106), "", TEXT('PIDenver'!J106, "0"))</f>
        <v/>
      </c>
      <c r="K106" s="66">
        <f>IF(ISBLANK('PIDenver'!K106), "", TEXT('PIDenver'!K106, "0"))</f>
        <v/>
      </c>
      <c r="L106" s="66">
        <f>IF(ISBLANK('PIDenver'!L106), "", TEXT('PIDenver'!L106, "0"))</f>
        <v/>
      </c>
      <c r="M106" s="66">
        <f>IF(ISBLANK('PIDenver'!M106), "", TEXT('PIDenver'!M106, "0"))</f>
        <v/>
      </c>
      <c r="N106" s="74">
        <f>IF(ISBLANK('PIDenver'!N106), "", 'PIDenver'!N106)</f>
        <v/>
      </c>
      <c r="O106" s="74">
        <f>IF(ISBLANK('PIDenver'!O106), "", 'PIDenver'!O106)</f>
        <v/>
      </c>
      <c r="P106" s="75">
        <f>IF(ISBLANK('PIDenver'!P106), "", TEXT('PIDenver'!P106, "0"))</f>
        <v/>
      </c>
      <c r="Q106" s="76">
        <f>IF(ISBLANK('PIDenver'!Q106), "",'PIDenver'!Q106)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IF(ISBLANK('PIDenver'!A107), "", TEXT('PIDenver'!A107, "0"))</f>
        <v/>
      </c>
      <c r="B107" s="72">
        <f>IF(ISBLANK('PIDenver'!B107), "", TEXT('PIDenver'!B107, "0"))</f>
        <v/>
      </c>
      <c r="C107" s="67">
        <f>IF(ISBLANK('PIDenver'!C107), "", TEXT('PIDenver'!C107, "0"))</f>
        <v/>
      </c>
      <c r="D107" s="73">
        <f>IF(ISBLANK('PIDenver'!D107), "", TEXT('PIDenver'!D107, REPT("0", MAX(4, LEN('PIDenver'!D107)))))</f>
        <v/>
      </c>
      <c r="E107" s="69">
        <f>IF(ISBLANK('PIDenver'!E107), "", TEXT('PIDenver'!E107, "0"))</f>
        <v/>
      </c>
      <c r="F107" s="67">
        <f>IF(ISBLANK('PIDenver'!F107), "", TEXT('PIDenver'!F107, "0"))</f>
        <v/>
      </c>
      <c r="G107" s="68">
        <f>IF(ISBLANK('PIDenver'!G107), "", TEXT('PIDenver'!G107, "0"))</f>
        <v/>
      </c>
      <c r="H107" s="66">
        <f>IF(ISBLANK('PIDenver'!H107), "", TEXT('PIDenver'!H107, "0"))</f>
        <v/>
      </c>
      <c r="I107" s="66">
        <f>IF(ISBLANK('PIDenver'!I107), "", TEXT('PIDenver'!I107, "0"))</f>
        <v/>
      </c>
      <c r="J107" s="66">
        <f>IF(ISBLANK('PIDenver'!J107), "", TEXT('PIDenver'!J107, "0"))</f>
        <v/>
      </c>
      <c r="K107" s="66">
        <f>IF(ISBLANK('PIDenver'!K107), "", TEXT('PIDenver'!K107, "0"))</f>
        <v/>
      </c>
      <c r="L107" s="66">
        <f>IF(ISBLANK('PIDenver'!L107), "", TEXT('PIDenver'!L107, "0"))</f>
        <v/>
      </c>
      <c r="M107" s="66">
        <f>IF(ISBLANK('PIDenver'!M107), "", TEXT('PIDenver'!M107, "0"))</f>
        <v/>
      </c>
      <c r="N107" s="74">
        <f>IF(ISBLANK('PIDenver'!N107), "", 'PIDenver'!N107)</f>
        <v/>
      </c>
      <c r="O107" s="74">
        <f>IF(ISBLANK('PIDenver'!O107), "", 'PIDenver'!O107)</f>
        <v/>
      </c>
      <c r="P107" s="75">
        <f>IF(ISBLANK('PIDenver'!P107), "", TEXT('PIDenver'!P107, "0"))</f>
        <v/>
      </c>
      <c r="Q107" s="76">
        <f>IF(ISBLANK('PIDenver'!Q107), "",'PIDenver'!Q107)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IF(ISBLANK('PIDenver'!A108), "", TEXT('PIDenver'!A108, "0"))</f>
        <v/>
      </c>
      <c r="B108" s="72">
        <f>IF(ISBLANK('PIDenver'!B108), "", TEXT('PIDenver'!B108, "0"))</f>
        <v/>
      </c>
      <c r="C108" s="67">
        <f>IF(ISBLANK('PIDenver'!C108), "", TEXT('PIDenver'!C108, "0"))</f>
        <v/>
      </c>
      <c r="D108" s="73">
        <f>IF(ISBLANK('PIDenver'!D108), "", TEXT('PIDenver'!D108, REPT("0", MAX(4, LEN('PIDenver'!D108)))))</f>
        <v/>
      </c>
      <c r="E108" s="69">
        <f>IF(ISBLANK('PIDenver'!E108), "", TEXT('PIDenver'!E108, "0"))</f>
        <v/>
      </c>
      <c r="F108" s="67">
        <f>IF(ISBLANK('PIDenver'!F108), "", TEXT('PIDenver'!F108, "0"))</f>
        <v/>
      </c>
      <c r="G108" s="68">
        <f>IF(ISBLANK('PIDenver'!G108), "", TEXT('PIDenver'!G108, "0"))</f>
        <v/>
      </c>
      <c r="H108" s="66">
        <f>IF(ISBLANK('PIDenver'!H108), "", TEXT('PIDenver'!H108, "0"))</f>
        <v/>
      </c>
      <c r="I108" s="66">
        <f>IF(ISBLANK('PIDenver'!I108), "", TEXT('PIDenver'!I108, "0"))</f>
        <v/>
      </c>
      <c r="J108" s="66">
        <f>IF(ISBLANK('PIDenver'!J108), "", TEXT('PIDenver'!J108, "0"))</f>
        <v/>
      </c>
      <c r="K108" s="66">
        <f>IF(ISBLANK('PIDenver'!K108), "", TEXT('PIDenver'!K108, "0"))</f>
        <v/>
      </c>
      <c r="L108" s="66">
        <f>IF(ISBLANK('PIDenver'!L108), "", TEXT('PIDenver'!L108, "0"))</f>
        <v/>
      </c>
      <c r="M108" s="66">
        <f>IF(ISBLANK('PIDenver'!M108), "", TEXT('PIDenver'!M108, "0"))</f>
        <v/>
      </c>
      <c r="N108" s="74">
        <f>IF(ISBLANK('PIDenver'!N108), "", 'PIDenver'!N108)</f>
        <v/>
      </c>
      <c r="O108" s="74">
        <f>IF(ISBLANK('PIDenver'!O108), "", 'PIDenver'!O108)</f>
        <v/>
      </c>
      <c r="P108" s="75">
        <f>IF(ISBLANK('PIDenver'!P108), "", TEXT('PIDenver'!P108, "0"))</f>
        <v/>
      </c>
      <c r="Q108" s="76">
        <f>IF(ISBLANK('PIDenver'!Q108), "",'PIDenver'!Q108)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IF(ISBLANK('PIDenver'!A109), "", TEXT('PIDenver'!A109, "0"))</f>
        <v/>
      </c>
      <c r="B109" s="72">
        <f>IF(ISBLANK('PIDenver'!B109), "", TEXT('PIDenver'!B109, "0"))</f>
        <v/>
      </c>
      <c r="C109" s="67">
        <f>IF(ISBLANK('PIDenver'!C109), "", TEXT('PIDenver'!C109, "0"))</f>
        <v/>
      </c>
      <c r="D109" s="73">
        <f>IF(ISBLANK('PIDenver'!D109), "", TEXT('PIDenver'!D109, REPT("0", MAX(4, LEN('PIDenver'!D109)))))</f>
        <v/>
      </c>
      <c r="E109" s="69">
        <f>IF(ISBLANK('PIDenver'!E109), "", TEXT('PIDenver'!E109, "0"))</f>
        <v/>
      </c>
      <c r="F109" s="67">
        <f>IF(ISBLANK('PIDenver'!F109), "", TEXT('PIDenver'!F109, "0"))</f>
        <v/>
      </c>
      <c r="G109" s="68">
        <f>IF(ISBLANK('PIDenver'!G109), "", TEXT('PIDenver'!G109, "0"))</f>
        <v/>
      </c>
      <c r="H109" s="66">
        <f>IF(ISBLANK('PIDenver'!H109), "", TEXT('PIDenver'!H109, "0"))</f>
        <v/>
      </c>
      <c r="I109" s="66">
        <f>IF(ISBLANK('PIDenver'!I109), "", TEXT('PIDenver'!I109, "0"))</f>
        <v/>
      </c>
      <c r="J109" s="66">
        <f>IF(ISBLANK('PIDenver'!J109), "", TEXT('PIDenver'!J109, "0"))</f>
        <v/>
      </c>
      <c r="K109" s="66">
        <f>IF(ISBLANK('PIDenver'!K109), "", TEXT('PIDenver'!K109, "0"))</f>
        <v/>
      </c>
      <c r="L109" s="66">
        <f>IF(ISBLANK('PIDenver'!L109), "", TEXT('PIDenver'!L109, "0"))</f>
        <v/>
      </c>
      <c r="M109" s="66">
        <f>IF(ISBLANK('PIDenver'!M109), "", TEXT('PIDenver'!M109, "0"))</f>
        <v/>
      </c>
      <c r="N109" s="74">
        <f>IF(ISBLANK('PIDenver'!N109), "", 'PIDenver'!N109)</f>
        <v/>
      </c>
      <c r="O109" s="74">
        <f>IF(ISBLANK('PIDenver'!O109), "", 'PIDenver'!O109)</f>
        <v/>
      </c>
      <c r="P109" s="75">
        <f>IF(ISBLANK('PIDenver'!P109), "", TEXT('PIDenver'!P109, "0"))</f>
        <v/>
      </c>
      <c r="Q109" s="76">
        <f>IF(ISBLANK('PIDenver'!Q109), "",'PIDenver'!Q109)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IF(ISBLANK('PIDenver'!A110), "", TEXT('PIDenver'!A110, "0"))</f>
        <v/>
      </c>
      <c r="B110" s="72">
        <f>IF(ISBLANK('PIDenver'!B110), "", TEXT('PIDenver'!B110, "0"))</f>
        <v/>
      </c>
      <c r="C110" s="67">
        <f>IF(ISBLANK('PIDenver'!C110), "", TEXT('PIDenver'!C110, "0"))</f>
        <v/>
      </c>
      <c r="D110" s="73">
        <f>IF(ISBLANK('PIDenver'!D110), "", TEXT('PIDenver'!D110, REPT("0", MAX(4, LEN('PIDenver'!D110)))))</f>
        <v/>
      </c>
      <c r="E110" s="69">
        <f>IF(ISBLANK('PIDenver'!E110), "", TEXT('PIDenver'!E110, "0"))</f>
        <v/>
      </c>
      <c r="F110" s="67">
        <f>IF(ISBLANK('PIDenver'!F110), "", TEXT('PIDenver'!F110, "0"))</f>
        <v/>
      </c>
      <c r="G110" s="68">
        <f>IF(ISBLANK('PIDenver'!G110), "", TEXT('PIDenver'!G110, "0"))</f>
        <v/>
      </c>
      <c r="H110" s="66">
        <f>IF(ISBLANK('PIDenver'!H110), "", TEXT('PIDenver'!H110, "0"))</f>
        <v/>
      </c>
      <c r="I110" s="66">
        <f>IF(ISBLANK('PIDenver'!I110), "", TEXT('PIDenver'!I110, "0"))</f>
        <v/>
      </c>
      <c r="J110" s="66">
        <f>IF(ISBLANK('PIDenver'!J110), "", TEXT('PIDenver'!J110, "0"))</f>
        <v/>
      </c>
      <c r="K110" s="66">
        <f>IF(ISBLANK('PIDenver'!K110), "", TEXT('PIDenver'!K110, "0"))</f>
        <v/>
      </c>
      <c r="L110" s="66">
        <f>IF(ISBLANK('PIDenver'!L110), "", TEXT('PIDenver'!L110, "0"))</f>
        <v/>
      </c>
      <c r="M110" s="66">
        <f>IF(ISBLANK('PIDenver'!M110), "", TEXT('PIDenver'!M110, "0"))</f>
        <v/>
      </c>
      <c r="N110" s="74">
        <f>IF(ISBLANK('PIDenver'!N110), "", 'PIDenver'!N110)</f>
        <v/>
      </c>
      <c r="O110" s="74">
        <f>IF(ISBLANK('PIDenver'!O110), "", 'PIDenver'!O110)</f>
        <v/>
      </c>
      <c r="P110" s="75">
        <f>IF(ISBLANK('PIDenver'!P110), "", TEXT('PIDenver'!P110, "0"))</f>
        <v/>
      </c>
      <c r="Q110" s="76">
        <f>IF(ISBLANK('PIDenver'!Q110), "",'PIDenver'!Q110)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IF(ISBLANK('PIDenver'!A111), "", TEXT('PIDenver'!A111, "0"))</f>
        <v/>
      </c>
      <c r="B111" s="72">
        <f>IF(ISBLANK('PIDenver'!B111), "", TEXT('PIDenver'!B111, "0"))</f>
        <v/>
      </c>
      <c r="C111" s="67">
        <f>IF(ISBLANK('PIDenver'!C111), "", TEXT('PIDenver'!C111, "0"))</f>
        <v/>
      </c>
      <c r="D111" s="73">
        <f>IF(ISBLANK('PIDenver'!D111), "", TEXT('PIDenver'!D111, REPT("0", MAX(4, LEN('PIDenver'!D111)))))</f>
        <v/>
      </c>
      <c r="E111" s="69">
        <f>IF(ISBLANK('PIDenver'!E111), "", TEXT('PIDenver'!E111, "0"))</f>
        <v/>
      </c>
      <c r="F111" s="67">
        <f>IF(ISBLANK('PIDenver'!F111), "", TEXT('PIDenver'!F111, "0"))</f>
        <v/>
      </c>
      <c r="G111" s="68">
        <f>IF(ISBLANK('PIDenver'!G111), "", TEXT('PIDenver'!G111, "0"))</f>
        <v/>
      </c>
      <c r="H111" s="66">
        <f>IF(ISBLANK('PIDenver'!H111), "", TEXT('PIDenver'!H111, "0"))</f>
        <v/>
      </c>
      <c r="I111" s="66">
        <f>IF(ISBLANK('PIDenver'!I111), "", TEXT('PIDenver'!I111, "0"))</f>
        <v/>
      </c>
      <c r="J111" s="66">
        <f>IF(ISBLANK('PIDenver'!J111), "", TEXT('PIDenver'!J111, "0"))</f>
        <v/>
      </c>
      <c r="K111" s="66">
        <f>IF(ISBLANK('PIDenver'!K111), "", TEXT('PIDenver'!K111, "0"))</f>
        <v/>
      </c>
      <c r="L111" s="66">
        <f>IF(ISBLANK('PIDenver'!L111), "", TEXT('PIDenver'!L111, "0"))</f>
        <v/>
      </c>
      <c r="M111" s="66">
        <f>IF(ISBLANK('PIDenver'!M111), "", TEXT('PIDenver'!M111, "0"))</f>
        <v/>
      </c>
      <c r="N111" s="74">
        <f>IF(ISBLANK('PIDenver'!N111), "", 'PIDenver'!N111)</f>
        <v/>
      </c>
      <c r="O111" s="74">
        <f>IF(ISBLANK('PIDenver'!O111), "", 'PIDenver'!O111)</f>
        <v/>
      </c>
      <c r="P111" s="75">
        <f>IF(ISBLANK('PIDenver'!P111), "", TEXT('PIDenver'!P111, "0"))</f>
        <v/>
      </c>
      <c r="Q111" s="76">
        <f>IF(ISBLANK('PIDenver'!Q111), "",'PIDenver'!Q111)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IF(ISBLANK('PIDenver'!A112), "", TEXT('PIDenver'!A112, "0"))</f>
        <v/>
      </c>
      <c r="B112" s="72">
        <f>IF(ISBLANK('PIDenver'!B112), "", TEXT('PIDenver'!B112, "0"))</f>
        <v/>
      </c>
      <c r="C112" s="67">
        <f>IF(ISBLANK('PIDenver'!C112), "", TEXT('PIDenver'!C112, "0"))</f>
        <v/>
      </c>
      <c r="D112" s="73">
        <f>IF(ISBLANK('PIDenver'!D112), "", TEXT('PIDenver'!D112, REPT("0", MAX(4, LEN('PIDenver'!D112)))))</f>
        <v/>
      </c>
      <c r="E112" s="69">
        <f>IF(ISBLANK('PIDenver'!E112), "", TEXT('PIDenver'!E112, "0"))</f>
        <v/>
      </c>
      <c r="F112" s="67">
        <f>IF(ISBLANK('PIDenver'!F112), "", TEXT('PIDenver'!F112, "0"))</f>
        <v/>
      </c>
      <c r="G112" s="68">
        <f>IF(ISBLANK('PIDenver'!G112), "", TEXT('PIDenver'!G112, "0"))</f>
        <v/>
      </c>
      <c r="H112" s="66">
        <f>IF(ISBLANK('PIDenver'!H112), "", TEXT('PIDenver'!H112, "0"))</f>
        <v/>
      </c>
      <c r="I112" s="66">
        <f>IF(ISBLANK('PIDenver'!I112), "", TEXT('PIDenver'!I112, "0"))</f>
        <v/>
      </c>
      <c r="J112" s="66">
        <f>IF(ISBLANK('PIDenver'!J112), "", TEXT('PIDenver'!J112, "0"))</f>
        <v/>
      </c>
      <c r="K112" s="66">
        <f>IF(ISBLANK('PIDenver'!K112), "", TEXT('PIDenver'!K112, "0"))</f>
        <v/>
      </c>
      <c r="L112" s="66">
        <f>IF(ISBLANK('PIDenver'!L112), "", TEXT('PIDenver'!L112, "0"))</f>
        <v/>
      </c>
      <c r="M112" s="66">
        <f>IF(ISBLANK('PIDenver'!M112), "", TEXT('PIDenver'!M112, "0"))</f>
        <v/>
      </c>
      <c r="N112" s="74">
        <f>IF(ISBLANK('PIDenver'!N112), "", 'PIDenver'!N112)</f>
        <v/>
      </c>
      <c r="O112" s="74">
        <f>IF(ISBLANK('PIDenver'!O112), "", 'PIDenver'!O112)</f>
        <v/>
      </c>
      <c r="P112" s="75">
        <f>IF(ISBLANK('PIDenver'!P112), "", TEXT('PIDenver'!P112, "0"))</f>
        <v/>
      </c>
      <c r="Q112" s="76">
        <f>IF(ISBLANK('PIDenver'!Q112), "",'PIDenver'!Q112)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IF(ISBLANK('PIDenver'!A113), "", TEXT('PIDenver'!A113, "0"))</f>
        <v/>
      </c>
      <c r="B113" s="72">
        <f>IF(ISBLANK('PIDenver'!B113), "", TEXT('PIDenver'!B113, "0"))</f>
        <v/>
      </c>
      <c r="C113" s="67">
        <f>IF(ISBLANK('PIDenver'!C113), "", TEXT('PIDenver'!C113, "0"))</f>
        <v/>
      </c>
      <c r="D113" s="73">
        <f>IF(ISBLANK('PIDenver'!D113), "", TEXT('PIDenver'!D113, REPT("0", MAX(4, LEN('PIDenver'!D113)))))</f>
        <v/>
      </c>
      <c r="E113" s="69">
        <f>IF(ISBLANK('PIDenver'!E113), "", TEXT('PIDenver'!E113, "0"))</f>
        <v/>
      </c>
      <c r="F113" s="67">
        <f>IF(ISBLANK('PIDenver'!F113), "", TEXT('PIDenver'!F113, "0"))</f>
        <v/>
      </c>
      <c r="G113" s="68">
        <f>IF(ISBLANK('PIDenver'!G113), "", TEXT('PIDenver'!G113, "0"))</f>
        <v/>
      </c>
      <c r="H113" s="66">
        <f>IF(ISBLANK('PIDenver'!H113), "", TEXT('PIDenver'!H113, "0"))</f>
        <v/>
      </c>
      <c r="I113" s="66">
        <f>IF(ISBLANK('PIDenver'!I113), "", TEXT('PIDenver'!I113, "0"))</f>
        <v/>
      </c>
      <c r="J113" s="66">
        <f>IF(ISBLANK('PIDenver'!J113), "", TEXT('PIDenver'!J113, "0"))</f>
        <v/>
      </c>
      <c r="K113" s="66">
        <f>IF(ISBLANK('PIDenver'!K113), "", TEXT('PIDenver'!K113, "0"))</f>
        <v/>
      </c>
      <c r="L113" s="66">
        <f>IF(ISBLANK('PIDenver'!L113), "", TEXT('PIDenver'!L113, "0"))</f>
        <v/>
      </c>
      <c r="M113" s="66">
        <f>IF(ISBLANK('PIDenver'!M113), "", TEXT('PIDenver'!M113, "0"))</f>
        <v/>
      </c>
      <c r="N113" s="74">
        <f>IF(ISBLANK('PIDenver'!N113), "", 'PIDenver'!N113)</f>
        <v/>
      </c>
      <c r="O113" s="74">
        <f>IF(ISBLANK('PIDenver'!O113), "", 'PIDenver'!O113)</f>
        <v/>
      </c>
      <c r="P113" s="75">
        <f>IF(ISBLANK('PIDenver'!P113), "", TEXT('PIDenver'!P113, "0"))</f>
        <v/>
      </c>
      <c r="Q113" s="76">
        <f>IF(ISBLANK('PIDenver'!Q113), "",'PIDenver'!Q113)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IF(ISBLANK('PIDenver'!A114), "", TEXT('PIDenver'!A114, "0"))</f>
        <v/>
      </c>
      <c r="B114" s="72">
        <f>IF(ISBLANK('PIDenver'!B114), "", TEXT('PIDenver'!B114, "0"))</f>
        <v/>
      </c>
      <c r="C114" s="67">
        <f>IF(ISBLANK('PIDenver'!C114), "", TEXT('PIDenver'!C114, "0"))</f>
        <v/>
      </c>
      <c r="D114" s="73">
        <f>IF(ISBLANK('PIDenver'!D114), "", TEXT('PIDenver'!D114, REPT("0", MAX(4, LEN('PIDenver'!D114)))))</f>
        <v/>
      </c>
      <c r="E114" s="69">
        <f>IF(ISBLANK('PIDenver'!E114), "", TEXT('PIDenver'!E114, "0"))</f>
        <v/>
      </c>
      <c r="F114" s="67">
        <f>IF(ISBLANK('PIDenver'!F114), "", TEXT('PIDenver'!F114, "0"))</f>
        <v/>
      </c>
      <c r="G114" s="68">
        <f>IF(ISBLANK('PIDenver'!G114), "", TEXT('PIDenver'!G114, "0"))</f>
        <v/>
      </c>
      <c r="H114" s="66">
        <f>IF(ISBLANK('PIDenver'!H114), "", TEXT('PIDenver'!H114, "0"))</f>
        <v/>
      </c>
      <c r="I114" s="66">
        <f>IF(ISBLANK('PIDenver'!I114), "", TEXT('PIDenver'!I114, "0"))</f>
        <v/>
      </c>
      <c r="J114" s="66">
        <f>IF(ISBLANK('PIDenver'!J114), "", TEXT('PIDenver'!J114, "0"))</f>
        <v/>
      </c>
      <c r="K114" s="66">
        <f>IF(ISBLANK('PIDenver'!K114), "", TEXT('PIDenver'!K114, "0"))</f>
        <v/>
      </c>
      <c r="L114" s="66">
        <f>IF(ISBLANK('PIDenver'!L114), "", TEXT('PIDenver'!L114, "0"))</f>
        <v/>
      </c>
      <c r="M114" s="66">
        <f>IF(ISBLANK('PIDenver'!M114), "", TEXT('PIDenver'!M114, "0"))</f>
        <v/>
      </c>
      <c r="N114" s="74">
        <f>IF(ISBLANK('PIDenver'!N114), "", 'PIDenver'!N114)</f>
        <v/>
      </c>
      <c r="O114" s="74">
        <f>IF(ISBLANK('PIDenver'!O114), "", 'PIDenver'!O114)</f>
        <v/>
      </c>
      <c r="P114" s="75">
        <f>IF(ISBLANK('PIDenver'!P114), "", TEXT('PIDenver'!P114, "0"))</f>
        <v/>
      </c>
      <c r="Q114" s="76">
        <f>IF(ISBLANK('PIDenver'!Q114), "",'PIDenver'!Q114)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IF(ISBLANK('PIDenver'!A115), "", TEXT('PIDenver'!A115, "0"))</f>
        <v/>
      </c>
      <c r="B115" s="72">
        <f>IF(ISBLANK('PIDenver'!B115), "", TEXT('PIDenver'!B115, "0"))</f>
        <v/>
      </c>
      <c r="C115" s="67">
        <f>IF(ISBLANK('PIDenver'!C115), "", TEXT('PIDenver'!C115, "0"))</f>
        <v/>
      </c>
      <c r="D115" s="73">
        <f>IF(ISBLANK('PIDenver'!D115), "", TEXT('PIDenver'!D115, REPT("0", MAX(4, LEN('PIDenver'!D115)))))</f>
        <v/>
      </c>
      <c r="E115" s="69">
        <f>IF(ISBLANK('PIDenver'!E115), "", TEXT('PIDenver'!E115, "0"))</f>
        <v/>
      </c>
      <c r="F115" s="67">
        <f>IF(ISBLANK('PIDenver'!F115), "", TEXT('PIDenver'!F115, "0"))</f>
        <v/>
      </c>
      <c r="G115" s="68">
        <f>IF(ISBLANK('PIDenver'!G115), "", TEXT('PIDenver'!G115, "0"))</f>
        <v/>
      </c>
      <c r="H115" s="66">
        <f>IF(ISBLANK('PIDenver'!H115), "", TEXT('PIDenver'!H115, "0"))</f>
        <v/>
      </c>
      <c r="I115" s="66">
        <f>IF(ISBLANK('PIDenver'!I115), "", TEXT('PIDenver'!I115, "0"))</f>
        <v/>
      </c>
      <c r="J115" s="66">
        <f>IF(ISBLANK('PIDenver'!J115), "", TEXT('PIDenver'!J115, "0"))</f>
        <v/>
      </c>
      <c r="K115" s="66">
        <f>IF(ISBLANK('PIDenver'!K115), "", TEXT('PIDenver'!K115, "0"))</f>
        <v/>
      </c>
      <c r="L115" s="66">
        <f>IF(ISBLANK('PIDenver'!L115), "", TEXT('PIDenver'!L115, "0"))</f>
        <v/>
      </c>
      <c r="M115" s="66">
        <f>IF(ISBLANK('PIDenver'!M115), "", TEXT('PIDenver'!M115, "0"))</f>
        <v/>
      </c>
      <c r="N115" s="74">
        <f>IF(ISBLANK('PIDenver'!N115), "", 'PIDenver'!N115)</f>
        <v/>
      </c>
      <c r="O115" s="74">
        <f>IF(ISBLANK('PIDenver'!O115), "", 'PIDenver'!O115)</f>
        <v/>
      </c>
      <c r="P115" s="75">
        <f>IF(ISBLANK('PIDenver'!P115), "", TEXT('PIDenver'!P115, "0"))</f>
        <v/>
      </c>
      <c r="Q115" s="76">
        <f>IF(ISBLANK('PIDenver'!Q115), "",'PIDenver'!Q115)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IF(ISBLANK('PIDenver'!A116), "", TEXT('PIDenver'!A116, "0"))</f>
        <v/>
      </c>
      <c r="B116" s="72">
        <f>IF(ISBLANK('PIDenver'!B116), "", TEXT('PIDenver'!B116, "0"))</f>
        <v/>
      </c>
      <c r="C116" s="67">
        <f>IF(ISBLANK('PIDenver'!C116), "", TEXT('PIDenver'!C116, "0"))</f>
        <v/>
      </c>
      <c r="D116" s="73">
        <f>IF(ISBLANK('PIDenver'!D116), "", TEXT('PIDenver'!D116, REPT("0", MAX(4, LEN('PIDenver'!D116)))))</f>
        <v/>
      </c>
      <c r="E116" s="69">
        <f>IF(ISBLANK('PIDenver'!E116), "", TEXT('PIDenver'!E116, "0"))</f>
        <v/>
      </c>
      <c r="F116" s="67">
        <f>IF(ISBLANK('PIDenver'!F116), "", TEXT('PIDenver'!F116, "0"))</f>
        <v/>
      </c>
      <c r="G116" s="68">
        <f>IF(ISBLANK('PIDenver'!G116), "", TEXT('PIDenver'!G116, "0"))</f>
        <v/>
      </c>
      <c r="H116" s="66">
        <f>IF(ISBLANK('PIDenver'!H116), "", TEXT('PIDenver'!H116, "0"))</f>
        <v/>
      </c>
      <c r="I116" s="66">
        <f>IF(ISBLANK('PIDenver'!I116), "", TEXT('PIDenver'!I116, "0"))</f>
        <v/>
      </c>
      <c r="J116" s="66">
        <f>IF(ISBLANK('PIDenver'!J116), "", TEXT('PIDenver'!J116, "0"))</f>
        <v/>
      </c>
      <c r="K116" s="66">
        <f>IF(ISBLANK('PIDenver'!K116), "", TEXT('PIDenver'!K116, "0"))</f>
        <v/>
      </c>
      <c r="L116" s="66">
        <f>IF(ISBLANK('PIDenver'!L116), "", TEXT('PIDenver'!L116, "0"))</f>
        <v/>
      </c>
      <c r="M116" s="66">
        <f>IF(ISBLANK('PIDenver'!M116), "", TEXT('PIDenver'!M116, "0"))</f>
        <v/>
      </c>
      <c r="N116" s="74">
        <f>IF(ISBLANK('PIDenver'!N116), "", 'PIDenver'!N116)</f>
        <v/>
      </c>
      <c r="O116" s="74">
        <f>IF(ISBLANK('PIDenver'!O116), "", 'PIDenver'!O116)</f>
        <v/>
      </c>
      <c r="P116" s="75">
        <f>IF(ISBLANK('PIDenver'!P116), "", TEXT('PIDenver'!P116, "0"))</f>
        <v/>
      </c>
      <c r="Q116" s="76">
        <f>IF(ISBLANK('PIDenver'!Q116), "",'PIDenver'!Q116)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IF(ISBLANK('PIDenver'!A117), "", TEXT('PIDenver'!A117, "0"))</f>
        <v/>
      </c>
      <c r="B117" s="72">
        <f>IF(ISBLANK('PIDenver'!B117), "", TEXT('PIDenver'!B117, "0"))</f>
        <v/>
      </c>
      <c r="C117" s="67">
        <f>IF(ISBLANK('PIDenver'!C117), "", TEXT('PIDenver'!C117, "0"))</f>
        <v/>
      </c>
      <c r="D117" s="73">
        <f>IF(ISBLANK('PIDenver'!D117), "", TEXT('PIDenver'!D117, REPT("0", MAX(4, LEN('PIDenver'!D117)))))</f>
        <v/>
      </c>
      <c r="E117" s="69">
        <f>IF(ISBLANK('PIDenver'!E117), "", TEXT('PIDenver'!E117, "0"))</f>
        <v/>
      </c>
      <c r="F117" s="67">
        <f>IF(ISBLANK('PIDenver'!F117), "", TEXT('PIDenver'!F117, "0"))</f>
        <v/>
      </c>
      <c r="G117" s="68">
        <f>IF(ISBLANK('PIDenver'!G117), "", TEXT('PIDenver'!G117, "0"))</f>
        <v/>
      </c>
      <c r="H117" s="66">
        <f>IF(ISBLANK('PIDenver'!H117), "", TEXT('PIDenver'!H117, "0"))</f>
        <v/>
      </c>
      <c r="I117" s="66">
        <f>IF(ISBLANK('PIDenver'!I117), "", TEXT('PIDenver'!I117, "0"))</f>
        <v/>
      </c>
      <c r="J117" s="66">
        <f>IF(ISBLANK('PIDenver'!J117), "", TEXT('PIDenver'!J117, "0"))</f>
        <v/>
      </c>
      <c r="K117" s="66">
        <f>IF(ISBLANK('PIDenver'!K117), "", TEXT('PIDenver'!K117, "0"))</f>
        <v/>
      </c>
      <c r="L117" s="66">
        <f>IF(ISBLANK('PIDenver'!L117), "", TEXT('PIDenver'!L117, "0"))</f>
        <v/>
      </c>
      <c r="M117" s="66">
        <f>IF(ISBLANK('PIDenver'!M117), "", TEXT('PIDenver'!M117, "0"))</f>
        <v/>
      </c>
      <c r="N117" s="74">
        <f>IF(ISBLANK('PIDenver'!N117), "", 'PIDenver'!N117)</f>
        <v/>
      </c>
      <c r="O117" s="74">
        <f>IF(ISBLANK('PIDenver'!O117), "", 'PIDenver'!O117)</f>
        <v/>
      </c>
      <c r="P117" s="75">
        <f>IF(ISBLANK('PIDenver'!P117), "", TEXT('PIDenver'!P117, "0"))</f>
        <v/>
      </c>
      <c r="Q117" s="76">
        <f>IF(ISBLANK('PIDenver'!Q117), "",'PIDenver'!Q117)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IF(ISBLANK('PIDenver'!A118), "", TEXT('PIDenver'!A118, "0"))</f>
        <v/>
      </c>
      <c r="B118" s="72">
        <f>IF(ISBLANK('PIDenver'!B118), "", TEXT('PIDenver'!B118, "0"))</f>
        <v/>
      </c>
      <c r="C118" s="67">
        <f>IF(ISBLANK('PIDenver'!C118), "", TEXT('PIDenver'!C118, "0"))</f>
        <v/>
      </c>
      <c r="D118" s="73">
        <f>IF(ISBLANK('PIDenver'!D118), "", TEXT('PIDenver'!D118, REPT("0", MAX(4, LEN('PIDenver'!D118)))))</f>
        <v/>
      </c>
      <c r="E118" s="69">
        <f>IF(ISBLANK('PIDenver'!E118), "", TEXT('PIDenver'!E118, "0"))</f>
        <v/>
      </c>
      <c r="F118" s="67">
        <f>IF(ISBLANK('PIDenver'!F118), "", TEXT('PIDenver'!F118, "0"))</f>
        <v/>
      </c>
      <c r="G118" s="68">
        <f>IF(ISBLANK('PIDenver'!G118), "", TEXT('PIDenver'!G118, "0"))</f>
        <v/>
      </c>
      <c r="H118" s="66">
        <f>IF(ISBLANK('PIDenver'!H118), "", TEXT('PIDenver'!H118, "0"))</f>
        <v/>
      </c>
      <c r="I118" s="66">
        <f>IF(ISBLANK('PIDenver'!I118), "", TEXT('PIDenver'!I118, "0"))</f>
        <v/>
      </c>
      <c r="J118" s="66">
        <f>IF(ISBLANK('PIDenver'!J118), "", TEXT('PIDenver'!J118, "0"))</f>
        <v/>
      </c>
      <c r="K118" s="66">
        <f>IF(ISBLANK('PIDenver'!K118), "", TEXT('PIDenver'!K118, "0"))</f>
        <v/>
      </c>
      <c r="L118" s="66">
        <f>IF(ISBLANK('PIDenver'!L118), "", TEXT('PIDenver'!L118, "0"))</f>
        <v/>
      </c>
      <c r="M118" s="66">
        <f>IF(ISBLANK('PIDenver'!M118), "", TEXT('PIDenver'!M118, "0"))</f>
        <v/>
      </c>
      <c r="N118" s="74">
        <f>IF(ISBLANK('PIDenver'!N118), "", 'PIDenver'!N118)</f>
        <v/>
      </c>
      <c r="O118" s="74">
        <f>IF(ISBLANK('PIDenver'!O118), "", 'PIDenver'!O118)</f>
        <v/>
      </c>
      <c r="P118" s="75">
        <f>IF(ISBLANK('PIDenver'!P118), "", TEXT('PIDenver'!P118, "0"))</f>
        <v/>
      </c>
      <c r="Q118" s="76">
        <f>IF(ISBLANK('PIDenver'!Q118), "",'PIDenver'!Q118)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IF(ISBLANK('PIDenver'!A119), "", TEXT('PIDenver'!A119, "0"))</f>
        <v/>
      </c>
      <c r="B119" s="72">
        <f>IF(ISBLANK('PIDenver'!B119), "", TEXT('PIDenver'!B119, "0"))</f>
        <v/>
      </c>
      <c r="C119" s="67">
        <f>IF(ISBLANK('PIDenver'!C119), "", TEXT('PIDenver'!C119, "0"))</f>
        <v/>
      </c>
      <c r="D119" s="73">
        <f>IF(ISBLANK('PIDenver'!D119), "", TEXT('PIDenver'!D119, REPT("0", MAX(4, LEN('PIDenver'!D119)))))</f>
        <v/>
      </c>
      <c r="E119" s="69">
        <f>IF(ISBLANK('PIDenver'!E119), "", TEXT('PIDenver'!E119, "0"))</f>
        <v/>
      </c>
      <c r="F119" s="67">
        <f>IF(ISBLANK('PIDenver'!F119), "", TEXT('PIDenver'!F119, "0"))</f>
        <v/>
      </c>
      <c r="G119" s="68">
        <f>IF(ISBLANK('PIDenver'!G119), "", TEXT('PIDenver'!G119, "0"))</f>
        <v/>
      </c>
      <c r="H119" s="66">
        <f>IF(ISBLANK('PIDenver'!H119), "", TEXT('PIDenver'!H119, "0"))</f>
        <v/>
      </c>
      <c r="I119" s="66">
        <f>IF(ISBLANK('PIDenver'!I119), "", TEXT('PIDenver'!I119, "0"))</f>
        <v/>
      </c>
      <c r="J119" s="66">
        <f>IF(ISBLANK('PIDenver'!J119), "", TEXT('PIDenver'!J119, "0"))</f>
        <v/>
      </c>
      <c r="K119" s="66">
        <f>IF(ISBLANK('PIDenver'!K119), "", TEXT('PIDenver'!K119, "0"))</f>
        <v/>
      </c>
      <c r="L119" s="66">
        <f>IF(ISBLANK('PIDenver'!L119), "", TEXT('PIDenver'!L119, "0"))</f>
        <v/>
      </c>
      <c r="M119" s="66">
        <f>IF(ISBLANK('PIDenver'!M119), "", TEXT('PIDenver'!M119, "0"))</f>
        <v/>
      </c>
      <c r="N119" s="74">
        <f>IF(ISBLANK('PIDenver'!N119), "", 'PIDenver'!N119)</f>
        <v/>
      </c>
      <c r="O119" s="74">
        <f>IF(ISBLANK('PIDenver'!O119), "", 'PIDenver'!O119)</f>
        <v/>
      </c>
      <c r="P119" s="75">
        <f>IF(ISBLANK('PIDenver'!P119), "", TEXT('PIDenver'!P119, "0"))</f>
        <v/>
      </c>
      <c r="Q119" s="76">
        <f>IF(ISBLANK('PIDenver'!Q119), "",'PIDenver'!Q119)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IF(ISBLANK('PIDenver'!A120), "", TEXT('PIDenver'!A120, "0"))</f>
        <v/>
      </c>
      <c r="B120" s="72">
        <f>IF(ISBLANK('PIDenver'!B120), "", TEXT('PIDenver'!B120, "0"))</f>
        <v/>
      </c>
      <c r="C120" s="67">
        <f>IF(ISBLANK('PIDenver'!C120), "", TEXT('PIDenver'!C120, "0"))</f>
        <v/>
      </c>
      <c r="D120" s="73">
        <f>IF(ISBLANK('PIDenver'!D120), "", TEXT('PIDenver'!D120, REPT("0", MAX(4, LEN('PIDenver'!D120)))))</f>
        <v/>
      </c>
      <c r="E120" s="69">
        <f>IF(ISBLANK('PIDenver'!E120), "", TEXT('PIDenver'!E120, "0"))</f>
        <v/>
      </c>
      <c r="F120" s="67">
        <f>IF(ISBLANK('PIDenver'!F120), "", TEXT('PIDenver'!F120, "0"))</f>
        <v/>
      </c>
      <c r="G120" s="68">
        <f>IF(ISBLANK('PIDenver'!G120), "", TEXT('PIDenver'!G120, "0"))</f>
        <v/>
      </c>
      <c r="H120" s="66">
        <f>IF(ISBLANK('PIDenver'!H120), "", TEXT('PIDenver'!H120, "0"))</f>
        <v/>
      </c>
      <c r="I120" s="66">
        <f>IF(ISBLANK('PIDenver'!I120), "", TEXT('PIDenver'!I120, "0"))</f>
        <v/>
      </c>
      <c r="J120" s="66">
        <f>IF(ISBLANK('PIDenver'!J120), "", TEXT('PIDenver'!J120, "0"))</f>
        <v/>
      </c>
      <c r="K120" s="66">
        <f>IF(ISBLANK('PIDenver'!K120), "", TEXT('PIDenver'!K120, "0"))</f>
        <v/>
      </c>
      <c r="L120" s="66">
        <f>IF(ISBLANK('PIDenver'!L120), "", TEXT('PIDenver'!L120, "0"))</f>
        <v/>
      </c>
      <c r="M120" s="66">
        <f>IF(ISBLANK('PIDenver'!M120), "", TEXT('PIDenver'!M120, "0"))</f>
        <v/>
      </c>
      <c r="N120" s="74">
        <f>IF(ISBLANK('PIDenver'!N120), "", 'PIDenver'!N120)</f>
        <v/>
      </c>
      <c r="O120" s="74">
        <f>IF(ISBLANK('PIDenver'!O120), "", 'PIDenver'!O120)</f>
        <v/>
      </c>
      <c r="P120" s="75">
        <f>IF(ISBLANK('PIDenver'!P120), "", TEXT('PIDenver'!P120, "0"))</f>
        <v/>
      </c>
      <c r="Q120" s="76">
        <f>IF(ISBLANK('PIDenver'!Q120), "",'PIDenver'!Q120)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IF(ISBLANK('PIDenver'!A121), "", TEXT('PIDenver'!A121, "0"))</f>
        <v/>
      </c>
      <c r="B121" s="72">
        <f>IF(ISBLANK('PIDenver'!B121), "", TEXT('PIDenver'!B121, "0"))</f>
        <v/>
      </c>
      <c r="C121" s="67">
        <f>IF(ISBLANK('PIDenver'!C121), "", TEXT('PIDenver'!C121, "0"))</f>
        <v/>
      </c>
      <c r="D121" s="73">
        <f>IF(ISBLANK('PIDenver'!D121), "", TEXT('PIDenver'!D121, REPT("0", MAX(4, LEN('PIDenver'!D121)))))</f>
        <v/>
      </c>
      <c r="E121" s="69">
        <f>IF(ISBLANK('PIDenver'!E121), "", TEXT('PIDenver'!E121, "0"))</f>
        <v/>
      </c>
      <c r="F121" s="67">
        <f>IF(ISBLANK('PIDenver'!F121), "", TEXT('PIDenver'!F121, "0"))</f>
        <v/>
      </c>
      <c r="G121" s="68">
        <f>IF(ISBLANK('PIDenver'!G121), "", TEXT('PIDenver'!G121, "0"))</f>
        <v/>
      </c>
      <c r="H121" s="66">
        <f>IF(ISBLANK('PIDenver'!H121), "", TEXT('PIDenver'!H121, "0"))</f>
        <v/>
      </c>
      <c r="I121" s="66">
        <f>IF(ISBLANK('PIDenver'!I121), "", TEXT('PIDenver'!I121, "0"))</f>
        <v/>
      </c>
      <c r="J121" s="66">
        <f>IF(ISBLANK('PIDenver'!J121), "", TEXT('PIDenver'!J121, "0"))</f>
        <v/>
      </c>
      <c r="K121" s="66">
        <f>IF(ISBLANK('PIDenver'!K121), "", TEXT('PIDenver'!K121, "0"))</f>
        <v/>
      </c>
      <c r="L121" s="66">
        <f>IF(ISBLANK('PIDenver'!L121), "", TEXT('PIDenver'!L121, "0"))</f>
        <v/>
      </c>
      <c r="M121" s="66">
        <f>IF(ISBLANK('PIDenver'!M121), "", TEXT('PIDenver'!M121, "0"))</f>
        <v/>
      </c>
      <c r="N121" s="74">
        <f>IF(ISBLANK('PIDenver'!N121), "", 'PIDenver'!N121)</f>
        <v/>
      </c>
      <c r="O121" s="74">
        <f>IF(ISBLANK('PIDenver'!O121), "", 'PIDenver'!O121)</f>
        <v/>
      </c>
      <c r="P121" s="75">
        <f>IF(ISBLANK('PIDenver'!P121), "", TEXT('PIDenver'!P121, "0"))</f>
        <v/>
      </c>
      <c r="Q121" s="76">
        <f>IF(ISBLANK('PIDenver'!Q121), "",'PIDenver'!Q121)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IF(ISBLANK('PIDenver'!A122), "", TEXT('PIDenver'!A122, "0"))</f>
        <v/>
      </c>
      <c r="B122" s="72">
        <f>IF(ISBLANK('PIDenver'!B122), "", TEXT('PIDenver'!B122, "0"))</f>
        <v/>
      </c>
      <c r="C122" s="67">
        <f>IF(ISBLANK('PIDenver'!C122), "", TEXT('PIDenver'!C122, "0"))</f>
        <v/>
      </c>
      <c r="D122" s="73">
        <f>IF(ISBLANK('PIDenver'!D122), "", TEXT('PIDenver'!D122, REPT("0", MAX(4, LEN('PIDenver'!D122)))))</f>
        <v/>
      </c>
      <c r="E122" s="69">
        <f>IF(ISBLANK('PIDenver'!E122), "", TEXT('PIDenver'!E122, "0"))</f>
        <v/>
      </c>
      <c r="F122" s="67">
        <f>IF(ISBLANK('PIDenver'!F122), "", TEXT('PIDenver'!F122, "0"))</f>
        <v/>
      </c>
      <c r="G122" s="68">
        <f>IF(ISBLANK('PIDenver'!G122), "", TEXT('PIDenver'!G122, "0"))</f>
        <v/>
      </c>
      <c r="H122" s="66">
        <f>IF(ISBLANK('PIDenver'!H122), "", TEXT('PIDenver'!H122, "0"))</f>
        <v/>
      </c>
      <c r="I122" s="66">
        <f>IF(ISBLANK('PIDenver'!I122), "", TEXT('PIDenver'!I122, "0"))</f>
        <v/>
      </c>
      <c r="J122" s="66">
        <f>IF(ISBLANK('PIDenver'!J122), "", TEXT('PIDenver'!J122, "0"))</f>
        <v/>
      </c>
      <c r="K122" s="66">
        <f>IF(ISBLANK('PIDenver'!K122), "", TEXT('PIDenver'!K122, "0"))</f>
        <v/>
      </c>
      <c r="L122" s="66">
        <f>IF(ISBLANK('PIDenver'!L122), "", TEXT('PIDenver'!L122, "0"))</f>
        <v/>
      </c>
      <c r="M122" s="66">
        <f>IF(ISBLANK('PIDenver'!M122), "", TEXT('PIDenver'!M122, "0"))</f>
        <v/>
      </c>
      <c r="N122" s="74">
        <f>IF(ISBLANK('PIDenver'!N122), "", 'PIDenver'!N122)</f>
        <v/>
      </c>
      <c r="O122" s="74">
        <f>IF(ISBLANK('PIDenver'!O122), "", 'PIDenver'!O122)</f>
        <v/>
      </c>
      <c r="P122" s="75">
        <f>IF(ISBLANK('PIDenver'!P122), "", TEXT('PIDenver'!P122, "0"))</f>
        <v/>
      </c>
      <c r="Q122" s="76">
        <f>IF(ISBLANK('PIDenver'!Q122), "",'PIDenver'!Q122)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IF(ISBLANK('PIDenver'!A123), "", TEXT('PIDenver'!A123, "0"))</f>
        <v/>
      </c>
      <c r="B123" s="72">
        <f>IF(ISBLANK('PIDenver'!B123), "", TEXT('PIDenver'!B123, "0"))</f>
        <v/>
      </c>
      <c r="C123" s="67">
        <f>IF(ISBLANK('PIDenver'!C123), "", TEXT('PIDenver'!C123, "0"))</f>
        <v/>
      </c>
      <c r="D123" s="73">
        <f>IF(ISBLANK('PIDenver'!D123), "", TEXT('PIDenver'!D123, REPT("0", MAX(4, LEN('PIDenver'!D123)))))</f>
        <v/>
      </c>
      <c r="E123" s="69">
        <f>IF(ISBLANK('PIDenver'!E123), "", TEXT('PIDenver'!E123, "0"))</f>
        <v/>
      </c>
      <c r="F123" s="67">
        <f>IF(ISBLANK('PIDenver'!F123), "", TEXT('PIDenver'!F123, "0"))</f>
        <v/>
      </c>
      <c r="G123" s="68">
        <f>IF(ISBLANK('PIDenver'!G123), "", TEXT('PIDenver'!G123, "0"))</f>
        <v/>
      </c>
      <c r="H123" s="66">
        <f>IF(ISBLANK('PIDenver'!H123), "", TEXT('PIDenver'!H123, "0"))</f>
        <v/>
      </c>
      <c r="I123" s="66">
        <f>IF(ISBLANK('PIDenver'!I123), "", TEXT('PIDenver'!I123, "0"))</f>
        <v/>
      </c>
      <c r="J123" s="66">
        <f>IF(ISBLANK('PIDenver'!J123), "", TEXT('PIDenver'!J123, "0"))</f>
        <v/>
      </c>
      <c r="K123" s="66">
        <f>IF(ISBLANK('PIDenver'!K123), "", TEXT('PIDenver'!K123, "0"))</f>
        <v/>
      </c>
      <c r="L123" s="66">
        <f>IF(ISBLANK('PIDenver'!L123), "", TEXT('PIDenver'!L123, "0"))</f>
        <v/>
      </c>
      <c r="M123" s="66">
        <f>IF(ISBLANK('PIDenver'!M123), "", TEXT('PIDenver'!M123, "0"))</f>
        <v/>
      </c>
      <c r="N123" s="74">
        <f>IF(ISBLANK('PIDenver'!N123), "", 'PIDenver'!N123)</f>
        <v/>
      </c>
      <c r="O123" s="74">
        <f>IF(ISBLANK('PIDenver'!O123), "", 'PIDenver'!O123)</f>
        <v/>
      </c>
      <c r="P123" s="75">
        <f>IF(ISBLANK('PIDenver'!P123), "", TEXT('PIDenver'!P123, "0"))</f>
        <v/>
      </c>
      <c r="Q123" s="76">
        <f>IF(ISBLANK('PIDenver'!Q123), "",'PIDenver'!Q123)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IF(ISBLANK('PIDenver'!A124), "", TEXT('PIDenver'!A124, "0"))</f>
        <v/>
      </c>
      <c r="B124" s="72">
        <f>IF(ISBLANK('PIDenver'!B124), "", TEXT('PIDenver'!B124, "0"))</f>
        <v/>
      </c>
      <c r="C124" s="67">
        <f>IF(ISBLANK('PIDenver'!C124), "", TEXT('PIDenver'!C124, "0"))</f>
        <v/>
      </c>
      <c r="D124" s="73">
        <f>IF(ISBLANK('PIDenver'!D124), "", TEXT('PIDenver'!D124, REPT("0", MAX(4, LEN('PIDenver'!D124)))))</f>
        <v/>
      </c>
      <c r="E124" s="69">
        <f>IF(ISBLANK('PIDenver'!E124), "", TEXT('PIDenver'!E124, "0"))</f>
        <v/>
      </c>
      <c r="F124" s="67">
        <f>IF(ISBLANK('PIDenver'!F124), "", TEXT('PIDenver'!F124, "0"))</f>
        <v/>
      </c>
      <c r="G124" s="68">
        <f>IF(ISBLANK('PIDenver'!G124), "", TEXT('PIDenver'!G124, "0"))</f>
        <v/>
      </c>
      <c r="H124" s="66">
        <f>IF(ISBLANK('PIDenver'!H124), "", TEXT('PIDenver'!H124, "0"))</f>
        <v/>
      </c>
      <c r="I124" s="66">
        <f>IF(ISBLANK('PIDenver'!I124), "", TEXT('PIDenver'!I124, "0"))</f>
        <v/>
      </c>
      <c r="J124" s="66">
        <f>IF(ISBLANK('PIDenver'!J124), "", TEXT('PIDenver'!J124, "0"))</f>
        <v/>
      </c>
      <c r="K124" s="66">
        <f>IF(ISBLANK('PIDenver'!K124), "", TEXT('PIDenver'!K124, "0"))</f>
        <v/>
      </c>
      <c r="L124" s="66">
        <f>IF(ISBLANK('PIDenver'!L124), "", TEXT('PIDenver'!L124, "0"))</f>
        <v/>
      </c>
      <c r="M124" s="66">
        <f>IF(ISBLANK('PIDenver'!M124), "", TEXT('PIDenver'!M124, "0"))</f>
        <v/>
      </c>
      <c r="N124" s="74">
        <f>IF(ISBLANK('PIDenver'!N124), "", 'PIDenver'!N124)</f>
        <v/>
      </c>
      <c r="O124" s="74">
        <f>IF(ISBLANK('PIDenver'!O124), "", 'PIDenver'!O124)</f>
        <v/>
      </c>
      <c r="P124" s="75">
        <f>IF(ISBLANK('PIDenver'!P124), "", TEXT('PIDenver'!P124, "0"))</f>
        <v/>
      </c>
      <c r="Q124" s="76">
        <f>IF(ISBLANK('PIDenver'!Q124), "",'PIDenver'!Q124)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IF(ISBLANK('PIDenver'!A125), "", TEXT('PIDenver'!A125, "0"))</f>
        <v/>
      </c>
      <c r="B125" s="72">
        <f>IF(ISBLANK('PIDenver'!B125), "", TEXT('PIDenver'!B125, "0"))</f>
        <v/>
      </c>
      <c r="C125" s="67">
        <f>IF(ISBLANK('PIDenver'!C125), "", TEXT('PIDenver'!C125, "0"))</f>
        <v/>
      </c>
      <c r="D125" s="73">
        <f>IF(ISBLANK('PIDenver'!D125), "", TEXT('PIDenver'!D125, REPT("0", MAX(4, LEN('PIDenver'!D125)))))</f>
        <v/>
      </c>
      <c r="E125" s="69">
        <f>IF(ISBLANK('PIDenver'!E125), "", TEXT('PIDenver'!E125, "0"))</f>
        <v/>
      </c>
      <c r="F125" s="67">
        <f>IF(ISBLANK('PIDenver'!F125), "", TEXT('PIDenver'!F125, "0"))</f>
        <v/>
      </c>
      <c r="G125" s="68">
        <f>IF(ISBLANK('PIDenver'!G125), "", TEXT('PIDenver'!G125, "0"))</f>
        <v/>
      </c>
      <c r="H125" s="66">
        <f>IF(ISBLANK('PIDenver'!H125), "", TEXT('PIDenver'!H125, "0"))</f>
        <v/>
      </c>
      <c r="I125" s="66">
        <f>IF(ISBLANK('PIDenver'!I125), "", TEXT('PIDenver'!I125, "0"))</f>
        <v/>
      </c>
      <c r="J125" s="66">
        <f>IF(ISBLANK('PIDenver'!J125), "", TEXT('PIDenver'!J125, "0"))</f>
        <v/>
      </c>
      <c r="K125" s="66">
        <f>IF(ISBLANK('PIDenver'!K125), "", TEXT('PIDenver'!K125, "0"))</f>
        <v/>
      </c>
      <c r="L125" s="66">
        <f>IF(ISBLANK('PIDenver'!L125), "", TEXT('PIDenver'!L125, "0"))</f>
        <v/>
      </c>
      <c r="M125" s="66">
        <f>IF(ISBLANK('PIDenver'!M125), "", TEXT('PIDenver'!M125, "0"))</f>
        <v/>
      </c>
      <c r="N125" s="74">
        <f>IF(ISBLANK('PIDenver'!N125), "", 'PIDenver'!N125)</f>
        <v/>
      </c>
      <c r="O125" s="74">
        <f>IF(ISBLANK('PIDenver'!O125), "", 'PIDenver'!O125)</f>
        <v/>
      </c>
      <c r="P125" s="75">
        <f>IF(ISBLANK('PIDenver'!P125), "", TEXT('PIDenver'!P125, "0"))</f>
        <v/>
      </c>
      <c r="Q125" s="76">
        <f>IF(ISBLANK('PIDenver'!Q125), "",'PIDenver'!Q125)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IF(ISBLANK('PIDenver'!A126), "", TEXT('PIDenver'!A126, "0"))</f>
        <v/>
      </c>
      <c r="B126" s="72">
        <f>IF(ISBLANK('PIDenver'!B126), "", TEXT('PIDenver'!B126, "0"))</f>
        <v/>
      </c>
      <c r="C126" s="67">
        <f>IF(ISBLANK('PIDenver'!C126), "", TEXT('PIDenver'!C126, "0"))</f>
        <v/>
      </c>
      <c r="D126" s="73">
        <f>IF(ISBLANK('PIDenver'!D126), "", TEXT('PIDenver'!D126, REPT("0", MAX(4, LEN('PIDenver'!D126)))))</f>
        <v/>
      </c>
      <c r="E126" s="69">
        <f>IF(ISBLANK('PIDenver'!E126), "", TEXT('PIDenver'!E126, "0"))</f>
        <v/>
      </c>
      <c r="F126" s="67">
        <f>IF(ISBLANK('PIDenver'!F126), "", TEXT('PIDenver'!F126, "0"))</f>
        <v/>
      </c>
      <c r="G126" s="68">
        <f>IF(ISBLANK('PIDenver'!G126), "", TEXT('PIDenver'!G126, "0"))</f>
        <v/>
      </c>
      <c r="H126" s="66">
        <f>IF(ISBLANK('PIDenver'!H126), "", TEXT('PIDenver'!H126, "0"))</f>
        <v/>
      </c>
      <c r="I126" s="66">
        <f>IF(ISBLANK('PIDenver'!I126), "", TEXT('PIDenver'!I126, "0"))</f>
        <v/>
      </c>
      <c r="J126" s="66">
        <f>IF(ISBLANK('PIDenver'!J126), "", TEXT('PIDenver'!J126, "0"))</f>
        <v/>
      </c>
      <c r="K126" s="66">
        <f>IF(ISBLANK('PIDenver'!K126), "", TEXT('PIDenver'!K126, "0"))</f>
        <v/>
      </c>
      <c r="L126" s="66">
        <f>IF(ISBLANK('PIDenver'!L126), "", TEXT('PIDenver'!L126, "0"))</f>
        <v/>
      </c>
      <c r="M126" s="66">
        <f>IF(ISBLANK('PIDenver'!M126), "", TEXT('PIDenver'!M126, "0"))</f>
        <v/>
      </c>
      <c r="N126" s="74">
        <f>IF(ISBLANK('PIDenver'!N126), "", 'PIDenver'!N126)</f>
        <v/>
      </c>
      <c r="O126" s="74">
        <f>IF(ISBLANK('PIDenver'!O126), "", 'PIDenver'!O126)</f>
        <v/>
      </c>
      <c r="P126" s="75">
        <f>IF(ISBLANK('PIDenver'!P126), "", TEXT('PIDenver'!P126, "0"))</f>
        <v/>
      </c>
      <c r="Q126" s="76">
        <f>IF(ISBLANK('PIDenver'!Q126), "",'PIDenver'!Q126)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IF(ISBLANK('PIDenver'!A127), "", TEXT('PIDenver'!A127, "0"))</f>
        <v/>
      </c>
      <c r="B127" s="72">
        <f>IF(ISBLANK('PIDenver'!B127), "", TEXT('PIDenver'!B127, "0"))</f>
        <v/>
      </c>
      <c r="C127" s="67">
        <f>IF(ISBLANK('PIDenver'!C127), "", TEXT('PIDenver'!C127, "0"))</f>
        <v/>
      </c>
      <c r="D127" s="73">
        <f>IF(ISBLANK('PIDenver'!D127), "", TEXT('PIDenver'!D127, REPT("0", MAX(4, LEN('PIDenver'!D127)))))</f>
        <v/>
      </c>
      <c r="E127" s="69">
        <f>IF(ISBLANK('PIDenver'!E127), "", TEXT('PIDenver'!E127, "0"))</f>
        <v/>
      </c>
      <c r="F127" s="67">
        <f>IF(ISBLANK('PIDenver'!F127), "", TEXT('PIDenver'!F127, "0"))</f>
        <v/>
      </c>
      <c r="G127" s="68">
        <f>IF(ISBLANK('PIDenver'!G127), "", TEXT('PIDenver'!G127, "0"))</f>
        <v/>
      </c>
      <c r="H127" s="66">
        <f>IF(ISBLANK('PIDenver'!H127), "", TEXT('PIDenver'!H127, "0"))</f>
        <v/>
      </c>
      <c r="I127" s="66">
        <f>IF(ISBLANK('PIDenver'!I127), "", TEXT('PIDenver'!I127, "0"))</f>
        <v/>
      </c>
      <c r="J127" s="66">
        <f>IF(ISBLANK('PIDenver'!J127), "", TEXT('PIDenver'!J127, "0"))</f>
        <v/>
      </c>
      <c r="K127" s="66">
        <f>IF(ISBLANK('PIDenver'!K127), "", TEXT('PIDenver'!K127, "0"))</f>
        <v/>
      </c>
      <c r="L127" s="66">
        <f>IF(ISBLANK('PIDenver'!L127), "", TEXT('PIDenver'!L127, "0"))</f>
        <v/>
      </c>
      <c r="M127" s="66">
        <f>IF(ISBLANK('PIDenver'!M127), "", TEXT('PIDenver'!M127, "0"))</f>
        <v/>
      </c>
      <c r="N127" s="74">
        <f>IF(ISBLANK('PIDenver'!N127), "", 'PIDenver'!N127)</f>
        <v/>
      </c>
      <c r="O127" s="74">
        <f>IF(ISBLANK('PIDenver'!O127), "", 'PIDenver'!O127)</f>
        <v/>
      </c>
      <c r="P127" s="75">
        <f>IF(ISBLANK('PIDenver'!P127), "", TEXT('PIDenver'!P127, "0"))</f>
        <v/>
      </c>
      <c r="Q127" s="76">
        <f>IF(ISBLANK('PIDenver'!Q127), "",'PIDenver'!Q127)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IF(ISBLANK('PIDenver'!A128), "", TEXT('PIDenver'!A128, "0"))</f>
        <v/>
      </c>
      <c r="B128" s="72">
        <f>IF(ISBLANK('PIDenver'!B128), "", TEXT('PIDenver'!B128, "0"))</f>
        <v/>
      </c>
      <c r="C128" s="67">
        <f>IF(ISBLANK('PIDenver'!C128), "", TEXT('PIDenver'!C128, "0"))</f>
        <v/>
      </c>
      <c r="D128" s="73">
        <f>IF(ISBLANK('PIDenver'!D128), "", TEXT('PIDenver'!D128, REPT("0", MAX(4, LEN('PIDenver'!D128)))))</f>
        <v/>
      </c>
      <c r="E128" s="69">
        <f>IF(ISBLANK('PIDenver'!E128), "", TEXT('PIDenver'!E128, "0"))</f>
        <v/>
      </c>
      <c r="F128" s="67">
        <f>IF(ISBLANK('PIDenver'!F128), "", TEXT('PIDenver'!F128, "0"))</f>
        <v/>
      </c>
      <c r="G128" s="68">
        <f>IF(ISBLANK('PIDenver'!G128), "", TEXT('PIDenver'!G128, "0"))</f>
        <v/>
      </c>
      <c r="H128" s="66">
        <f>IF(ISBLANK('PIDenver'!H128), "", TEXT('PIDenver'!H128, "0"))</f>
        <v/>
      </c>
      <c r="I128" s="66">
        <f>IF(ISBLANK('PIDenver'!I128), "", TEXT('PIDenver'!I128, "0"))</f>
        <v/>
      </c>
      <c r="J128" s="66">
        <f>IF(ISBLANK('PIDenver'!J128), "", TEXT('PIDenver'!J128, "0"))</f>
        <v/>
      </c>
      <c r="K128" s="66">
        <f>IF(ISBLANK('PIDenver'!K128), "", TEXT('PIDenver'!K128, "0"))</f>
        <v/>
      </c>
      <c r="L128" s="66">
        <f>IF(ISBLANK('PIDenver'!L128), "", TEXT('PIDenver'!L128, "0"))</f>
        <v/>
      </c>
      <c r="M128" s="66">
        <f>IF(ISBLANK('PIDenver'!M128), "", TEXT('PIDenver'!M128, "0"))</f>
        <v/>
      </c>
      <c r="N128" s="74">
        <f>IF(ISBLANK('PIDenver'!N128), "", 'PIDenver'!N128)</f>
        <v/>
      </c>
      <c r="O128" s="74">
        <f>IF(ISBLANK('PIDenver'!O128), "", 'PIDenver'!O128)</f>
        <v/>
      </c>
      <c r="P128" s="75">
        <f>IF(ISBLANK('PIDenver'!P128), "", TEXT('PIDenver'!P128, "0"))</f>
        <v/>
      </c>
      <c r="Q128" s="76">
        <f>IF(ISBLANK('PIDenver'!Q128), "",'PIDenver'!Q128)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IF(ISBLANK('PIDenver'!A129), "", TEXT('PIDenver'!A129, "0"))</f>
        <v/>
      </c>
      <c r="B129" s="72">
        <f>IF(ISBLANK('PIDenver'!B129), "", TEXT('PIDenver'!B129, "0"))</f>
        <v/>
      </c>
      <c r="C129" s="67">
        <f>IF(ISBLANK('PIDenver'!C129), "", TEXT('PIDenver'!C129, "0"))</f>
        <v/>
      </c>
      <c r="D129" s="73">
        <f>IF(ISBLANK('PIDenver'!D129), "", TEXT('PIDenver'!D129, REPT("0", MAX(4, LEN('PIDenver'!D129)))))</f>
        <v/>
      </c>
      <c r="E129" s="69">
        <f>IF(ISBLANK('PIDenver'!E129), "", TEXT('PIDenver'!E129, "0"))</f>
        <v/>
      </c>
      <c r="F129" s="67">
        <f>IF(ISBLANK('PIDenver'!F129), "", TEXT('PIDenver'!F129, "0"))</f>
        <v/>
      </c>
      <c r="G129" s="68">
        <f>IF(ISBLANK('PIDenver'!G129), "", TEXT('PIDenver'!G129, "0"))</f>
        <v/>
      </c>
      <c r="H129" s="66">
        <f>IF(ISBLANK('PIDenver'!H129), "", TEXT('PIDenver'!H129, "0"))</f>
        <v/>
      </c>
      <c r="I129" s="66">
        <f>IF(ISBLANK('PIDenver'!I129), "", TEXT('PIDenver'!I129, "0"))</f>
        <v/>
      </c>
      <c r="J129" s="66">
        <f>IF(ISBLANK('PIDenver'!J129), "", TEXT('PIDenver'!J129, "0"))</f>
        <v/>
      </c>
      <c r="K129" s="66">
        <f>IF(ISBLANK('PIDenver'!K129), "", TEXT('PIDenver'!K129, "0"))</f>
        <v/>
      </c>
      <c r="L129" s="66">
        <f>IF(ISBLANK('PIDenver'!L129), "", TEXT('PIDenver'!L129, "0"))</f>
        <v/>
      </c>
      <c r="M129" s="66">
        <f>IF(ISBLANK('PIDenver'!M129), "", TEXT('PIDenver'!M129, "0"))</f>
        <v/>
      </c>
      <c r="N129" s="74">
        <f>IF(ISBLANK('PIDenver'!N129), "", 'PIDenver'!N129)</f>
        <v/>
      </c>
      <c r="O129" s="74">
        <f>IF(ISBLANK('PIDenver'!O129), "", 'PIDenver'!O129)</f>
        <v/>
      </c>
      <c r="P129" s="75">
        <f>IF(ISBLANK('PIDenver'!P129), "", TEXT('PIDenver'!P129, "0"))</f>
        <v/>
      </c>
      <c r="Q129" s="76">
        <f>IF(ISBLANK('PIDenver'!Q129), "",'PIDenver'!Q129)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IF(ISBLANK('PIDenver'!A130), "", TEXT('PIDenver'!A130, "0"))</f>
        <v/>
      </c>
      <c r="B130" s="72">
        <f>IF(ISBLANK('PIDenver'!B130), "", TEXT('PIDenver'!B130, "0"))</f>
        <v/>
      </c>
      <c r="C130" s="67">
        <f>IF(ISBLANK('PIDenver'!C130), "", TEXT('PIDenver'!C130, "0"))</f>
        <v/>
      </c>
      <c r="D130" s="73">
        <f>IF(ISBLANK('PIDenver'!D130), "", TEXT('PIDenver'!D130, REPT("0", MAX(4, LEN('PIDenver'!D130)))))</f>
        <v/>
      </c>
      <c r="E130" s="69">
        <f>IF(ISBLANK('PIDenver'!E130), "", TEXT('PIDenver'!E130, "0"))</f>
        <v/>
      </c>
      <c r="F130" s="67">
        <f>IF(ISBLANK('PIDenver'!F130), "", TEXT('PIDenver'!F130, "0"))</f>
        <v/>
      </c>
      <c r="G130" s="68">
        <f>IF(ISBLANK('PIDenver'!G130), "", TEXT('PIDenver'!G130, "0"))</f>
        <v/>
      </c>
      <c r="H130" s="66">
        <f>IF(ISBLANK('PIDenver'!H130), "", TEXT('PIDenver'!H130, "0"))</f>
        <v/>
      </c>
      <c r="I130" s="66">
        <f>IF(ISBLANK('PIDenver'!I130), "", TEXT('PIDenver'!I130, "0"))</f>
        <v/>
      </c>
      <c r="J130" s="66">
        <f>IF(ISBLANK('PIDenver'!J130), "", TEXT('PIDenver'!J130, "0"))</f>
        <v/>
      </c>
      <c r="K130" s="66">
        <f>IF(ISBLANK('PIDenver'!K130), "", TEXT('PIDenver'!K130, "0"))</f>
        <v/>
      </c>
      <c r="L130" s="66">
        <f>IF(ISBLANK('PIDenver'!L130), "", TEXT('PIDenver'!L130, "0"))</f>
        <v/>
      </c>
      <c r="M130" s="66">
        <f>IF(ISBLANK('PIDenver'!M130), "", TEXT('PIDenver'!M130, "0"))</f>
        <v/>
      </c>
      <c r="N130" s="74">
        <f>IF(ISBLANK('PIDenver'!N130), "", 'PIDenver'!N130)</f>
        <v/>
      </c>
      <c r="O130" s="74">
        <f>IF(ISBLANK('PIDenver'!O130), "", 'PIDenver'!O130)</f>
        <v/>
      </c>
      <c r="P130" s="75">
        <f>IF(ISBLANK('PIDenver'!P130), "", TEXT('PIDenver'!P130, "0"))</f>
        <v/>
      </c>
      <c r="Q130" s="76">
        <f>IF(ISBLANK('PIDenver'!Q130), "",'PIDenver'!Q130)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IF(ISBLANK('PIDenver'!A131), "", TEXT('PIDenver'!A131, "0"))</f>
        <v/>
      </c>
      <c r="B131" s="72">
        <f>IF(ISBLANK('PIDenver'!B131), "", TEXT('PIDenver'!B131, "0"))</f>
        <v/>
      </c>
      <c r="C131" s="67">
        <f>IF(ISBLANK('PIDenver'!C131), "", TEXT('PIDenver'!C131, "0"))</f>
        <v/>
      </c>
      <c r="D131" s="73">
        <f>IF(ISBLANK('PIDenver'!D131), "", TEXT('PIDenver'!D131, REPT("0", MAX(4, LEN('PIDenver'!D131)))))</f>
        <v/>
      </c>
      <c r="E131" s="69">
        <f>IF(ISBLANK('PIDenver'!E131), "", TEXT('PIDenver'!E131, "0"))</f>
        <v/>
      </c>
      <c r="F131" s="67">
        <f>IF(ISBLANK('PIDenver'!F131), "", TEXT('PIDenver'!F131, "0"))</f>
        <v/>
      </c>
      <c r="G131" s="68">
        <f>IF(ISBLANK('PIDenver'!G131), "", TEXT('PIDenver'!G131, "0"))</f>
        <v/>
      </c>
      <c r="H131" s="66">
        <f>IF(ISBLANK('PIDenver'!H131), "", TEXT('PIDenver'!H131, "0"))</f>
        <v/>
      </c>
      <c r="I131" s="66">
        <f>IF(ISBLANK('PIDenver'!I131), "", TEXT('PIDenver'!I131, "0"))</f>
        <v/>
      </c>
      <c r="J131" s="66">
        <f>IF(ISBLANK('PIDenver'!J131), "", TEXT('PIDenver'!J131, "0"))</f>
        <v/>
      </c>
      <c r="K131" s="66">
        <f>IF(ISBLANK('PIDenver'!K131), "", TEXT('PIDenver'!K131, "0"))</f>
        <v/>
      </c>
      <c r="L131" s="66">
        <f>IF(ISBLANK('PIDenver'!L131), "", TEXT('PIDenver'!L131, "0"))</f>
        <v/>
      </c>
      <c r="M131" s="66">
        <f>IF(ISBLANK('PIDenver'!M131), "", TEXT('PIDenver'!M131, "0"))</f>
        <v/>
      </c>
      <c r="N131" s="74">
        <f>IF(ISBLANK('PIDenver'!N131), "", 'PIDenver'!N131)</f>
        <v/>
      </c>
      <c r="O131" s="74">
        <f>IF(ISBLANK('PIDenver'!O131), "", 'PIDenver'!O131)</f>
        <v/>
      </c>
      <c r="P131" s="75">
        <f>IF(ISBLANK('PIDenver'!P131), "", TEXT('PIDenver'!P131, "0"))</f>
        <v/>
      </c>
      <c r="Q131" s="76">
        <f>IF(ISBLANK('PIDenver'!Q131), "",'PIDenver'!Q131)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IF(ISBLANK('PIDenver'!A132), "", TEXT('PIDenver'!A132, "0"))</f>
        <v/>
      </c>
      <c r="B132" s="72">
        <f>IF(ISBLANK('PIDenver'!B132), "", TEXT('PIDenver'!B132, "0"))</f>
        <v/>
      </c>
      <c r="C132" s="67">
        <f>IF(ISBLANK('PIDenver'!C132), "", TEXT('PIDenver'!C132, "0"))</f>
        <v/>
      </c>
      <c r="D132" s="73">
        <f>IF(ISBLANK('PIDenver'!D132), "", TEXT('PIDenver'!D132, REPT("0", MAX(4, LEN('PIDenver'!D132)))))</f>
        <v/>
      </c>
      <c r="E132" s="69">
        <f>IF(ISBLANK('PIDenver'!E132), "", TEXT('PIDenver'!E132, "0"))</f>
        <v/>
      </c>
      <c r="F132" s="67">
        <f>IF(ISBLANK('PIDenver'!F132), "", TEXT('PIDenver'!F132, "0"))</f>
        <v/>
      </c>
      <c r="G132" s="68">
        <f>IF(ISBLANK('PIDenver'!G132), "", TEXT('PIDenver'!G132, "0"))</f>
        <v/>
      </c>
      <c r="H132" s="66">
        <f>IF(ISBLANK('PIDenver'!H132), "", TEXT('PIDenver'!H132, "0"))</f>
        <v/>
      </c>
      <c r="I132" s="66">
        <f>IF(ISBLANK('PIDenver'!I132), "", TEXT('PIDenver'!I132, "0"))</f>
        <v/>
      </c>
      <c r="J132" s="66">
        <f>IF(ISBLANK('PIDenver'!J132), "", TEXT('PIDenver'!J132, "0"))</f>
        <v/>
      </c>
      <c r="K132" s="66">
        <f>IF(ISBLANK('PIDenver'!K132), "", TEXT('PIDenver'!K132, "0"))</f>
        <v/>
      </c>
      <c r="L132" s="66">
        <f>IF(ISBLANK('PIDenver'!L132), "", TEXT('PIDenver'!L132, "0"))</f>
        <v/>
      </c>
      <c r="M132" s="66">
        <f>IF(ISBLANK('PIDenver'!M132), "", TEXT('PIDenver'!M132, "0"))</f>
        <v/>
      </c>
      <c r="N132" s="74">
        <f>IF(ISBLANK('PIDenver'!N132), "", 'PIDenver'!N132)</f>
        <v/>
      </c>
      <c r="O132" s="74">
        <f>IF(ISBLANK('PIDenver'!O132), "", 'PIDenver'!O132)</f>
        <v/>
      </c>
      <c r="P132" s="75">
        <f>IF(ISBLANK('PIDenver'!P132), "", TEXT('PIDenver'!P132, "0"))</f>
        <v/>
      </c>
      <c r="Q132" s="76">
        <f>IF(ISBLANK('PIDenver'!Q132), "",'PIDenver'!Q132)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IF(ISBLANK('PIDenver'!A133), "", TEXT('PIDenver'!A133, "0"))</f>
        <v/>
      </c>
      <c r="B133" s="72">
        <f>IF(ISBLANK('PIDenver'!B133), "", TEXT('PIDenver'!B133, "0"))</f>
        <v/>
      </c>
      <c r="C133" s="67">
        <f>IF(ISBLANK('PIDenver'!C133), "", TEXT('PIDenver'!C133, "0"))</f>
        <v/>
      </c>
      <c r="D133" s="73">
        <f>IF(ISBLANK('PIDenver'!D133), "", TEXT('PIDenver'!D133, REPT("0", MAX(4, LEN('PIDenver'!D133)))))</f>
        <v/>
      </c>
      <c r="E133" s="69">
        <f>IF(ISBLANK('PIDenver'!E133), "", TEXT('PIDenver'!E133, "0"))</f>
        <v/>
      </c>
      <c r="F133" s="67">
        <f>IF(ISBLANK('PIDenver'!F133), "", TEXT('PIDenver'!F133, "0"))</f>
        <v/>
      </c>
      <c r="G133" s="68">
        <f>IF(ISBLANK('PIDenver'!G133), "", TEXT('PIDenver'!G133, "0"))</f>
        <v/>
      </c>
      <c r="H133" s="66">
        <f>IF(ISBLANK('PIDenver'!H133), "", TEXT('PIDenver'!H133, "0"))</f>
        <v/>
      </c>
      <c r="I133" s="66">
        <f>IF(ISBLANK('PIDenver'!I133), "", TEXT('PIDenver'!I133, "0"))</f>
        <v/>
      </c>
      <c r="J133" s="66">
        <f>IF(ISBLANK('PIDenver'!J133), "", TEXT('PIDenver'!J133, "0"))</f>
        <v/>
      </c>
      <c r="K133" s="66">
        <f>IF(ISBLANK('PIDenver'!K133), "", TEXT('PIDenver'!K133, "0"))</f>
        <v/>
      </c>
      <c r="L133" s="66">
        <f>IF(ISBLANK('PIDenver'!L133), "", TEXT('PIDenver'!L133, "0"))</f>
        <v/>
      </c>
      <c r="M133" s="66">
        <f>IF(ISBLANK('PIDenver'!M133), "", TEXT('PIDenver'!M133, "0"))</f>
        <v/>
      </c>
      <c r="N133" s="74">
        <f>IF(ISBLANK('PIDenver'!N133), "", 'PIDenver'!N133)</f>
        <v/>
      </c>
      <c r="O133" s="74">
        <f>IF(ISBLANK('PIDenver'!O133), "", 'PIDenver'!O133)</f>
        <v/>
      </c>
      <c r="P133" s="75">
        <f>IF(ISBLANK('PIDenver'!P133), "", TEXT('PIDenver'!P133, "0"))</f>
        <v/>
      </c>
      <c r="Q133" s="76">
        <f>IF(ISBLANK('PIDenver'!Q133), "",'PIDenver'!Q133)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IF(ISBLANK('PIDenver'!A134), "", TEXT('PIDenver'!A134, "0"))</f>
        <v/>
      </c>
      <c r="B134" s="72">
        <f>IF(ISBLANK('PIDenver'!B134), "", TEXT('PIDenver'!B134, "0"))</f>
        <v/>
      </c>
      <c r="C134" s="67">
        <f>IF(ISBLANK('PIDenver'!C134), "", TEXT('PIDenver'!C134, "0"))</f>
        <v/>
      </c>
      <c r="D134" s="73">
        <f>IF(ISBLANK('PIDenver'!D134), "", TEXT('PIDenver'!D134, REPT("0", MAX(4, LEN('PIDenver'!D134)))))</f>
        <v/>
      </c>
      <c r="E134" s="69">
        <f>IF(ISBLANK('PIDenver'!E134), "", TEXT('PIDenver'!E134, "0"))</f>
        <v/>
      </c>
      <c r="F134" s="67">
        <f>IF(ISBLANK('PIDenver'!F134), "", TEXT('PIDenver'!F134, "0"))</f>
        <v/>
      </c>
      <c r="G134" s="68">
        <f>IF(ISBLANK('PIDenver'!G134), "", TEXT('PIDenver'!G134, "0"))</f>
        <v/>
      </c>
      <c r="H134" s="66">
        <f>IF(ISBLANK('PIDenver'!H134), "", TEXT('PIDenver'!H134, "0"))</f>
        <v/>
      </c>
      <c r="I134" s="66">
        <f>IF(ISBLANK('PIDenver'!I134), "", TEXT('PIDenver'!I134, "0"))</f>
        <v/>
      </c>
      <c r="J134" s="66">
        <f>IF(ISBLANK('PIDenver'!J134), "", TEXT('PIDenver'!J134, "0"))</f>
        <v/>
      </c>
      <c r="K134" s="66">
        <f>IF(ISBLANK('PIDenver'!K134), "", TEXT('PIDenver'!K134, "0"))</f>
        <v/>
      </c>
      <c r="L134" s="66">
        <f>IF(ISBLANK('PIDenver'!L134), "", TEXT('PIDenver'!L134, "0"))</f>
        <v/>
      </c>
      <c r="M134" s="66">
        <f>IF(ISBLANK('PIDenver'!M134), "", TEXT('PIDenver'!M134, "0"))</f>
        <v/>
      </c>
      <c r="N134" s="74">
        <f>IF(ISBLANK('PIDenver'!N134), "", 'PIDenver'!N134)</f>
        <v/>
      </c>
      <c r="O134" s="74">
        <f>IF(ISBLANK('PIDenver'!O134), "", 'PIDenver'!O134)</f>
        <v/>
      </c>
      <c r="P134" s="75">
        <f>IF(ISBLANK('PIDenver'!P134), "", TEXT('PIDenver'!P134, "0"))</f>
        <v/>
      </c>
      <c r="Q134" s="76">
        <f>IF(ISBLANK('PIDenver'!Q134), "",'PIDenver'!Q134)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IF(ISBLANK('PIDenver'!A135), "", TEXT('PIDenver'!A135, "0"))</f>
        <v/>
      </c>
      <c r="B135" s="72">
        <f>IF(ISBLANK('PIDenver'!B135), "", TEXT('PIDenver'!B135, "0"))</f>
        <v/>
      </c>
      <c r="C135" s="67">
        <f>IF(ISBLANK('PIDenver'!C135), "", TEXT('PIDenver'!C135, "0"))</f>
        <v/>
      </c>
      <c r="D135" s="73">
        <f>IF(ISBLANK('PIDenver'!D135), "", TEXT('PIDenver'!D135, REPT("0", MAX(4, LEN('PIDenver'!D135)))))</f>
        <v/>
      </c>
      <c r="E135" s="69">
        <f>IF(ISBLANK('PIDenver'!E135), "", TEXT('PIDenver'!E135, "0"))</f>
        <v/>
      </c>
      <c r="F135" s="67">
        <f>IF(ISBLANK('PIDenver'!F135), "", TEXT('PIDenver'!F135, "0"))</f>
        <v/>
      </c>
      <c r="G135" s="68">
        <f>IF(ISBLANK('PIDenver'!G135), "", TEXT('PIDenver'!G135, "0"))</f>
        <v/>
      </c>
      <c r="H135" s="66">
        <f>IF(ISBLANK('PIDenver'!H135), "", TEXT('PIDenver'!H135, "0"))</f>
        <v/>
      </c>
      <c r="I135" s="66">
        <f>IF(ISBLANK('PIDenver'!I135), "", TEXT('PIDenver'!I135, "0"))</f>
        <v/>
      </c>
      <c r="J135" s="66">
        <f>IF(ISBLANK('PIDenver'!J135), "", TEXT('PIDenver'!J135, "0"))</f>
        <v/>
      </c>
      <c r="K135" s="66">
        <f>IF(ISBLANK('PIDenver'!K135), "", TEXT('PIDenver'!K135, "0"))</f>
        <v/>
      </c>
      <c r="L135" s="66">
        <f>IF(ISBLANK('PIDenver'!L135), "", TEXT('PIDenver'!L135, "0"))</f>
        <v/>
      </c>
      <c r="M135" s="66">
        <f>IF(ISBLANK('PIDenver'!M135), "", TEXT('PIDenver'!M135, "0"))</f>
        <v/>
      </c>
      <c r="N135" s="74">
        <f>IF(ISBLANK('PIDenver'!N135), "", 'PIDenver'!N135)</f>
        <v/>
      </c>
      <c r="O135" s="74">
        <f>IF(ISBLANK('PIDenver'!O135), "", 'PIDenver'!O135)</f>
        <v/>
      </c>
      <c r="P135" s="75">
        <f>IF(ISBLANK('PIDenver'!P135), "", TEXT('PIDenver'!P135, "0"))</f>
        <v/>
      </c>
      <c r="Q135" s="76">
        <f>IF(ISBLANK('PIDenver'!Q135), "",'PIDenver'!Q135)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IF(ISBLANK('PIDenver'!A136), "", TEXT('PIDenver'!A136, "0"))</f>
        <v/>
      </c>
      <c r="B136" s="72">
        <f>IF(ISBLANK('PIDenver'!B136), "", TEXT('PIDenver'!B136, "0"))</f>
        <v/>
      </c>
      <c r="C136" s="67">
        <f>IF(ISBLANK('PIDenver'!C136), "", TEXT('PIDenver'!C136, "0"))</f>
        <v/>
      </c>
      <c r="D136" s="73">
        <f>IF(ISBLANK('PIDenver'!D136), "", TEXT('PIDenver'!D136, REPT("0", MAX(4, LEN('PIDenver'!D136)))))</f>
        <v/>
      </c>
      <c r="E136" s="69">
        <f>IF(ISBLANK('PIDenver'!E136), "", TEXT('PIDenver'!E136, "0"))</f>
        <v/>
      </c>
      <c r="F136" s="67">
        <f>IF(ISBLANK('PIDenver'!F136), "", TEXT('PIDenver'!F136, "0"))</f>
        <v/>
      </c>
      <c r="G136" s="68">
        <f>IF(ISBLANK('PIDenver'!G136), "", TEXT('PIDenver'!G136, "0"))</f>
        <v/>
      </c>
      <c r="H136" s="66">
        <f>IF(ISBLANK('PIDenver'!H136), "", TEXT('PIDenver'!H136, "0"))</f>
        <v/>
      </c>
      <c r="I136" s="66">
        <f>IF(ISBLANK('PIDenver'!I136), "", TEXT('PIDenver'!I136, "0"))</f>
        <v/>
      </c>
      <c r="J136" s="66">
        <f>IF(ISBLANK('PIDenver'!J136), "", TEXT('PIDenver'!J136, "0"))</f>
        <v/>
      </c>
      <c r="K136" s="66">
        <f>IF(ISBLANK('PIDenver'!K136), "", TEXT('PIDenver'!K136, "0"))</f>
        <v/>
      </c>
      <c r="L136" s="66">
        <f>IF(ISBLANK('PIDenver'!L136), "", TEXT('PIDenver'!L136, "0"))</f>
        <v/>
      </c>
      <c r="M136" s="66">
        <f>IF(ISBLANK('PIDenver'!M136), "", TEXT('PIDenver'!M136, "0"))</f>
        <v/>
      </c>
      <c r="N136" s="74">
        <f>IF(ISBLANK('PIDenver'!N136), "", 'PIDenver'!N136)</f>
        <v/>
      </c>
      <c r="O136" s="74">
        <f>IF(ISBLANK('PIDenver'!O136), "", 'PIDenver'!O136)</f>
        <v/>
      </c>
      <c r="P136" s="75">
        <f>IF(ISBLANK('PIDenver'!P136), "", TEXT('PIDenver'!P136, "0"))</f>
        <v/>
      </c>
      <c r="Q136" s="76">
        <f>IF(ISBLANK('PIDenver'!Q136), "",'PIDenver'!Q136)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IF(ISBLANK('PIDenver'!A137), "", TEXT('PIDenver'!A137, "0"))</f>
        <v/>
      </c>
      <c r="B137" s="72">
        <f>IF(ISBLANK('PIDenver'!B137), "", TEXT('PIDenver'!B137, "0"))</f>
        <v/>
      </c>
      <c r="C137" s="67">
        <f>IF(ISBLANK('PIDenver'!C137), "", TEXT('PIDenver'!C137, "0"))</f>
        <v/>
      </c>
      <c r="D137" s="73">
        <f>IF(ISBLANK('PIDenver'!D137), "", TEXT('PIDenver'!D137, REPT("0", MAX(4, LEN('PIDenver'!D137)))))</f>
        <v/>
      </c>
      <c r="E137" s="69">
        <f>IF(ISBLANK('PIDenver'!E137), "", TEXT('PIDenver'!E137, "0"))</f>
        <v/>
      </c>
      <c r="F137" s="67">
        <f>IF(ISBLANK('PIDenver'!F137), "", TEXT('PIDenver'!F137, "0"))</f>
        <v/>
      </c>
      <c r="G137" s="68">
        <f>IF(ISBLANK('PIDenver'!G137), "", TEXT('PIDenver'!G137, "0"))</f>
        <v/>
      </c>
      <c r="H137" s="66">
        <f>IF(ISBLANK('PIDenver'!H137), "", TEXT('PIDenver'!H137, "0"))</f>
        <v/>
      </c>
      <c r="I137" s="66">
        <f>IF(ISBLANK('PIDenver'!I137), "", TEXT('PIDenver'!I137, "0"))</f>
        <v/>
      </c>
      <c r="J137" s="66">
        <f>IF(ISBLANK('PIDenver'!J137), "", TEXT('PIDenver'!J137, "0"))</f>
        <v/>
      </c>
      <c r="K137" s="66">
        <f>IF(ISBLANK('PIDenver'!K137), "", TEXT('PIDenver'!K137, "0"))</f>
        <v/>
      </c>
      <c r="L137" s="66">
        <f>IF(ISBLANK('PIDenver'!L137), "", TEXT('PIDenver'!L137, "0"))</f>
        <v/>
      </c>
      <c r="M137" s="66">
        <f>IF(ISBLANK('PIDenver'!M137), "", TEXT('PIDenver'!M137, "0"))</f>
        <v/>
      </c>
      <c r="N137" s="74">
        <f>IF(ISBLANK('PIDenver'!N137), "", 'PIDenver'!N137)</f>
        <v/>
      </c>
      <c r="O137" s="74">
        <f>IF(ISBLANK('PIDenver'!O137), "", 'PIDenver'!O137)</f>
        <v/>
      </c>
      <c r="P137" s="75">
        <f>IF(ISBLANK('PIDenver'!P137), "", TEXT('PIDenver'!P137, "0"))</f>
        <v/>
      </c>
      <c r="Q137" s="76">
        <f>IF(ISBLANK('PIDenver'!Q137), "",'PIDenver'!Q137)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IF(ISBLANK('PIDenver'!A138), "", TEXT('PIDenver'!A138, "0"))</f>
        <v/>
      </c>
      <c r="B138" s="72">
        <f>IF(ISBLANK('PIDenver'!B138), "", TEXT('PIDenver'!B138, "0"))</f>
        <v/>
      </c>
      <c r="C138" s="67">
        <f>IF(ISBLANK('PIDenver'!C138), "", TEXT('PIDenver'!C138, "0"))</f>
        <v/>
      </c>
      <c r="D138" s="73">
        <f>IF(ISBLANK('PIDenver'!D138), "", TEXT('PIDenver'!D138, REPT("0", MAX(4, LEN('PIDenver'!D138)))))</f>
        <v/>
      </c>
      <c r="E138" s="69">
        <f>IF(ISBLANK('PIDenver'!E138), "", TEXT('PIDenver'!E138, "0"))</f>
        <v/>
      </c>
      <c r="F138" s="67">
        <f>IF(ISBLANK('PIDenver'!F138), "", TEXT('PIDenver'!F138, "0"))</f>
        <v/>
      </c>
      <c r="G138" s="68">
        <f>IF(ISBLANK('PIDenver'!G138), "", TEXT('PIDenver'!G138, "0"))</f>
        <v/>
      </c>
      <c r="H138" s="66">
        <f>IF(ISBLANK('PIDenver'!H138), "", TEXT('PIDenver'!H138, "0"))</f>
        <v/>
      </c>
      <c r="I138" s="66">
        <f>IF(ISBLANK('PIDenver'!I138), "", TEXT('PIDenver'!I138, "0"))</f>
        <v/>
      </c>
      <c r="J138" s="66">
        <f>IF(ISBLANK('PIDenver'!J138), "", TEXT('PIDenver'!J138, "0"))</f>
        <v/>
      </c>
      <c r="K138" s="66">
        <f>IF(ISBLANK('PIDenver'!K138), "", TEXT('PIDenver'!K138, "0"))</f>
        <v/>
      </c>
      <c r="L138" s="66">
        <f>IF(ISBLANK('PIDenver'!L138), "", TEXT('PIDenver'!L138, "0"))</f>
        <v/>
      </c>
      <c r="M138" s="66">
        <f>IF(ISBLANK('PIDenver'!M138), "", TEXT('PIDenver'!M138, "0"))</f>
        <v/>
      </c>
      <c r="N138" s="74">
        <f>IF(ISBLANK('PIDenver'!N138), "", 'PIDenver'!N138)</f>
        <v/>
      </c>
      <c r="O138" s="74">
        <f>IF(ISBLANK('PIDenver'!O138), "", 'PIDenver'!O138)</f>
        <v/>
      </c>
      <c r="P138" s="75">
        <f>IF(ISBLANK('PIDenver'!P138), "", TEXT('PIDenver'!P138, "0"))</f>
        <v/>
      </c>
      <c r="Q138" s="76">
        <f>IF(ISBLANK('PIDenver'!Q138), "",'PIDenver'!Q138)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IF(ISBLANK('PIDenver'!A139), "", TEXT('PIDenver'!A139, "0"))</f>
        <v/>
      </c>
      <c r="B139" s="72">
        <f>IF(ISBLANK('PIDenver'!B139), "", TEXT('PIDenver'!B139, "0"))</f>
        <v/>
      </c>
      <c r="C139" s="67">
        <f>IF(ISBLANK('PIDenver'!C139), "", TEXT('PIDenver'!C139, "0"))</f>
        <v/>
      </c>
      <c r="D139" s="73">
        <f>IF(ISBLANK('PIDenver'!D139), "", TEXT('PIDenver'!D139, REPT("0", MAX(4, LEN('PIDenver'!D139)))))</f>
        <v/>
      </c>
      <c r="E139" s="69">
        <f>IF(ISBLANK('PIDenver'!E139), "", TEXT('PIDenver'!E139, "0"))</f>
        <v/>
      </c>
      <c r="F139" s="67">
        <f>IF(ISBLANK('PIDenver'!F139), "", TEXT('PIDenver'!F139, "0"))</f>
        <v/>
      </c>
      <c r="G139" s="68">
        <f>IF(ISBLANK('PIDenver'!G139), "", TEXT('PIDenver'!G139, "0"))</f>
        <v/>
      </c>
      <c r="H139" s="66">
        <f>IF(ISBLANK('PIDenver'!H139), "", TEXT('PIDenver'!H139, "0"))</f>
        <v/>
      </c>
      <c r="I139" s="66">
        <f>IF(ISBLANK('PIDenver'!I139), "", TEXT('PIDenver'!I139, "0"))</f>
        <v/>
      </c>
      <c r="J139" s="66">
        <f>IF(ISBLANK('PIDenver'!J139), "", TEXT('PIDenver'!J139, "0"))</f>
        <v/>
      </c>
      <c r="K139" s="66">
        <f>IF(ISBLANK('PIDenver'!K139), "", TEXT('PIDenver'!K139, "0"))</f>
        <v/>
      </c>
      <c r="L139" s="66">
        <f>IF(ISBLANK('PIDenver'!L139), "", TEXT('PIDenver'!L139, "0"))</f>
        <v/>
      </c>
      <c r="M139" s="66">
        <f>IF(ISBLANK('PIDenver'!M139), "", TEXT('PIDenver'!M139, "0"))</f>
        <v/>
      </c>
      <c r="N139" s="74">
        <f>IF(ISBLANK('PIDenver'!N139), "", 'PIDenver'!N139)</f>
        <v/>
      </c>
      <c r="O139" s="74">
        <f>IF(ISBLANK('PIDenver'!O139), "", 'PIDenver'!O139)</f>
        <v/>
      </c>
      <c r="P139" s="75">
        <f>IF(ISBLANK('PIDenver'!P139), "", TEXT('PIDenver'!P139, "0"))</f>
        <v/>
      </c>
      <c r="Q139" s="76">
        <f>IF(ISBLANK('PIDenver'!Q139), "",'PIDenver'!Q139)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IF(ISBLANK('PIDenver'!A140), "", TEXT('PIDenver'!A140, "0"))</f>
        <v/>
      </c>
      <c r="B140" s="72">
        <f>IF(ISBLANK('PIDenver'!B140), "", TEXT('PIDenver'!B140, "0"))</f>
        <v/>
      </c>
      <c r="C140" s="67">
        <f>IF(ISBLANK('PIDenver'!C140), "", TEXT('PIDenver'!C140, "0"))</f>
        <v/>
      </c>
      <c r="D140" s="73">
        <f>IF(ISBLANK('PIDenver'!D140), "", TEXT('PIDenver'!D140, REPT("0", MAX(4, LEN('PIDenver'!D140)))))</f>
        <v/>
      </c>
      <c r="E140" s="69">
        <f>IF(ISBLANK('PIDenver'!E140), "", TEXT('PIDenver'!E140, "0"))</f>
        <v/>
      </c>
      <c r="F140" s="67">
        <f>IF(ISBLANK('PIDenver'!F140), "", TEXT('PIDenver'!F140, "0"))</f>
        <v/>
      </c>
      <c r="G140" s="68">
        <f>IF(ISBLANK('PIDenver'!G140), "", TEXT('PIDenver'!G140, "0"))</f>
        <v/>
      </c>
      <c r="H140" s="66">
        <f>IF(ISBLANK('PIDenver'!H140), "", TEXT('PIDenver'!H140, "0"))</f>
        <v/>
      </c>
      <c r="I140" s="66">
        <f>IF(ISBLANK('PIDenver'!I140), "", TEXT('PIDenver'!I140, "0"))</f>
        <v/>
      </c>
      <c r="J140" s="66">
        <f>IF(ISBLANK('PIDenver'!J140), "", TEXT('PIDenver'!J140, "0"))</f>
        <v/>
      </c>
      <c r="K140" s="66">
        <f>IF(ISBLANK('PIDenver'!K140), "", TEXT('PIDenver'!K140, "0"))</f>
        <v/>
      </c>
      <c r="L140" s="66">
        <f>IF(ISBLANK('PIDenver'!L140), "", TEXT('PIDenver'!L140, "0"))</f>
        <v/>
      </c>
      <c r="M140" s="66">
        <f>IF(ISBLANK('PIDenver'!M140), "", TEXT('PIDenver'!M140, "0"))</f>
        <v/>
      </c>
      <c r="N140" s="74">
        <f>IF(ISBLANK('PIDenver'!N140), "", 'PIDenver'!N140)</f>
        <v/>
      </c>
      <c r="O140" s="74">
        <f>IF(ISBLANK('PIDenver'!O140), "", 'PIDenver'!O140)</f>
        <v/>
      </c>
      <c r="P140" s="75">
        <f>IF(ISBLANK('PIDenver'!P140), "", TEXT('PIDenver'!P140, "0"))</f>
        <v/>
      </c>
      <c r="Q140" s="76">
        <f>IF(ISBLANK('PIDenver'!Q140), "",'PIDenver'!Q140)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IF(ISBLANK('PIDenver'!A141), "", TEXT('PIDenver'!A141, "0"))</f>
        <v/>
      </c>
      <c r="B141" s="72">
        <f>IF(ISBLANK('PIDenver'!B141), "", TEXT('PIDenver'!B141, "0"))</f>
        <v/>
      </c>
      <c r="C141" s="67">
        <f>IF(ISBLANK('PIDenver'!C141), "", TEXT('PIDenver'!C141, "0"))</f>
        <v/>
      </c>
      <c r="D141" s="73">
        <f>IF(ISBLANK('PIDenver'!D141), "", TEXT('PIDenver'!D141, REPT("0", MAX(4, LEN('PIDenver'!D141)))))</f>
        <v/>
      </c>
      <c r="E141" s="69">
        <f>IF(ISBLANK('PIDenver'!E141), "", TEXT('PIDenver'!E141, "0"))</f>
        <v/>
      </c>
      <c r="F141" s="67">
        <f>IF(ISBLANK('PIDenver'!F141), "", TEXT('PIDenver'!F141, "0"))</f>
        <v/>
      </c>
      <c r="G141" s="68">
        <f>IF(ISBLANK('PIDenver'!G141), "", TEXT('PIDenver'!G141, "0"))</f>
        <v/>
      </c>
      <c r="H141" s="66">
        <f>IF(ISBLANK('PIDenver'!H141), "", TEXT('PIDenver'!H141, "0"))</f>
        <v/>
      </c>
      <c r="I141" s="66">
        <f>IF(ISBLANK('PIDenver'!I141), "", TEXT('PIDenver'!I141, "0"))</f>
        <v/>
      </c>
      <c r="J141" s="66">
        <f>IF(ISBLANK('PIDenver'!J141), "", TEXT('PIDenver'!J141, "0"))</f>
        <v/>
      </c>
      <c r="K141" s="66">
        <f>IF(ISBLANK('PIDenver'!K141), "", TEXT('PIDenver'!K141, "0"))</f>
        <v/>
      </c>
      <c r="L141" s="66">
        <f>IF(ISBLANK('PIDenver'!L141), "", TEXT('PIDenver'!L141, "0"))</f>
        <v/>
      </c>
      <c r="M141" s="66">
        <f>IF(ISBLANK('PIDenver'!M141), "", TEXT('PIDenver'!M141, "0"))</f>
        <v/>
      </c>
      <c r="N141" s="74">
        <f>IF(ISBLANK('PIDenver'!N141), "", 'PIDenver'!N141)</f>
        <v/>
      </c>
      <c r="O141" s="74">
        <f>IF(ISBLANK('PIDenver'!O141), "", 'PIDenver'!O141)</f>
        <v/>
      </c>
      <c r="P141" s="75">
        <f>IF(ISBLANK('PIDenver'!P141), "", TEXT('PIDenver'!P141, "0"))</f>
        <v/>
      </c>
      <c r="Q141" s="76">
        <f>IF(ISBLANK('PIDenver'!Q141), "",'PIDenver'!Q141)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IF(ISBLANK('PIDenver'!A142), "", TEXT('PIDenver'!A142, "0"))</f>
        <v/>
      </c>
      <c r="B142" s="72">
        <f>IF(ISBLANK('PIDenver'!B142), "", TEXT('PIDenver'!B142, "0"))</f>
        <v/>
      </c>
      <c r="C142" s="67">
        <f>IF(ISBLANK('PIDenver'!C142), "", TEXT('PIDenver'!C142, "0"))</f>
        <v/>
      </c>
      <c r="D142" s="73">
        <f>IF(ISBLANK('PIDenver'!D142), "", TEXT('PIDenver'!D142, REPT("0", MAX(4, LEN('PIDenver'!D142)))))</f>
        <v/>
      </c>
      <c r="E142" s="69">
        <f>IF(ISBLANK('PIDenver'!E142), "", TEXT('PIDenver'!E142, "0"))</f>
        <v/>
      </c>
      <c r="F142" s="67">
        <f>IF(ISBLANK('PIDenver'!F142), "", TEXT('PIDenver'!F142, "0"))</f>
        <v/>
      </c>
      <c r="G142" s="68">
        <f>IF(ISBLANK('PIDenver'!G142), "", TEXT('PIDenver'!G142, "0"))</f>
        <v/>
      </c>
      <c r="H142" s="66">
        <f>IF(ISBLANK('PIDenver'!H142), "", TEXT('PIDenver'!H142, "0"))</f>
        <v/>
      </c>
      <c r="I142" s="66">
        <f>IF(ISBLANK('PIDenver'!I142), "", TEXT('PIDenver'!I142, "0"))</f>
        <v/>
      </c>
      <c r="J142" s="66">
        <f>IF(ISBLANK('PIDenver'!J142), "", TEXT('PIDenver'!J142, "0"))</f>
        <v/>
      </c>
      <c r="K142" s="66">
        <f>IF(ISBLANK('PIDenver'!K142), "", TEXT('PIDenver'!K142, "0"))</f>
        <v/>
      </c>
      <c r="L142" s="66">
        <f>IF(ISBLANK('PIDenver'!L142), "", TEXT('PIDenver'!L142, "0"))</f>
        <v/>
      </c>
      <c r="M142" s="66">
        <f>IF(ISBLANK('PIDenver'!M142), "", TEXT('PIDenver'!M142, "0"))</f>
        <v/>
      </c>
      <c r="N142" s="74">
        <f>IF(ISBLANK('PIDenver'!N142), "", 'PIDenver'!N142)</f>
        <v/>
      </c>
      <c r="O142" s="74">
        <f>IF(ISBLANK('PIDenver'!O142), "", 'PIDenver'!O142)</f>
        <v/>
      </c>
      <c r="P142" s="75">
        <f>IF(ISBLANK('PIDenver'!P142), "", TEXT('PIDenver'!P142, "0"))</f>
        <v/>
      </c>
      <c r="Q142" s="76">
        <f>IF(ISBLANK('PIDenver'!Q142), "",'PIDenver'!Q142)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IF(ISBLANK('PIDenver'!A143), "", TEXT('PIDenver'!A143, "0"))</f>
        <v/>
      </c>
      <c r="B143" s="72">
        <f>IF(ISBLANK('PIDenver'!B143), "", TEXT('PIDenver'!B143, "0"))</f>
        <v/>
      </c>
      <c r="C143" s="67">
        <f>IF(ISBLANK('PIDenver'!C143), "", TEXT('PIDenver'!C143, "0"))</f>
        <v/>
      </c>
      <c r="D143" s="73">
        <f>IF(ISBLANK('PIDenver'!D143), "", TEXT('PIDenver'!D143, REPT("0", MAX(4, LEN('PIDenver'!D143)))))</f>
        <v/>
      </c>
      <c r="E143" s="69">
        <f>IF(ISBLANK('PIDenver'!E143), "", TEXT('PIDenver'!E143, "0"))</f>
        <v/>
      </c>
      <c r="F143" s="67">
        <f>IF(ISBLANK('PIDenver'!F143), "", TEXT('PIDenver'!F143, "0"))</f>
        <v/>
      </c>
      <c r="G143" s="68">
        <f>IF(ISBLANK('PIDenver'!G143), "", TEXT('PIDenver'!G143, "0"))</f>
        <v/>
      </c>
      <c r="H143" s="66">
        <f>IF(ISBLANK('PIDenver'!H143), "", TEXT('PIDenver'!H143, "0"))</f>
        <v/>
      </c>
      <c r="I143" s="66">
        <f>IF(ISBLANK('PIDenver'!I143), "", TEXT('PIDenver'!I143, "0"))</f>
        <v/>
      </c>
      <c r="J143" s="66">
        <f>IF(ISBLANK('PIDenver'!J143), "", TEXT('PIDenver'!J143, "0"))</f>
        <v/>
      </c>
      <c r="K143" s="66">
        <f>IF(ISBLANK('PIDenver'!K143), "", TEXT('PIDenver'!K143, "0"))</f>
        <v/>
      </c>
      <c r="L143" s="66">
        <f>IF(ISBLANK('PIDenver'!L143), "", TEXT('PIDenver'!L143, "0"))</f>
        <v/>
      </c>
      <c r="M143" s="66">
        <f>IF(ISBLANK('PIDenver'!M143), "", TEXT('PIDenver'!M143, "0"))</f>
        <v/>
      </c>
      <c r="N143" s="74">
        <f>IF(ISBLANK('PIDenver'!N143), "", 'PIDenver'!N143)</f>
        <v/>
      </c>
      <c r="O143" s="74">
        <f>IF(ISBLANK('PIDenver'!O143), "", 'PIDenver'!O143)</f>
        <v/>
      </c>
      <c r="P143" s="75">
        <f>IF(ISBLANK('PIDenver'!P143), "", TEXT('PIDenver'!P143, "0"))</f>
        <v/>
      </c>
      <c r="Q143" s="76">
        <f>IF(ISBLANK('PIDenver'!Q143), "",'PIDenver'!Q143)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IF(ISBLANK('PIDenver'!A144), "", TEXT('PIDenver'!A144, "0"))</f>
        <v/>
      </c>
      <c r="B144" s="72">
        <f>IF(ISBLANK('PIDenver'!B144), "", TEXT('PIDenver'!B144, "0"))</f>
        <v/>
      </c>
      <c r="C144" s="67">
        <f>IF(ISBLANK('PIDenver'!C144), "", TEXT('PIDenver'!C144, "0"))</f>
        <v/>
      </c>
      <c r="D144" s="73">
        <f>IF(ISBLANK('PIDenver'!D144), "", TEXT('PIDenver'!D144, REPT("0", MAX(4, LEN('PIDenver'!D144)))))</f>
        <v/>
      </c>
      <c r="E144" s="69">
        <f>IF(ISBLANK('PIDenver'!E144), "", TEXT('PIDenver'!E144, "0"))</f>
        <v/>
      </c>
      <c r="F144" s="67">
        <f>IF(ISBLANK('PIDenver'!F144), "", TEXT('PIDenver'!F144, "0"))</f>
        <v/>
      </c>
      <c r="G144" s="68">
        <f>IF(ISBLANK('PIDenver'!G144), "", TEXT('PIDenver'!G144, "0"))</f>
        <v/>
      </c>
      <c r="H144" s="66">
        <f>IF(ISBLANK('PIDenver'!H144), "", TEXT('PIDenver'!H144, "0"))</f>
        <v/>
      </c>
      <c r="I144" s="66">
        <f>IF(ISBLANK('PIDenver'!I144), "", TEXT('PIDenver'!I144, "0"))</f>
        <v/>
      </c>
      <c r="J144" s="66">
        <f>IF(ISBLANK('PIDenver'!J144), "", TEXT('PIDenver'!J144, "0"))</f>
        <v/>
      </c>
      <c r="K144" s="66">
        <f>IF(ISBLANK('PIDenver'!K144), "", TEXT('PIDenver'!K144, "0"))</f>
        <v/>
      </c>
      <c r="L144" s="66">
        <f>IF(ISBLANK('PIDenver'!L144), "", TEXT('PIDenver'!L144, "0"))</f>
        <v/>
      </c>
      <c r="M144" s="66">
        <f>IF(ISBLANK('PIDenver'!M144), "", TEXT('PIDenver'!M144, "0"))</f>
        <v/>
      </c>
      <c r="N144" s="74">
        <f>IF(ISBLANK('PIDenver'!N144), "", 'PIDenver'!N144)</f>
        <v/>
      </c>
      <c r="O144" s="74">
        <f>IF(ISBLANK('PIDenver'!O144), "", 'PIDenver'!O144)</f>
        <v/>
      </c>
      <c r="P144" s="75">
        <f>IF(ISBLANK('PIDenver'!P144), "", TEXT('PIDenver'!P144, "0"))</f>
        <v/>
      </c>
      <c r="Q144" s="76">
        <f>IF(ISBLANK('PIDenver'!Q144), "",'PIDenver'!Q144)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IF(ISBLANK('PIDenver'!A145), "", TEXT('PIDenver'!A145, "0"))</f>
        <v/>
      </c>
      <c r="B145" s="72">
        <f>IF(ISBLANK('PIDenver'!B145), "", TEXT('PIDenver'!B145, "0"))</f>
        <v/>
      </c>
      <c r="C145" s="67">
        <f>IF(ISBLANK('PIDenver'!C145), "", TEXT('PIDenver'!C145, "0"))</f>
        <v/>
      </c>
      <c r="D145" s="73">
        <f>IF(ISBLANK('PIDenver'!D145), "", TEXT('PIDenver'!D145, REPT("0", MAX(4, LEN('PIDenver'!D145)))))</f>
        <v/>
      </c>
      <c r="E145" s="69">
        <f>IF(ISBLANK('PIDenver'!E145), "", TEXT('PIDenver'!E145, "0"))</f>
        <v/>
      </c>
      <c r="F145" s="67">
        <f>IF(ISBLANK('PIDenver'!F145), "", TEXT('PIDenver'!F145, "0"))</f>
        <v/>
      </c>
      <c r="G145" s="68">
        <f>IF(ISBLANK('PIDenver'!G145), "", TEXT('PIDenver'!G145, "0"))</f>
        <v/>
      </c>
      <c r="H145" s="66">
        <f>IF(ISBLANK('PIDenver'!H145), "", TEXT('PIDenver'!H145, "0"))</f>
        <v/>
      </c>
      <c r="I145" s="66">
        <f>IF(ISBLANK('PIDenver'!I145), "", TEXT('PIDenver'!I145, "0"))</f>
        <v/>
      </c>
      <c r="J145" s="66">
        <f>IF(ISBLANK('PIDenver'!J145), "", TEXT('PIDenver'!J145, "0"))</f>
        <v/>
      </c>
      <c r="K145" s="66">
        <f>IF(ISBLANK('PIDenver'!K145), "", TEXT('PIDenver'!K145, "0"))</f>
        <v/>
      </c>
      <c r="L145" s="66">
        <f>IF(ISBLANK('PIDenver'!L145), "", TEXT('PIDenver'!L145, "0"))</f>
        <v/>
      </c>
      <c r="M145" s="66">
        <f>IF(ISBLANK('PIDenver'!M145), "", TEXT('PIDenver'!M145, "0"))</f>
        <v/>
      </c>
      <c r="N145" s="74">
        <f>IF(ISBLANK('PIDenver'!N145), "", 'PIDenver'!N145)</f>
        <v/>
      </c>
      <c r="O145" s="74">
        <f>IF(ISBLANK('PIDenver'!O145), "", 'PIDenver'!O145)</f>
        <v/>
      </c>
      <c r="P145" s="75">
        <f>IF(ISBLANK('PIDenver'!P145), "", TEXT('PIDenver'!P145, "0"))</f>
        <v/>
      </c>
      <c r="Q145" s="76">
        <f>IF(ISBLANK('PIDenver'!Q145), "",'PIDenver'!Q145)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IF(ISBLANK('PIDenver'!A146), "", TEXT('PIDenver'!A146, "0"))</f>
        <v/>
      </c>
      <c r="B146" s="72">
        <f>IF(ISBLANK('PIDenver'!B146), "", TEXT('PIDenver'!B146, "0"))</f>
        <v/>
      </c>
      <c r="C146" s="67">
        <f>IF(ISBLANK('PIDenver'!C146), "", TEXT('PIDenver'!C146, "0"))</f>
        <v/>
      </c>
      <c r="D146" s="73">
        <f>IF(ISBLANK('PIDenver'!D146), "", TEXT('PIDenver'!D146, REPT("0", MAX(4, LEN('PIDenver'!D146)))))</f>
        <v/>
      </c>
      <c r="E146" s="69">
        <f>IF(ISBLANK('PIDenver'!E146), "", TEXT('PIDenver'!E146, "0"))</f>
        <v/>
      </c>
      <c r="F146" s="67">
        <f>IF(ISBLANK('PIDenver'!F146), "", TEXT('PIDenver'!F146, "0"))</f>
        <v/>
      </c>
      <c r="G146" s="68">
        <f>IF(ISBLANK('PIDenver'!G146), "", TEXT('PIDenver'!G146, "0"))</f>
        <v/>
      </c>
      <c r="H146" s="66">
        <f>IF(ISBLANK('PIDenver'!H146), "", TEXT('PIDenver'!H146, "0"))</f>
        <v/>
      </c>
      <c r="I146" s="66">
        <f>IF(ISBLANK('PIDenver'!I146), "", TEXT('PIDenver'!I146, "0"))</f>
        <v/>
      </c>
      <c r="J146" s="66">
        <f>IF(ISBLANK('PIDenver'!J146), "", TEXT('PIDenver'!J146, "0"))</f>
        <v/>
      </c>
      <c r="K146" s="66">
        <f>IF(ISBLANK('PIDenver'!K146), "", TEXT('PIDenver'!K146, "0"))</f>
        <v/>
      </c>
      <c r="L146" s="66">
        <f>IF(ISBLANK('PIDenver'!L146), "", TEXT('PIDenver'!L146, "0"))</f>
        <v/>
      </c>
      <c r="M146" s="66">
        <f>IF(ISBLANK('PIDenver'!M146), "", TEXT('PIDenver'!M146, "0"))</f>
        <v/>
      </c>
      <c r="N146" s="74">
        <f>IF(ISBLANK('PIDenver'!N146), "", 'PIDenver'!N146)</f>
        <v/>
      </c>
      <c r="O146" s="74">
        <f>IF(ISBLANK('PIDenver'!O146), "", 'PIDenver'!O146)</f>
        <v/>
      </c>
      <c r="P146" s="75">
        <f>IF(ISBLANK('PIDenver'!P146), "", TEXT('PIDenver'!P146, "0"))</f>
        <v/>
      </c>
      <c r="Q146" s="76">
        <f>IF(ISBLANK('PIDenver'!Q146), "",'PIDenver'!Q146)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IF(ISBLANK('PIDenver'!A147), "", TEXT('PIDenver'!A147, "0"))</f>
        <v/>
      </c>
      <c r="B147" s="72">
        <f>IF(ISBLANK('PIDenver'!B147), "", TEXT('PIDenver'!B147, "0"))</f>
        <v/>
      </c>
      <c r="C147" s="67">
        <f>IF(ISBLANK('PIDenver'!C147), "", TEXT('PIDenver'!C147, "0"))</f>
        <v/>
      </c>
      <c r="D147" s="73">
        <f>IF(ISBLANK('PIDenver'!D147), "", TEXT('PIDenver'!D147, REPT("0", MAX(4, LEN('PIDenver'!D147)))))</f>
        <v/>
      </c>
      <c r="E147" s="69">
        <f>IF(ISBLANK('PIDenver'!E147), "", TEXT('PIDenver'!E147, "0"))</f>
        <v/>
      </c>
      <c r="F147" s="67">
        <f>IF(ISBLANK('PIDenver'!F147), "", TEXT('PIDenver'!F147, "0"))</f>
        <v/>
      </c>
      <c r="G147" s="68">
        <f>IF(ISBLANK('PIDenver'!G147), "", TEXT('PIDenver'!G147, "0"))</f>
        <v/>
      </c>
      <c r="H147" s="66">
        <f>IF(ISBLANK('PIDenver'!H147), "", TEXT('PIDenver'!H147, "0"))</f>
        <v/>
      </c>
      <c r="I147" s="66">
        <f>IF(ISBLANK('PIDenver'!I147), "", TEXT('PIDenver'!I147, "0"))</f>
        <v/>
      </c>
      <c r="J147" s="66">
        <f>IF(ISBLANK('PIDenver'!J147), "", TEXT('PIDenver'!J147, "0"))</f>
        <v/>
      </c>
      <c r="K147" s="66">
        <f>IF(ISBLANK('PIDenver'!K147), "", TEXT('PIDenver'!K147, "0"))</f>
        <v/>
      </c>
      <c r="L147" s="66">
        <f>IF(ISBLANK('PIDenver'!L147), "", TEXT('PIDenver'!L147, "0"))</f>
        <v/>
      </c>
      <c r="M147" s="66">
        <f>IF(ISBLANK('PIDenver'!M147), "", TEXT('PIDenver'!M147, "0"))</f>
        <v/>
      </c>
      <c r="N147" s="74">
        <f>IF(ISBLANK('PIDenver'!N147), "", 'PIDenver'!N147)</f>
        <v/>
      </c>
      <c r="O147" s="74">
        <f>IF(ISBLANK('PIDenver'!O147), "", 'PIDenver'!O147)</f>
        <v/>
      </c>
      <c r="P147" s="75">
        <f>IF(ISBLANK('PIDenver'!P147), "", TEXT('PIDenver'!P147, "0"))</f>
        <v/>
      </c>
      <c r="Q147" s="76">
        <f>IF(ISBLANK('PIDenver'!Q147), "",'PIDenver'!Q147)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IF(ISBLANK('PIDenver'!A148), "", TEXT('PIDenver'!A148, "0"))</f>
        <v/>
      </c>
      <c r="B148" s="72">
        <f>IF(ISBLANK('PIDenver'!B148), "", TEXT('PIDenver'!B148, "0"))</f>
        <v/>
      </c>
      <c r="C148" s="67">
        <f>IF(ISBLANK('PIDenver'!C148), "", TEXT('PIDenver'!C148, "0"))</f>
        <v/>
      </c>
      <c r="D148" s="73">
        <f>IF(ISBLANK('PIDenver'!D148), "", TEXT('PIDenver'!D148, REPT("0", MAX(4, LEN('PIDenver'!D148)))))</f>
        <v/>
      </c>
      <c r="E148" s="69">
        <f>IF(ISBLANK('PIDenver'!E148), "", TEXT('PIDenver'!E148, "0"))</f>
        <v/>
      </c>
      <c r="F148" s="67">
        <f>IF(ISBLANK('PIDenver'!F148), "", TEXT('PIDenver'!F148, "0"))</f>
        <v/>
      </c>
      <c r="G148" s="68">
        <f>IF(ISBLANK('PIDenver'!G148), "", TEXT('PIDenver'!G148, "0"))</f>
        <v/>
      </c>
      <c r="H148" s="66">
        <f>IF(ISBLANK('PIDenver'!H148), "", TEXT('PIDenver'!H148, "0"))</f>
        <v/>
      </c>
      <c r="I148" s="66">
        <f>IF(ISBLANK('PIDenver'!I148), "", TEXT('PIDenver'!I148, "0"))</f>
        <v/>
      </c>
      <c r="J148" s="66">
        <f>IF(ISBLANK('PIDenver'!J148), "", TEXT('PIDenver'!J148, "0"))</f>
        <v/>
      </c>
      <c r="K148" s="66">
        <f>IF(ISBLANK('PIDenver'!K148), "", TEXT('PIDenver'!K148, "0"))</f>
        <v/>
      </c>
      <c r="L148" s="66">
        <f>IF(ISBLANK('PIDenver'!L148), "", TEXT('PIDenver'!L148, "0"))</f>
        <v/>
      </c>
      <c r="M148" s="66">
        <f>IF(ISBLANK('PIDenver'!M148), "", TEXT('PIDenver'!M148, "0"))</f>
        <v/>
      </c>
      <c r="N148" s="74">
        <f>IF(ISBLANK('PIDenver'!N148), "", 'PIDenver'!N148)</f>
        <v/>
      </c>
      <c r="O148" s="74">
        <f>IF(ISBLANK('PIDenver'!O148), "", 'PIDenver'!O148)</f>
        <v/>
      </c>
      <c r="P148" s="75">
        <f>IF(ISBLANK('PIDenver'!P148), "", TEXT('PIDenver'!P148, "0"))</f>
        <v/>
      </c>
      <c r="Q148" s="76">
        <f>IF(ISBLANK('PIDenver'!Q148), "",'PIDenver'!Q148)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IF(ISBLANK('PIDenver'!A149), "", TEXT('PIDenver'!A149, "0"))</f>
        <v/>
      </c>
      <c r="B149" s="72">
        <f>IF(ISBLANK('PIDenver'!B149), "", TEXT('PIDenver'!B149, "0"))</f>
        <v/>
      </c>
      <c r="C149" s="67">
        <f>IF(ISBLANK('PIDenver'!C149), "", TEXT('PIDenver'!C149, "0"))</f>
        <v/>
      </c>
      <c r="D149" s="73">
        <f>IF(ISBLANK('PIDenver'!D149), "", TEXT('PIDenver'!D149, REPT("0", MAX(4, LEN('PIDenver'!D149)))))</f>
        <v/>
      </c>
      <c r="E149" s="69">
        <f>IF(ISBLANK('PIDenver'!E149), "", TEXT('PIDenver'!E149, "0"))</f>
        <v/>
      </c>
      <c r="F149" s="67">
        <f>IF(ISBLANK('PIDenver'!F149), "", TEXT('PIDenver'!F149, "0"))</f>
        <v/>
      </c>
      <c r="G149" s="68">
        <f>IF(ISBLANK('PIDenver'!G149), "", TEXT('PIDenver'!G149, "0"))</f>
        <v/>
      </c>
      <c r="H149" s="66">
        <f>IF(ISBLANK('PIDenver'!H149), "", TEXT('PIDenver'!H149, "0"))</f>
        <v/>
      </c>
      <c r="I149" s="66">
        <f>IF(ISBLANK('PIDenver'!I149), "", TEXT('PIDenver'!I149, "0"))</f>
        <v/>
      </c>
      <c r="J149" s="66">
        <f>IF(ISBLANK('PIDenver'!J149), "", TEXT('PIDenver'!J149, "0"))</f>
        <v/>
      </c>
      <c r="K149" s="66">
        <f>IF(ISBLANK('PIDenver'!K149), "", TEXT('PIDenver'!K149, "0"))</f>
        <v/>
      </c>
      <c r="L149" s="66">
        <f>IF(ISBLANK('PIDenver'!L149), "", TEXT('PIDenver'!L149, "0"))</f>
        <v/>
      </c>
      <c r="M149" s="66">
        <f>IF(ISBLANK('PIDenver'!M149), "", TEXT('PIDenver'!M149, "0"))</f>
        <v/>
      </c>
      <c r="N149" s="74">
        <f>IF(ISBLANK('PIDenver'!N149), "", 'PIDenver'!N149)</f>
        <v/>
      </c>
      <c r="O149" s="74">
        <f>IF(ISBLANK('PIDenver'!O149), "", 'PIDenver'!O149)</f>
        <v/>
      </c>
      <c r="P149" s="75">
        <f>IF(ISBLANK('PIDenver'!P149), "", TEXT('PIDenver'!P149, "0"))</f>
        <v/>
      </c>
      <c r="Q149" s="76">
        <f>IF(ISBLANK('PIDenver'!Q149), "",'PIDenver'!Q149)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IF(ISBLANK('PIDenver'!A150), "", TEXT('PIDenver'!A150, "0"))</f>
        <v/>
      </c>
      <c r="B150" s="72">
        <f>IF(ISBLANK('PIDenver'!B150), "", TEXT('PIDenver'!B150, "0"))</f>
        <v/>
      </c>
      <c r="C150" s="67">
        <f>IF(ISBLANK('PIDenver'!C150), "", TEXT('PIDenver'!C150, "0"))</f>
        <v/>
      </c>
      <c r="D150" s="73">
        <f>IF(ISBLANK('PIDenver'!D150), "", TEXT('PIDenver'!D150, REPT("0", MAX(4, LEN('PIDenver'!D150)))))</f>
        <v/>
      </c>
      <c r="E150" s="69">
        <f>IF(ISBLANK('PIDenver'!E150), "", TEXT('PIDenver'!E150, "0"))</f>
        <v/>
      </c>
      <c r="F150" s="67">
        <f>IF(ISBLANK('PIDenver'!F150), "", TEXT('PIDenver'!F150, "0"))</f>
        <v/>
      </c>
      <c r="G150" s="68">
        <f>IF(ISBLANK('PIDenver'!G150), "", TEXT('PIDenver'!G150, "0"))</f>
        <v/>
      </c>
      <c r="H150" s="66">
        <f>IF(ISBLANK('PIDenver'!H150), "", TEXT('PIDenver'!H150, "0"))</f>
        <v/>
      </c>
      <c r="I150" s="66">
        <f>IF(ISBLANK('PIDenver'!I150), "", TEXT('PIDenver'!I150, "0"))</f>
        <v/>
      </c>
      <c r="J150" s="66">
        <f>IF(ISBLANK('PIDenver'!J150), "", TEXT('PIDenver'!J150, "0"))</f>
        <v/>
      </c>
      <c r="K150" s="66">
        <f>IF(ISBLANK('PIDenver'!K150), "", TEXT('PIDenver'!K150, "0"))</f>
        <v/>
      </c>
      <c r="L150" s="66">
        <f>IF(ISBLANK('PIDenver'!L150), "", TEXT('PIDenver'!L150, "0"))</f>
        <v/>
      </c>
      <c r="M150" s="66">
        <f>IF(ISBLANK('PIDenver'!M150), "", TEXT('PIDenver'!M150, "0"))</f>
        <v/>
      </c>
      <c r="N150" s="74">
        <f>IF(ISBLANK('PIDenver'!N150), "", 'PIDenver'!N150)</f>
        <v/>
      </c>
      <c r="O150" s="74">
        <f>IF(ISBLANK('PIDenver'!O150), "", 'PIDenver'!O150)</f>
        <v/>
      </c>
      <c r="P150" s="75">
        <f>IF(ISBLANK('PIDenver'!P150), "", TEXT('PIDenver'!P150, "0"))</f>
        <v/>
      </c>
      <c r="Q150" s="76">
        <f>IF(ISBLANK('PIDenver'!Q150), "",'PIDenver'!Q150)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IF(ISBLANK('PIDenver'!A151), "", TEXT('PIDenver'!A151, "0"))</f>
        <v/>
      </c>
      <c r="B151" s="72">
        <f>IF(ISBLANK('PIDenver'!B151), "", TEXT('PIDenver'!B151, "0"))</f>
        <v/>
      </c>
      <c r="C151" s="67">
        <f>IF(ISBLANK('PIDenver'!C151), "", TEXT('PIDenver'!C151, "0"))</f>
        <v/>
      </c>
      <c r="D151" s="73">
        <f>IF(ISBLANK('PIDenver'!D151), "", TEXT('PIDenver'!D151, REPT("0", MAX(4, LEN('PIDenver'!D151)))))</f>
        <v/>
      </c>
      <c r="E151" s="69">
        <f>IF(ISBLANK('PIDenver'!E151), "", TEXT('PIDenver'!E151, "0"))</f>
        <v/>
      </c>
      <c r="F151" s="67">
        <f>IF(ISBLANK('PIDenver'!F151), "", TEXT('PIDenver'!F151, "0"))</f>
        <v/>
      </c>
      <c r="G151" s="68">
        <f>IF(ISBLANK('PIDenver'!G151), "", TEXT('PIDenver'!G151, "0"))</f>
        <v/>
      </c>
      <c r="H151" s="66">
        <f>IF(ISBLANK('PIDenver'!H151), "", TEXT('PIDenver'!H151, "0"))</f>
        <v/>
      </c>
      <c r="I151" s="66">
        <f>IF(ISBLANK('PIDenver'!I151), "", TEXT('PIDenver'!I151, "0"))</f>
        <v/>
      </c>
      <c r="J151" s="66">
        <f>IF(ISBLANK('PIDenver'!J151), "", TEXT('PIDenver'!J151, "0"))</f>
        <v/>
      </c>
      <c r="K151" s="66">
        <f>IF(ISBLANK('PIDenver'!K151), "", TEXT('PIDenver'!K151, "0"))</f>
        <v/>
      </c>
      <c r="L151" s="66">
        <f>IF(ISBLANK('PIDenver'!L151), "", TEXT('PIDenver'!L151, "0"))</f>
        <v/>
      </c>
      <c r="M151" s="66">
        <f>IF(ISBLANK('PIDenver'!M151), "", TEXT('PIDenver'!M151, "0"))</f>
        <v/>
      </c>
      <c r="N151" s="74">
        <f>IF(ISBLANK('PIDenver'!N151), "", 'PIDenver'!N151)</f>
        <v/>
      </c>
      <c r="O151" s="74">
        <f>IF(ISBLANK('PIDenver'!O151), "", 'PIDenver'!O151)</f>
        <v/>
      </c>
      <c r="P151" s="75">
        <f>IF(ISBLANK('PIDenver'!P151), "", TEXT('PIDenver'!P151, "0"))</f>
        <v/>
      </c>
      <c r="Q151" s="76">
        <f>IF(ISBLANK('PIDenver'!Q151), "",'PIDenver'!Q151)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IF(ISBLANK('PIDenver'!A152), "", TEXT('PIDenver'!A152, "0"))</f>
        <v/>
      </c>
      <c r="B152" s="72">
        <f>IF(ISBLANK('PIDenver'!B152), "", TEXT('PIDenver'!B152, "0"))</f>
        <v/>
      </c>
      <c r="C152" s="67">
        <f>IF(ISBLANK('PIDenver'!C152), "", TEXT('PIDenver'!C152, "0"))</f>
        <v/>
      </c>
      <c r="D152" s="73">
        <f>IF(ISBLANK('PIDenver'!D152), "", TEXT('PIDenver'!D152, REPT("0", MAX(4, LEN('PIDenver'!D152)))))</f>
        <v/>
      </c>
      <c r="E152" s="69">
        <f>IF(ISBLANK('PIDenver'!E152), "", TEXT('PIDenver'!E152, "0"))</f>
        <v/>
      </c>
      <c r="F152" s="67">
        <f>IF(ISBLANK('PIDenver'!F152), "", TEXT('PIDenver'!F152, "0"))</f>
        <v/>
      </c>
      <c r="G152" s="68">
        <f>IF(ISBLANK('PIDenver'!G152), "", TEXT('PIDenver'!G152, "0"))</f>
        <v/>
      </c>
      <c r="H152" s="66">
        <f>IF(ISBLANK('PIDenver'!H152), "", TEXT('PIDenver'!H152, "0"))</f>
        <v/>
      </c>
      <c r="I152" s="66">
        <f>IF(ISBLANK('PIDenver'!I152), "", TEXT('PIDenver'!I152, "0"))</f>
        <v/>
      </c>
      <c r="J152" s="66">
        <f>IF(ISBLANK('PIDenver'!J152), "", TEXT('PIDenver'!J152, "0"))</f>
        <v/>
      </c>
      <c r="K152" s="66">
        <f>IF(ISBLANK('PIDenver'!K152), "", TEXT('PIDenver'!K152, "0"))</f>
        <v/>
      </c>
      <c r="L152" s="66">
        <f>IF(ISBLANK('PIDenver'!L152), "", TEXT('PIDenver'!L152, "0"))</f>
        <v/>
      </c>
      <c r="M152" s="66">
        <f>IF(ISBLANK('PIDenver'!M152), "", TEXT('PIDenver'!M152, "0"))</f>
        <v/>
      </c>
      <c r="N152" s="74">
        <f>IF(ISBLANK('PIDenver'!N152), "", 'PIDenver'!N152)</f>
        <v/>
      </c>
      <c r="O152" s="74">
        <f>IF(ISBLANK('PIDenver'!O152), "", 'PIDenver'!O152)</f>
        <v/>
      </c>
      <c r="P152" s="75">
        <f>IF(ISBLANK('PIDenver'!P152), "", TEXT('PIDenver'!P152, "0"))</f>
        <v/>
      </c>
      <c r="Q152" s="76">
        <f>IF(ISBLANK('PIDenver'!Q152), "",'PIDenver'!Q152)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IF(ISBLANK('PIDenver'!A153), "", TEXT('PIDenver'!A153, "0"))</f>
        <v/>
      </c>
      <c r="B153" s="72">
        <f>IF(ISBLANK('PIDenver'!B153), "", TEXT('PIDenver'!B153, "0"))</f>
        <v/>
      </c>
      <c r="C153" s="67">
        <f>IF(ISBLANK('PIDenver'!C153), "", TEXT('PIDenver'!C153, "0"))</f>
        <v/>
      </c>
      <c r="D153" s="73">
        <f>IF(ISBLANK('PIDenver'!D153), "", TEXT('PIDenver'!D153, REPT("0", MAX(4, LEN('PIDenver'!D153)))))</f>
        <v/>
      </c>
      <c r="E153" s="69">
        <f>IF(ISBLANK('PIDenver'!E153), "", TEXT('PIDenver'!E153, "0"))</f>
        <v/>
      </c>
      <c r="F153" s="67">
        <f>IF(ISBLANK('PIDenver'!F153), "", TEXT('PIDenver'!F153, "0"))</f>
        <v/>
      </c>
      <c r="G153" s="68">
        <f>IF(ISBLANK('PIDenver'!G153), "", TEXT('PIDenver'!G153, "0"))</f>
        <v/>
      </c>
      <c r="H153" s="66">
        <f>IF(ISBLANK('PIDenver'!H153), "", TEXT('PIDenver'!H153, "0"))</f>
        <v/>
      </c>
      <c r="I153" s="66">
        <f>IF(ISBLANK('PIDenver'!I153), "", TEXT('PIDenver'!I153, "0"))</f>
        <v/>
      </c>
      <c r="J153" s="66">
        <f>IF(ISBLANK('PIDenver'!J153), "", TEXT('PIDenver'!J153, "0"))</f>
        <v/>
      </c>
      <c r="K153" s="66">
        <f>IF(ISBLANK('PIDenver'!K153), "", TEXT('PIDenver'!K153, "0"))</f>
        <v/>
      </c>
      <c r="L153" s="66">
        <f>IF(ISBLANK('PIDenver'!L153), "", TEXT('PIDenver'!L153, "0"))</f>
        <v/>
      </c>
      <c r="M153" s="66">
        <f>IF(ISBLANK('PIDenver'!M153), "", TEXT('PIDenver'!M153, "0"))</f>
        <v/>
      </c>
      <c r="N153" s="74">
        <f>IF(ISBLANK('PIDenver'!N153), "", 'PIDenver'!N153)</f>
        <v/>
      </c>
      <c r="O153" s="74">
        <f>IF(ISBLANK('PIDenver'!O153), "", 'PIDenver'!O153)</f>
        <v/>
      </c>
      <c r="P153" s="75">
        <f>IF(ISBLANK('PIDenver'!P153), "", TEXT('PIDenver'!P153, "0"))</f>
        <v/>
      </c>
      <c r="Q153" s="76">
        <f>IF(ISBLANK('PIDenver'!Q153), "",'PIDenver'!Q153)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IF(ISBLANK('PIDenver'!A154), "", TEXT('PIDenver'!A154, "0"))</f>
        <v/>
      </c>
      <c r="B154" s="72">
        <f>IF(ISBLANK('PIDenver'!B154), "", TEXT('PIDenver'!B154, "0"))</f>
        <v/>
      </c>
      <c r="C154" s="67">
        <f>IF(ISBLANK('PIDenver'!C154), "", TEXT('PIDenver'!C154, "0"))</f>
        <v/>
      </c>
      <c r="D154" s="73">
        <f>IF(ISBLANK('PIDenver'!D154), "", TEXT('PIDenver'!D154, REPT("0", MAX(4, LEN('PIDenver'!D154)))))</f>
        <v/>
      </c>
      <c r="E154" s="69">
        <f>IF(ISBLANK('PIDenver'!E154), "", TEXT('PIDenver'!E154, "0"))</f>
        <v/>
      </c>
      <c r="F154" s="67">
        <f>IF(ISBLANK('PIDenver'!F154), "", TEXT('PIDenver'!F154, "0"))</f>
        <v/>
      </c>
      <c r="G154" s="68">
        <f>IF(ISBLANK('PIDenver'!G154), "", TEXT('PIDenver'!G154, "0"))</f>
        <v/>
      </c>
      <c r="H154" s="66">
        <f>IF(ISBLANK('PIDenver'!H154), "", TEXT('PIDenver'!H154, "0"))</f>
        <v/>
      </c>
      <c r="I154" s="66">
        <f>IF(ISBLANK('PIDenver'!I154), "", TEXT('PIDenver'!I154, "0"))</f>
        <v/>
      </c>
      <c r="J154" s="66">
        <f>IF(ISBLANK('PIDenver'!J154), "", TEXT('PIDenver'!J154, "0"))</f>
        <v/>
      </c>
      <c r="K154" s="66">
        <f>IF(ISBLANK('PIDenver'!K154), "", TEXT('PIDenver'!K154, "0"))</f>
        <v/>
      </c>
      <c r="L154" s="66">
        <f>IF(ISBLANK('PIDenver'!L154), "", TEXT('PIDenver'!L154, "0"))</f>
        <v/>
      </c>
      <c r="M154" s="66">
        <f>IF(ISBLANK('PIDenver'!M154), "", TEXT('PIDenver'!M154, "0"))</f>
        <v/>
      </c>
      <c r="N154" s="74">
        <f>IF(ISBLANK('PIDenver'!N154), "", 'PIDenver'!N154)</f>
        <v/>
      </c>
      <c r="O154" s="74">
        <f>IF(ISBLANK('PIDenver'!O154), "", 'PIDenver'!O154)</f>
        <v/>
      </c>
      <c r="P154" s="75">
        <f>IF(ISBLANK('PIDenver'!P154), "", TEXT('PIDenver'!P154, "0"))</f>
        <v/>
      </c>
      <c r="Q154" s="76">
        <f>IF(ISBLANK('PIDenver'!Q154), "",'PIDenver'!Q154)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IF(ISBLANK('PIDenver'!A155), "", TEXT('PIDenver'!A155, "0"))</f>
        <v/>
      </c>
      <c r="B155" s="72">
        <f>IF(ISBLANK('PIDenver'!B155), "", TEXT('PIDenver'!B155, "0"))</f>
        <v/>
      </c>
      <c r="C155" s="67">
        <f>IF(ISBLANK('PIDenver'!C155), "", TEXT('PIDenver'!C155, "0"))</f>
        <v/>
      </c>
      <c r="D155" s="73">
        <f>IF(ISBLANK('PIDenver'!D155), "", TEXT('PIDenver'!D155, REPT("0", MAX(4, LEN('PIDenver'!D155)))))</f>
        <v/>
      </c>
      <c r="E155" s="69">
        <f>IF(ISBLANK('PIDenver'!E155), "", TEXT('PIDenver'!E155, "0"))</f>
        <v/>
      </c>
      <c r="F155" s="67">
        <f>IF(ISBLANK('PIDenver'!F155), "", TEXT('PIDenver'!F155, "0"))</f>
        <v/>
      </c>
      <c r="G155" s="68">
        <f>IF(ISBLANK('PIDenver'!G155), "", TEXT('PIDenver'!G155, "0"))</f>
        <v/>
      </c>
      <c r="H155" s="66">
        <f>IF(ISBLANK('PIDenver'!H155), "", TEXT('PIDenver'!H155, "0"))</f>
        <v/>
      </c>
      <c r="I155" s="66">
        <f>IF(ISBLANK('PIDenver'!I155), "", TEXT('PIDenver'!I155, "0"))</f>
        <v/>
      </c>
      <c r="J155" s="66">
        <f>IF(ISBLANK('PIDenver'!J155), "", TEXT('PIDenver'!J155, "0"))</f>
        <v/>
      </c>
      <c r="K155" s="66">
        <f>IF(ISBLANK('PIDenver'!K155), "", TEXT('PIDenver'!K155, "0"))</f>
        <v/>
      </c>
      <c r="L155" s="66">
        <f>IF(ISBLANK('PIDenver'!L155), "", TEXT('PIDenver'!L155, "0"))</f>
        <v/>
      </c>
      <c r="M155" s="66">
        <f>IF(ISBLANK('PIDenver'!M155), "", TEXT('PIDenver'!M155, "0"))</f>
        <v/>
      </c>
      <c r="N155" s="74">
        <f>IF(ISBLANK('PIDenver'!N155), "", 'PIDenver'!N155)</f>
        <v/>
      </c>
      <c r="O155" s="74">
        <f>IF(ISBLANK('PIDenver'!O155), "", 'PIDenver'!O155)</f>
        <v/>
      </c>
      <c r="P155" s="75">
        <f>IF(ISBLANK('PIDenver'!P155), "", TEXT('PIDenver'!P155, "0"))</f>
        <v/>
      </c>
      <c r="Q155" s="76">
        <f>IF(ISBLANK('PIDenver'!Q155), "",'PIDenver'!Q155)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IF(ISBLANK('PIDenver'!A156), "", TEXT('PIDenver'!A156, "0"))</f>
        <v/>
      </c>
      <c r="B156" s="72">
        <f>IF(ISBLANK('PIDenver'!B156), "", TEXT('PIDenver'!B156, "0"))</f>
        <v/>
      </c>
      <c r="C156" s="67">
        <f>IF(ISBLANK('PIDenver'!C156), "", TEXT('PIDenver'!C156, "0"))</f>
        <v/>
      </c>
      <c r="D156" s="73">
        <f>IF(ISBLANK('PIDenver'!D156), "", TEXT('PIDenver'!D156, REPT("0", MAX(4, LEN('PIDenver'!D156)))))</f>
        <v/>
      </c>
      <c r="E156" s="69">
        <f>IF(ISBLANK('PIDenver'!E156), "", TEXT('PIDenver'!E156, "0"))</f>
        <v/>
      </c>
      <c r="F156" s="67">
        <f>IF(ISBLANK('PIDenver'!F156), "", TEXT('PIDenver'!F156, "0"))</f>
        <v/>
      </c>
      <c r="G156" s="68">
        <f>IF(ISBLANK('PIDenver'!G156), "", TEXT('PIDenver'!G156, "0"))</f>
        <v/>
      </c>
      <c r="H156" s="66">
        <f>IF(ISBLANK('PIDenver'!H156), "", TEXT('PIDenver'!H156, "0"))</f>
        <v/>
      </c>
      <c r="I156" s="66">
        <f>IF(ISBLANK('PIDenver'!I156), "", TEXT('PIDenver'!I156, "0"))</f>
        <v/>
      </c>
      <c r="J156" s="66">
        <f>IF(ISBLANK('PIDenver'!J156), "", TEXT('PIDenver'!J156, "0"))</f>
        <v/>
      </c>
      <c r="K156" s="66">
        <f>IF(ISBLANK('PIDenver'!K156), "", TEXT('PIDenver'!K156, "0"))</f>
        <v/>
      </c>
      <c r="L156" s="66">
        <f>IF(ISBLANK('PIDenver'!L156), "", TEXT('PIDenver'!L156, "0"))</f>
        <v/>
      </c>
      <c r="M156" s="66">
        <f>IF(ISBLANK('PIDenver'!M156), "", TEXT('PIDenver'!M156, "0"))</f>
        <v/>
      </c>
      <c r="N156" s="74">
        <f>IF(ISBLANK('PIDenver'!N156), "", 'PIDenver'!N156)</f>
        <v/>
      </c>
      <c r="O156" s="74">
        <f>IF(ISBLANK('PIDenver'!O156), "", 'PIDenver'!O156)</f>
        <v/>
      </c>
      <c r="P156" s="75">
        <f>IF(ISBLANK('PIDenver'!P156), "", TEXT('PIDenver'!P156, "0"))</f>
        <v/>
      </c>
      <c r="Q156" s="76">
        <f>IF(ISBLANK('PIDenver'!Q156), "",'PIDenver'!Q156)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IF(ISBLANK('PIDenver'!A157), "", TEXT('PIDenver'!A157, "0"))</f>
        <v/>
      </c>
      <c r="B157" s="72">
        <f>IF(ISBLANK('PIDenver'!B157), "", TEXT('PIDenver'!B157, "0"))</f>
        <v/>
      </c>
      <c r="C157" s="67">
        <f>IF(ISBLANK('PIDenver'!C157), "", TEXT('PIDenver'!C157, "0"))</f>
        <v/>
      </c>
      <c r="D157" s="73">
        <f>IF(ISBLANK('PIDenver'!D157), "", TEXT('PIDenver'!D157, REPT("0", MAX(4, LEN('PIDenver'!D157)))))</f>
        <v/>
      </c>
      <c r="E157" s="69">
        <f>IF(ISBLANK('PIDenver'!E157), "", TEXT('PIDenver'!E157, "0"))</f>
        <v/>
      </c>
      <c r="F157" s="67">
        <f>IF(ISBLANK('PIDenver'!F157), "", TEXT('PIDenver'!F157, "0"))</f>
        <v/>
      </c>
      <c r="G157" s="68">
        <f>IF(ISBLANK('PIDenver'!G157), "", TEXT('PIDenver'!G157, "0"))</f>
        <v/>
      </c>
      <c r="H157" s="66">
        <f>IF(ISBLANK('PIDenver'!H157), "", TEXT('PIDenver'!H157, "0"))</f>
        <v/>
      </c>
      <c r="I157" s="66">
        <f>IF(ISBLANK('PIDenver'!I157), "", TEXT('PIDenver'!I157, "0"))</f>
        <v/>
      </c>
      <c r="J157" s="66">
        <f>IF(ISBLANK('PIDenver'!J157), "", TEXT('PIDenver'!J157, "0"))</f>
        <v/>
      </c>
      <c r="K157" s="66">
        <f>IF(ISBLANK('PIDenver'!K157), "", TEXT('PIDenver'!K157, "0"))</f>
        <v/>
      </c>
      <c r="L157" s="66">
        <f>IF(ISBLANK('PIDenver'!L157), "", TEXT('PIDenver'!L157, "0"))</f>
        <v/>
      </c>
      <c r="M157" s="66">
        <f>IF(ISBLANK('PIDenver'!M157), "", TEXT('PIDenver'!M157, "0"))</f>
        <v/>
      </c>
      <c r="N157" s="74">
        <f>IF(ISBLANK('PIDenver'!N157), "", 'PIDenver'!N157)</f>
        <v/>
      </c>
      <c r="O157" s="74">
        <f>IF(ISBLANK('PIDenver'!O157), "", 'PIDenver'!O157)</f>
        <v/>
      </c>
      <c r="P157" s="75">
        <f>IF(ISBLANK('PIDenver'!P157), "", TEXT('PIDenver'!P157, "0"))</f>
        <v/>
      </c>
      <c r="Q157" s="76">
        <f>IF(ISBLANK('PIDenver'!Q157), "",'PIDenver'!Q157)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IF(ISBLANK('PIDenver'!A158), "", TEXT('PIDenver'!A158, "0"))</f>
        <v/>
      </c>
      <c r="B158" s="72">
        <f>IF(ISBLANK('PIDenver'!B158), "", TEXT('PIDenver'!B158, "0"))</f>
        <v/>
      </c>
      <c r="C158" s="67">
        <f>IF(ISBLANK('PIDenver'!C158), "", TEXT('PIDenver'!C158, "0"))</f>
        <v/>
      </c>
      <c r="D158" s="73">
        <f>IF(ISBLANK('PIDenver'!D158), "", TEXT('PIDenver'!D158, REPT("0", MAX(4, LEN('PIDenver'!D158)))))</f>
        <v/>
      </c>
      <c r="E158" s="69">
        <f>IF(ISBLANK('PIDenver'!E158), "", TEXT('PIDenver'!E158, "0"))</f>
        <v/>
      </c>
      <c r="F158" s="67">
        <f>IF(ISBLANK('PIDenver'!F158), "", TEXT('PIDenver'!F158, "0"))</f>
        <v/>
      </c>
      <c r="G158" s="68">
        <f>IF(ISBLANK('PIDenver'!G158), "", TEXT('PIDenver'!G158, "0"))</f>
        <v/>
      </c>
      <c r="H158" s="66">
        <f>IF(ISBLANK('PIDenver'!H158), "", TEXT('PIDenver'!H158, "0"))</f>
        <v/>
      </c>
      <c r="I158" s="66">
        <f>IF(ISBLANK('PIDenver'!I158), "", TEXT('PIDenver'!I158, "0"))</f>
        <v/>
      </c>
      <c r="J158" s="66">
        <f>IF(ISBLANK('PIDenver'!J158), "", TEXT('PIDenver'!J158, "0"))</f>
        <v/>
      </c>
      <c r="K158" s="66">
        <f>IF(ISBLANK('PIDenver'!K158), "", TEXT('PIDenver'!K158, "0"))</f>
        <v/>
      </c>
      <c r="L158" s="66">
        <f>IF(ISBLANK('PIDenver'!L158), "", TEXT('PIDenver'!L158, "0"))</f>
        <v/>
      </c>
      <c r="M158" s="66">
        <f>IF(ISBLANK('PIDenver'!M158), "", TEXT('PIDenver'!M158, "0"))</f>
        <v/>
      </c>
      <c r="N158" s="74">
        <f>IF(ISBLANK('PIDenver'!N158), "", 'PIDenver'!N158)</f>
        <v/>
      </c>
      <c r="O158" s="74">
        <f>IF(ISBLANK('PIDenver'!O158), "", 'PIDenver'!O158)</f>
        <v/>
      </c>
      <c r="P158" s="75">
        <f>IF(ISBLANK('PIDenver'!P158), "", TEXT('PIDenver'!P158, "0"))</f>
        <v/>
      </c>
      <c r="Q158" s="76">
        <f>IF(ISBLANK('PIDenver'!Q158), "",'PIDenver'!Q158)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IF(ISBLANK('PIDenver'!A159), "", TEXT('PIDenver'!A159, "0"))</f>
        <v/>
      </c>
      <c r="B159" s="72">
        <f>IF(ISBLANK('PIDenver'!B159), "", TEXT('PIDenver'!B159, "0"))</f>
        <v/>
      </c>
      <c r="C159" s="67">
        <f>IF(ISBLANK('PIDenver'!C159), "", TEXT('PIDenver'!C159, "0"))</f>
        <v/>
      </c>
      <c r="D159" s="73">
        <f>IF(ISBLANK('PIDenver'!D159), "", TEXT('PIDenver'!D159, REPT("0", MAX(4, LEN('PIDenver'!D159)))))</f>
        <v/>
      </c>
      <c r="E159" s="69">
        <f>IF(ISBLANK('PIDenver'!E159), "", TEXT('PIDenver'!E159, "0"))</f>
        <v/>
      </c>
      <c r="F159" s="67">
        <f>IF(ISBLANK('PIDenver'!F159), "", TEXT('PIDenver'!F159, "0"))</f>
        <v/>
      </c>
      <c r="G159" s="68">
        <f>IF(ISBLANK('PIDenver'!G159), "", TEXT('PIDenver'!G159, "0"))</f>
        <v/>
      </c>
      <c r="H159" s="66">
        <f>IF(ISBLANK('PIDenver'!H159), "", TEXT('PIDenver'!H159, "0"))</f>
        <v/>
      </c>
      <c r="I159" s="66">
        <f>IF(ISBLANK('PIDenver'!I159), "", TEXT('PIDenver'!I159, "0"))</f>
        <v/>
      </c>
      <c r="J159" s="66">
        <f>IF(ISBLANK('PIDenver'!J159), "", TEXT('PIDenver'!J159, "0"))</f>
        <v/>
      </c>
      <c r="K159" s="66">
        <f>IF(ISBLANK('PIDenver'!K159), "", TEXT('PIDenver'!K159, "0"))</f>
        <v/>
      </c>
      <c r="L159" s="66">
        <f>IF(ISBLANK('PIDenver'!L159), "", TEXT('PIDenver'!L159, "0"))</f>
        <v/>
      </c>
      <c r="M159" s="66">
        <f>IF(ISBLANK('PIDenver'!M159), "", TEXT('PIDenver'!M159, "0"))</f>
        <v/>
      </c>
      <c r="N159" s="74">
        <f>IF(ISBLANK('PIDenver'!N159), "", 'PIDenver'!N159)</f>
        <v/>
      </c>
      <c r="O159" s="74">
        <f>IF(ISBLANK('PIDenver'!O159), "", 'PIDenver'!O159)</f>
        <v/>
      </c>
      <c r="P159" s="75">
        <f>IF(ISBLANK('PIDenver'!P159), "", TEXT('PIDenver'!P159, "0"))</f>
        <v/>
      </c>
      <c r="Q159" s="76">
        <f>IF(ISBLANK('PIDenver'!Q159), "",'PIDenver'!Q159)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IF(ISBLANK('PIDenver'!A160), "", TEXT('PIDenver'!A160, "0"))</f>
        <v/>
      </c>
      <c r="B160" s="72">
        <f>IF(ISBLANK('PIDenver'!B160), "", TEXT('PIDenver'!B160, "0"))</f>
        <v/>
      </c>
      <c r="C160" s="67">
        <f>IF(ISBLANK('PIDenver'!C160), "", TEXT('PIDenver'!C160, "0"))</f>
        <v/>
      </c>
      <c r="D160" s="73">
        <f>IF(ISBLANK('PIDenver'!D160), "", TEXT('PIDenver'!D160, REPT("0", MAX(4, LEN('PIDenver'!D160)))))</f>
        <v/>
      </c>
      <c r="E160" s="69">
        <f>IF(ISBLANK('PIDenver'!E160), "", TEXT('PIDenver'!E160, "0"))</f>
        <v/>
      </c>
      <c r="F160" s="67">
        <f>IF(ISBLANK('PIDenver'!F160), "", TEXT('PIDenver'!F160, "0"))</f>
        <v/>
      </c>
      <c r="G160" s="68">
        <f>IF(ISBLANK('PIDenver'!G160), "", TEXT('PIDenver'!G160, "0"))</f>
        <v/>
      </c>
      <c r="H160" s="66">
        <f>IF(ISBLANK('PIDenver'!H160), "", TEXT('PIDenver'!H160, "0"))</f>
        <v/>
      </c>
      <c r="I160" s="66">
        <f>IF(ISBLANK('PIDenver'!I160), "", TEXT('PIDenver'!I160, "0"))</f>
        <v/>
      </c>
      <c r="J160" s="66">
        <f>IF(ISBLANK('PIDenver'!J160), "", TEXT('PIDenver'!J160, "0"))</f>
        <v/>
      </c>
      <c r="K160" s="66">
        <f>IF(ISBLANK('PIDenver'!K160), "", TEXT('PIDenver'!K160, "0"))</f>
        <v/>
      </c>
      <c r="L160" s="66">
        <f>IF(ISBLANK('PIDenver'!L160), "", TEXT('PIDenver'!L160, "0"))</f>
        <v/>
      </c>
      <c r="M160" s="66">
        <f>IF(ISBLANK('PIDenver'!M160), "", TEXT('PIDenver'!M160, "0"))</f>
        <v/>
      </c>
      <c r="N160" s="74">
        <f>IF(ISBLANK('PIDenver'!N160), "", 'PIDenver'!N160)</f>
        <v/>
      </c>
      <c r="O160" s="74">
        <f>IF(ISBLANK('PIDenver'!O160), "", 'PIDenver'!O160)</f>
        <v/>
      </c>
      <c r="P160" s="75">
        <f>IF(ISBLANK('PIDenver'!P160), "", TEXT('PIDenver'!P160, "0"))</f>
        <v/>
      </c>
      <c r="Q160" s="76">
        <f>IF(ISBLANK('PIDenver'!Q160), "",'PIDenver'!Q160)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IF(ISBLANK('PIDenver'!A161), "", TEXT('PIDenver'!A161, "0"))</f>
        <v/>
      </c>
      <c r="B161" s="72">
        <f>IF(ISBLANK('PIDenver'!B161), "", TEXT('PIDenver'!B161, "0"))</f>
        <v/>
      </c>
      <c r="C161" s="67">
        <f>IF(ISBLANK('PIDenver'!C161), "", TEXT('PIDenver'!C161, "0"))</f>
        <v/>
      </c>
      <c r="D161" s="73">
        <f>IF(ISBLANK('PIDenver'!D161), "", TEXT('PIDenver'!D161, REPT("0", MAX(4, LEN('PIDenver'!D161)))))</f>
        <v/>
      </c>
      <c r="E161" s="69">
        <f>IF(ISBLANK('PIDenver'!E161), "", TEXT('PIDenver'!E161, "0"))</f>
        <v/>
      </c>
      <c r="F161" s="67">
        <f>IF(ISBLANK('PIDenver'!F161), "", TEXT('PIDenver'!F161, "0"))</f>
        <v/>
      </c>
      <c r="G161" s="68">
        <f>IF(ISBLANK('PIDenver'!G161), "", TEXT('PIDenver'!G161, "0"))</f>
        <v/>
      </c>
      <c r="H161" s="66">
        <f>IF(ISBLANK('PIDenver'!H161), "", TEXT('PIDenver'!H161, "0"))</f>
        <v/>
      </c>
      <c r="I161" s="66">
        <f>IF(ISBLANK('PIDenver'!I161), "", TEXT('PIDenver'!I161, "0"))</f>
        <v/>
      </c>
      <c r="J161" s="66">
        <f>IF(ISBLANK('PIDenver'!J161), "", TEXT('PIDenver'!J161, "0"))</f>
        <v/>
      </c>
      <c r="K161" s="66">
        <f>IF(ISBLANK('PIDenver'!K161), "", TEXT('PIDenver'!K161, "0"))</f>
        <v/>
      </c>
      <c r="L161" s="66">
        <f>IF(ISBLANK('PIDenver'!L161), "", TEXT('PIDenver'!L161, "0"))</f>
        <v/>
      </c>
      <c r="M161" s="66">
        <f>IF(ISBLANK('PIDenver'!M161), "", TEXT('PIDenver'!M161, "0"))</f>
        <v/>
      </c>
      <c r="N161" s="74">
        <f>IF(ISBLANK('PIDenver'!N161), "", 'PIDenver'!N161)</f>
        <v/>
      </c>
      <c r="O161" s="74">
        <f>IF(ISBLANK('PIDenver'!O161), "", 'PIDenver'!O161)</f>
        <v/>
      </c>
      <c r="P161" s="75">
        <f>IF(ISBLANK('PIDenver'!P161), "", TEXT('PIDenver'!P161, "0"))</f>
        <v/>
      </c>
      <c r="Q161" s="76">
        <f>IF(ISBLANK('PIDenver'!Q161), "",'PIDenver'!Q161)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IF(ISBLANK('PIDenver'!A162), "", TEXT('PIDenver'!A162, "0"))</f>
        <v/>
      </c>
      <c r="B162" s="72">
        <f>IF(ISBLANK('PIDenver'!B162), "", TEXT('PIDenver'!B162, "0"))</f>
        <v/>
      </c>
      <c r="C162" s="67">
        <f>IF(ISBLANK('PIDenver'!C162), "", TEXT('PIDenver'!C162, "0"))</f>
        <v/>
      </c>
      <c r="D162" s="73">
        <f>IF(ISBLANK('PIDenver'!D162), "", TEXT('PIDenver'!D162, REPT("0", MAX(4, LEN('PIDenver'!D162)))))</f>
        <v/>
      </c>
      <c r="E162" s="69">
        <f>IF(ISBLANK('PIDenver'!E162), "", TEXT('PIDenver'!E162, "0"))</f>
        <v/>
      </c>
      <c r="F162" s="67">
        <f>IF(ISBLANK('PIDenver'!F162), "", TEXT('PIDenver'!F162, "0"))</f>
        <v/>
      </c>
      <c r="G162" s="68">
        <f>IF(ISBLANK('PIDenver'!G162), "", TEXT('PIDenver'!G162, "0"))</f>
        <v/>
      </c>
      <c r="H162" s="66">
        <f>IF(ISBLANK('PIDenver'!H162), "", TEXT('PIDenver'!H162, "0"))</f>
        <v/>
      </c>
      <c r="I162" s="66">
        <f>IF(ISBLANK('PIDenver'!I162), "", TEXT('PIDenver'!I162, "0"))</f>
        <v/>
      </c>
      <c r="J162" s="66">
        <f>IF(ISBLANK('PIDenver'!J162), "", TEXT('PIDenver'!J162, "0"))</f>
        <v/>
      </c>
      <c r="K162" s="66">
        <f>IF(ISBLANK('PIDenver'!K162), "", TEXT('PIDenver'!K162, "0"))</f>
        <v/>
      </c>
      <c r="L162" s="66">
        <f>IF(ISBLANK('PIDenver'!L162), "", TEXT('PIDenver'!L162, "0"))</f>
        <v/>
      </c>
      <c r="M162" s="66">
        <f>IF(ISBLANK('PIDenver'!M162), "", TEXT('PIDenver'!M162, "0"))</f>
        <v/>
      </c>
      <c r="N162" s="74">
        <f>IF(ISBLANK('PIDenver'!N162), "", 'PIDenver'!N162)</f>
        <v/>
      </c>
      <c r="O162" s="74">
        <f>IF(ISBLANK('PIDenver'!O162), "", 'PIDenver'!O162)</f>
        <v/>
      </c>
      <c r="P162" s="75">
        <f>IF(ISBLANK('PIDenver'!P162), "", TEXT('PIDenver'!P162, "0"))</f>
        <v/>
      </c>
      <c r="Q162" s="76">
        <f>IF(ISBLANK('PIDenver'!Q162), "",'PIDenver'!Q162)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IF(ISBLANK('PIDenver'!A163), "", TEXT('PIDenver'!A163, "0"))</f>
        <v/>
      </c>
      <c r="B163" s="72">
        <f>IF(ISBLANK('PIDenver'!B163), "", TEXT('PIDenver'!B163, "0"))</f>
        <v/>
      </c>
      <c r="C163" s="67">
        <f>IF(ISBLANK('PIDenver'!C163), "", TEXT('PIDenver'!C163, "0"))</f>
        <v/>
      </c>
      <c r="D163" s="73">
        <f>IF(ISBLANK('PIDenver'!D163), "", TEXT('PIDenver'!D163, REPT("0", MAX(4, LEN('PIDenver'!D163)))))</f>
        <v/>
      </c>
      <c r="E163" s="69">
        <f>IF(ISBLANK('PIDenver'!E163), "", TEXT('PIDenver'!E163, "0"))</f>
        <v/>
      </c>
      <c r="F163" s="67">
        <f>IF(ISBLANK('PIDenver'!F163), "", TEXT('PIDenver'!F163, "0"))</f>
        <v/>
      </c>
      <c r="G163" s="68">
        <f>IF(ISBLANK('PIDenver'!G163), "", TEXT('PIDenver'!G163, "0"))</f>
        <v/>
      </c>
      <c r="H163" s="66">
        <f>IF(ISBLANK('PIDenver'!H163), "", TEXT('PIDenver'!H163, "0"))</f>
        <v/>
      </c>
      <c r="I163" s="66">
        <f>IF(ISBLANK('PIDenver'!I163), "", TEXT('PIDenver'!I163, "0"))</f>
        <v/>
      </c>
      <c r="J163" s="66">
        <f>IF(ISBLANK('PIDenver'!J163), "", TEXT('PIDenver'!J163, "0"))</f>
        <v/>
      </c>
      <c r="K163" s="66">
        <f>IF(ISBLANK('PIDenver'!K163), "", TEXT('PIDenver'!K163, "0"))</f>
        <v/>
      </c>
      <c r="L163" s="66">
        <f>IF(ISBLANK('PIDenver'!L163), "", TEXT('PIDenver'!L163, "0"))</f>
        <v/>
      </c>
      <c r="M163" s="66">
        <f>IF(ISBLANK('PIDenver'!M163), "", TEXT('PIDenver'!M163, "0"))</f>
        <v/>
      </c>
      <c r="N163" s="74">
        <f>IF(ISBLANK('PIDenver'!N163), "", 'PIDenver'!N163)</f>
        <v/>
      </c>
      <c r="O163" s="74">
        <f>IF(ISBLANK('PIDenver'!O163), "", 'PIDenver'!O163)</f>
        <v/>
      </c>
      <c r="P163" s="75">
        <f>IF(ISBLANK('PIDenver'!P163), "", TEXT('PIDenver'!P163, "0"))</f>
        <v/>
      </c>
      <c r="Q163" s="76">
        <f>IF(ISBLANK('PIDenver'!Q163), "",'PIDenver'!Q163)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IF(ISBLANK('PIDenver'!A164), "", TEXT('PIDenver'!A164, "0"))</f>
        <v/>
      </c>
      <c r="B164" s="72">
        <f>IF(ISBLANK('PIDenver'!B164), "", TEXT('PIDenver'!B164, "0"))</f>
        <v/>
      </c>
      <c r="C164" s="67">
        <f>IF(ISBLANK('PIDenver'!C164), "", TEXT('PIDenver'!C164, "0"))</f>
        <v/>
      </c>
      <c r="D164" s="73">
        <f>IF(ISBLANK('PIDenver'!D164), "", TEXT('PIDenver'!D164, REPT("0", MAX(4, LEN('PIDenver'!D164)))))</f>
        <v/>
      </c>
      <c r="E164" s="69">
        <f>IF(ISBLANK('PIDenver'!E164), "", TEXT('PIDenver'!E164, "0"))</f>
        <v/>
      </c>
      <c r="F164" s="67">
        <f>IF(ISBLANK('PIDenver'!F164), "", TEXT('PIDenver'!F164, "0"))</f>
        <v/>
      </c>
      <c r="G164" s="68">
        <f>IF(ISBLANK('PIDenver'!G164), "", TEXT('PIDenver'!G164, "0"))</f>
        <v/>
      </c>
      <c r="H164" s="66">
        <f>IF(ISBLANK('PIDenver'!H164), "", TEXT('PIDenver'!H164, "0"))</f>
        <v/>
      </c>
      <c r="I164" s="66">
        <f>IF(ISBLANK('PIDenver'!I164), "", TEXT('PIDenver'!I164, "0"))</f>
        <v/>
      </c>
      <c r="J164" s="66">
        <f>IF(ISBLANK('PIDenver'!J164), "", TEXT('PIDenver'!J164, "0"))</f>
        <v/>
      </c>
      <c r="K164" s="66">
        <f>IF(ISBLANK('PIDenver'!K164), "", TEXT('PIDenver'!K164, "0"))</f>
        <v/>
      </c>
      <c r="L164" s="66">
        <f>IF(ISBLANK('PIDenver'!L164), "", TEXT('PIDenver'!L164, "0"))</f>
        <v/>
      </c>
      <c r="M164" s="66">
        <f>IF(ISBLANK('PIDenver'!M164), "", TEXT('PIDenver'!M164, "0"))</f>
        <v/>
      </c>
      <c r="N164" s="74">
        <f>IF(ISBLANK('PIDenver'!N164), "", 'PIDenver'!N164)</f>
        <v/>
      </c>
      <c r="O164" s="74">
        <f>IF(ISBLANK('PIDenver'!O164), "", 'PIDenver'!O164)</f>
        <v/>
      </c>
      <c r="P164" s="75">
        <f>IF(ISBLANK('PIDenver'!P164), "", TEXT('PIDenver'!P164, "0"))</f>
        <v/>
      </c>
      <c r="Q164" s="76">
        <f>IF(ISBLANK('PIDenver'!Q164), "",'PIDenver'!Q164)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IF(ISBLANK('PIDenver'!A165), "", TEXT('PIDenver'!A165, "0"))</f>
        <v/>
      </c>
      <c r="B165" s="72">
        <f>IF(ISBLANK('PIDenver'!B165), "", TEXT('PIDenver'!B165, "0"))</f>
        <v/>
      </c>
      <c r="C165" s="67">
        <f>IF(ISBLANK('PIDenver'!C165), "", TEXT('PIDenver'!C165, "0"))</f>
        <v/>
      </c>
      <c r="D165" s="73">
        <f>IF(ISBLANK('PIDenver'!D165), "", TEXT('PIDenver'!D165, REPT("0", MAX(4, LEN('PIDenver'!D165)))))</f>
        <v/>
      </c>
      <c r="E165" s="69">
        <f>IF(ISBLANK('PIDenver'!E165), "", TEXT('PIDenver'!E165, "0"))</f>
        <v/>
      </c>
      <c r="F165" s="67">
        <f>IF(ISBLANK('PIDenver'!F165), "", TEXT('PIDenver'!F165, "0"))</f>
        <v/>
      </c>
      <c r="G165" s="68">
        <f>IF(ISBLANK('PIDenver'!G165), "", TEXT('PIDenver'!G165, "0"))</f>
        <v/>
      </c>
      <c r="H165" s="66">
        <f>IF(ISBLANK('PIDenver'!H165), "", TEXT('PIDenver'!H165, "0"))</f>
        <v/>
      </c>
      <c r="I165" s="66">
        <f>IF(ISBLANK('PIDenver'!I165), "", TEXT('PIDenver'!I165, "0"))</f>
        <v/>
      </c>
      <c r="J165" s="66">
        <f>IF(ISBLANK('PIDenver'!J165), "", TEXT('PIDenver'!J165, "0"))</f>
        <v/>
      </c>
      <c r="K165" s="66">
        <f>IF(ISBLANK('PIDenver'!K165), "", TEXT('PIDenver'!K165, "0"))</f>
        <v/>
      </c>
      <c r="L165" s="66">
        <f>IF(ISBLANK('PIDenver'!L165), "", TEXT('PIDenver'!L165, "0"))</f>
        <v/>
      </c>
      <c r="M165" s="66">
        <f>IF(ISBLANK('PIDenver'!M165), "", TEXT('PIDenver'!M165, "0"))</f>
        <v/>
      </c>
      <c r="N165" s="74">
        <f>IF(ISBLANK('PIDenver'!N165), "", 'PIDenver'!N165)</f>
        <v/>
      </c>
      <c r="O165" s="74">
        <f>IF(ISBLANK('PIDenver'!O165), "", 'PIDenver'!O165)</f>
        <v/>
      </c>
      <c r="P165" s="75">
        <f>IF(ISBLANK('PIDenver'!P165), "", TEXT('PIDenver'!P165, "0"))</f>
        <v/>
      </c>
      <c r="Q165" s="76">
        <f>IF(ISBLANK('PIDenver'!Q165), "",'PIDenver'!Q165)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IF(ISBLANK('PIDenver'!A166), "", TEXT('PIDenver'!A166, "0"))</f>
        <v/>
      </c>
      <c r="B166" s="72">
        <f>IF(ISBLANK('PIDenver'!B166), "", TEXT('PIDenver'!B166, "0"))</f>
        <v/>
      </c>
      <c r="C166" s="67">
        <f>IF(ISBLANK('PIDenver'!C166), "", TEXT('PIDenver'!C166, "0"))</f>
        <v/>
      </c>
      <c r="D166" s="73">
        <f>IF(ISBLANK('PIDenver'!D166), "", TEXT('PIDenver'!D166, REPT("0", MAX(4, LEN('PIDenver'!D166)))))</f>
        <v/>
      </c>
      <c r="E166" s="69">
        <f>IF(ISBLANK('PIDenver'!E166), "", TEXT('PIDenver'!E166, "0"))</f>
        <v/>
      </c>
      <c r="F166" s="67">
        <f>IF(ISBLANK('PIDenver'!F166), "", TEXT('PIDenver'!F166, "0"))</f>
        <v/>
      </c>
      <c r="G166" s="68">
        <f>IF(ISBLANK('PIDenver'!G166), "", TEXT('PIDenver'!G166, "0"))</f>
        <v/>
      </c>
      <c r="H166" s="66">
        <f>IF(ISBLANK('PIDenver'!H166), "", TEXT('PIDenver'!H166, "0"))</f>
        <v/>
      </c>
      <c r="I166" s="66">
        <f>IF(ISBLANK('PIDenver'!I166), "", TEXT('PIDenver'!I166, "0"))</f>
        <v/>
      </c>
      <c r="J166" s="66">
        <f>IF(ISBLANK('PIDenver'!J166), "", TEXT('PIDenver'!J166, "0"))</f>
        <v/>
      </c>
      <c r="K166" s="66">
        <f>IF(ISBLANK('PIDenver'!K166), "", TEXT('PIDenver'!K166, "0"))</f>
        <v/>
      </c>
      <c r="L166" s="66">
        <f>IF(ISBLANK('PIDenver'!L166), "", TEXT('PIDenver'!L166, "0"))</f>
        <v/>
      </c>
      <c r="M166" s="66">
        <f>IF(ISBLANK('PIDenver'!M166), "", TEXT('PIDenver'!M166, "0"))</f>
        <v/>
      </c>
      <c r="N166" s="74">
        <f>IF(ISBLANK('PIDenver'!N166), "", 'PIDenver'!N166)</f>
        <v/>
      </c>
      <c r="O166" s="74">
        <f>IF(ISBLANK('PIDenver'!O166), "", 'PIDenver'!O166)</f>
        <v/>
      </c>
      <c r="P166" s="75">
        <f>IF(ISBLANK('PIDenver'!P166), "", TEXT('PIDenver'!P166, "0"))</f>
        <v/>
      </c>
      <c r="Q166" s="76">
        <f>IF(ISBLANK('PIDenver'!Q166), "",'PIDenver'!Q166)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IF(ISBLANK('PIDenver'!A167), "", TEXT('PIDenver'!A167, "0"))</f>
        <v/>
      </c>
      <c r="B167" s="72">
        <f>IF(ISBLANK('PIDenver'!B167), "", TEXT('PIDenver'!B167, "0"))</f>
        <v/>
      </c>
      <c r="C167" s="67">
        <f>IF(ISBLANK('PIDenver'!C167), "", TEXT('PIDenver'!C167, "0"))</f>
        <v/>
      </c>
      <c r="D167" s="73">
        <f>IF(ISBLANK('PIDenver'!D167), "", TEXT('PIDenver'!D167, REPT("0", MAX(4, LEN('PIDenver'!D167)))))</f>
        <v/>
      </c>
      <c r="E167" s="69">
        <f>IF(ISBLANK('PIDenver'!E167), "", TEXT('PIDenver'!E167, "0"))</f>
        <v/>
      </c>
      <c r="F167" s="67">
        <f>IF(ISBLANK('PIDenver'!F167), "", TEXT('PIDenver'!F167, "0"))</f>
        <v/>
      </c>
      <c r="G167" s="68">
        <f>IF(ISBLANK('PIDenver'!G167), "", TEXT('PIDenver'!G167, "0"))</f>
        <v/>
      </c>
      <c r="H167" s="66">
        <f>IF(ISBLANK('PIDenver'!H167), "", TEXT('PIDenver'!H167, "0"))</f>
        <v/>
      </c>
      <c r="I167" s="66">
        <f>IF(ISBLANK('PIDenver'!I167), "", TEXT('PIDenver'!I167, "0"))</f>
        <v/>
      </c>
      <c r="J167" s="66">
        <f>IF(ISBLANK('PIDenver'!J167), "", TEXT('PIDenver'!J167, "0"))</f>
        <v/>
      </c>
      <c r="K167" s="66">
        <f>IF(ISBLANK('PIDenver'!K167), "", TEXT('PIDenver'!K167, "0"))</f>
        <v/>
      </c>
      <c r="L167" s="66">
        <f>IF(ISBLANK('PIDenver'!L167), "", TEXT('PIDenver'!L167, "0"))</f>
        <v/>
      </c>
      <c r="M167" s="66">
        <f>IF(ISBLANK('PIDenver'!M167), "", TEXT('PIDenver'!M167, "0"))</f>
        <v/>
      </c>
      <c r="N167" s="74">
        <f>IF(ISBLANK('PIDenver'!N167), "", 'PIDenver'!N167)</f>
        <v/>
      </c>
      <c r="O167" s="74">
        <f>IF(ISBLANK('PIDenver'!O167), "", 'PIDenver'!O167)</f>
        <v/>
      </c>
      <c r="P167" s="75">
        <f>IF(ISBLANK('PIDenver'!P167), "", TEXT('PIDenver'!P167, "0"))</f>
        <v/>
      </c>
      <c r="Q167" s="76">
        <f>IF(ISBLANK('PIDenver'!Q167), "",'PIDenver'!Q167)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IF(ISBLANK('PIDenver'!A168), "", TEXT('PIDenver'!A168, "0"))</f>
        <v/>
      </c>
      <c r="B168" s="72">
        <f>IF(ISBLANK('PIDenver'!B168), "", TEXT('PIDenver'!B168, "0"))</f>
        <v/>
      </c>
      <c r="C168" s="67">
        <f>IF(ISBLANK('PIDenver'!C168), "", TEXT('PIDenver'!C168, "0"))</f>
        <v/>
      </c>
      <c r="D168" s="73">
        <f>IF(ISBLANK('PIDenver'!D168), "", TEXT('PIDenver'!D168, REPT("0", MAX(4, LEN('PIDenver'!D168)))))</f>
        <v/>
      </c>
      <c r="E168" s="69">
        <f>IF(ISBLANK('PIDenver'!E168), "", TEXT('PIDenver'!E168, "0"))</f>
        <v/>
      </c>
      <c r="F168" s="67">
        <f>IF(ISBLANK('PIDenver'!F168), "", TEXT('PIDenver'!F168, "0"))</f>
        <v/>
      </c>
      <c r="G168" s="68">
        <f>IF(ISBLANK('PIDenver'!G168), "", TEXT('PIDenver'!G168, "0"))</f>
        <v/>
      </c>
      <c r="H168" s="66">
        <f>IF(ISBLANK('PIDenver'!H168), "", TEXT('PIDenver'!H168, "0"))</f>
        <v/>
      </c>
      <c r="I168" s="66">
        <f>IF(ISBLANK('PIDenver'!I168), "", TEXT('PIDenver'!I168, "0"))</f>
        <v/>
      </c>
      <c r="J168" s="66">
        <f>IF(ISBLANK('PIDenver'!J168), "", TEXT('PIDenver'!J168, "0"))</f>
        <v/>
      </c>
      <c r="K168" s="66">
        <f>IF(ISBLANK('PIDenver'!K168), "", TEXT('PIDenver'!K168, "0"))</f>
        <v/>
      </c>
      <c r="L168" s="66">
        <f>IF(ISBLANK('PIDenver'!L168), "", TEXT('PIDenver'!L168, "0"))</f>
        <v/>
      </c>
      <c r="M168" s="66">
        <f>IF(ISBLANK('PIDenver'!M168), "", TEXT('PIDenver'!M168, "0"))</f>
        <v/>
      </c>
      <c r="N168" s="74">
        <f>IF(ISBLANK('PIDenver'!N168), "", 'PIDenver'!N168)</f>
        <v/>
      </c>
      <c r="O168" s="74">
        <f>IF(ISBLANK('PIDenver'!O168), "", 'PIDenver'!O168)</f>
        <v/>
      </c>
      <c r="P168" s="75">
        <f>IF(ISBLANK('PIDenver'!P168), "", TEXT('PIDenver'!P168, "0"))</f>
        <v/>
      </c>
      <c r="Q168" s="76">
        <f>IF(ISBLANK('PIDenver'!Q168), "",'PIDenver'!Q168)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IF(ISBLANK('PIDenver'!A169), "", TEXT('PIDenver'!A169, "0"))</f>
        <v/>
      </c>
      <c r="B169" s="72">
        <f>IF(ISBLANK('PIDenver'!B169), "", TEXT('PIDenver'!B169, "0"))</f>
        <v/>
      </c>
      <c r="C169" s="67">
        <f>IF(ISBLANK('PIDenver'!C169), "", TEXT('PIDenver'!C169, "0"))</f>
        <v/>
      </c>
      <c r="D169" s="73">
        <f>IF(ISBLANK('PIDenver'!D169), "", TEXT('PIDenver'!D169, REPT("0", MAX(4, LEN('PIDenver'!D169)))))</f>
        <v/>
      </c>
      <c r="E169" s="69">
        <f>IF(ISBLANK('PIDenver'!E169), "", TEXT('PIDenver'!E169, "0"))</f>
        <v/>
      </c>
      <c r="F169" s="67">
        <f>IF(ISBLANK('PIDenver'!F169), "", TEXT('PIDenver'!F169, "0"))</f>
        <v/>
      </c>
      <c r="G169" s="68">
        <f>IF(ISBLANK('PIDenver'!G169), "", TEXT('PIDenver'!G169, "0"))</f>
        <v/>
      </c>
      <c r="H169" s="66">
        <f>IF(ISBLANK('PIDenver'!H169), "", TEXT('PIDenver'!H169, "0"))</f>
        <v/>
      </c>
      <c r="I169" s="66">
        <f>IF(ISBLANK('PIDenver'!I169), "", TEXT('PIDenver'!I169, "0"))</f>
        <v/>
      </c>
      <c r="J169" s="66">
        <f>IF(ISBLANK('PIDenver'!J169), "", TEXT('PIDenver'!J169, "0"))</f>
        <v/>
      </c>
      <c r="K169" s="66">
        <f>IF(ISBLANK('PIDenver'!K169), "", TEXT('PIDenver'!K169, "0"))</f>
        <v/>
      </c>
      <c r="L169" s="66">
        <f>IF(ISBLANK('PIDenver'!L169), "", TEXT('PIDenver'!L169, "0"))</f>
        <v/>
      </c>
      <c r="M169" s="66">
        <f>IF(ISBLANK('PIDenver'!M169), "", TEXT('PIDenver'!M169, "0"))</f>
        <v/>
      </c>
      <c r="N169" s="74">
        <f>IF(ISBLANK('PIDenver'!N169), "", 'PIDenver'!N169)</f>
        <v/>
      </c>
      <c r="O169" s="74">
        <f>IF(ISBLANK('PIDenver'!O169), "", 'PIDenver'!O169)</f>
        <v/>
      </c>
      <c r="P169" s="75">
        <f>IF(ISBLANK('PIDenver'!P169), "", TEXT('PIDenver'!P169, "0"))</f>
        <v/>
      </c>
      <c r="Q169" s="76">
        <f>IF(ISBLANK('PIDenver'!Q169), "",'PIDenver'!Q169)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IF(ISBLANK('PIDenver'!A170), "", TEXT('PIDenver'!A170, "0"))</f>
        <v/>
      </c>
      <c r="B170" s="72">
        <f>IF(ISBLANK('PIDenver'!B170), "", TEXT('PIDenver'!B170, "0"))</f>
        <v/>
      </c>
      <c r="C170" s="67">
        <f>IF(ISBLANK('PIDenver'!C170), "", TEXT('PIDenver'!C170, "0"))</f>
        <v/>
      </c>
      <c r="D170" s="73">
        <f>IF(ISBLANK('PIDenver'!D170), "", TEXT('PIDenver'!D170, REPT("0", MAX(4, LEN('PIDenver'!D170)))))</f>
        <v/>
      </c>
      <c r="E170" s="69">
        <f>IF(ISBLANK('PIDenver'!E170), "", TEXT('PIDenver'!E170, "0"))</f>
        <v/>
      </c>
      <c r="F170" s="67">
        <f>IF(ISBLANK('PIDenver'!F170), "", TEXT('PIDenver'!F170, "0"))</f>
        <v/>
      </c>
      <c r="G170" s="68">
        <f>IF(ISBLANK('PIDenver'!G170), "", TEXT('PIDenver'!G170, "0"))</f>
        <v/>
      </c>
      <c r="H170" s="66">
        <f>IF(ISBLANK('PIDenver'!H170), "", TEXT('PIDenver'!H170, "0"))</f>
        <v/>
      </c>
      <c r="I170" s="66">
        <f>IF(ISBLANK('PIDenver'!I170), "", TEXT('PIDenver'!I170, "0"))</f>
        <v/>
      </c>
      <c r="J170" s="66">
        <f>IF(ISBLANK('PIDenver'!J170), "", TEXT('PIDenver'!J170, "0"))</f>
        <v/>
      </c>
      <c r="K170" s="66">
        <f>IF(ISBLANK('PIDenver'!K170), "", TEXT('PIDenver'!K170, "0"))</f>
        <v/>
      </c>
      <c r="L170" s="66">
        <f>IF(ISBLANK('PIDenver'!L170), "", TEXT('PIDenver'!L170, "0"))</f>
        <v/>
      </c>
      <c r="M170" s="66">
        <f>IF(ISBLANK('PIDenver'!M170), "", TEXT('PIDenver'!M170, "0"))</f>
        <v/>
      </c>
      <c r="N170" s="74">
        <f>IF(ISBLANK('PIDenver'!N170), "", 'PIDenver'!N170)</f>
        <v/>
      </c>
      <c r="O170" s="74">
        <f>IF(ISBLANK('PIDenver'!O170), "", 'PIDenver'!O170)</f>
        <v/>
      </c>
      <c r="P170" s="75">
        <f>IF(ISBLANK('PIDenver'!P170), "", TEXT('PIDenver'!P170, "0"))</f>
        <v/>
      </c>
      <c r="Q170" s="76">
        <f>IF(ISBLANK('PIDenver'!Q170), "",'PIDenver'!Q170)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IF(ISBLANK('PIDenver'!A171), "", TEXT('PIDenver'!A171, "0"))</f>
        <v/>
      </c>
      <c r="B171" s="72">
        <f>IF(ISBLANK('PIDenver'!B171), "", TEXT('PIDenver'!B171, "0"))</f>
        <v/>
      </c>
      <c r="C171" s="67">
        <f>IF(ISBLANK('PIDenver'!C171), "", TEXT('PIDenver'!C171, "0"))</f>
        <v/>
      </c>
      <c r="D171" s="73">
        <f>IF(ISBLANK('PIDenver'!D171), "", TEXT('PIDenver'!D171, REPT("0", MAX(4, LEN('PIDenver'!D171)))))</f>
        <v/>
      </c>
      <c r="E171" s="69">
        <f>IF(ISBLANK('PIDenver'!E171), "", TEXT('PIDenver'!E171, "0"))</f>
        <v/>
      </c>
      <c r="F171" s="67">
        <f>IF(ISBLANK('PIDenver'!F171), "", TEXT('PIDenver'!F171, "0"))</f>
        <v/>
      </c>
      <c r="G171" s="68">
        <f>IF(ISBLANK('PIDenver'!G171), "", TEXT('PIDenver'!G171, "0"))</f>
        <v/>
      </c>
      <c r="H171" s="66">
        <f>IF(ISBLANK('PIDenver'!H171), "", TEXT('PIDenver'!H171, "0"))</f>
        <v/>
      </c>
      <c r="I171" s="66">
        <f>IF(ISBLANK('PIDenver'!I171), "", TEXT('PIDenver'!I171, "0"))</f>
        <v/>
      </c>
      <c r="J171" s="66">
        <f>IF(ISBLANK('PIDenver'!J171), "", TEXT('PIDenver'!J171, "0"))</f>
        <v/>
      </c>
      <c r="K171" s="66">
        <f>IF(ISBLANK('PIDenver'!K171), "", TEXT('PIDenver'!K171, "0"))</f>
        <v/>
      </c>
      <c r="L171" s="66">
        <f>IF(ISBLANK('PIDenver'!L171), "", TEXT('PIDenver'!L171, "0"))</f>
        <v/>
      </c>
      <c r="M171" s="66">
        <f>IF(ISBLANK('PIDenver'!M171), "", TEXT('PIDenver'!M171, "0"))</f>
        <v/>
      </c>
      <c r="N171" s="74">
        <f>IF(ISBLANK('PIDenver'!N171), "", 'PIDenver'!N171)</f>
        <v/>
      </c>
      <c r="O171" s="74">
        <f>IF(ISBLANK('PIDenver'!O171), "", 'PIDenver'!O171)</f>
        <v/>
      </c>
      <c r="P171" s="75">
        <f>IF(ISBLANK('PIDenver'!P171), "", TEXT('PIDenver'!P171, "0"))</f>
        <v/>
      </c>
      <c r="Q171" s="76">
        <f>IF(ISBLANK('PIDenver'!Q171), "",'PIDenver'!Q171)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IF(ISBLANK('PIDenver'!A172), "", TEXT('PIDenver'!A172, "0"))</f>
        <v/>
      </c>
      <c r="B172" s="72">
        <f>IF(ISBLANK('PIDenver'!B172), "", TEXT('PIDenver'!B172, "0"))</f>
        <v/>
      </c>
      <c r="C172" s="67">
        <f>IF(ISBLANK('PIDenver'!C172), "", TEXT('PIDenver'!C172, "0"))</f>
        <v/>
      </c>
      <c r="D172" s="73">
        <f>IF(ISBLANK('PIDenver'!D172), "", TEXT('PIDenver'!D172, REPT("0", MAX(4, LEN('PIDenver'!D172)))))</f>
        <v/>
      </c>
      <c r="E172" s="69">
        <f>IF(ISBLANK('PIDenver'!E172), "", TEXT('PIDenver'!E172, "0"))</f>
        <v/>
      </c>
      <c r="F172" s="67">
        <f>IF(ISBLANK('PIDenver'!F172), "", TEXT('PIDenver'!F172, "0"))</f>
        <v/>
      </c>
      <c r="G172" s="68">
        <f>IF(ISBLANK('PIDenver'!G172), "", TEXT('PIDenver'!G172, "0"))</f>
        <v/>
      </c>
      <c r="H172" s="66">
        <f>IF(ISBLANK('PIDenver'!H172), "", TEXT('PIDenver'!H172, "0"))</f>
        <v/>
      </c>
      <c r="I172" s="66">
        <f>IF(ISBLANK('PIDenver'!I172), "", TEXT('PIDenver'!I172, "0"))</f>
        <v/>
      </c>
      <c r="J172" s="66">
        <f>IF(ISBLANK('PIDenver'!J172), "", TEXT('PIDenver'!J172, "0"))</f>
        <v/>
      </c>
      <c r="K172" s="66">
        <f>IF(ISBLANK('PIDenver'!K172), "", TEXT('PIDenver'!K172, "0"))</f>
        <v/>
      </c>
      <c r="L172" s="66">
        <f>IF(ISBLANK('PIDenver'!L172), "", TEXT('PIDenver'!L172, "0"))</f>
        <v/>
      </c>
      <c r="M172" s="66">
        <f>IF(ISBLANK('PIDenver'!M172), "", TEXT('PIDenver'!M172, "0"))</f>
        <v/>
      </c>
      <c r="N172" s="74">
        <f>IF(ISBLANK('PIDenver'!N172), "", 'PIDenver'!N172)</f>
        <v/>
      </c>
      <c r="O172" s="74">
        <f>IF(ISBLANK('PIDenver'!O172), "", 'PIDenver'!O172)</f>
        <v/>
      </c>
      <c r="P172" s="75">
        <f>IF(ISBLANK('PIDenver'!P172), "", TEXT('PIDenver'!P172, "0"))</f>
        <v/>
      </c>
      <c r="Q172" s="76">
        <f>IF(ISBLANK('PIDenver'!Q172), "",'PIDenver'!Q172)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IF(ISBLANK('PIDenver'!A173), "", TEXT('PIDenver'!A173, "0"))</f>
        <v/>
      </c>
      <c r="B173" s="72">
        <f>IF(ISBLANK('PIDenver'!B173), "", TEXT('PIDenver'!B173, "0"))</f>
        <v/>
      </c>
      <c r="C173" s="67">
        <f>IF(ISBLANK('PIDenver'!C173), "", TEXT('PIDenver'!C173, "0"))</f>
        <v/>
      </c>
      <c r="D173" s="73">
        <f>IF(ISBLANK('PIDenver'!D173), "", TEXT('PIDenver'!D173, REPT("0", MAX(4, LEN('PIDenver'!D173)))))</f>
        <v/>
      </c>
      <c r="E173" s="69">
        <f>IF(ISBLANK('PIDenver'!E173), "", TEXT('PIDenver'!E173, "0"))</f>
        <v/>
      </c>
      <c r="F173" s="67">
        <f>IF(ISBLANK('PIDenver'!F173), "", TEXT('PIDenver'!F173, "0"))</f>
        <v/>
      </c>
      <c r="G173" s="68">
        <f>IF(ISBLANK('PIDenver'!G173), "", TEXT('PIDenver'!G173, "0"))</f>
        <v/>
      </c>
      <c r="H173" s="66">
        <f>IF(ISBLANK('PIDenver'!H173), "", TEXT('PIDenver'!H173, "0"))</f>
        <v/>
      </c>
      <c r="I173" s="66">
        <f>IF(ISBLANK('PIDenver'!I173), "", TEXT('PIDenver'!I173, "0"))</f>
        <v/>
      </c>
      <c r="J173" s="66">
        <f>IF(ISBLANK('PIDenver'!J173), "", TEXT('PIDenver'!J173, "0"))</f>
        <v/>
      </c>
      <c r="K173" s="66">
        <f>IF(ISBLANK('PIDenver'!K173), "", TEXT('PIDenver'!K173, "0"))</f>
        <v/>
      </c>
      <c r="L173" s="66">
        <f>IF(ISBLANK('PIDenver'!L173), "", TEXT('PIDenver'!L173, "0"))</f>
        <v/>
      </c>
      <c r="M173" s="66">
        <f>IF(ISBLANK('PIDenver'!M173), "", TEXT('PIDenver'!M173, "0"))</f>
        <v/>
      </c>
      <c r="N173" s="74">
        <f>IF(ISBLANK('PIDenver'!N173), "", 'PIDenver'!N173)</f>
        <v/>
      </c>
      <c r="O173" s="74">
        <f>IF(ISBLANK('PIDenver'!O173), "", 'PIDenver'!O173)</f>
        <v/>
      </c>
      <c r="P173" s="75">
        <f>IF(ISBLANK('PIDenver'!P173), "", TEXT('PIDenver'!P173, "0"))</f>
        <v/>
      </c>
      <c r="Q173" s="76">
        <f>IF(ISBLANK('PIDenver'!Q173), "",'PIDenver'!Q173)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IF(ISBLANK('PIDenver'!A174), "", TEXT('PIDenver'!A174, "0"))</f>
        <v/>
      </c>
      <c r="B174" s="72">
        <f>IF(ISBLANK('PIDenver'!B174), "", TEXT('PIDenver'!B174, "0"))</f>
        <v/>
      </c>
      <c r="C174" s="67">
        <f>IF(ISBLANK('PIDenver'!C174), "", TEXT('PIDenver'!C174, "0"))</f>
        <v/>
      </c>
      <c r="D174" s="73">
        <f>IF(ISBLANK('PIDenver'!D174), "", TEXT('PIDenver'!D174, REPT("0", MAX(4, LEN('PIDenver'!D174)))))</f>
        <v/>
      </c>
      <c r="E174" s="69">
        <f>IF(ISBLANK('PIDenver'!E174), "", TEXT('PIDenver'!E174, "0"))</f>
        <v/>
      </c>
      <c r="F174" s="67">
        <f>IF(ISBLANK('PIDenver'!F174), "", TEXT('PIDenver'!F174, "0"))</f>
        <v/>
      </c>
      <c r="G174" s="68">
        <f>IF(ISBLANK('PIDenver'!G174), "", TEXT('PIDenver'!G174, "0"))</f>
        <v/>
      </c>
      <c r="H174" s="66">
        <f>IF(ISBLANK('PIDenver'!H174), "", TEXT('PIDenver'!H174, "0"))</f>
        <v/>
      </c>
      <c r="I174" s="66">
        <f>IF(ISBLANK('PIDenver'!I174), "", TEXT('PIDenver'!I174, "0"))</f>
        <v/>
      </c>
      <c r="J174" s="66">
        <f>IF(ISBLANK('PIDenver'!J174), "", TEXT('PIDenver'!J174, "0"))</f>
        <v/>
      </c>
      <c r="K174" s="66">
        <f>IF(ISBLANK('PIDenver'!K174), "", TEXT('PIDenver'!K174, "0"))</f>
        <v/>
      </c>
      <c r="L174" s="66">
        <f>IF(ISBLANK('PIDenver'!L174), "", TEXT('PIDenver'!L174, "0"))</f>
        <v/>
      </c>
      <c r="M174" s="66">
        <f>IF(ISBLANK('PIDenver'!M174), "", TEXT('PIDenver'!M174, "0"))</f>
        <v/>
      </c>
      <c r="N174" s="74">
        <f>IF(ISBLANK('PIDenver'!N174), "", 'PIDenver'!N174)</f>
        <v/>
      </c>
      <c r="O174" s="74">
        <f>IF(ISBLANK('PIDenver'!O174), "", 'PIDenver'!O174)</f>
        <v/>
      </c>
      <c r="P174" s="75">
        <f>IF(ISBLANK('PIDenver'!P174), "", TEXT('PIDenver'!P174, "0"))</f>
        <v/>
      </c>
      <c r="Q174" s="76">
        <f>IF(ISBLANK('PIDenver'!Q174), "",'PIDenver'!Q174)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IF(ISBLANK('PIDenver'!A175), "", TEXT('PIDenver'!A175, "0"))</f>
        <v/>
      </c>
      <c r="B175" s="72">
        <f>IF(ISBLANK('PIDenver'!B175), "", TEXT('PIDenver'!B175, "0"))</f>
        <v/>
      </c>
      <c r="C175" s="67">
        <f>IF(ISBLANK('PIDenver'!C175), "", TEXT('PIDenver'!C175, "0"))</f>
        <v/>
      </c>
      <c r="D175" s="73">
        <f>IF(ISBLANK('PIDenver'!D175), "", TEXT('PIDenver'!D175, REPT("0", MAX(4, LEN('PIDenver'!D175)))))</f>
        <v/>
      </c>
      <c r="E175" s="69">
        <f>IF(ISBLANK('PIDenver'!E175), "", TEXT('PIDenver'!E175, "0"))</f>
        <v/>
      </c>
      <c r="F175" s="67">
        <f>IF(ISBLANK('PIDenver'!F175), "", TEXT('PIDenver'!F175, "0"))</f>
        <v/>
      </c>
      <c r="G175" s="68">
        <f>IF(ISBLANK('PIDenver'!G175), "", TEXT('PIDenver'!G175, "0"))</f>
        <v/>
      </c>
      <c r="H175" s="66">
        <f>IF(ISBLANK('PIDenver'!H175), "", TEXT('PIDenver'!H175, "0"))</f>
        <v/>
      </c>
      <c r="I175" s="66">
        <f>IF(ISBLANK('PIDenver'!I175), "", TEXT('PIDenver'!I175, "0"))</f>
        <v/>
      </c>
      <c r="J175" s="66">
        <f>IF(ISBLANK('PIDenver'!J175), "", TEXT('PIDenver'!J175, "0"))</f>
        <v/>
      </c>
      <c r="K175" s="66">
        <f>IF(ISBLANK('PIDenver'!K175), "", TEXT('PIDenver'!K175, "0"))</f>
        <v/>
      </c>
      <c r="L175" s="66">
        <f>IF(ISBLANK('PIDenver'!L175), "", TEXT('PIDenver'!L175, "0"))</f>
        <v/>
      </c>
      <c r="M175" s="66">
        <f>IF(ISBLANK('PIDenver'!M175), "", TEXT('PIDenver'!M175, "0"))</f>
        <v/>
      </c>
      <c r="N175" s="74">
        <f>IF(ISBLANK('PIDenver'!N175), "", 'PIDenver'!N175)</f>
        <v/>
      </c>
      <c r="O175" s="74">
        <f>IF(ISBLANK('PIDenver'!O175), "", 'PIDenver'!O175)</f>
        <v/>
      </c>
      <c r="P175" s="75">
        <f>IF(ISBLANK('PIDenver'!P175), "", TEXT('PIDenver'!P175, "0"))</f>
        <v/>
      </c>
      <c r="Q175" s="76">
        <f>IF(ISBLANK('PIDenver'!Q175), "",'PIDenver'!Q175)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IF(ISBLANK('PIDenver'!A176), "", TEXT('PIDenver'!A176, "0"))</f>
        <v/>
      </c>
      <c r="B176" s="72">
        <f>IF(ISBLANK('PIDenver'!B176), "", TEXT('PIDenver'!B176, "0"))</f>
        <v/>
      </c>
      <c r="C176" s="67">
        <f>IF(ISBLANK('PIDenver'!C176), "", TEXT('PIDenver'!C176, "0"))</f>
        <v/>
      </c>
      <c r="D176" s="73">
        <f>IF(ISBLANK('PIDenver'!D176), "", TEXT('PIDenver'!D176, REPT("0", MAX(4, LEN('PIDenver'!D176)))))</f>
        <v/>
      </c>
      <c r="E176" s="69">
        <f>IF(ISBLANK('PIDenver'!E176), "", TEXT('PIDenver'!E176, "0"))</f>
        <v/>
      </c>
      <c r="F176" s="67">
        <f>IF(ISBLANK('PIDenver'!F176), "", TEXT('PIDenver'!F176, "0"))</f>
        <v/>
      </c>
      <c r="G176" s="68">
        <f>IF(ISBLANK('PIDenver'!G176), "", TEXT('PIDenver'!G176, "0"))</f>
        <v/>
      </c>
      <c r="H176" s="66">
        <f>IF(ISBLANK('PIDenver'!H176), "", TEXT('PIDenver'!H176, "0"))</f>
        <v/>
      </c>
      <c r="I176" s="66">
        <f>IF(ISBLANK('PIDenver'!I176), "", TEXT('PIDenver'!I176, "0"))</f>
        <v/>
      </c>
      <c r="J176" s="66">
        <f>IF(ISBLANK('PIDenver'!J176), "", TEXT('PIDenver'!J176, "0"))</f>
        <v/>
      </c>
      <c r="K176" s="66">
        <f>IF(ISBLANK('PIDenver'!K176), "", TEXT('PIDenver'!K176, "0"))</f>
        <v/>
      </c>
      <c r="L176" s="66">
        <f>IF(ISBLANK('PIDenver'!L176), "", TEXT('PIDenver'!L176, "0"))</f>
        <v/>
      </c>
      <c r="M176" s="66">
        <f>IF(ISBLANK('PIDenver'!M176), "", TEXT('PIDenver'!M176, "0"))</f>
        <v/>
      </c>
      <c r="N176" s="74">
        <f>IF(ISBLANK('PIDenver'!N176), "", 'PIDenver'!N176)</f>
        <v/>
      </c>
      <c r="O176" s="74">
        <f>IF(ISBLANK('PIDenver'!O176), "", 'PIDenver'!O176)</f>
        <v/>
      </c>
      <c r="P176" s="75">
        <f>IF(ISBLANK('PIDenver'!P176), "", TEXT('PIDenver'!P176, "0"))</f>
        <v/>
      </c>
      <c r="Q176" s="76">
        <f>IF(ISBLANK('PIDenver'!Q176), "",'PIDenver'!Q176)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IF(ISBLANK('PIDenver'!A177), "", TEXT('PIDenver'!A177, "0"))</f>
        <v/>
      </c>
      <c r="B177" s="72">
        <f>IF(ISBLANK('PIDenver'!B177), "", TEXT('PIDenver'!B177, "0"))</f>
        <v/>
      </c>
      <c r="C177" s="67">
        <f>IF(ISBLANK('PIDenver'!C177), "", TEXT('PIDenver'!C177, "0"))</f>
        <v/>
      </c>
      <c r="D177" s="73">
        <f>IF(ISBLANK('PIDenver'!D177), "", TEXT('PIDenver'!D177, REPT("0", MAX(4, LEN('PIDenver'!D177)))))</f>
        <v/>
      </c>
      <c r="E177" s="69">
        <f>IF(ISBLANK('PIDenver'!E177), "", TEXT('PIDenver'!E177, "0"))</f>
        <v/>
      </c>
      <c r="F177" s="67">
        <f>IF(ISBLANK('PIDenver'!F177), "", TEXT('PIDenver'!F177, "0"))</f>
        <v/>
      </c>
      <c r="G177" s="68">
        <f>IF(ISBLANK('PIDenver'!G177), "", TEXT('PIDenver'!G177, "0"))</f>
        <v/>
      </c>
      <c r="H177" s="66">
        <f>IF(ISBLANK('PIDenver'!H177), "", TEXT('PIDenver'!H177, "0"))</f>
        <v/>
      </c>
      <c r="I177" s="66">
        <f>IF(ISBLANK('PIDenver'!I177), "", TEXT('PIDenver'!I177, "0"))</f>
        <v/>
      </c>
      <c r="J177" s="66">
        <f>IF(ISBLANK('PIDenver'!J177), "", TEXT('PIDenver'!J177, "0"))</f>
        <v/>
      </c>
      <c r="K177" s="66">
        <f>IF(ISBLANK('PIDenver'!K177), "", TEXT('PIDenver'!K177, "0"))</f>
        <v/>
      </c>
      <c r="L177" s="66">
        <f>IF(ISBLANK('PIDenver'!L177), "", TEXT('PIDenver'!L177, "0"))</f>
        <v/>
      </c>
      <c r="M177" s="66">
        <f>IF(ISBLANK('PIDenver'!M177), "", TEXT('PIDenver'!M177, "0"))</f>
        <v/>
      </c>
      <c r="N177" s="74">
        <f>IF(ISBLANK('PIDenver'!N177), "", 'PIDenver'!N177)</f>
        <v/>
      </c>
      <c r="O177" s="74">
        <f>IF(ISBLANK('PIDenver'!O177), "", 'PIDenver'!O177)</f>
        <v/>
      </c>
      <c r="P177" s="75">
        <f>IF(ISBLANK('PIDenver'!P177), "", TEXT('PIDenver'!P177, "0"))</f>
        <v/>
      </c>
      <c r="Q177" s="76">
        <f>IF(ISBLANK('PIDenver'!Q177), "",'PIDenver'!Q177)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IF(ISBLANK('PIDenver'!A178), "", TEXT('PIDenver'!A178, "0"))</f>
        <v/>
      </c>
      <c r="B178" s="72">
        <f>IF(ISBLANK('PIDenver'!B178), "", TEXT('PIDenver'!B178, "0"))</f>
        <v/>
      </c>
      <c r="C178" s="67">
        <f>IF(ISBLANK('PIDenver'!C178), "", TEXT('PIDenver'!C178, "0"))</f>
        <v/>
      </c>
      <c r="D178" s="73">
        <f>IF(ISBLANK('PIDenver'!D178), "", TEXT('PIDenver'!D178, REPT("0", MAX(4, LEN('PIDenver'!D178)))))</f>
        <v/>
      </c>
      <c r="E178" s="69">
        <f>IF(ISBLANK('PIDenver'!E178), "", TEXT('PIDenver'!E178, "0"))</f>
        <v/>
      </c>
      <c r="F178" s="67">
        <f>IF(ISBLANK('PIDenver'!F178), "", TEXT('PIDenver'!F178, "0"))</f>
        <v/>
      </c>
      <c r="G178" s="68">
        <f>IF(ISBLANK('PIDenver'!G178), "", TEXT('PIDenver'!G178, "0"))</f>
        <v/>
      </c>
      <c r="H178" s="66">
        <f>IF(ISBLANK('PIDenver'!H178), "", TEXT('PIDenver'!H178, "0"))</f>
        <v/>
      </c>
      <c r="I178" s="66">
        <f>IF(ISBLANK('PIDenver'!I178), "", TEXT('PIDenver'!I178, "0"))</f>
        <v/>
      </c>
      <c r="J178" s="66">
        <f>IF(ISBLANK('PIDenver'!J178), "", TEXT('PIDenver'!J178, "0"))</f>
        <v/>
      </c>
      <c r="K178" s="66">
        <f>IF(ISBLANK('PIDenver'!K178), "", TEXT('PIDenver'!K178, "0"))</f>
        <v/>
      </c>
      <c r="L178" s="66">
        <f>IF(ISBLANK('PIDenver'!L178), "", TEXT('PIDenver'!L178, "0"))</f>
        <v/>
      </c>
      <c r="M178" s="66">
        <f>IF(ISBLANK('PIDenver'!M178), "", TEXT('PIDenver'!M178, "0"))</f>
        <v/>
      </c>
      <c r="N178" s="74">
        <f>IF(ISBLANK('PIDenver'!N178), "", 'PIDenver'!N178)</f>
        <v/>
      </c>
      <c r="O178" s="74">
        <f>IF(ISBLANK('PIDenver'!O178), "", 'PIDenver'!O178)</f>
        <v/>
      </c>
      <c r="P178" s="75">
        <f>IF(ISBLANK('PIDenver'!P178), "", TEXT('PIDenver'!P178, "0"))</f>
        <v/>
      </c>
      <c r="Q178" s="76">
        <f>IF(ISBLANK('PIDenver'!Q178), "",'PIDenver'!Q178)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IF(ISBLANK('PIDenver'!A179), "", TEXT('PIDenver'!A179, "0"))</f>
        <v/>
      </c>
      <c r="B179" s="72">
        <f>IF(ISBLANK('PIDenver'!B179), "", TEXT('PIDenver'!B179, "0"))</f>
        <v/>
      </c>
      <c r="C179" s="67">
        <f>IF(ISBLANK('PIDenver'!C179), "", TEXT('PIDenver'!C179, "0"))</f>
        <v/>
      </c>
      <c r="D179" s="73">
        <f>IF(ISBLANK('PIDenver'!D179), "", TEXT('PIDenver'!D179, REPT("0", MAX(4, LEN('PIDenver'!D179)))))</f>
        <v/>
      </c>
      <c r="E179" s="69">
        <f>IF(ISBLANK('PIDenver'!E179), "", TEXT('PIDenver'!E179, "0"))</f>
        <v/>
      </c>
      <c r="F179" s="67">
        <f>IF(ISBLANK('PIDenver'!F179), "", TEXT('PIDenver'!F179, "0"))</f>
        <v/>
      </c>
      <c r="G179" s="68">
        <f>IF(ISBLANK('PIDenver'!G179), "", TEXT('PIDenver'!G179, "0"))</f>
        <v/>
      </c>
      <c r="H179" s="66">
        <f>IF(ISBLANK('PIDenver'!H179), "", TEXT('PIDenver'!H179, "0"))</f>
        <v/>
      </c>
      <c r="I179" s="66">
        <f>IF(ISBLANK('PIDenver'!I179), "", TEXT('PIDenver'!I179, "0"))</f>
        <v/>
      </c>
      <c r="J179" s="66">
        <f>IF(ISBLANK('PIDenver'!J179), "", TEXT('PIDenver'!J179, "0"))</f>
        <v/>
      </c>
      <c r="K179" s="66">
        <f>IF(ISBLANK('PIDenver'!K179), "", TEXT('PIDenver'!K179, "0"))</f>
        <v/>
      </c>
      <c r="L179" s="66">
        <f>IF(ISBLANK('PIDenver'!L179), "", TEXT('PIDenver'!L179, "0"))</f>
        <v/>
      </c>
      <c r="M179" s="66">
        <f>IF(ISBLANK('PIDenver'!M179), "", TEXT('PIDenver'!M179, "0"))</f>
        <v/>
      </c>
      <c r="N179" s="74">
        <f>IF(ISBLANK('PIDenver'!N179), "", 'PIDenver'!N179)</f>
        <v/>
      </c>
      <c r="O179" s="74">
        <f>IF(ISBLANK('PIDenver'!O179), "", 'PIDenver'!O179)</f>
        <v/>
      </c>
      <c r="P179" s="75">
        <f>IF(ISBLANK('PIDenver'!P179), "", TEXT('PIDenver'!P179, "0"))</f>
        <v/>
      </c>
      <c r="Q179" s="76">
        <f>IF(ISBLANK('PIDenver'!Q179), "",'PIDenver'!Q179)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IF(ISBLANK('PIDenver'!A180), "", TEXT('PIDenver'!A180, "0"))</f>
        <v/>
      </c>
      <c r="B180" s="72">
        <f>IF(ISBLANK('PIDenver'!B180), "", TEXT('PIDenver'!B180, "0"))</f>
        <v/>
      </c>
      <c r="C180" s="67">
        <f>IF(ISBLANK('PIDenver'!C180), "", TEXT('PIDenver'!C180, "0"))</f>
        <v/>
      </c>
      <c r="D180" s="73">
        <f>IF(ISBLANK('PIDenver'!D180), "", TEXT('PIDenver'!D180, REPT("0", MAX(4, LEN('PIDenver'!D180)))))</f>
        <v/>
      </c>
      <c r="E180" s="69">
        <f>IF(ISBLANK('PIDenver'!E180), "", TEXT('PIDenver'!E180, "0"))</f>
        <v/>
      </c>
      <c r="F180" s="67">
        <f>IF(ISBLANK('PIDenver'!F180), "", TEXT('PIDenver'!F180, "0"))</f>
        <v/>
      </c>
      <c r="G180" s="68">
        <f>IF(ISBLANK('PIDenver'!G180), "", TEXT('PIDenver'!G180, "0"))</f>
        <v/>
      </c>
      <c r="H180" s="66">
        <f>IF(ISBLANK('PIDenver'!H180), "", TEXT('PIDenver'!H180, "0"))</f>
        <v/>
      </c>
      <c r="I180" s="66">
        <f>IF(ISBLANK('PIDenver'!I180), "", TEXT('PIDenver'!I180, "0"))</f>
        <v/>
      </c>
      <c r="J180" s="66">
        <f>IF(ISBLANK('PIDenver'!J180), "", TEXT('PIDenver'!J180, "0"))</f>
        <v/>
      </c>
      <c r="K180" s="66">
        <f>IF(ISBLANK('PIDenver'!K180), "", TEXT('PIDenver'!K180, "0"))</f>
        <v/>
      </c>
      <c r="L180" s="66">
        <f>IF(ISBLANK('PIDenver'!L180), "", TEXT('PIDenver'!L180, "0"))</f>
        <v/>
      </c>
      <c r="M180" s="66">
        <f>IF(ISBLANK('PIDenver'!M180), "", TEXT('PIDenver'!M180, "0"))</f>
        <v/>
      </c>
      <c r="N180" s="74">
        <f>IF(ISBLANK('PIDenver'!N180), "", 'PIDenver'!N180)</f>
        <v/>
      </c>
      <c r="O180" s="74">
        <f>IF(ISBLANK('PIDenver'!O180), "", 'PIDenver'!O180)</f>
        <v/>
      </c>
      <c r="P180" s="75">
        <f>IF(ISBLANK('PIDenver'!P180), "", TEXT('PIDenver'!P180, "0"))</f>
        <v/>
      </c>
      <c r="Q180" s="76">
        <f>IF(ISBLANK('PIDenver'!Q180), "",'PIDenver'!Q180)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IF(ISBLANK('PIDenver'!A181), "", TEXT('PIDenver'!A181, "0"))</f>
        <v/>
      </c>
      <c r="B181" s="72">
        <f>IF(ISBLANK('PIDenver'!B181), "", TEXT('PIDenver'!B181, "0"))</f>
        <v/>
      </c>
      <c r="C181" s="67">
        <f>IF(ISBLANK('PIDenver'!C181), "", TEXT('PIDenver'!C181, "0"))</f>
        <v/>
      </c>
      <c r="D181" s="73">
        <f>IF(ISBLANK('PIDenver'!D181), "", TEXT('PIDenver'!D181, REPT("0", MAX(4, LEN('PIDenver'!D181)))))</f>
        <v/>
      </c>
      <c r="E181" s="69">
        <f>IF(ISBLANK('PIDenver'!E181), "", TEXT('PIDenver'!E181, "0"))</f>
        <v/>
      </c>
      <c r="F181" s="67">
        <f>IF(ISBLANK('PIDenver'!F181), "", TEXT('PIDenver'!F181, "0"))</f>
        <v/>
      </c>
      <c r="G181" s="68">
        <f>IF(ISBLANK('PIDenver'!G181), "", TEXT('PIDenver'!G181, "0"))</f>
        <v/>
      </c>
      <c r="H181" s="66">
        <f>IF(ISBLANK('PIDenver'!H181), "", TEXT('PIDenver'!H181, "0"))</f>
        <v/>
      </c>
      <c r="I181" s="66">
        <f>IF(ISBLANK('PIDenver'!I181), "", TEXT('PIDenver'!I181, "0"))</f>
        <v/>
      </c>
      <c r="J181" s="66">
        <f>IF(ISBLANK('PIDenver'!J181), "", TEXT('PIDenver'!J181, "0"))</f>
        <v/>
      </c>
      <c r="K181" s="66">
        <f>IF(ISBLANK('PIDenver'!K181), "", TEXT('PIDenver'!K181, "0"))</f>
        <v/>
      </c>
      <c r="L181" s="66">
        <f>IF(ISBLANK('PIDenver'!L181), "", TEXT('PIDenver'!L181, "0"))</f>
        <v/>
      </c>
      <c r="M181" s="66">
        <f>IF(ISBLANK('PIDenver'!M181), "", TEXT('PIDenver'!M181, "0"))</f>
        <v/>
      </c>
      <c r="N181" s="74">
        <f>IF(ISBLANK('PIDenver'!N181), "", 'PIDenver'!N181)</f>
        <v/>
      </c>
      <c r="O181" s="74">
        <f>IF(ISBLANK('PIDenver'!O181), "", 'PIDenver'!O181)</f>
        <v/>
      </c>
      <c r="P181" s="75">
        <f>IF(ISBLANK('PIDenver'!P181), "", TEXT('PIDenver'!P181, "0"))</f>
        <v/>
      </c>
      <c r="Q181" s="76">
        <f>IF(ISBLANK('PIDenver'!Q181), "",'PIDenver'!Q181)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IF(ISBLANK('PIDenver'!A182), "", TEXT('PIDenver'!A182, "0"))</f>
        <v/>
      </c>
      <c r="B182" s="72">
        <f>IF(ISBLANK('PIDenver'!B182), "", TEXT('PIDenver'!B182, "0"))</f>
        <v/>
      </c>
      <c r="C182" s="67">
        <f>IF(ISBLANK('PIDenver'!C182), "", TEXT('PIDenver'!C182, "0"))</f>
        <v/>
      </c>
      <c r="D182" s="73">
        <f>IF(ISBLANK('PIDenver'!D182), "", TEXT('PIDenver'!D182, REPT("0", MAX(4, LEN('PIDenver'!D182)))))</f>
        <v/>
      </c>
      <c r="E182" s="69">
        <f>IF(ISBLANK('PIDenver'!E182), "", TEXT('PIDenver'!E182, "0"))</f>
        <v/>
      </c>
      <c r="F182" s="67">
        <f>IF(ISBLANK('PIDenver'!F182), "", TEXT('PIDenver'!F182, "0"))</f>
        <v/>
      </c>
      <c r="G182" s="68">
        <f>IF(ISBLANK('PIDenver'!G182), "", TEXT('PIDenver'!G182, "0"))</f>
        <v/>
      </c>
      <c r="H182" s="66">
        <f>IF(ISBLANK('PIDenver'!H182), "", TEXT('PIDenver'!H182, "0"))</f>
        <v/>
      </c>
      <c r="I182" s="66">
        <f>IF(ISBLANK('PIDenver'!I182), "", TEXT('PIDenver'!I182, "0"))</f>
        <v/>
      </c>
      <c r="J182" s="66">
        <f>IF(ISBLANK('PIDenver'!J182), "", TEXT('PIDenver'!J182, "0"))</f>
        <v/>
      </c>
      <c r="K182" s="66">
        <f>IF(ISBLANK('PIDenver'!K182), "", TEXT('PIDenver'!K182, "0"))</f>
        <v/>
      </c>
      <c r="L182" s="66">
        <f>IF(ISBLANK('PIDenver'!L182), "", TEXT('PIDenver'!L182, "0"))</f>
        <v/>
      </c>
      <c r="M182" s="66">
        <f>IF(ISBLANK('PIDenver'!M182), "", TEXT('PIDenver'!M182, "0"))</f>
        <v/>
      </c>
      <c r="N182" s="74">
        <f>IF(ISBLANK('PIDenver'!N182), "", 'PIDenver'!N182)</f>
        <v/>
      </c>
      <c r="O182" s="74">
        <f>IF(ISBLANK('PIDenver'!O182), "", 'PIDenver'!O182)</f>
        <v/>
      </c>
      <c r="P182" s="75">
        <f>IF(ISBLANK('PIDenver'!P182), "", TEXT('PIDenver'!P182, "0"))</f>
        <v/>
      </c>
      <c r="Q182" s="76">
        <f>IF(ISBLANK('PIDenver'!Q182), "",'PIDenver'!Q182)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IF(ISBLANK('PIDenver'!A183), "", TEXT('PIDenver'!A183, "0"))</f>
        <v/>
      </c>
      <c r="B183" s="72">
        <f>IF(ISBLANK('PIDenver'!B183), "", TEXT('PIDenver'!B183, "0"))</f>
        <v/>
      </c>
      <c r="C183" s="67">
        <f>IF(ISBLANK('PIDenver'!C183), "", TEXT('PIDenver'!C183, "0"))</f>
        <v/>
      </c>
      <c r="D183" s="73">
        <f>IF(ISBLANK('PIDenver'!D183), "", TEXT('PIDenver'!D183, REPT("0", MAX(4, LEN('PIDenver'!D183)))))</f>
        <v/>
      </c>
      <c r="E183" s="69">
        <f>IF(ISBLANK('PIDenver'!E183), "", TEXT('PIDenver'!E183, "0"))</f>
        <v/>
      </c>
      <c r="F183" s="67">
        <f>IF(ISBLANK('PIDenver'!F183), "", TEXT('PIDenver'!F183, "0"))</f>
        <v/>
      </c>
      <c r="G183" s="68">
        <f>IF(ISBLANK('PIDenver'!G183), "", TEXT('PIDenver'!G183, "0"))</f>
        <v/>
      </c>
      <c r="H183" s="66">
        <f>IF(ISBLANK('PIDenver'!H183), "", TEXT('PIDenver'!H183, "0"))</f>
        <v/>
      </c>
      <c r="I183" s="66">
        <f>IF(ISBLANK('PIDenver'!I183), "", TEXT('PIDenver'!I183, "0"))</f>
        <v/>
      </c>
      <c r="J183" s="66">
        <f>IF(ISBLANK('PIDenver'!J183), "", TEXT('PIDenver'!J183, "0"))</f>
        <v/>
      </c>
      <c r="K183" s="66">
        <f>IF(ISBLANK('PIDenver'!K183), "", TEXT('PIDenver'!K183, "0"))</f>
        <v/>
      </c>
      <c r="L183" s="66">
        <f>IF(ISBLANK('PIDenver'!L183), "", TEXT('PIDenver'!L183, "0"))</f>
        <v/>
      </c>
      <c r="M183" s="66">
        <f>IF(ISBLANK('PIDenver'!M183), "", TEXT('PIDenver'!M183, "0"))</f>
        <v/>
      </c>
      <c r="N183" s="74">
        <f>IF(ISBLANK('PIDenver'!N183), "", 'PIDenver'!N183)</f>
        <v/>
      </c>
      <c r="O183" s="74">
        <f>IF(ISBLANK('PIDenver'!O183), "", 'PIDenver'!O183)</f>
        <v/>
      </c>
      <c r="P183" s="75">
        <f>IF(ISBLANK('PIDenver'!P183), "", TEXT('PIDenver'!P183, "0"))</f>
        <v/>
      </c>
      <c r="Q183" s="76">
        <f>IF(ISBLANK('PIDenver'!Q183), "",'PIDenver'!Q183)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IF(ISBLANK('PIDenver'!A184), "", TEXT('PIDenver'!A184, "0"))</f>
        <v/>
      </c>
      <c r="B184" s="72">
        <f>IF(ISBLANK('PIDenver'!B184), "", TEXT('PIDenver'!B184, "0"))</f>
        <v/>
      </c>
      <c r="C184" s="67">
        <f>IF(ISBLANK('PIDenver'!C184), "", TEXT('PIDenver'!C184, "0"))</f>
        <v/>
      </c>
      <c r="D184" s="73">
        <f>IF(ISBLANK('PIDenver'!D184), "", TEXT('PIDenver'!D184, REPT("0", MAX(4, LEN('PIDenver'!D184)))))</f>
        <v/>
      </c>
      <c r="E184" s="69">
        <f>IF(ISBLANK('PIDenver'!E184), "", TEXT('PIDenver'!E184, "0"))</f>
        <v/>
      </c>
      <c r="F184" s="67">
        <f>IF(ISBLANK('PIDenver'!F184), "", TEXT('PIDenver'!F184, "0"))</f>
        <v/>
      </c>
      <c r="G184" s="68">
        <f>IF(ISBLANK('PIDenver'!G184), "", TEXT('PIDenver'!G184, "0"))</f>
        <v/>
      </c>
      <c r="H184" s="66">
        <f>IF(ISBLANK('PIDenver'!H184), "", TEXT('PIDenver'!H184, "0"))</f>
        <v/>
      </c>
      <c r="I184" s="66">
        <f>IF(ISBLANK('PIDenver'!I184), "", TEXT('PIDenver'!I184, "0"))</f>
        <v/>
      </c>
      <c r="J184" s="66">
        <f>IF(ISBLANK('PIDenver'!J184), "", TEXT('PIDenver'!J184, "0"))</f>
        <v/>
      </c>
      <c r="K184" s="66">
        <f>IF(ISBLANK('PIDenver'!K184), "", TEXT('PIDenver'!K184, "0"))</f>
        <v/>
      </c>
      <c r="L184" s="66">
        <f>IF(ISBLANK('PIDenver'!L184), "", TEXT('PIDenver'!L184, "0"))</f>
        <v/>
      </c>
      <c r="M184" s="66">
        <f>IF(ISBLANK('PIDenver'!M184), "", TEXT('PIDenver'!M184, "0"))</f>
        <v/>
      </c>
      <c r="N184" s="74">
        <f>IF(ISBLANK('PIDenver'!N184), "", 'PIDenver'!N184)</f>
        <v/>
      </c>
      <c r="O184" s="74">
        <f>IF(ISBLANK('PIDenver'!O184), "", 'PIDenver'!O184)</f>
        <v/>
      </c>
      <c r="P184" s="75">
        <f>IF(ISBLANK('PIDenver'!P184), "", TEXT('PIDenver'!P184, "0"))</f>
        <v/>
      </c>
      <c r="Q184" s="76">
        <f>IF(ISBLANK('PIDenver'!Q184), "",'PIDenver'!Q184)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IF(ISBLANK('PIDenver'!A185), "", TEXT('PIDenver'!A185, "0"))</f>
        <v/>
      </c>
      <c r="B185" s="72">
        <f>IF(ISBLANK('PIDenver'!B185), "", TEXT('PIDenver'!B185, "0"))</f>
        <v/>
      </c>
      <c r="C185" s="67">
        <f>IF(ISBLANK('PIDenver'!C185), "", TEXT('PIDenver'!C185, "0"))</f>
        <v/>
      </c>
      <c r="D185" s="73">
        <f>IF(ISBLANK('PIDenver'!D185), "", TEXT('PIDenver'!D185, REPT("0", MAX(4, LEN('PIDenver'!D185)))))</f>
        <v/>
      </c>
      <c r="E185" s="69">
        <f>IF(ISBLANK('PIDenver'!E185), "", TEXT('PIDenver'!E185, "0"))</f>
        <v/>
      </c>
      <c r="F185" s="67">
        <f>IF(ISBLANK('PIDenver'!F185), "", TEXT('PIDenver'!F185, "0"))</f>
        <v/>
      </c>
      <c r="G185" s="68">
        <f>IF(ISBLANK('PIDenver'!G185), "", TEXT('PIDenver'!G185, "0"))</f>
        <v/>
      </c>
      <c r="H185" s="66">
        <f>IF(ISBLANK('PIDenver'!H185), "", TEXT('PIDenver'!H185, "0"))</f>
        <v/>
      </c>
      <c r="I185" s="66">
        <f>IF(ISBLANK('PIDenver'!I185), "", TEXT('PIDenver'!I185, "0"))</f>
        <v/>
      </c>
      <c r="J185" s="66">
        <f>IF(ISBLANK('PIDenver'!J185), "", TEXT('PIDenver'!J185, "0"))</f>
        <v/>
      </c>
      <c r="K185" s="66">
        <f>IF(ISBLANK('PIDenver'!K185), "", TEXT('PIDenver'!K185, "0"))</f>
        <v/>
      </c>
      <c r="L185" s="66">
        <f>IF(ISBLANK('PIDenver'!L185), "", TEXT('PIDenver'!L185, "0"))</f>
        <v/>
      </c>
      <c r="M185" s="66">
        <f>IF(ISBLANK('PIDenver'!M185), "", TEXT('PIDenver'!M185, "0"))</f>
        <v/>
      </c>
      <c r="N185" s="74">
        <f>IF(ISBLANK('PIDenver'!N185), "", 'PIDenver'!N185)</f>
        <v/>
      </c>
      <c r="O185" s="74">
        <f>IF(ISBLANK('PIDenver'!O185), "", 'PIDenver'!O185)</f>
        <v/>
      </c>
      <c r="P185" s="75">
        <f>IF(ISBLANK('PIDenver'!P185), "", TEXT('PIDenver'!P185, "0"))</f>
        <v/>
      </c>
      <c r="Q185" s="76">
        <f>IF(ISBLANK('PIDenver'!Q185), "",'PIDenver'!Q185)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IF(ISBLANK('PIDenver'!A186), "", TEXT('PIDenver'!A186, "0"))</f>
        <v/>
      </c>
      <c r="B186" s="72">
        <f>IF(ISBLANK('PIDenver'!B186), "", TEXT('PIDenver'!B186, "0"))</f>
        <v/>
      </c>
      <c r="C186" s="67">
        <f>IF(ISBLANK('PIDenver'!C186), "", TEXT('PIDenver'!C186, "0"))</f>
        <v/>
      </c>
      <c r="D186" s="73">
        <f>IF(ISBLANK('PIDenver'!D186), "", TEXT('PIDenver'!D186, REPT("0", MAX(4, LEN('PIDenver'!D186)))))</f>
        <v/>
      </c>
      <c r="E186" s="69">
        <f>IF(ISBLANK('PIDenver'!E186), "", TEXT('PIDenver'!E186, "0"))</f>
        <v/>
      </c>
      <c r="F186" s="67">
        <f>IF(ISBLANK('PIDenver'!F186), "", TEXT('PIDenver'!F186, "0"))</f>
        <v/>
      </c>
      <c r="G186" s="68">
        <f>IF(ISBLANK('PIDenver'!G186), "", TEXT('PIDenver'!G186, "0"))</f>
        <v/>
      </c>
      <c r="H186" s="66">
        <f>IF(ISBLANK('PIDenver'!H186), "", TEXT('PIDenver'!H186, "0"))</f>
        <v/>
      </c>
      <c r="I186" s="66">
        <f>IF(ISBLANK('PIDenver'!I186), "", TEXT('PIDenver'!I186, "0"))</f>
        <v/>
      </c>
      <c r="J186" s="66">
        <f>IF(ISBLANK('PIDenver'!J186), "", TEXT('PIDenver'!J186, "0"))</f>
        <v/>
      </c>
      <c r="K186" s="66">
        <f>IF(ISBLANK('PIDenver'!K186), "", TEXT('PIDenver'!K186, "0"))</f>
        <v/>
      </c>
      <c r="L186" s="66">
        <f>IF(ISBLANK('PIDenver'!L186), "", TEXT('PIDenver'!L186, "0"))</f>
        <v/>
      </c>
      <c r="M186" s="66">
        <f>IF(ISBLANK('PIDenver'!M186), "", TEXT('PIDenver'!M186, "0"))</f>
        <v/>
      </c>
      <c r="N186" s="74">
        <f>IF(ISBLANK('PIDenver'!N186), "", 'PIDenver'!N186)</f>
        <v/>
      </c>
      <c r="O186" s="74">
        <f>IF(ISBLANK('PIDenver'!O186), "", 'PIDenver'!O186)</f>
        <v/>
      </c>
      <c r="P186" s="75">
        <f>IF(ISBLANK('PIDenver'!P186), "", TEXT('PIDenver'!P186, "0"))</f>
        <v/>
      </c>
      <c r="Q186" s="76">
        <f>IF(ISBLANK('PIDenver'!Q186), "",'PIDenver'!Q186)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IF(ISBLANK('PIDenver'!A187), "", TEXT('PIDenver'!A187, "0"))</f>
        <v/>
      </c>
      <c r="B187" s="72">
        <f>IF(ISBLANK('PIDenver'!B187), "", TEXT('PIDenver'!B187, "0"))</f>
        <v/>
      </c>
      <c r="C187" s="67">
        <f>IF(ISBLANK('PIDenver'!C187), "", TEXT('PIDenver'!C187, "0"))</f>
        <v/>
      </c>
      <c r="D187" s="73">
        <f>IF(ISBLANK('PIDenver'!D187), "", TEXT('PIDenver'!D187, REPT("0", MAX(4, LEN('PIDenver'!D187)))))</f>
        <v/>
      </c>
      <c r="E187" s="69">
        <f>IF(ISBLANK('PIDenver'!E187), "", TEXT('PIDenver'!E187, "0"))</f>
        <v/>
      </c>
      <c r="F187" s="67">
        <f>IF(ISBLANK('PIDenver'!F187), "", TEXT('PIDenver'!F187, "0"))</f>
        <v/>
      </c>
      <c r="G187" s="68">
        <f>IF(ISBLANK('PIDenver'!G187), "", TEXT('PIDenver'!G187, "0"))</f>
        <v/>
      </c>
      <c r="H187" s="66">
        <f>IF(ISBLANK('PIDenver'!H187), "", TEXT('PIDenver'!H187, "0"))</f>
        <v/>
      </c>
      <c r="I187" s="66">
        <f>IF(ISBLANK('PIDenver'!I187), "", TEXT('PIDenver'!I187, "0"))</f>
        <v/>
      </c>
      <c r="J187" s="66">
        <f>IF(ISBLANK('PIDenver'!J187), "", TEXT('PIDenver'!J187, "0"))</f>
        <v/>
      </c>
      <c r="K187" s="66">
        <f>IF(ISBLANK('PIDenver'!K187), "", TEXT('PIDenver'!K187, "0"))</f>
        <v/>
      </c>
      <c r="L187" s="66">
        <f>IF(ISBLANK('PIDenver'!L187), "", TEXT('PIDenver'!L187, "0"))</f>
        <v/>
      </c>
      <c r="M187" s="66">
        <f>IF(ISBLANK('PIDenver'!M187), "", TEXT('PIDenver'!M187, "0"))</f>
        <v/>
      </c>
      <c r="N187" s="74">
        <f>IF(ISBLANK('PIDenver'!N187), "", 'PIDenver'!N187)</f>
        <v/>
      </c>
      <c r="O187" s="74">
        <f>IF(ISBLANK('PIDenver'!O187), "", 'PIDenver'!O187)</f>
        <v/>
      </c>
      <c r="P187" s="75">
        <f>IF(ISBLANK('PIDenver'!P187), "", TEXT('PIDenver'!P187, "0"))</f>
        <v/>
      </c>
      <c r="Q187" s="76">
        <f>IF(ISBLANK('PIDenver'!Q187), "",'PIDenver'!Q187)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IF(ISBLANK('PIDenver'!A188), "", TEXT('PIDenver'!A188, "0"))</f>
        <v/>
      </c>
      <c r="B188" s="72">
        <f>IF(ISBLANK('PIDenver'!B188), "", TEXT('PIDenver'!B188, "0"))</f>
        <v/>
      </c>
      <c r="C188" s="67">
        <f>IF(ISBLANK('PIDenver'!C188), "", TEXT('PIDenver'!C188, "0"))</f>
        <v/>
      </c>
      <c r="D188" s="73">
        <f>IF(ISBLANK('PIDenver'!D188), "", TEXT('PIDenver'!D188, REPT("0", MAX(4, LEN('PIDenver'!D188)))))</f>
        <v/>
      </c>
      <c r="E188" s="69">
        <f>IF(ISBLANK('PIDenver'!E188), "", TEXT('PIDenver'!E188, "0"))</f>
        <v/>
      </c>
      <c r="F188" s="67">
        <f>IF(ISBLANK('PIDenver'!F188), "", TEXT('PIDenver'!F188, "0"))</f>
        <v/>
      </c>
      <c r="G188" s="68">
        <f>IF(ISBLANK('PIDenver'!G188), "", TEXT('PIDenver'!G188, "0"))</f>
        <v/>
      </c>
      <c r="H188" s="66">
        <f>IF(ISBLANK('PIDenver'!H188), "", TEXT('PIDenver'!H188, "0"))</f>
        <v/>
      </c>
      <c r="I188" s="66">
        <f>IF(ISBLANK('PIDenver'!I188), "", TEXT('PIDenver'!I188, "0"))</f>
        <v/>
      </c>
      <c r="J188" s="66">
        <f>IF(ISBLANK('PIDenver'!J188), "", TEXT('PIDenver'!J188, "0"))</f>
        <v/>
      </c>
      <c r="K188" s="66">
        <f>IF(ISBLANK('PIDenver'!K188), "", TEXT('PIDenver'!K188, "0"))</f>
        <v/>
      </c>
      <c r="L188" s="66">
        <f>IF(ISBLANK('PIDenver'!L188), "", TEXT('PIDenver'!L188, "0"))</f>
        <v/>
      </c>
      <c r="M188" s="66">
        <f>IF(ISBLANK('PIDenver'!M188), "", TEXT('PIDenver'!M188, "0"))</f>
        <v/>
      </c>
      <c r="N188" s="74">
        <f>IF(ISBLANK('PIDenver'!N188), "", 'PIDenver'!N188)</f>
        <v/>
      </c>
      <c r="O188" s="74">
        <f>IF(ISBLANK('PIDenver'!O188), "", 'PIDenver'!O188)</f>
        <v/>
      </c>
      <c r="P188" s="75">
        <f>IF(ISBLANK('PIDenver'!P188), "", TEXT('PIDenver'!P188, "0"))</f>
        <v/>
      </c>
      <c r="Q188" s="76">
        <f>IF(ISBLANK('PIDenver'!Q188), "",'PIDenver'!Q188)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IF(ISBLANK('PIDenver'!A189), "", TEXT('PIDenver'!A189, "0"))</f>
        <v/>
      </c>
      <c r="B189" s="72">
        <f>IF(ISBLANK('PIDenver'!B189), "", TEXT('PIDenver'!B189, "0"))</f>
        <v/>
      </c>
      <c r="C189" s="67">
        <f>IF(ISBLANK('PIDenver'!C189), "", TEXT('PIDenver'!C189, "0"))</f>
        <v/>
      </c>
      <c r="D189" s="73">
        <f>IF(ISBLANK('PIDenver'!D189), "", TEXT('PIDenver'!D189, REPT("0", MAX(4, LEN('PIDenver'!D189)))))</f>
        <v/>
      </c>
      <c r="E189" s="69">
        <f>IF(ISBLANK('PIDenver'!E189), "", TEXT('PIDenver'!E189, "0"))</f>
        <v/>
      </c>
      <c r="F189" s="67">
        <f>IF(ISBLANK('PIDenver'!F189), "", TEXT('PIDenver'!F189, "0"))</f>
        <v/>
      </c>
      <c r="G189" s="68">
        <f>IF(ISBLANK('PIDenver'!G189), "", TEXT('PIDenver'!G189, "0"))</f>
        <v/>
      </c>
      <c r="H189" s="66">
        <f>IF(ISBLANK('PIDenver'!H189), "", TEXT('PIDenver'!H189, "0"))</f>
        <v/>
      </c>
      <c r="I189" s="66">
        <f>IF(ISBLANK('PIDenver'!I189), "", TEXT('PIDenver'!I189, "0"))</f>
        <v/>
      </c>
      <c r="J189" s="66">
        <f>IF(ISBLANK('PIDenver'!J189), "", TEXT('PIDenver'!J189, "0"))</f>
        <v/>
      </c>
      <c r="K189" s="66">
        <f>IF(ISBLANK('PIDenver'!K189), "", TEXT('PIDenver'!K189, "0"))</f>
        <v/>
      </c>
      <c r="L189" s="66">
        <f>IF(ISBLANK('PIDenver'!L189), "", TEXT('PIDenver'!L189, "0"))</f>
        <v/>
      </c>
      <c r="M189" s="66">
        <f>IF(ISBLANK('PIDenver'!M189), "", TEXT('PIDenver'!M189, "0"))</f>
        <v/>
      </c>
      <c r="N189" s="74">
        <f>IF(ISBLANK('PIDenver'!N189), "", 'PIDenver'!N189)</f>
        <v/>
      </c>
      <c r="O189" s="74">
        <f>IF(ISBLANK('PIDenver'!O189), "", 'PIDenver'!O189)</f>
        <v/>
      </c>
      <c r="P189" s="75">
        <f>IF(ISBLANK('PIDenver'!P189), "", TEXT('PIDenver'!P189, "0"))</f>
        <v/>
      </c>
      <c r="Q189" s="76">
        <f>IF(ISBLANK('PIDenver'!Q189), "",'PIDenver'!Q189)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IF(ISBLANK('PIDenver'!A190), "", TEXT('PIDenver'!A190, "0"))</f>
        <v/>
      </c>
      <c r="B190" s="72">
        <f>IF(ISBLANK('PIDenver'!B190), "", TEXT('PIDenver'!B190, "0"))</f>
        <v/>
      </c>
      <c r="C190" s="67">
        <f>IF(ISBLANK('PIDenver'!C190), "", TEXT('PIDenver'!C190, "0"))</f>
        <v/>
      </c>
      <c r="D190" s="73">
        <f>IF(ISBLANK('PIDenver'!D190), "", TEXT('PIDenver'!D190, REPT("0", MAX(4, LEN('PIDenver'!D190)))))</f>
        <v/>
      </c>
      <c r="E190" s="69">
        <f>IF(ISBLANK('PIDenver'!E190), "", TEXT('PIDenver'!E190, "0"))</f>
        <v/>
      </c>
      <c r="F190" s="67">
        <f>IF(ISBLANK('PIDenver'!F190), "", TEXT('PIDenver'!F190, "0"))</f>
        <v/>
      </c>
      <c r="G190" s="68">
        <f>IF(ISBLANK('PIDenver'!G190), "", TEXT('PIDenver'!G190, "0"))</f>
        <v/>
      </c>
      <c r="H190" s="66">
        <f>IF(ISBLANK('PIDenver'!H190), "", TEXT('PIDenver'!H190, "0"))</f>
        <v/>
      </c>
      <c r="I190" s="66">
        <f>IF(ISBLANK('PIDenver'!I190), "", TEXT('PIDenver'!I190, "0"))</f>
        <v/>
      </c>
      <c r="J190" s="66">
        <f>IF(ISBLANK('PIDenver'!J190), "", TEXT('PIDenver'!J190, "0"))</f>
        <v/>
      </c>
      <c r="K190" s="66">
        <f>IF(ISBLANK('PIDenver'!K190), "", TEXT('PIDenver'!K190, "0"))</f>
        <v/>
      </c>
      <c r="L190" s="66">
        <f>IF(ISBLANK('PIDenver'!L190), "", TEXT('PIDenver'!L190, "0"))</f>
        <v/>
      </c>
      <c r="M190" s="66">
        <f>IF(ISBLANK('PIDenver'!M190), "", TEXT('PIDenver'!M190, "0"))</f>
        <v/>
      </c>
      <c r="N190" s="74">
        <f>IF(ISBLANK('PIDenver'!N190), "", 'PIDenver'!N190)</f>
        <v/>
      </c>
      <c r="O190" s="74">
        <f>IF(ISBLANK('PIDenver'!O190), "", 'PIDenver'!O190)</f>
        <v/>
      </c>
      <c r="P190" s="75">
        <f>IF(ISBLANK('PIDenver'!P190), "", TEXT('PIDenver'!P190, "0"))</f>
        <v/>
      </c>
      <c r="Q190" s="76">
        <f>IF(ISBLANK('PIDenver'!Q190), "",'PIDenver'!Q190)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IF(ISBLANK('PIDenver'!A191), "", TEXT('PIDenver'!A191, "0"))</f>
        <v/>
      </c>
      <c r="B191" s="72">
        <f>IF(ISBLANK('PIDenver'!B191), "", TEXT('PIDenver'!B191, "0"))</f>
        <v/>
      </c>
      <c r="C191" s="67">
        <f>IF(ISBLANK('PIDenver'!C191), "", TEXT('PIDenver'!C191, "0"))</f>
        <v/>
      </c>
      <c r="D191" s="73">
        <f>IF(ISBLANK('PIDenver'!D191), "", TEXT('PIDenver'!D191, REPT("0", MAX(4, LEN('PIDenver'!D191)))))</f>
        <v/>
      </c>
      <c r="E191" s="69">
        <f>IF(ISBLANK('PIDenver'!E191), "", TEXT('PIDenver'!E191, "0"))</f>
        <v/>
      </c>
      <c r="F191" s="67">
        <f>IF(ISBLANK('PIDenver'!F191), "", TEXT('PIDenver'!F191, "0"))</f>
        <v/>
      </c>
      <c r="G191" s="68">
        <f>IF(ISBLANK('PIDenver'!G191), "", TEXT('PIDenver'!G191, "0"))</f>
        <v/>
      </c>
      <c r="H191" s="66">
        <f>IF(ISBLANK('PIDenver'!H191), "", TEXT('PIDenver'!H191, "0"))</f>
        <v/>
      </c>
      <c r="I191" s="66">
        <f>IF(ISBLANK('PIDenver'!I191), "", TEXT('PIDenver'!I191, "0"))</f>
        <v/>
      </c>
      <c r="J191" s="66">
        <f>IF(ISBLANK('PIDenver'!J191), "", TEXT('PIDenver'!J191, "0"))</f>
        <v/>
      </c>
      <c r="K191" s="66">
        <f>IF(ISBLANK('PIDenver'!K191), "", TEXT('PIDenver'!K191, "0"))</f>
        <v/>
      </c>
      <c r="L191" s="66">
        <f>IF(ISBLANK('PIDenver'!L191), "", TEXT('PIDenver'!L191, "0"))</f>
        <v/>
      </c>
      <c r="M191" s="66">
        <f>IF(ISBLANK('PIDenver'!M191), "", TEXT('PIDenver'!M191, "0"))</f>
        <v/>
      </c>
      <c r="N191" s="74">
        <f>IF(ISBLANK('PIDenver'!N191), "", 'PIDenver'!N191)</f>
        <v/>
      </c>
      <c r="O191" s="74">
        <f>IF(ISBLANK('PIDenver'!O191), "", 'PIDenver'!O191)</f>
        <v/>
      </c>
      <c r="P191" s="75">
        <f>IF(ISBLANK('PIDenver'!P191), "", TEXT('PIDenver'!P191, "0"))</f>
        <v/>
      </c>
      <c r="Q191" s="76">
        <f>IF(ISBLANK('PIDenver'!Q191), "",'PIDenver'!Q191)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IF(ISBLANK('PIDenver'!A192), "", TEXT('PIDenver'!A192, "0"))</f>
        <v/>
      </c>
      <c r="B192" s="72">
        <f>IF(ISBLANK('PIDenver'!B192), "", TEXT('PIDenver'!B192, "0"))</f>
        <v/>
      </c>
      <c r="C192" s="67">
        <f>IF(ISBLANK('PIDenver'!C192), "", TEXT('PIDenver'!C192, "0"))</f>
        <v/>
      </c>
      <c r="D192" s="73">
        <f>IF(ISBLANK('PIDenver'!D192), "", TEXT('PIDenver'!D192, REPT("0", MAX(4, LEN('PIDenver'!D192)))))</f>
        <v/>
      </c>
      <c r="E192" s="69">
        <f>IF(ISBLANK('PIDenver'!E192), "", TEXT('PIDenver'!E192, "0"))</f>
        <v/>
      </c>
      <c r="F192" s="67">
        <f>IF(ISBLANK('PIDenver'!F192), "", TEXT('PIDenver'!F192, "0"))</f>
        <v/>
      </c>
      <c r="G192" s="68">
        <f>IF(ISBLANK('PIDenver'!G192), "", TEXT('PIDenver'!G192, "0"))</f>
        <v/>
      </c>
      <c r="H192" s="66">
        <f>IF(ISBLANK('PIDenver'!H192), "", TEXT('PIDenver'!H192, "0"))</f>
        <v/>
      </c>
      <c r="I192" s="66">
        <f>IF(ISBLANK('PIDenver'!I192), "", TEXT('PIDenver'!I192, "0"))</f>
        <v/>
      </c>
      <c r="J192" s="66">
        <f>IF(ISBLANK('PIDenver'!J192), "", TEXT('PIDenver'!J192, "0"))</f>
        <v/>
      </c>
      <c r="K192" s="66">
        <f>IF(ISBLANK('PIDenver'!K192), "", TEXT('PIDenver'!K192, "0"))</f>
        <v/>
      </c>
      <c r="L192" s="66">
        <f>IF(ISBLANK('PIDenver'!L192), "", TEXT('PIDenver'!L192, "0"))</f>
        <v/>
      </c>
      <c r="M192" s="66">
        <f>IF(ISBLANK('PIDenver'!M192), "", TEXT('PIDenver'!M192, "0"))</f>
        <v/>
      </c>
      <c r="N192" s="74">
        <f>IF(ISBLANK('PIDenver'!N192), "", 'PIDenver'!N192)</f>
        <v/>
      </c>
      <c r="O192" s="74">
        <f>IF(ISBLANK('PIDenver'!O192), "", 'PIDenver'!O192)</f>
        <v/>
      </c>
      <c r="P192" s="75">
        <f>IF(ISBLANK('PIDenver'!P192), "", TEXT('PIDenver'!P192, "0"))</f>
        <v/>
      </c>
      <c r="Q192" s="76">
        <f>IF(ISBLANK('PIDenver'!Q192), "",'PIDenver'!Q192)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IF(ISBLANK('PIDenver'!A193), "", TEXT('PIDenver'!A193, "0"))</f>
        <v/>
      </c>
      <c r="B193" s="72">
        <f>IF(ISBLANK('PIDenver'!B193), "", TEXT('PIDenver'!B193, "0"))</f>
        <v/>
      </c>
      <c r="C193" s="67">
        <f>IF(ISBLANK('PIDenver'!C193), "", TEXT('PIDenver'!C193, "0"))</f>
        <v/>
      </c>
      <c r="D193" s="73">
        <f>IF(ISBLANK('PIDenver'!D193), "", TEXT('PIDenver'!D193, REPT("0", MAX(4, LEN('PIDenver'!D193)))))</f>
        <v/>
      </c>
      <c r="E193" s="69">
        <f>IF(ISBLANK('PIDenver'!E193), "", TEXT('PIDenver'!E193, "0"))</f>
        <v/>
      </c>
      <c r="F193" s="67">
        <f>IF(ISBLANK('PIDenver'!F193), "", TEXT('PIDenver'!F193, "0"))</f>
        <v/>
      </c>
      <c r="G193" s="68">
        <f>IF(ISBLANK('PIDenver'!G193), "", TEXT('PIDenver'!G193, "0"))</f>
        <v/>
      </c>
      <c r="H193" s="66">
        <f>IF(ISBLANK('PIDenver'!H193), "", TEXT('PIDenver'!H193, "0"))</f>
        <v/>
      </c>
      <c r="I193" s="66">
        <f>IF(ISBLANK('PIDenver'!I193), "", TEXT('PIDenver'!I193, "0"))</f>
        <v/>
      </c>
      <c r="J193" s="66">
        <f>IF(ISBLANK('PIDenver'!J193), "", TEXT('PIDenver'!J193, "0"))</f>
        <v/>
      </c>
      <c r="K193" s="66">
        <f>IF(ISBLANK('PIDenver'!K193), "", TEXT('PIDenver'!K193, "0"))</f>
        <v/>
      </c>
      <c r="L193" s="66">
        <f>IF(ISBLANK('PIDenver'!L193), "", TEXT('PIDenver'!L193, "0"))</f>
        <v/>
      </c>
      <c r="M193" s="66">
        <f>IF(ISBLANK('PIDenver'!M193), "", TEXT('PIDenver'!M193, "0"))</f>
        <v/>
      </c>
      <c r="N193" s="74">
        <f>IF(ISBLANK('PIDenver'!N193), "", 'PIDenver'!N193)</f>
        <v/>
      </c>
      <c r="O193" s="74">
        <f>IF(ISBLANK('PIDenver'!O193), "", 'PIDenver'!O193)</f>
        <v/>
      </c>
      <c r="P193" s="75">
        <f>IF(ISBLANK('PIDenver'!P193), "", TEXT('PIDenver'!P193, "0"))</f>
        <v/>
      </c>
      <c r="Q193" s="76">
        <f>IF(ISBLANK('PIDenver'!Q193), "",'PIDenver'!Q193)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IF(ISBLANK('PIDenver'!A194), "", TEXT('PIDenver'!A194, "0"))</f>
        <v/>
      </c>
      <c r="B194" s="72">
        <f>IF(ISBLANK('PIDenver'!B194), "", TEXT('PIDenver'!B194, "0"))</f>
        <v/>
      </c>
      <c r="C194" s="67">
        <f>IF(ISBLANK('PIDenver'!C194), "", TEXT('PIDenver'!C194, "0"))</f>
        <v/>
      </c>
      <c r="D194" s="73">
        <f>IF(ISBLANK('PIDenver'!D194), "", TEXT('PIDenver'!D194, REPT("0", MAX(4, LEN('PIDenver'!D194)))))</f>
        <v/>
      </c>
      <c r="E194" s="69">
        <f>IF(ISBLANK('PIDenver'!E194), "", TEXT('PIDenver'!E194, "0"))</f>
        <v/>
      </c>
      <c r="F194" s="67">
        <f>IF(ISBLANK('PIDenver'!F194), "", TEXT('PIDenver'!F194, "0"))</f>
        <v/>
      </c>
      <c r="G194" s="68">
        <f>IF(ISBLANK('PIDenver'!G194), "", TEXT('PIDenver'!G194, "0"))</f>
        <v/>
      </c>
      <c r="H194" s="66">
        <f>IF(ISBLANK('PIDenver'!H194), "", TEXT('PIDenver'!H194, "0"))</f>
        <v/>
      </c>
      <c r="I194" s="66">
        <f>IF(ISBLANK('PIDenver'!I194), "", TEXT('PIDenver'!I194, "0"))</f>
        <v/>
      </c>
      <c r="J194" s="66">
        <f>IF(ISBLANK('PIDenver'!J194), "", TEXT('PIDenver'!J194, "0"))</f>
        <v/>
      </c>
      <c r="K194" s="66">
        <f>IF(ISBLANK('PIDenver'!K194), "", TEXT('PIDenver'!K194, "0"))</f>
        <v/>
      </c>
      <c r="L194" s="66">
        <f>IF(ISBLANK('PIDenver'!L194), "", TEXT('PIDenver'!L194, "0"))</f>
        <v/>
      </c>
      <c r="M194" s="66">
        <f>IF(ISBLANK('PIDenver'!M194), "", TEXT('PIDenver'!M194, "0"))</f>
        <v/>
      </c>
      <c r="N194" s="74">
        <f>IF(ISBLANK('PIDenver'!N194), "", 'PIDenver'!N194)</f>
        <v/>
      </c>
      <c r="O194" s="74">
        <f>IF(ISBLANK('PIDenver'!O194), "", 'PIDenver'!O194)</f>
        <v/>
      </c>
      <c r="P194" s="75">
        <f>IF(ISBLANK('PIDenver'!P194), "", TEXT('PIDenver'!P194, "0"))</f>
        <v/>
      </c>
      <c r="Q194" s="76">
        <f>IF(ISBLANK('PIDenver'!Q194), "",'PIDenver'!Q194)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IF(ISBLANK('PIDenver'!A195), "", TEXT('PIDenver'!A195, "0"))</f>
        <v/>
      </c>
      <c r="B195" s="72">
        <f>IF(ISBLANK('PIDenver'!B195), "", TEXT('PIDenver'!B195, "0"))</f>
        <v/>
      </c>
      <c r="C195" s="67">
        <f>IF(ISBLANK('PIDenver'!C195), "", TEXT('PIDenver'!C195, "0"))</f>
        <v/>
      </c>
      <c r="D195" s="73">
        <f>IF(ISBLANK('PIDenver'!D195), "", TEXT('PIDenver'!D195, REPT("0", MAX(4, LEN('PIDenver'!D195)))))</f>
        <v/>
      </c>
      <c r="E195" s="69">
        <f>IF(ISBLANK('PIDenver'!E195), "", TEXT('PIDenver'!E195, "0"))</f>
        <v/>
      </c>
      <c r="F195" s="67">
        <f>IF(ISBLANK('PIDenver'!F195), "", TEXT('PIDenver'!F195, "0"))</f>
        <v/>
      </c>
      <c r="G195" s="68">
        <f>IF(ISBLANK('PIDenver'!G195), "", TEXT('PIDenver'!G195, "0"))</f>
        <v/>
      </c>
      <c r="H195" s="66">
        <f>IF(ISBLANK('PIDenver'!H195), "", TEXT('PIDenver'!H195, "0"))</f>
        <v/>
      </c>
      <c r="I195" s="66">
        <f>IF(ISBLANK('PIDenver'!I195), "", TEXT('PIDenver'!I195, "0"))</f>
        <v/>
      </c>
      <c r="J195" s="66">
        <f>IF(ISBLANK('PIDenver'!J195), "", TEXT('PIDenver'!J195, "0"))</f>
        <v/>
      </c>
      <c r="K195" s="66">
        <f>IF(ISBLANK('PIDenver'!K195), "", TEXT('PIDenver'!K195, "0"))</f>
        <v/>
      </c>
      <c r="L195" s="66">
        <f>IF(ISBLANK('PIDenver'!L195), "", TEXT('PIDenver'!L195, "0"))</f>
        <v/>
      </c>
      <c r="M195" s="66">
        <f>IF(ISBLANK('PIDenver'!M195), "", TEXT('PIDenver'!M195, "0"))</f>
        <v/>
      </c>
      <c r="N195" s="74">
        <f>IF(ISBLANK('PIDenver'!N195), "", 'PIDenver'!N195)</f>
        <v/>
      </c>
      <c r="O195" s="74">
        <f>IF(ISBLANK('PIDenver'!O195), "", 'PIDenver'!O195)</f>
        <v/>
      </c>
      <c r="P195" s="75">
        <f>IF(ISBLANK('PIDenver'!P195), "", TEXT('PIDenver'!P195, "0"))</f>
        <v/>
      </c>
      <c r="Q195" s="76">
        <f>IF(ISBLANK('PIDenver'!Q195), "",'PIDenver'!Q195)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IF(ISBLANK('PIDenver'!A196), "", TEXT('PIDenver'!A196, "0"))</f>
        <v/>
      </c>
      <c r="B196" s="72">
        <f>IF(ISBLANK('PIDenver'!B196), "", TEXT('PIDenver'!B196, "0"))</f>
        <v/>
      </c>
      <c r="C196" s="67">
        <f>IF(ISBLANK('PIDenver'!C196), "", TEXT('PIDenver'!C196, "0"))</f>
        <v/>
      </c>
      <c r="D196" s="73">
        <f>IF(ISBLANK('PIDenver'!D196), "", TEXT('PIDenver'!D196, REPT("0", MAX(4, LEN('PIDenver'!D196)))))</f>
        <v/>
      </c>
      <c r="E196" s="69">
        <f>IF(ISBLANK('PIDenver'!E196), "", TEXT('PIDenver'!E196, "0"))</f>
        <v/>
      </c>
      <c r="F196" s="67">
        <f>IF(ISBLANK('PIDenver'!F196), "", TEXT('PIDenver'!F196, "0"))</f>
        <v/>
      </c>
      <c r="G196" s="68">
        <f>IF(ISBLANK('PIDenver'!G196), "", TEXT('PIDenver'!G196, "0"))</f>
        <v/>
      </c>
      <c r="H196" s="66">
        <f>IF(ISBLANK('PIDenver'!H196), "", TEXT('PIDenver'!H196, "0"))</f>
        <v/>
      </c>
      <c r="I196" s="66">
        <f>IF(ISBLANK('PIDenver'!I196), "", TEXT('PIDenver'!I196, "0"))</f>
        <v/>
      </c>
      <c r="J196" s="66">
        <f>IF(ISBLANK('PIDenver'!J196), "", TEXT('PIDenver'!J196, "0"))</f>
        <v/>
      </c>
      <c r="K196" s="66">
        <f>IF(ISBLANK('PIDenver'!K196), "", TEXT('PIDenver'!K196, "0"))</f>
        <v/>
      </c>
      <c r="L196" s="66">
        <f>IF(ISBLANK('PIDenver'!L196), "", TEXT('PIDenver'!L196, "0"))</f>
        <v/>
      </c>
      <c r="M196" s="66">
        <f>IF(ISBLANK('PIDenver'!M196), "", TEXT('PIDenver'!M196, "0"))</f>
        <v/>
      </c>
      <c r="N196" s="74">
        <f>IF(ISBLANK('PIDenver'!N196), "", 'PIDenver'!N196)</f>
        <v/>
      </c>
      <c r="O196" s="74">
        <f>IF(ISBLANK('PIDenver'!O196), "", 'PIDenver'!O196)</f>
        <v/>
      </c>
      <c r="P196" s="75">
        <f>IF(ISBLANK('PIDenver'!P196), "", TEXT('PIDenver'!P196, "0"))</f>
        <v/>
      </c>
      <c r="Q196" s="76">
        <f>IF(ISBLANK('PIDenver'!Q196), "",'PIDenver'!Q196)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IF(ISBLANK('PIDenver'!A197), "", TEXT('PIDenver'!A197, "0"))</f>
        <v/>
      </c>
      <c r="B197" s="72">
        <f>IF(ISBLANK('PIDenver'!B197), "", TEXT('PIDenver'!B197, "0"))</f>
        <v/>
      </c>
      <c r="C197" s="67">
        <f>IF(ISBLANK('PIDenver'!C197), "", TEXT('PIDenver'!C197, "0"))</f>
        <v/>
      </c>
      <c r="D197" s="73">
        <f>IF(ISBLANK('PIDenver'!D197), "", TEXT('PIDenver'!D197, REPT("0", MAX(4, LEN('PIDenver'!D197)))))</f>
        <v/>
      </c>
      <c r="E197" s="69">
        <f>IF(ISBLANK('PIDenver'!E197), "", TEXT('PIDenver'!E197, "0"))</f>
        <v/>
      </c>
      <c r="F197" s="67">
        <f>IF(ISBLANK('PIDenver'!F197), "", TEXT('PIDenver'!F197, "0"))</f>
        <v/>
      </c>
      <c r="G197" s="68">
        <f>IF(ISBLANK('PIDenver'!G197), "", TEXT('PIDenver'!G197, "0"))</f>
        <v/>
      </c>
      <c r="H197" s="66">
        <f>IF(ISBLANK('PIDenver'!H197), "", TEXT('PIDenver'!H197, "0"))</f>
        <v/>
      </c>
      <c r="I197" s="66">
        <f>IF(ISBLANK('PIDenver'!I197), "", TEXT('PIDenver'!I197, "0"))</f>
        <v/>
      </c>
      <c r="J197" s="66">
        <f>IF(ISBLANK('PIDenver'!J197), "", TEXT('PIDenver'!J197, "0"))</f>
        <v/>
      </c>
      <c r="K197" s="66">
        <f>IF(ISBLANK('PIDenver'!K197), "", TEXT('PIDenver'!K197, "0"))</f>
        <v/>
      </c>
      <c r="L197" s="66">
        <f>IF(ISBLANK('PIDenver'!L197), "", TEXT('PIDenver'!L197, "0"))</f>
        <v/>
      </c>
      <c r="M197" s="66">
        <f>IF(ISBLANK('PIDenver'!M197), "", TEXT('PIDenver'!M197, "0"))</f>
        <v/>
      </c>
      <c r="N197" s="74">
        <f>IF(ISBLANK('PIDenver'!N197), "", 'PIDenver'!N197)</f>
        <v/>
      </c>
      <c r="O197" s="74">
        <f>IF(ISBLANK('PIDenver'!O197), "", 'PIDenver'!O197)</f>
        <v/>
      </c>
      <c r="P197" s="75">
        <f>IF(ISBLANK('PIDenver'!P197), "", TEXT('PIDenver'!P197, "0"))</f>
        <v/>
      </c>
      <c r="Q197" s="76">
        <f>IF(ISBLANK('PIDenver'!Q197), "",'PIDenver'!Q197)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IF(ISBLANK('PIDenver'!A198), "", TEXT('PIDenver'!A198, "0"))</f>
        <v/>
      </c>
      <c r="B198" s="72">
        <f>IF(ISBLANK('PIDenver'!B198), "", TEXT('PIDenver'!B198, "0"))</f>
        <v/>
      </c>
      <c r="C198" s="67">
        <f>IF(ISBLANK('PIDenver'!C198), "", TEXT('PIDenver'!C198, "0"))</f>
        <v/>
      </c>
      <c r="D198" s="73">
        <f>IF(ISBLANK('PIDenver'!D198), "", TEXT('PIDenver'!D198, REPT("0", MAX(4, LEN('PIDenver'!D198)))))</f>
        <v/>
      </c>
      <c r="E198" s="69">
        <f>IF(ISBLANK('PIDenver'!E198), "", TEXT('PIDenver'!E198, "0"))</f>
        <v/>
      </c>
      <c r="F198" s="67">
        <f>IF(ISBLANK('PIDenver'!F198), "", TEXT('PIDenver'!F198, "0"))</f>
        <v/>
      </c>
      <c r="G198" s="68">
        <f>IF(ISBLANK('PIDenver'!G198), "", TEXT('PIDenver'!G198, "0"))</f>
        <v/>
      </c>
      <c r="H198" s="66">
        <f>IF(ISBLANK('PIDenver'!H198), "", TEXT('PIDenver'!H198, "0"))</f>
        <v/>
      </c>
      <c r="I198" s="66">
        <f>IF(ISBLANK('PIDenver'!I198), "", TEXT('PIDenver'!I198, "0"))</f>
        <v/>
      </c>
      <c r="J198" s="66">
        <f>IF(ISBLANK('PIDenver'!J198), "", TEXT('PIDenver'!J198, "0"))</f>
        <v/>
      </c>
      <c r="K198" s="66">
        <f>IF(ISBLANK('PIDenver'!K198), "", TEXT('PIDenver'!K198, "0"))</f>
        <v/>
      </c>
      <c r="L198" s="66">
        <f>IF(ISBLANK('PIDenver'!L198), "", TEXT('PIDenver'!L198, "0"))</f>
        <v/>
      </c>
      <c r="M198" s="66">
        <f>IF(ISBLANK('PIDenver'!M198), "", TEXT('PIDenver'!M198, "0"))</f>
        <v/>
      </c>
      <c r="N198" s="74">
        <f>IF(ISBLANK('PIDenver'!N198), "", 'PIDenver'!N198)</f>
        <v/>
      </c>
      <c r="O198" s="74">
        <f>IF(ISBLANK('PIDenver'!O198), "", 'PIDenver'!O198)</f>
        <v/>
      </c>
      <c r="P198" s="75">
        <f>IF(ISBLANK('PIDenver'!P198), "", TEXT('PIDenver'!P198, "0"))</f>
        <v/>
      </c>
      <c r="Q198" s="76">
        <f>IF(ISBLANK('PIDenver'!Q198), "",'PIDenver'!Q198)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IF(ISBLANK('PIDenver'!A199), "", TEXT('PIDenver'!A199, "0"))</f>
        <v/>
      </c>
      <c r="B199" s="72">
        <f>IF(ISBLANK('PIDenver'!B199), "", TEXT('PIDenver'!B199, "0"))</f>
        <v/>
      </c>
      <c r="C199" s="67">
        <f>IF(ISBLANK('PIDenver'!C199), "", TEXT('PIDenver'!C199, "0"))</f>
        <v/>
      </c>
      <c r="D199" s="73">
        <f>IF(ISBLANK('PIDenver'!D199), "", TEXT('PIDenver'!D199, REPT("0", MAX(4, LEN('PIDenver'!D199)))))</f>
        <v/>
      </c>
      <c r="E199" s="69">
        <f>IF(ISBLANK('PIDenver'!E199), "", TEXT('PIDenver'!E199, "0"))</f>
        <v/>
      </c>
      <c r="F199" s="67">
        <f>IF(ISBLANK('PIDenver'!F199), "", TEXT('PIDenver'!F199, "0"))</f>
        <v/>
      </c>
      <c r="G199" s="68">
        <f>IF(ISBLANK('PIDenver'!G199), "", TEXT('PIDenver'!G199, "0"))</f>
        <v/>
      </c>
      <c r="H199" s="66">
        <f>IF(ISBLANK('PIDenver'!H199), "", TEXT('PIDenver'!H199, "0"))</f>
        <v/>
      </c>
      <c r="I199" s="66">
        <f>IF(ISBLANK('PIDenver'!I199), "", TEXT('PIDenver'!I199, "0"))</f>
        <v/>
      </c>
      <c r="J199" s="66">
        <f>IF(ISBLANK('PIDenver'!J199), "", TEXT('PIDenver'!J199, "0"))</f>
        <v/>
      </c>
      <c r="K199" s="66">
        <f>IF(ISBLANK('PIDenver'!K199), "", TEXT('PIDenver'!K199, "0"))</f>
        <v/>
      </c>
      <c r="L199" s="66">
        <f>IF(ISBLANK('PIDenver'!L199), "", TEXT('PIDenver'!L199, "0"))</f>
        <v/>
      </c>
      <c r="M199" s="66">
        <f>IF(ISBLANK('PIDenver'!M199), "", TEXT('PIDenver'!M199, "0"))</f>
        <v/>
      </c>
      <c r="N199" s="74">
        <f>IF(ISBLANK('PIDenver'!N199), "", 'PIDenver'!N199)</f>
        <v/>
      </c>
      <c r="O199" s="74">
        <f>IF(ISBLANK('PIDenver'!O199), "", 'PIDenver'!O199)</f>
        <v/>
      </c>
      <c r="P199" s="75">
        <f>IF(ISBLANK('PIDenver'!P199), "", TEXT('PIDenver'!P199, "0"))</f>
        <v/>
      </c>
      <c r="Q199" s="76">
        <f>IF(ISBLANK('PIDenver'!Q199), "",'PIDenver'!Q199)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IF(ISBLANK('PIDenver'!A200), "", TEXT('PIDenver'!A200, "0"))</f>
        <v/>
      </c>
      <c r="B200" s="72">
        <f>IF(ISBLANK('PIDenver'!B200), "", TEXT('PIDenver'!B200, "0"))</f>
        <v/>
      </c>
      <c r="C200" s="67">
        <f>IF(ISBLANK('PIDenver'!C200), "", TEXT('PIDenver'!C200, "0"))</f>
        <v/>
      </c>
      <c r="D200" s="73">
        <f>IF(ISBLANK('PIDenver'!D200), "", TEXT('PIDenver'!D200, REPT("0", MAX(4, LEN('PIDenver'!D200)))))</f>
        <v/>
      </c>
      <c r="E200" s="69">
        <f>IF(ISBLANK('PIDenver'!E200), "", TEXT('PIDenver'!E200, "0"))</f>
        <v/>
      </c>
      <c r="F200" s="67">
        <f>IF(ISBLANK('PIDenver'!F200), "", TEXT('PIDenver'!F200, "0"))</f>
        <v/>
      </c>
      <c r="G200" s="68">
        <f>IF(ISBLANK('PIDenver'!G200), "", TEXT('PIDenver'!G200, "0"))</f>
        <v/>
      </c>
      <c r="H200" s="66">
        <f>IF(ISBLANK('PIDenver'!H200), "", TEXT('PIDenver'!H200, "0"))</f>
        <v/>
      </c>
      <c r="I200" s="66">
        <f>IF(ISBLANK('PIDenver'!I200), "", TEXT('PIDenver'!I200, "0"))</f>
        <v/>
      </c>
      <c r="J200" s="66">
        <f>IF(ISBLANK('PIDenver'!J200), "", TEXT('PIDenver'!J200, "0"))</f>
        <v/>
      </c>
      <c r="K200" s="66">
        <f>IF(ISBLANK('PIDenver'!K200), "", TEXT('PIDenver'!K200, "0"))</f>
        <v/>
      </c>
      <c r="L200" s="66">
        <f>IF(ISBLANK('PIDenver'!L200), "", TEXT('PIDenver'!L200, "0"))</f>
        <v/>
      </c>
      <c r="M200" s="66">
        <f>IF(ISBLANK('PIDenver'!M200), "", TEXT('PIDenver'!M200, "0"))</f>
        <v/>
      </c>
      <c r="N200" s="74">
        <f>IF(ISBLANK('PIDenver'!N200), "", 'PIDenver'!N200)</f>
        <v/>
      </c>
      <c r="O200" s="74">
        <f>IF(ISBLANK('PIDenver'!O200), "", 'PIDenver'!O200)</f>
        <v/>
      </c>
      <c r="P200" s="75">
        <f>IF(ISBLANK('PIDenver'!P200), "", TEXT('PIDenver'!P200, "0"))</f>
        <v/>
      </c>
      <c r="Q200" s="76">
        <f>IF(ISBLANK('PIDenver'!Q200), "",'PIDenver'!Q200)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IF(ISBLANK('PIDenver'!A201), "", TEXT('PIDenver'!A201, "0"))</f>
        <v/>
      </c>
      <c r="B201" s="72">
        <f>IF(ISBLANK('PIDenver'!B201), "", TEXT('PIDenver'!B201, "0"))</f>
        <v/>
      </c>
      <c r="C201" s="67">
        <f>IF(ISBLANK('PIDenver'!C201), "", TEXT('PIDenver'!C201, "0"))</f>
        <v/>
      </c>
      <c r="D201" s="73">
        <f>IF(ISBLANK('PIDenver'!D201), "", TEXT('PIDenver'!D201, REPT("0", MAX(4, LEN('PIDenver'!D201)))))</f>
        <v/>
      </c>
      <c r="E201" s="69">
        <f>IF(ISBLANK('PIDenver'!E201), "", TEXT('PIDenver'!E201, "0"))</f>
        <v/>
      </c>
      <c r="F201" s="67">
        <f>IF(ISBLANK('PIDenver'!F201), "", TEXT('PIDenver'!F201, "0"))</f>
        <v/>
      </c>
      <c r="G201" s="68">
        <f>IF(ISBLANK('PIDenver'!G201), "", TEXT('PIDenver'!G201, "0"))</f>
        <v/>
      </c>
      <c r="H201" s="66">
        <f>IF(ISBLANK('PIDenver'!H201), "", TEXT('PIDenver'!H201, "0"))</f>
        <v/>
      </c>
      <c r="I201" s="66">
        <f>IF(ISBLANK('PIDenver'!I201), "", TEXT('PIDenver'!I201, "0"))</f>
        <v/>
      </c>
      <c r="J201" s="66">
        <f>IF(ISBLANK('PIDenver'!J201), "", TEXT('PIDenver'!J201, "0"))</f>
        <v/>
      </c>
      <c r="K201" s="66">
        <f>IF(ISBLANK('PIDenver'!K201), "", TEXT('PIDenver'!K201, "0"))</f>
        <v/>
      </c>
      <c r="L201" s="66">
        <f>IF(ISBLANK('PIDenver'!L201), "", TEXT('PIDenver'!L201, "0"))</f>
        <v/>
      </c>
      <c r="M201" s="66">
        <f>IF(ISBLANK('PIDenver'!M201), "", TEXT('PIDenver'!M201, "0"))</f>
        <v/>
      </c>
      <c r="N201" s="74">
        <f>IF(ISBLANK('PIDenver'!N201), "", 'PIDenver'!N201)</f>
        <v/>
      </c>
      <c r="O201" s="74">
        <f>IF(ISBLANK('PIDenver'!O201), "", 'PIDenver'!O201)</f>
        <v/>
      </c>
      <c r="P201" s="75">
        <f>IF(ISBLANK('PIDenver'!P201), "", TEXT('PIDenver'!P201, "0"))</f>
        <v/>
      </c>
      <c r="Q201" s="76">
        <f>IF(ISBLANK('PIDenver'!Q201), "",'PIDenver'!Q201)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IF(ISBLANK('PIDenver'!A202), "", TEXT('PIDenver'!A202, "0"))</f>
        <v/>
      </c>
      <c r="B202" s="72">
        <f>IF(ISBLANK('PIDenver'!B202), "", TEXT('PIDenver'!B202, "0"))</f>
        <v/>
      </c>
      <c r="C202" s="67">
        <f>IF(ISBLANK('PIDenver'!C202), "", TEXT('PIDenver'!C202, "0"))</f>
        <v/>
      </c>
      <c r="D202" s="73">
        <f>IF(ISBLANK('PIDenver'!D202), "", TEXT('PIDenver'!D202, REPT("0", MAX(4, LEN('PIDenver'!D202)))))</f>
        <v/>
      </c>
      <c r="E202" s="69">
        <f>IF(ISBLANK('PIDenver'!E202), "", TEXT('PIDenver'!E202, "0"))</f>
        <v/>
      </c>
      <c r="F202" s="67">
        <f>IF(ISBLANK('PIDenver'!F202), "", TEXT('PIDenver'!F202, "0"))</f>
        <v/>
      </c>
      <c r="G202" s="68">
        <f>IF(ISBLANK('PIDenver'!G202), "", TEXT('PIDenver'!G202, "0"))</f>
        <v/>
      </c>
      <c r="H202" s="66">
        <f>IF(ISBLANK('PIDenver'!H202), "", TEXT('PIDenver'!H202, "0"))</f>
        <v/>
      </c>
      <c r="I202" s="66">
        <f>IF(ISBLANK('PIDenver'!I202), "", TEXT('PIDenver'!I202, "0"))</f>
        <v/>
      </c>
      <c r="J202" s="66">
        <f>IF(ISBLANK('PIDenver'!J202), "", TEXT('PIDenver'!J202, "0"))</f>
        <v/>
      </c>
      <c r="K202" s="66">
        <f>IF(ISBLANK('PIDenver'!K202), "", TEXT('PIDenver'!K202, "0"))</f>
        <v/>
      </c>
      <c r="L202" s="66">
        <f>IF(ISBLANK('PIDenver'!L202), "", TEXT('PIDenver'!L202, "0"))</f>
        <v/>
      </c>
      <c r="M202" s="66">
        <f>IF(ISBLANK('PIDenver'!M202), "", TEXT('PIDenver'!M202, "0"))</f>
        <v/>
      </c>
      <c r="N202" s="74">
        <f>IF(ISBLANK('PIDenver'!N202), "", 'PIDenver'!N202)</f>
        <v/>
      </c>
      <c r="O202" s="74">
        <f>IF(ISBLANK('PIDenver'!O202), "", 'PIDenver'!O202)</f>
        <v/>
      </c>
      <c r="P202" s="75">
        <f>IF(ISBLANK('PIDenver'!P202), "", TEXT('PIDenver'!P202, "0"))</f>
        <v/>
      </c>
      <c r="Q202" s="76">
        <f>IF(ISBLANK('PIDenver'!Q202), "",'PIDenver'!Q202)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IF(ISBLANK('PIDenver'!A203), "", TEXT('PIDenver'!A203, "0"))</f>
        <v/>
      </c>
      <c r="B203" s="72">
        <f>IF(ISBLANK('PIDenver'!B203), "", TEXT('PIDenver'!B203, "0"))</f>
        <v/>
      </c>
      <c r="C203" s="67">
        <f>IF(ISBLANK('PIDenver'!C203), "", TEXT('PIDenver'!C203, "0"))</f>
        <v/>
      </c>
      <c r="D203" s="73">
        <f>IF(ISBLANK('PIDenver'!D203), "", TEXT('PIDenver'!D203, REPT("0", MAX(4, LEN('PIDenver'!D203)))))</f>
        <v/>
      </c>
      <c r="E203" s="69">
        <f>IF(ISBLANK('PIDenver'!E203), "", TEXT('PIDenver'!E203, "0"))</f>
        <v/>
      </c>
      <c r="F203" s="67">
        <f>IF(ISBLANK('PIDenver'!F203), "", TEXT('PIDenver'!F203, "0"))</f>
        <v/>
      </c>
      <c r="G203" s="68">
        <f>IF(ISBLANK('PIDenver'!G203), "", TEXT('PIDenver'!G203, "0"))</f>
        <v/>
      </c>
      <c r="H203" s="66">
        <f>IF(ISBLANK('PIDenver'!H203), "", TEXT('PIDenver'!H203, "0"))</f>
        <v/>
      </c>
      <c r="I203" s="66">
        <f>IF(ISBLANK('PIDenver'!I203), "", TEXT('PIDenver'!I203, "0"))</f>
        <v/>
      </c>
      <c r="J203" s="66">
        <f>IF(ISBLANK('PIDenver'!J203), "", TEXT('PIDenver'!J203, "0"))</f>
        <v/>
      </c>
      <c r="K203" s="66">
        <f>IF(ISBLANK('PIDenver'!K203), "", TEXT('PIDenver'!K203, "0"))</f>
        <v/>
      </c>
      <c r="L203" s="66">
        <f>IF(ISBLANK('PIDenver'!L203), "", TEXT('PIDenver'!L203, "0"))</f>
        <v/>
      </c>
      <c r="M203" s="66">
        <f>IF(ISBLANK('PIDenver'!M203), "", TEXT('PIDenver'!M203, "0"))</f>
        <v/>
      </c>
      <c r="N203" s="74">
        <f>IF(ISBLANK('PIDenver'!N203), "", 'PIDenver'!N203)</f>
        <v/>
      </c>
      <c r="O203" s="74">
        <f>IF(ISBLANK('PIDenver'!O203), "", 'PIDenver'!O203)</f>
        <v/>
      </c>
      <c r="P203" s="75">
        <f>IF(ISBLANK('PIDenver'!P203), "", TEXT('PIDenver'!P203, "0"))</f>
        <v/>
      </c>
      <c r="Q203" s="76">
        <f>IF(ISBLANK('PIDenver'!Q203), "",'PIDenver'!Q203)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IF(ISBLANK('PIDenver'!A204), "", TEXT('PIDenver'!A204, "0"))</f>
        <v/>
      </c>
      <c r="B204" s="72">
        <f>IF(ISBLANK('PIDenver'!B204), "", TEXT('PIDenver'!B204, "0"))</f>
        <v/>
      </c>
      <c r="C204" s="67">
        <f>IF(ISBLANK('PIDenver'!C204), "", TEXT('PIDenver'!C204, "0"))</f>
        <v/>
      </c>
      <c r="D204" s="73">
        <f>IF(ISBLANK('PIDenver'!D204), "", TEXT('PIDenver'!D204, REPT("0", MAX(4, LEN('PIDenver'!D204)))))</f>
        <v/>
      </c>
      <c r="E204" s="69">
        <f>IF(ISBLANK('PIDenver'!E204), "", TEXT('PIDenver'!E204, "0"))</f>
        <v/>
      </c>
      <c r="F204" s="67">
        <f>IF(ISBLANK('PIDenver'!F204), "", TEXT('PIDenver'!F204, "0"))</f>
        <v/>
      </c>
      <c r="G204" s="68">
        <f>IF(ISBLANK('PIDenver'!G204), "", TEXT('PIDenver'!G204, "0"))</f>
        <v/>
      </c>
      <c r="H204" s="66">
        <f>IF(ISBLANK('PIDenver'!H204), "", TEXT('PIDenver'!H204, "0"))</f>
        <v/>
      </c>
      <c r="I204" s="66">
        <f>IF(ISBLANK('PIDenver'!I204), "", TEXT('PIDenver'!I204, "0"))</f>
        <v/>
      </c>
      <c r="J204" s="66">
        <f>IF(ISBLANK('PIDenver'!J204), "", TEXT('PIDenver'!J204, "0"))</f>
        <v/>
      </c>
      <c r="K204" s="66">
        <f>IF(ISBLANK('PIDenver'!K204), "", TEXT('PIDenver'!K204, "0"))</f>
        <v/>
      </c>
      <c r="L204" s="66">
        <f>IF(ISBLANK('PIDenver'!L204), "", TEXT('PIDenver'!L204, "0"))</f>
        <v/>
      </c>
      <c r="M204" s="66">
        <f>IF(ISBLANK('PIDenver'!M204), "", TEXT('PIDenver'!M204, "0"))</f>
        <v/>
      </c>
      <c r="N204" s="74">
        <f>IF(ISBLANK('PIDenver'!N204), "", 'PIDenver'!N204)</f>
        <v/>
      </c>
      <c r="O204" s="74">
        <f>IF(ISBLANK('PIDenver'!O204), "", 'PIDenver'!O204)</f>
        <v/>
      </c>
      <c r="P204" s="75">
        <f>IF(ISBLANK('PIDenver'!P204), "", TEXT('PIDenver'!P204, "0"))</f>
        <v/>
      </c>
      <c r="Q204" s="76">
        <f>IF(ISBLANK('PIDenver'!Q204), "",'PIDenver'!Q204)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IF(ISBLANK('PIDenver'!A205), "", TEXT('PIDenver'!A205, "0"))</f>
        <v/>
      </c>
      <c r="B205" s="72">
        <f>IF(ISBLANK('PIDenver'!B205), "", TEXT('PIDenver'!B205, "0"))</f>
        <v/>
      </c>
      <c r="C205" s="67">
        <f>IF(ISBLANK('PIDenver'!C205), "", TEXT('PIDenver'!C205, "0"))</f>
        <v/>
      </c>
      <c r="D205" s="73">
        <f>IF(ISBLANK('PIDenver'!D205), "", TEXT('PIDenver'!D205, REPT("0", MAX(4, LEN('PIDenver'!D205)))))</f>
        <v/>
      </c>
      <c r="E205" s="69">
        <f>IF(ISBLANK('PIDenver'!E205), "", TEXT('PIDenver'!E205, "0"))</f>
        <v/>
      </c>
      <c r="F205" s="67">
        <f>IF(ISBLANK('PIDenver'!F205), "", TEXT('PIDenver'!F205, "0"))</f>
        <v/>
      </c>
      <c r="G205" s="68">
        <f>IF(ISBLANK('PIDenver'!G205), "", TEXT('PIDenver'!G205, "0"))</f>
        <v/>
      </c>
      <c r="H205" s="66">
        <f>IF(ISBLANK('PIDenver'!H205), "", TEXT('PIDenver'!H205, "0"))</f>
        <v/>
      </c>
      <c r="I205" s="66">
        <f>IF(ISBLANK('PIDenver'!I205), "", TEXT('PIDenver'!I205, "0"))</f>
        <v/>
      </c>
      <c r="J205" s="66">
        <f>IF(ISBLANK('PIDenver'!J205), "", TEXT('PIDenver'!J205, "0"))</f>
        <v/>
      </c>
      <c r="K205" s="66">
        <f>IF(ISBLANK('PIDenver'!K205), "", TEXT('PIDenver'!K205, "0"))</f>
        <v/>
      </c>
      <c r="L205" s="66">
        <f>IF(ISBLANK('PIDenver'!L205), "", TEXT('PIDenver'!L205, "0"))</f>
        <v/>
      </c>
      <c r="M205" s="66">
        <f>IF(ISBLANK('PIDenver'!M205), "", TEXT('PIDenver'!M205, "0"))</f>
        <v/>
      </c>
      <c r="N205" s="74">
        <f>IF(ISBLANK('PIDenver'!N205), "", 'PIDenver'!N205)</f>
        <v/>
      </c>
      <c r="O205" s="74">
        <f>IF(ISBLANK('PIDenver'!O205), "", 'PIDenver'!O205)</f>
        <v/>
      </c>
      <c r="P205" s="75">
        <f>IF(ISBLANK('PIDenver'!P205), "", TEXT('PIDenver'!P205, "0"))</f>
        <v/>
      </c>
      <c r="Q205" s="76">
        <f>IF(ISBLANK('PIDenver'!Q205), "",'PIDenver'!Q205)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IF(ISBLANK('PIDenver'!A206), "", TEXT('PIDenver'!A206, "0"))</f>
        <v/>
      </c>
      <c r="B206" s="72">
        <f>IF(ISBLANK('PIDenver'!B206), "", TEXT('PIDenver'!B206, "0"))</f>
        <v/>
      </c>
      <c r="C206" s="67">
        <f>IF(ISBLANK('PIDenver'!C206), "", TEXT('PIDenver'!C206, "0"))</f>
        <v/>
      </c>
      <c r="D206" s="73">
        <f>IF(ISBLANK('PIDenver'!D206), "", TEXT('PIDenver'!D206, REPT("0", MAX(4, LEN('PIDenver'!D206)))))</f>
        <v/>
      </c>
      <c r="E206" s="69">
        <f>IF(ISBLANK('PIDenver'!E206), "", TEXT('PIDenver'!E206, "0"))</f>
        <v/>
      </c>
      <c r="F206" s="67">
        <f>IF(ISBLANK('PIDenver'!F206), "", TEXT('PIDenver'!F206, "0"))</f>
        <v/>
      </c>
      <c r="G206" s="68">
        <f>IF(ISBLANK('PIDenver'!G206), "", TEXT('PIDenver'!G206, "0"))</f>
        <v/>
      </c>
      <c r="H206" s="66">
        <f>IF(ISBLANK('PIDenver'!H206), "", TEXT('PIDenver'!H206, "0"))</f>
        <v/>
      </c>
      <c r="I206" s="66">
        <f>IF(ISBLANK('PIDenver'!I206), "", TEXT('PIDenver'!I206, "0"))</f>
        <v/>
      </c>
      <c r="J206" s="66">
        <f>IF(ISBLANK('PIDenver'!J206), "", TEXT('PIDenver'!J206, "0"))</f>
        <v/>
      </c>
      <c r="K206" s="66">
        <f>IF(ISBLANK('PIDenver'!K206), "", TEXT('PIDenver'!K206, "0"))</f>
        <v/>
      </c>
      <c r="L206" s="66">
        <f>IF(ISBLANK('PIDenver'!L206), "", TEXT('PIDenver'!L206, "0"))</f>
        <v/>
      </c>
      <c r="M206" s="66">
        <f>IF(ISBLANK('PIDenver'!M206), "", TEXT('PIDenver'!M206, "0"))</f>
        <v/>
      </c>
      <c r="N206" s="74">
        <f>IF(ISBLANK('PIDenver'!N206), "", 'PIDenver'!N206)</f>
        <v/>
      </c>
      <c r="O206" s="74">
        <f>IF(ISBLANK('PIDenver'!O206), "", 'PIDenver'!O206)</f>
        <v/>
      </c>
      <c r="P206" s="75">
        <f>IF(ISBLANK('PIDenver'!P206), "", TEXT('PIDenver'!P206, "0"))</f>
        <v/>
      </c>
      <c r="Q206" s="76">
        <f>IF(ISBLANK('PIDenver'!Q206), "",'PIDenver'!Q206)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IF(ISBLANK('PIDenver'!A207), "", TEXT('PIDenver'!A207, "0"))</f>
        <v/>
      </c>
      <c r="B207" s="72">
        <f>IF(ISBLANK('PIDenver'!B207), "", TEXT('PIDenver'!B207, "0"))</f>
        <v/>
      </c>
      <c r="C207" s="67">
        <f>IF(ISBLANK('PIDenver'!C207), "", TEXT('PIDenver'!C207, "0"))</f>
        <v/>
      </c>
      <c r="D207" s="73">
        <f>IF(ISBLANK('PIDenver'!D207), "", TEXT('PIDenver'!D207, REPT("0", MAX(4, LEN('PIDenver'!D207)))))</f>
        <v/>
      </c>
      <c r="E207" s="69">
        <f>IF(ISBLANK('PIDenver'!E207), "", TEXT('PIDenver'!E207, "0"))</f>
        <v/>
      </c>
      <c r="F207" s="67">
        <f>IF(ISBLANK('PIDenver'!F207), "", TEXT('PIDenver'!F207, "0"))</f>
        <v/>
      </c>
      <c r="G207" s="68">
        <f>IF(ISBLANK('PIDenver'!G207), "", TEXT('PIDenver'!G207, "0"))</f>
        <v/>
      </c>
      <c r="H207" s="66">
        <f>IF(ISBLANK('PIDenver'!H207), "", TEXT('PIDenver'!H207, "0"))</f>
        <v/>
      </c>
      <c r="I207" s="66">
        <f>IF(ISBLANK('PIDenver'!I207), "", TEXT('PIDenver'!I207, "0"))</f>
        <v/>
      </c>
      <c r="J207" s="66">
        <f>IF(ISBLANK('PIDenver'!J207), "", TEXT('PIDenver'!J207, "0"))</f>
        <v/>
      </c>
      <c r="K207" s="66">
        <f>IF(ISBLANK('PIDenver'!K207), "", TEXT('PIDenver'!K207, "0"))</f>
        <v/>
      </c>
      <c r="L207" s="66">
        <f>IF(ISBLANK('PIDenver'!L207), "", TEXT('PIDenver'!L207, "0"))</f>
        <v/>
      </c>
      <c r="M207" s="66">
        <f>IF(ISBLANK('PIDenver'!M207), "", TEXT('PIDenver'!M207, "0"))</f>
        <v/>
      </c>
      <c r="N207" s="74">
        <f>IF(ISBLANK('PIDenver'!N207), "", 'PIDenver'!N207)</f>
        <v/>
      </c>
      <c r="O207" s="74">
        <f>IF(ISBLANK('PIDenver'!O207), "", 'PIDenver'!O207)</f>
        <v/>
      </c>
      <c r="P207" s="75">
        <f>IF(ISBLANK('PIDenver'!P207), "", TEXT('PIDenver'!P207, "0"))</f>
        <v/>
      </c>
      <c r="Q207" s="76">
        <f>IF(ISBLANK('PIDenver'!Q207), "",'PIDenver'!Q207)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IF(ISBLANK('PIDenver'!A208), "", TEXT('PIDenver'!A208, "0"))</f>
        <v/>
      </c>
      <c r="B208" s="72">
        <f>IF(ISBLANK('PIDenver'!B208), "", TEXT('PIDenver'!B208, "0"))</f>
        <v/>
      </c>
      <c r="C208" s="67">
        <f>IF(ISBLANK('PIDenver'!C208), "", TEXT('PIDenver'!C208, "0"))</f>
        <v/>
      </c>
      <c r="D208" s="73">
        <f>IF(ISBLANK('PIDenver'!D208), "", TEXT('PIDenver'!D208, REPT("0", MAX(4, LEN('PIDenver'!D208)))))</f>
        <v/>
      </c>
      <c r="E208" s="69">
        <f>IF(ISBLANK('PIDenver'!E208), "", TEXT('PIDenver'!E208, "0"))</f>
        <v/>
      </c>
      <c r="F208" s="67">
        <f>IF(ISBLANK('PIDenver'!F208), "", TEXT('PIDenver'!F208, "0"))</f>
        <v/>
      </c>
      <c r="G208" s="68">
        <f>IF(ISBLANK('PIDenver'!G208), "", TEXT('PIDenver'!G208, "0"))</f>
        <v/>
      </c>
      <c r="H208" s="66">
        <f>IF(ISBLANK('PIDenver'!H208), "", TEXT('PIDenver'!H208, "0"))</f>
        <v/>
      </c>
      <c r="I208" s="66">
        <f>IF(ISBLANK('PIDenver'!I208), "", TEXT('PIDenver'!I208, "0"))</f>
        <v/>
      </c>
      <c r="J208" s="66">
        <f>IF(ISBLANK('PIDenver'!J208), "", TEXT('PIDenver'!J208, "0"))</f>
        <v/>
      </c>
      <c r="K208" s="66">
        <f>IF(ISBLANK('PIDenver'!K208), "", TEXT('PIDenver'!K208, "0"))</f>
        <v/>
      </c>
      <c r="L208" s="66">
        <f>IF(ISBLANK('PIDenver'!L208), "", TEXT('PIDenver'!L208, "0"))</f>
        <v/>
      </c>
      <c r="M208" s="66">
        <f>IF(ISBLANK('PIDenver'!M208), "", TEXT('PIDenver'!M208, "0"))</f>
        <v/>
      </c>
      <c r="N208" s="74">
        <f>IF(ISBLANK('PIDenver'!N208), "", 'PIDenver'!N208)</f>
        <v/>
      </c>
      <c r="O208" s="74">
        <f>IF(ISBLANK('PIDenver'!O208), "", 'PIDenver'!O208)</f>
        <v/>
      </c>
      <c r="P208" s="75">
        <f>IF(ISBLANK('PIDenver'!P208), "", TEXT('PIDenver'!P208, "0"))</f>
        <v/>
      </c>
      <c r="Q208" s="76">
        <f>IF(ISBLANK('PIDenver'!Q208), "",'PIDenver'!Q208)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IF(ISBLANK('PIDenver'!A209), "", TEXT('PIDenver'!A209, "0"))</f>
        <v/>
      </c>
      <c r="B209" s="72">
        <f>IF(ISBLANK('PIDenver'!B209), "", TEXT('PIDenver'!B209, "0"))</f>
        <v/>
      </c>
      <c r="C209" s="67">
        <f>IF(ISBLANK('PIDenver'!C209), "", TEXT('PIDenver'!C209, "0"))</f>
        <v/>
      </c>
      <c r="D209" s="73">
        <f>IF(ISBLANK('PIDenver'!D209), "", TEXT('PIDenver'!D209, REPT("0", MAX(4, LEN('PIDenver'!D209)))))</f>
        <v/>
      </c>
      <c r="E209" s="69">
        <f>IF(ISBLANK('PIDenver'!E209), "", TEXT('PIDenver'!E209, "0"))</f>
        <v/>
      </c>
      <c r="F209" s="67">
        <f>IF(ISBLANK('PIDenver'!F209), "", TEXT('PIDenver'!F209, "0"))</f>
        <v/>
      </c>
      <c r="G209" s="68">
        <f>IF(ISBLANK('PIDenver'!G209), "", TEXT('PIDenver'!G209, "0"))</f>
        <v/>
      </c>
      <c r="H209" s="66">
        <f>IF(ISBLANK('PIDenver'!H209), "", TEXT('PIDenver'!H209, "0"))</f>
        <v/>
      </c>
      <c r="I209" s="66">
        <f>IF(ISBLANK('PIDenver'!I209), "", TEXT('PIDenver'!I209, "0"))</f>
        <v/>
      </c>
      <c r="J209" s="66">
        <f>IF(ISBLANK('PIDenver'!J209), "", TEXT('PIDenver'!J209, "0"))</f>
        <v/>
      </c>
      <c r="K209" s="66">
        <f>IF(ISBLANK('PIDenver'!K209), "", TEXT('PIDenver'!K209, "0"))</f>
        <v/>
      </c>
      <c r="L209" s="66">
        <f>IF(ISBLANK('PIDenver'!L209), "", TEXT('PIDenver'!L209, "0"))</f>
        <v/>
      </c>
      <c r="M209" s="66">
        <f>IF(ISBLANK('PIDenver'!M209), "", TEXT('PIDenver'!M209, "0"))</f>
        <v/>
      </c>
      <c r="N209" s="74">
        <f>IF(ISBLANK('PIDenver'!N209), "", 'PIDenver'!N209)</f>
        <v/>
      </c>
      <c r="O209" s="74">
        <f>IF(ISBLANK('PIDenver'!O209), "", 'PIDenver'!O209)</f>
        <v/>
      </c>
      <c r="P209" s="75">
        <f>IF(ISBLANK('PIDenver'!P209), "", TEXT('PIDenver'!P209, "0"))</f>
        <v/>
      </c>
      <c r="Q209" s="76">
        <f>IF(ISBLANK('PIDenver'!Q209), "",'PIDenver'!Q209)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IF(ISBLANK('PIDenver'!A210), "", TEXT('PIDenver'!A210, "0"))</f>
        <v/>
      </c>
      <c r="B210" s="72">
        <f>IF(ISBLANK('PIDenver'!B210), "", TEXT('PIDenver'!B210, "0"))</f>
        <v/>
      </c>
      <c r="C210" s="67">
        <f>IF(ISBLANK('PIDenver'!C210), "", TEXT('PIDenver'!C210, "0"))</f>
        <v/>
      </c>
      <c r="D210" s="73">
        <f>IF(ISBLANK('PIDenver'!D210), "", TEXT('PIDenver'!D210, REPT("0", MAX(4, LEN('PIDenver'!D210)))))</f>
        <v/>
      </c>
      <c r="E210" s="69">
        <f>IF(ISBLANK('PIDenver'!E210), "", TEXT('PIDenver'!E210, "0"))</f>
        <v/>
      </c>
      <c r="F210" s="67">
        <f>IF(ISBLANK('PIDenver'!F210), "", TEXT('PIDenver'!F210, "0"))</f>
        <v/>
      </c>
      <c r="G210" s="68">
        <f>IF(ISBLANK('PIDenver'!G210), "", TEXT('PIDenver'!G210, "0"))</f>
        <v/>
      </c>
      <c r="H210" s="66">
        <f>IF(ISBLANK('PIDenver'!H210), "", TEXT('PIDenver'!H210, "0"))</f>
        <v/>
      </c>
      <c r="I210" s="66">
        <f>IF(ISBLANK('PIDenver'!I210), "", TEXT('PIDenver'!I210, "0"))</f>
        <v/>
      </c>
      <c r="J210" s="66">
        <f>IF(ISBLANK('PIDenver'!J210), "", TEXT('PIDenver'!J210, "0"))</f>
        <v/>
      </c>
      <c r="K210" s="66">
        <f>IF(ISBLANK('PIDenver'!K210), "", TEXT('PIDenver'!K210, "0"))</f>
        <v/>
      </c>
      <c r="L210" s="66">
        <f>IF(ISBLANK('PIDenver'!L210), "", TEXT('PIDenver'!L210, "0"))</f>
        <v/>
      </c>
      <c r="M210" s="66">
        <f>IF(ISBLANK('PIDenver'!M210), "", TEXT('PIDenver'!M210, "0"))</f>
        <v/>
      </c>
      <c r="N210" s="74">
        <f>IF(ISBLANK('PIDenver'!N210), "", 'PIDenver'!N210)</f>
        <v/>
      </c>
      <c r="O210" s="74">
        <f>IF(ISBLANK('PIDenver'!O210), "", 'PIDenver'!O210)</f>
        <v/>
      </c>
      <c r="P210" s="75">
        <f>IF(ISBLANK('PIDenver'!P210), "", TEXT('PIDenver'!P210, "0"))</f>
        <v/>
      </c>
      <c r="Q210" s="76">
        <f>IF(ISBLANK('PIDenver'!Q210), "",'PIDenver'!Q210)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IF(ISBLANK('PIDenver'!A211), "", TEXT('PIDenver'!A211, "0"))</f>
        <v/>
      </c>
      <c r="B211" s="72">
        <f>IF(ISBLANK('PIDenver'!B211), "", TEXT('PIDenver'!B211, "0"))</f>
        <v/>
      </c>
      <c r="C211" s="67">
        <f>IF(ISBLANK('PIDenver'!C211), "", TEXT('PIDenver'!C211, "0"))</f>
        <v/>
      </c>
      <c r="D211" s="73">
        <f>IF(ISBLANK('PIDenver'!D211), "", TEXT('PIDenver'!D211, REPT("0", MAX(4, LEN('PIDenver'!D211)))))</f>
        <v/>
      </c>
      <c r="E211" s="69">
        <f>IF(ISBLANK('PIDenver'!E211), "", TEXT('PIDenver'!E211, "0"))</f>
        <v/>
      </c>
      <c r="F211" s="67">
        <f>IF(ISBLANK('PIDenver'!F211), "", TEXT('PIDenver'!F211, "0"))</f>
        <v/>
      </c>
      <c r="G211" s="68">
        <f>IF(ISBLANK('PIDenver'!G211), "", TEXT('PIDenver'!G211, "0"))</f>
        <v/>
      </c>
      <c r="H211" s="66">
        <f>IF(ISBLANK('PIDenver'!H211), "", TEXT('PIDenver'!H211, "0"))</f>
        <v/>
      </c>
      <c r="I211" s="66">
        <f>IF(ISBLANK('PIDenver'!I211), "", TEXT('PIDenver'!I211, "0"))</f>
        <v/>
      </c>
      <c r="J211" s="66">
        <f>IF(ISBLANK('PIDenver'!J211), "", TEXT('PIDenver'!J211, "0"))</f>
        <v/>
      </c>
      <c r="K211" s="66">
        <f>IF(ISBLANK('PIDenver'!K211), "", TEXT('PIDenver'!K211, "0"))</f>
        <v/>
      </c>
      <c r="L211" s="66">
        <f>IF(ISBLANK('PIDenver'!L211), "", TEXT('PIDenver'!L211, "0"))</f>
        <v/>
      </c>
      <c r="M211" s="66">
        <f>IF(ISBLANK('PIDenver'!M211), "", TEXT('PIDenver'!M211, "0"))</f>
        <v/>
      </c>
      <c r="N211" s="74">
        <f>IF(ISBLANK('PIDenver'!N211), "", 'PIDenver'!N211)</f>
        <v/>
      </c>
      <c r="O211" s="74">
        <f>IF(ISBLANK('PIDenver'!O211), "", 'PIDenver'!O211)</f>
        <v/>
      </c>
      <c r="P211" s="75">
        <f>IF(ISBLANK('PIDenver'!P211), "", TEXT('PIDenver'!P211, "0"))</f>
        <v/>
      </c>
      <c r="Q211" s="76">
        <f>IF(ISBLANK('PIDenver'!Q211), "",'PIDenver'!Q211)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IF(ISBLANK('PIDenver'!A212), "", TEXT('PIDenver'!A212, "0"))</f>
        <v/>
      </c>
      <c r="B212" s="72">
        <f>IF(ISBLANK('PIDenver'!B212), "", TEXT('PIDenver'!B212, "0"))</f>
        <v/>
      </c>
      <c r="C212" s="67">
        <f>IF(ISBLANK('PIDenver'!C212), "", TEXT('PIDenver'!C212, "0"))</f>
        <v/>
      </c>
      <c r="D212" s="73">
        <f>IF(ISBLANK('PIDenver'!D212), "", TEXT('PIDenver'!D212, REPT("0", MAX(4, LEN('PIDenver'!D212)))))</f>
        <v/>
      </c>
      <c r="E212" s="69">
        <f>IF(ISBLANK('PIDenver'!E212), "", TEXT('PIDenver'!E212, "0"))</f>
        <v/>
      </c>
      <c r="F212" s="67">
        <f>IF(ISBLANK('PIDenver'!F212), "", TEXT('PIDenver'!F212, "0"))</f>
        <v/>
      </c>
      <c r="G212" s="68">
        <f>IF(ISBLANK('PIDenver'!G212), "", TEXT('PIDenver'!G212, "0"))</f>
        <v/>
      </c>
      <c r="H212" s="66">
        <f>IF(ISBLANK('PIDenver'!H212), "", TEXT('PIDenver'!H212, "0"))</f>
        <v/>
      </c>
      <c r="I212" s="66">
        <f>IF(ISBLANK('PIDenver'!I212), "", TEXT('PIDenver'!I212, "0"))</f>
        <v/>
      </c>
      <c r="J212" s="66">
        <f>IF(ISBLANK('PIDenver'!J212), "", TEXT('PIDenver'!J212, "0"))</f>
        <v/>
      </c>
      <c r="K212" s="66">
        <f>IF(ISBLANK('PIDenver'!K212), "", TEXT('PIDenver'!K212, "0"))</f>
        <v/>
      </c>
      <c r="L212" s="66">
        <f>IF(ISBLANK('PIDenver'!L212), "", TEXT('PIDenver'!L212, "0"))</f>
        <v/>
      </c>
      <c r="M212" s="66">
        <f>IF(ISBLANK('PIDenver'!M212), "", TEXT('PIDenver'!M212, "0"))</f>
        <v/>
      </c>
      <c r="N212" s="74">
        <f>IF(ISBLANK('PIDenver'!N212), "", 'PIDenver'!N212)</f>
        <v/>
      </c>
      <c r="O212" s="74">
        <f>IF(ISBLANK('PIDenver'!O212), "", 'PIDenver'!O212)</f>
        <v/>
      </c>
      <c r="P212" s="75">
        <f>IF(ISBLANK('PIDenver'!P212), "", TEXT('PIDenver'!P212, "0"))</f>
        <v/>
      </c>
      <c r="Q212" s="76">
        <f>IF(ISBLANK('PIDenver'!Q212), "",'PIDenver'!Q212)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IF(ISBLANK('PIDenver'!A213), "", TEXT('PIDenver'!A213, "0"))</f>
        <v/>
      </c>
      <c r="B213" s="72">
        <f>IF(ISBLANK('PIDenver'!B213), "", TEXT('PIDenver'!B213, "0"))</f>
        <v/>
      </c>
      <c r="C213" s="67">
        <f>IF(ISBLANK('PIDenver'!C213), "", TEXT('PIDenver'!C213, "0"))</f>
        <v/>
      </c>
      <c r="D213" s="73">
        <f>IF(ISBLANK('PIDenver'!D213), "", TEXT('PIDenver'!D213, REPT("0", MAX(4, LEN('PIDenver'!D213)))))</f>
        <v/>
      </c>
      <c r="E213" s="69">
        <f>IF(ISBLANK('PIDenver'!E213), "", TEXT('PIDenver'!E213, "0"))</f>
        <v/>
      </c>
      <c r="F213" s="67">
        <f>IF(ISBLANK('PIDenver'!F213), "", TEXT('PIDenver'!F213, "0"))</f>
        <v/>
      </c>
      <c r="G213" s="68">
        <f>IF(ISBLANK('PIDenver'!G213), "", TEXT('PIDenver'!G213, "0"))</f>
        <v/>
      </c>
      <c r="H213" s="66">
        <f>IF(ISBLANK('PIDenver'!H213), "", TEXT('PIDenver'!H213, "0"))</f>
        <v/>
      </c>
      <c r="I213" s="66">
        <f>IF(ISBLANK('PIDenver'!I213), "", TEXT('PIDenver'!I213, "0"))</f>
        <v/>
      </c>
      <c r="J213" s="66">
        <f>IF(ISBLANK('PIDenver'!J213), "", TEXT('PIDenver'!J213, "0"))</f>
        <v/>
      </c>
      <c r="K213" s="66">
        <f>IF(ISBLANK('PIDenver'!K213), "", TEXT('PIDenver'!K213, "0"))</f>
        <v/>
      </c>
      <c r="L213" s="66">
        <f>IF(ISBLANK('PIDenver'!L213), "", TEXT('PIDenver'!L213, "0"))</f>
        <v/>
      </c>
      <c r="M213" s="66">
        <f>IF(ISBLANK('PIDenver'!M213), "", TEXT('PIDenver'!M213, "0"))</f>
        <v/>
      </c>
      <c r="N213" s="74">
        <f>IF(ISBLANK('PIDenver'!N213), "", 'PIDenver'!N213)</f>
        <v/>
      </c>
      <c r="O213" s="74">
        <f>IF(ISBLANK('PIDenver'!O213), "", 'PIDenver'!O213)</f>
        <v/>
      </c>
      <c r="P213" s="75">
        <f>IF(ISBLANK('PIDenver'!P213), "", TEXT('PIDenver'!P213, "0"))</f>
        <v/>
      </c>
      <c r="Q213" s="76">
        <f>IF(ISBLANK('PIDenver'!Q213), "",'PIDenver'!Q213)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IF(ISBLANK('PIDenver'!A214), "", TEXT('PIDenver'!A214, "0"))</f>
        <v/>
      </c>
      <c r="B214" s="72">
        <f>IF(ISBLANK('PIDenver'!B214), "", TEXT('PIDenver'!B214, "0"))</f>
        <v/>
      </c>
      <c r="C214" s="67">
        <f>IF(ISBLANK('PIDenver'!C214), "", TEXT('PIDenver'!C214, "0"))</f>
        <v/>
      </c>
      <c r="D214" s="73">
        <f>IF(ISBLANK('PIDenver'!D214), "", TEXT('PIDenver'!D214, REPT("0", MAX(4, LEN('PIDenver'!D214)))))</f>
        <v/>
      </c>
      <c r="E214" s="69">
        <f>IF(ISBLANK('PIDenver'!E214), "", TEXT('PIDenver'!E214, "0"))</f>
        <v/>
      </c>
      <c r="F214" s="67">
        <f>IF(ISBLANK('PIDenver'!F214), "", TEXT('PIDenver'!F214, "0"))</f>
        <v/>
      </c>
      <c r="G214" s="68">
        <f>IF(ISBLANK('PIDenver'!G214), "", TEXT('PIDenver'!G214, "0"))</f>
        <v/>
      </c>
      <c r="H214" s="66">
        <f>IF(ISBLANK('PIDenver'!H214), "", TEXT('PIDenver'!H214, "0"))</f>
        <v/>
      </c>
      <c r="I214" s="66">
        <f>IF(ISBLANK('PIDenver'!I214), "", TEXT('PIDenver'!I214, "0"))</f>
        <v/>
      </c>
      <c r="J214" s="66">
        <f>IF(ISBLANK('PIDenver'!J214), "", TEXT('PIDenver'!J214, "0"))</f>
        <v/>
      </c>
      <c r="K214" s="66">
        <f>IF(ISBLANK('PIDenver'!K214), "", TEXT('PIDenver'!K214, "0"))</f>
        <v/>
      </c>
      <c r="L214" s="66">
        <f>IF(ISBLANK('PIDenver'!L214), "", TEXT('PIDenver'!L214, "0"))</f>
        <v/>
      </c>
      <c r="M214" s="66">
        <f>IF(ISBLANK('PIDenver'!M214), "", TEXT('PIDenver'!M214, "0"))</f>
        <v/>
      </c>
      <c r="N214" s="74">
        <f>IF(ISBLANK('PIDenver'!N214), "", 'PIDenver'!N214)</f>
        <v/>
      </c>
      <c r="O214" s="74">
        <f>IF(ISBLANK('PIDenver'!O214), "", 'PIDenver'!O214)</f>
        <v/>
      </c>
      <c r="P214" s="75">
        <f>IF(ISBLANK('PIDenver'!P214), "", TEXT('PIDenver'!P214, "0"))</f>
        <v/>
      </c>
      <c r="Q214" s="76">
        <f>IF(ISBLANK('PIDenver'!Q214), "",'PIDenver'!Q214)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IF(ISBLANK('PIDenver'!A215), "", TEXT('PIDenver'!A215, "0"))</f>
        <v/>
      </c>
      <c r="B215" s="72">
        <f>IF(ISBLANK('PIDenver'!B215), "", TEXT('PIDenver'!B215, "0"))</f>
        <v/>
      </c>
      <c r="C215" s="67">
        <f>IF(ISBLANK('PIDenver'!C215), "", TEXT('PIDenver'!C215, "0"))</f>
        <v/>
      </c>
      <c r="D215" s="73">
        <f>IF(ISBLANK('PIDenver'!D215), "", TEXT('PIDenver'!D215, REPT("0", MAX(4, LEN('PIDenver'!D215)))))</f>
        <v/>
      </c>
      <c r="E215" s="69">
        <f>IF(ISBLANK('PIDenver'!E215), "", TEXT('PIDenver'!E215, "0"))</f>
        <v/>
      </c>
      <c r="F215" s="67">
        <f>IF(ISBLANK('PIDenver'!F215), "", TEXT('PIDenver'!F215, "0"))</f>
        <v/>
      </c>
      <c r="G215" s="68">
        <f>IF(ISBLANK('PIDenver'!G215), "", TEXT('PIDenver'!G215, "0"))</f>
        <v/>
      </c>
      <c r="H215" s="66">
        <f>IF(ISBLANK('PIDenver'!H215), "", TEXT('PIDenver'!H215, "0"))</f>
        <v/>
      </c>
      <c r="I215" s="66">
        <f>IF(ISBLANK('PIDenver'!I215), "", TEXT('PIDenver'!I215, "0"))</f>
        <v/>
      </c>
      <c r="J215" s="66">
        <f>IF(ISBLANK('PIDenver'!J215), "", TEXT('PIDenver'!J215, "0"))</f>
        <v/>
      </c>
      <c r="K215" s="66">
        <f>IF(ISBLANK('PIDenver'!K215), "", TEXT('PIDenver'!K215, "0"))</f>
        <v/>
      </c>
      <c r="L215" s="66">
        <f>IF(ISBLANK('PIDenver'!L215), "", TEXT('PIDenver'!L215, "0"))</f>
        <v/>
      </c>
      <c r="M215" s="66">
        <f>IF(ISBLANK('PIDenver'!M215), "", TEXT('PIDenver'!M215, "0"))</f>
        <v/>
      </c>
      <c r="N215" s="74">
        <f>IF(ISBLANK('PIDenver'!N215), "", 'PIDenver'!N215)</f>
        <v/>
      </c>
      <c r="O215" s="74">
        <f>IF(ISBLANK('PIDenver'!O215), "", 'PIDenver'!O215)</f>
        <v/>
      </c>
      <c r="P215" s="75">
        <f>IF(ISBLANK('PIDenver'!P215), "", TEXT('PIDenver'!P215, "0"))</f>
        <v/>
      </c>
      <c r="Q215" s="76">
        <f>IF(ISBLANK('PIDenver'!Q215), "",'PIDenver'!Q215)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IF(ISBLANK('PIDenver'!A216), "", TEXT('PIDenver'!A216, "0"))</f>
        <v/>
      </c>
      <c r="B216" s="72">
        <f>IF(ISBLANK('PIDenver'!B216), "", TEXT('PIDenver'!B216, "0"))</f>
        <v/>
      </c>
      <c r="C216" s="67">
        <f>IF(ISBLANK('PIDenver'!C216), "", TEXT('PIDenver'!C216, "0"))</f>
        <v/>
      </c>
      <c r="D216" s="73">
        <f>IF(ISBLANK('PIDenver'!D216), "", TEXT('PIDenver'!D216, REPT("0", MAX(4, LEN('PIDenver'!D216)))))</f>
        <v/>
      </c>
      <c r="E216" s="69">
        <f>IF(ISBLANK('PIDenver'!E216), "", TEXT('PIDenver'!E216, "0"))</f>
        <v/>
      </c>
      <c r="F216" s="67">
        <f>IF(ISBLANK('PIDenver'!F216), "", TEXT('PIDenver'!F216, "0"))</f>
        <v/>
      </c>
      <c r="G216" s="68">
        <f>IF(ISBLANK('PIDenver'!G216), "", TEXT('PIDenver'!G216, "0"))</f>
        <v/>
      </c>
      <c r="H216" s="66">
        <f>IF(ISBLANK('PIDenver'!H216), "", TEXT('PIDenver'!H216, "0"))</f>
        <v/>
      </c>
      <c r="I216" s="66">
        <f>IF(ISBLANK('PIDenver'!I216), "", TEXT('PIDenver'!I216, "0"))</f>
        <v/>
      </c>
      <c r="J216" s="66">
        <f>IF(ISBLANK('PIDenver'!J216), "", TEXT('PIDenver'!J216, "0"))</f>
        <v/>
      </c>
      <c r="K216" s="66">
        <f>IF(ISBLANK('PIDenver'!K216), "", TEXT('PIDenver'!K216, "0"))</f>
        <v/>
      </c>
      <c r="L216" s="66">
        <f>IF(ISBLANK('PIDenver'!L216), "", TEXT('PIDenver'!L216, "0"))</f>
        <v/>
      </c>
      <c r="M216" s="66">
        <f>IF(ISBLANK('PIDenver'!M216), "", TEXT('PIDenver'!M216, "0"))</f>
        <v/>
      </c>
      <c r="N216" s="74">
        <f>IF(ISBLANK('PIDenver'!N216), "", 'PIDenver'!N216)</f>
        <v/>
      </c>
      <c r="O216" s="74">
        <f>IF(ISBLANK('PIDenver'!O216), "", 'PIDenver'!O216)</f>
        <v/>
      </c>
      <c r="P216" s="75">
        <f>IF(ISBLANK('PIDenver'!P216), "", TEXT('PIDenver'!P216, "0"))</f>
        <v/>
      </c>
      <c r="Q216" s="76">
        <f>IF(ISBLANK('PIDenver'!Q216), "",'PIDenver'!Q216)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IF(ISBLANK('PIDenver'!A217), "", TEXT('PIDenver'!A217, "0"))</f>
        <v/>
      </c>
      <c r="B217" s="72">
        <f>IF(ISBLANK('PIDenver'!B217), "", TEXT('PIDenver'!B217, "0"))</f>
        <v/>
      </c>
      <c r="C217" s="67">
        <f>IF(ISBLANK('PIDenver'!C217), "", TEXT('PIDenver'!C217, "0"))</f>
        <v/>
      </c>
      <c r="D217" s="73">
        <f>IF(ISBLANK('PIDenver'!D217), "", TEXT('PIDenver'!D217, REPT("0", MAX(4, LEN('PIDenver'!D217)))))</f>
        <v/>
      </c>
      <c r="E217" s="69">
        <f>IF(ISBLANK('PIDenver'!E217), "", TEXT('PIDenver'!E217, "0"))</f>
        <v/>
      </c>
      <c r="F217" s="67">
        <f>IF(ISBLANK('PIDenver'!F217), "", TEXT('PIDenver'!F217, "0"))</f>
        <v/>
      </c>
      <c r="G217" s="68">
        <f>IF(ISBLANK('PIDenver'!G217), "", TEXT('PIDenver'!G217, "0"))</f>
        <v/>
      </c>
      <c r="H217" s="66">
        <f>IF(ISBLANK('PIDenver'!H217), "", TEXT('PIDenver'!H217, "0"))</f>
        <v/>
      </c>
      <c r="I217" s="66">
        <f>IF(ISBLANK('PIDenver'!I217), "", TEXT('PIDenver'!I217, "0"))</f>
        <v/>
      </c>
      <c r="J217" s="66">
        <f>IF(ISBLANK('PIDenver'!J217), "", TEXT('PIDenver'!J217, "0"))</f>
        <v/>
      </c>
      <c r="K217" s="66">
        <f>IF(ISBLANK('PIDenver'!K217), "", TEXT('PIDenver'!K217, "0"))</f>
        <v/>
      </c>
      <c r="L217" s="66">
        <f>IF(ISBLANK('PIDenver'!L217), "", TEXT('PIDenver'!L217, "0"))</f>
        <v/>
      </c>
      <c r="M217" s="66">
        <f>IF(ISBLANK('PIDenver'!M217), "", TEXT('PIDenver'!M217, "0"))</f>
        <v/>
      </c>
      <c r="N217" s="74">
        <f>IF(ISBLANK('PIDenver'!N217), "", 'PIDenver'!N217)</f>
        <v/>
      </c>
      <c r="O217" s="74">
        <f>IF(ISBLANK('PIDenver'!O217), "", 'PIDenver'!O217)</f>
        <v/>
      </c>
      <c r="P217" s="75">
        <f>IF(ISBLANK('PIDenver'!P217), "", TEXT('PIDenver'!P217, "0"))</f>
        <v/>
      </c>
      <c r="Q217" s="76">
        <f>IF(ISBLANK('PIDenver'!Q217), "",'PIDenver'!Q217)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IF(ISBLANK('PIDenver'!A218), "", TEXT('PIDenver'!A218, "0"))</f>
        <v/>
      </c>
      <c r="B218" s="72">
        <f>IF(ISBLANK('PIDenver'!B218), "", TEXT('PIDenver'!B218, "0"))</f>
        <v/>
      </c>
      <c r="C218" s="67">
        <f>IF(ISBLANK('PIDenver'!C218), "", TEXT('PIDenver'!C218, "0"))</f>
        <v/>
      </c>
      <c r="D218" s="73">
        <f>IF(ISBLANK('PIDenver'!D218), "", TEXT('PIDenver'!D218, REPT("0", MAX(4, LEN('PIDenver'!D218)))))</f>
        <v/>
      </c>
      <c r="E218" s="69">
        <f>IF(ISBLANK('PIDenver'!E218), "", TEXT('PIDenver'!E218, "0"))</f>
        <v/>
      </c>
      <c r="F218" s="67">
        <f>IF(ISBLANK('PIDenver'!F218), "", TEXT('PIDenver'!F218, "0"))</f>
        <v/>
      </c>
      <c r="G218" s="68">
        <f>IF(ISBLANK('PIDenver'!G218), "", TEXT('PIDenver'!G218, "0"))</f>
        <v/>
      </c>
      <c r="H218" s="66">
        <f>IF(ISBLANK('PIDenver'!H218), "", TEXT('PIDenver'!H218, "0"))</f>
        <v/>
      </c>
      <c r="I218" s="66">
        <f>IF(ISBLANK('PIDenver'!I218), "", TEXT('PIDenver'!I218, "0"))</f>
        <v/>
      </c>
      <c r="J218" s="66">
        <f>IF(ISBLANK('PIDenver'!J218), "", TEXT('PIDenver'!J218, "0"))</f>
        <v/>
      </c>
      <c r="K218" s="66">
        <f>IF(ISBLANK('PIDenver'!K218), "", TEXT('PIDenver'!K218, "0"))</f>
        <v/>
      </c>
      <c r="L218" s="66">
        <f>IF(ISBLANK('PIDenver'!L218), "", TEXT('PIDenver'!L218, "0"))</f>
        <v/>
      </c>
      <c r="M218" s="66">
        <f>IF(ISBLANK('PIDenver'!M218), "", TEXT('PIDenver'!M218, "0"))</f>
        <v/>
      </c>
      <c r="N218" s="74">
        <f>IF(ISBLANK('PIDenver'!N218), "", 'PIDenver'!N218)</f>
        <v/>
      </c>
      <c r="O218" s="74">
        <f>IF(ISBLANK('PIDenver'!O218), "", 'PIDenver'!O218)</f>
        <v/>
      </c>
      <c r="P218" s="75">
        <f>IF(ISBLANK('PIDenver'!P218), "", TEXT('PIDenver'!P218, "0"))</f>
        <v/>
      </c>
      <c r="Q218" s="76">
        <f>IF(ISBLANK('PIDenver'!Q218), "",'PIDenver'!Q218)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IF(ISBLANK('PIDenver'!A219), "", TEXT('PIDenver'!A219, "0"))</f>
        <v/>
      </c>
      <c r="B219" s="72">
        <f>IF(ISBLANK('PIDenver'!B219), "", TEXT('PIDenver'!B219, "0"))</f>
        <v/>
      </c>
      <c r="C219" s="67">
        <f>IF(ISBLANK('PIDenver'!C219), "", TEXT('PIDenver'!C219, "0"))</f>
        <v/>
      </c>
      <c r="D219" s="73">
        <f>IF(ISBLANK('PIDenver'!D219), "", TEXT('PIDenver'!D219, REPT("0", MAX(4, LEN('PIDenver'!D219)))))</f>
        <v/>
      </c>
      <c r="E219" s="69">
        <f>IF(ISBLANK('PIDenver'!E219), "", TEXT('PIDenver'!E219, "0"))</f>
        <v/>
      </c>
      <c r="F219" s="67">
        <f>IF(ISBLANK('PIDenver'!F219), "", TEXT('PIDenver'!F219, "0"))</f>
        <v/>
      </c>
      <c r="G219" s="68">
        <f>IF(ISBLANK('PIDenver'!G219), "", TEXT('PIDenver'!G219, "0"))</f>
        <v/>
      </c>
      <c r="H219" s="66">
        <f>IF(ISBLANK('PIDenver'!H219), "", TEXT('PIDenver'!H219, "0"))</f>
        <v/>
      </c>
      <c r="I219" s="66">
        <f>IF(ISBLANK('PIDenver'!I219), "", TEXT('PIDenver'!I219, "0"))</f>
        <v/>
      </c>
      <c r="J219" s="66">
        <f>IF(ISBLANK('PIDenver'!J219), "", TEXT('PIDenver'!J219, "0"))</f>
        <v/>
      </c>
      <c r="K219" s="66">
        <f>IF(ISBLANK('PIDenver'!K219), "", TEXT('PIDenver'!K219, "0"))</f>
        <v/>
      </c>
      <c r="L219" s="66">
        <f>IF(ISBLANK('PIDenver'!L219), "", TEXT('PIDenver'!L219, "0"))</f>
        <v/>
      </c>
      <c r="M219" s="66">
        <f>IF(ISBLANK('PIDenver'!M219), "", TEXT('PIDenver'!M219, "0"))</f>
        <v/>
      </c>
      <c r="N219" s="74">
        <f>IF(ISBLANK('PIDenver'!N219), "", 'PIDenver'!N219)</f>
        <v/>
      </c>
      <c r="O219" s="74">
        <f>IF(ISBLANK('PIDenver'!O219), "", 'PIDenver'!O219)</f>
        <v/>
      </c>
      <c r="P219" s="75">
        <f>IF(ISBLANK('PIDenver'!P219), "", TEXT('PIDenver'!P219, "0"))</f>
        <v/>
      </c>
      <c r="Q219" s="76">
        <f>IF(ISBLANK('PIDenver'!Q219), "",'PIDenver'!Q219)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IF(ISBLANK('PIDenver'!A220), "", TEXT('PIDenver'!A220, "0"))</f>
        <v/>
      </c>
      <c r="B220" s="72">
        <f>IF(ISBLANK('PIDenver'!B220), "", TEXT('PIDenver'!B220, "0"))</f>
        <v/>
      </c>
      <c r="C220" s="67">
        <f>IF(ISBLANK('PIDenver'!C220), "", TEXT('PIDenver'!C220, "0"))</f>
        <v/>
      </c>
      <c r="D220" s="73">
        <f>IF(ISBLANK('PIDenver'!D220), "", TEXT('PIDenver'!D220, REPT("0", MAX(4, LEN('PIDenver'!D220)))))</f>
        <v/>
      </c>
      <c r="E220" s="69">
        <f>IF(ISBLANK('PIDenver'!E220), "", TEXT('PIDenver'!E220, "0"))</f>
        <v/>
      </c>
      <c r="F220" s="67">
        <f>IF(ISBLANK('PIDenver'!F220), "", TEXT('PIDenver'!F220, "0"))</f>
        <v/>
      </c>
      <c r="G220" s="68">
        <f>IF(ISBLANK('PIDenver'!G220), "", TEXT('PIDenver'!G220, "0"))</f>
        <v/>
      </c>
      <c r="H220" s="66">
        <f>IF(ISBLANK('PIDenver'!H220), "", TEXT('PIDenver'!H220, "0"))</f>
        <v/>
      </c>
      <c r="I220" s="66">
        <f>IF(ISBLANK('PIDenver'!I220), "", TEXT('PIDenver'!I220, "0"))</f>
        <v/>
      </c>
      <c r="J220" s="66">
        <f>IF(ISBLANK('PIDenver'!J220), "", TEXT('PIDenver'!J220, "0"))</f>
        <v/>
      </c>
      <c r="K220" s="66">
        <f>IF(ISBLANK('PIDenver'!K220), "", TEXT('PIDenver'!K220, "0"))</f>
        <v/>
      </c>
      <c r="L220" s="66">
        <f>IF(ISBLANK('PIDenver'!L220), "", TEXT('PIDenver'!L220, "0"))</f>
        <v/>
      </c>
      <c r="M220" s="66">
        <f>IF(ISBLANK('PIDenver'!M220), "", TEXT('PIDenver'!M220, "0"))</f>
        <v/>
      </c>
      <c r="N220" s="74">
        <f>IF(ISBLANK('PIDenver'!N220), "", 'PIDenver'!N220)</f>
        <v/>
      </c>
      <c r="O220" s="74">
        <f>IF(ISBLANK('PIDenver'!O220), "", 'PIDenver'!O220)</f>
        <v/>
      </c>
      <c r="P220" s="75">
        <f>IF(ISBLANK('PIDenver'!P220), "", TEXT('PIDenver'!P220, "0"))</f>
        <v/>
      </c>
      <c r="Q220" s="76">
        <f>IF(ISBLANK('PIDenver'!Q220), "",'PIDenver'!Q220)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IF(ISBLANK('PIDenver'!A221), "", TEXT('PIDenver'!A221, "0"))</f>
        <v/>
      </c>
      <c r="B221" s="72">
        <f>IF(ISBLANK('PIDenver'!B221), "", TEXT('PIDenver'!B221, "0"))</f>
        <v/>
      </c>
      <c r="C221" s="67">
        <f>IF(ISBLANK('PIDenver'!C221), "", TEXT('PIDenver'!C221, "0"))</f>
        <v/>
      </c>
      <c r="D221" s="73">
        <f>IF(ISBLANK('PIDenver'!D221), "", TEXT('PIDenver'!D221, REPT("0", MAX(4, LEN('PIDenver'!D221)))))</f>
        <v/>
      </c>
      <c r="E221" s="69">
        <f>IF(ISBLANK('PIDenver'!E221), "", TEXT('PIDenver'!E221, "0"))</f>
        <v/>
      </c>
      <c r="F221" s="67">
        <f>IF(ISBLANK('PIDenver'!F221), "", TEXT('PIDenver'!F221, "0"))</f>
        <v/>
      </c>
      <c r="G221" s="68">
        <f>IF(ISBLANK('PIDenver'!G221), "", TEXT('PIDenver'!G221, "0"))</f>
        <v/>
      </c>
      <c r="H221" s="66">
        <f>IF(ISBLANK('PIDenver'!H221), "", TEXT('PIDenver'!H221, "0"))</f>
        <v/>
      </c>
      <c r="I221" s="66">
        <f>IF(ISBLANK('PIDenver'!I221), "", TEXT('PIDenver'!I221, "0"))</f>
        <v/>
      </c>
      <c r="J221" s="66">
        <f>IF(ISBLANK('PIDenver'!J221), "", TEXT('PIDenver'!J221, "0"))</f>
        <v/>
      </c>
      <c r="K221" s="66">
        <f>IF(ISBLANK('PIDenver'!K221), "", TEXT('PIDenver'!K221, "0"))</f>
        <v/>
      </c>
      <c r="L221" s="66">
        <f>IF(ISBLANK('PIDenver'!L221), "", TEXT('PIDenver'!L221, "0"))</f>
        <v/>
      </c>
      <c r="M221" s="66">
        <f>IF(ISBLANK('PIDenver'!M221), "", TEXT('PIDenver'!M221, "0"))</f>
        <v/>
      </c>
      <c r="N221" s="74">
        <f>IF(ISBLANK('PIDenver'!N221), "", 'PIDenver'!N221)</f>
        <v/>
      </c>
      <c r="O221" s="74">
        <f>IF(ISBLANK('PIDenver'!O221), "", 'PIDenver'!O221)</f>
        <v/>
      </c>
      <c r="P221" s="75">
        <f>IF(ISBLANK('PIDenver'!P221), "", TEXT('PIDenver'!P221, "0"))</f>
        <v/>
      </c>
      <c r="Q221" s="76">
        <f>IF(ISBLANK('PIDenver'!Q221), "",'PIDenver'!Q221)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IF(ISBLANK('PIDenver'!A222), "", TEXT('PIDenver'!A222, "0"))</f>
        <v/>
      </c>
      <c r="B222" s="72">
        <f>IF(ISBLANK('PIDenver'!B222), "", TEXT('PIDenver'!B222, "0"))</f>
        <v/>
      </c>
      <c r="C222" s="67">
        <f>IF(ISBLANK('PIDenver'!C222), "", TEXT('PIDenver'!C222, "0"))</f>
        <v/>
      </c>
      <c r="D222" s="73">
        <f>IF(ISBLANK('PIDenver'!D222), "", TEXT('PIDenver'!D222, REPT("0", MAX(4, LEN('PIDenver'!D222)))))</f>
        <v/>
      </c>
      <c r="E222" s="69">
        <f>IF(ISBLANK('PIDenver'!E222), "", TEXT('PIDenver'!E222, "0"))</f>
        <v/>
      </c>
      <c r="F222" s="67">
        <f>IF(ISBLANK('PIDenver'!F222), "", TEXT('PIDenver'!F222, "0"))</f>
        <v/>
      </c>
      <c r="G222" s="68">
        <f>IF(ISBLANK('PIDenver'!G222), "", TEXT('PIDenver'!G222, "0"))</f>
        <v/>
      </c>
      <c r="H222" s="66">
        <f>IF(ISBLANK('PIDenver'!H222), "", TEXT('PIDenver'!H222, "0"))</f>
        <v/>
      </c>
      <c r="I222" s="66">
        <f>IF(ISBLANK('PIDenver'!I222), "", TEXT('PIDenver'!I222, "0"))</f>
        <v/>
      </c>
      <c r="J222" s="66">
        <f>IF(ISBLANK('PIDenver'!J222), "", TEXT('PIDenver'!J222, "0"))</f>
        <v/>
      </c>
      <c r="K222" s="66">
        <f>IF(ISBLANK('PIDenver'!K222), "", TEXT('PIDenver'!K222, "0"))</f>
        <v/>
      </c>
      <c r="L222" s="66">
        <f>IF(ISBLANK('PIDenver'!L222), "", TEXT('PIDenver'!L222, "0"))</f>
        <v/>
      </c>
      <c r="M222" s="66">
        <f>IF(ISBLANK('PIDenver'!M222), "", TEXT('PIDenver'!M222, "0"))</f>
        <v/>
      </c>
      <c r="N222" s="74">
        <f>IF(ISBLANK('PIDenver'!N222), "", 'PIDenver'!N222)</f>
        <v/>
      </c>
      <c r="O222" s="74">
        <f>IF(ISBLANK('PIDenver'!O222), "", 'PIDenver'!O222)</f>
        <v/>
      </c>
      <c r="P222" s="75">
        <f>IF(ISBLANK('PIDenver'!P222), "", TEXT('PIDenver'!P222, "0"))</f>
        <v/>
      </c>
      <c r="Q222" s="76">
        <f>IF(ISBLANK('PIDenver'!Q222), "",'PIDenver'!Q222)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IF(ISBLANK('PIDenver'!A223), "", TEXT('PIDenver'!A223, "0"))</f>
        <v/>
      </c>
      <c r="B223" s="72">
        <f>IF(ISBLANK('PIDenver'!B223), "", TEXT('PIDenver'!B223, "0"))</f>
        <v/>
      </c>
      <c r="C223" s="67">
        <f>IF(ISBLANK('PIDenver'!C223), "", TEXT('PIDenver'!C223, "0"))</f>
        <v/>
      </c>
      <c r="D223" s="73">
        <f>IF(ISBLANK('PIDenver'!D223), "", TEXT('PIDenver'!D223, REPT("0", MAX(4, LEN('PIDenver'!D223)))))</f>
        <v/>
      </c>
      <c r="E223" s="69">
        <f>IF(ISBLANK('PIDenver'!E223), "", TEXT('PIDenver'!E223, "0"))</f>
        <v/>
      </c>
      <c r="F223" s="67">
        <f>IF(ISBLANK('PIDenver'!F223), "", TEXT('PIDenver'!F223, "0"))</f>
        <v/>
      </c>
      <c r="G223" s="68">
        <f>IF(ISBLANK('PIDenver'!G223), "", TEXT('PIDenver'!G223, "0"))</f>
        <v/>
      </c>
      <c r="H223" s="66">
        <f>IF(ISBLANK('PIDenver'!H223), "", TEXT('PIDenver'!H223, "0"))</f>
        <v/>
      </c>
      <c r="I223" s="66">
        <f>IF(ISBLANK('PIDenver'!I223), "", TEXT('PIDenver'!I223, "0"))</f>
        <v/>
      </c>
      <c r="J223" s="66">
        <f>IF(ISBLANK('PIDenver'!J223), "", TEXT('PIDenver'!J223, "0"))</f>
        <v/>
      </c>
      <c r="K223" s="66">
        <f>IF(ISBLANK('PIDenver'!K223), "", TEXT('PIDenver'!K223, "0"))</f>
        <v/>
      </c>
      <c r="L223" s="66">
        <f>IF(ISBLANK('PIDenver'!L223), "", TEXT('PIDenver'!L223, "0"))</f>
        <v/>
      </c>
      <c r="M223" s="66">
        <f>IF(ISBLANK('PIDenver'!M223), "", TEXT('PIDenver'!M223, "0"))</f>
        <v/>
      </c>
      <c r="N223" s="74">
        <f>IF(ISBLANK('PIDenver'!N223), "", 'PIDenver'!N223)</f>
        <v/>
      </c>
      <c r="O223" s="74">
        <f>IF(ISBLANK('PIDenver'!O223), "", 'PIDenver'!O223)</f>
        <v/>
      </c>
      <c r="P223" s="75">
        <f>IF(ISBLANK('PIDenver'!P223), "", TEXT('PIDenver'!P223, "0"))</f>
        <v/>
      </c>
      <c r="Q223" s="76">
        <f>IF(ISBLANK('PIDenver'!Q223), "",'PIDenver'!Q223)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IF(ISBLANK('PIDenver'!A224), "", TEXT('PIDenver'!A224, "0"))</f>
        <v/>
      </c>
      <c r="B224" s="72">
        <f>IF(ISBLANK('PIDenver'!B224), "", TEXT('PIDenver'!B224, "0"))</f>
        <v/>
      </c>
      <c r="C224" s="67">
        <f>IF(ISBLANK('PIDenver'!C224), "", TEXT('PIDenver'!C224, "0"))</f>
        <v/>
      </c>
      <c r="D224" s="73">
        <f>IF(ISBLANK('PIDenver'!D224), "", TEXT('PIDenver'!D224, REPT("0", MAX(4, LEN('PIDenver'!D224)))))</f>
        <v/>
      </c>
      <c r="E224" s="69">
        <f>IF(ISBLANK('PIDenver'!E224), "", TEXT('PIDenver'!E224, "0"))</f>
        <v/>
      </c>
      <c r="F224" s="67">
        <f>IF(ISBLANK('PIDenver'!F224), "", TEXT('PIDenver'!F224, "0"))</f>
        <v/>
      </c>
      <c r="G224" s="68">
        <f>IF(ISBLANK('PIDenver'!G224), "", TEXT('PIDenver'!G224, "0"))</f>
        <v/>
      </c>
      <c r="H224" s="66">
        <f>IF(ISBLANK('PIDenver'!H224), "", TEXT('PIDenver'!H224, "0"))</f>
        <v/>
      </c>
      <c r="I224" s="66">
        <f>IF(ISBLANK('PIDenver'!I224), "", TEXT('PIDenver'!I224, "0"))</f>
        <v/>
      </c>
      <c r="J224" s="66">
        <f>IF(ISBLANK('PIDenver'!J224), "", TEXT('PIDenver'!J224, "0"))</f>
        <v/>
      </c>
      <c r="K224" s="66">
        <f>IF(ISBLANK('PIDenver'!K224), "", TEXT('PIDenver'!K224, "0"))</f>
        <v/>
      </c>
      <c r="L224" s="66">
        <f>IF(ISBLANK('PIDenver'!L224), "", TEXT('PIDenver'!L224, "0"))</f>
        <v/>
      </c>
      <c r="M224" s="66">
        <f>IF(ISBLANK('PIDenver'!M224), "", TEXT('PIDenver'!M224, "0"))</f>
        <v/>
      </c>
      <c r="N224" s="74">
        <f>IF(ISBLANK('PIDenver'!N224), "", 'PIDenver'!N224)</f>
        <v/>
      </c>
      <c r="O224" s="74">
        <f>IF(ISBLANK('PIDenver'!O224), "", 'PIDenver'!O224)</f>
        <v/>
      </c>
      <c r="P224" s="75">
        <f>IF(ISBLANK('PIDenver'!P224), "", TEXT('PIDenver'!P224, "0"))</f>
        <v/>
      </c>
      <c r="Q224" s="76">
        <f>IF(ISBLANK('PIDenver'!Q224), "",'PIDenver'!Q224)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IF(ISBLANK('PIDenver'!A225), "", TEXT('PIDenver'!A225, "0"))</f>
        <v/>
      </c>
      <c r="B225" s="72">
        <f>IF(ISBLANK('PIDenver'!B225), "", TEXT('PIDenver'!B225, "0"))</f>
        <v/>
      </c>
      <c r="C225" s="67">
        <f>IF(ISBLANK('PIDenver'!C225), "", TEXT('PIDenver'!C225, "0"))</f>
        <v/>
      </c>
      <c r="D225" s="73">
        <f>IF(ISBLANK('PIDenver'!D225), "", TEXT('PIDenver'!D225, REPT("0", MAX(4, LEN('PIDenver'!D225)))))</f>
        <v/>
      </c>
      <c r="E225" s="69">
        <f>IF(ISBLANK('PIDenver'!E225), "", TEXT('PIDenver'!E225, "0"))</f>
        <v/>
      </c>
      <c r="F225" s="67">
        <f>IF(ISBLANK('PIDenver'!F225), "", TEXT('PIDenver'!F225, "0"))</f>
        <v/>
      </c>
      <c r="G225" s="68">
        <f>IF(ISBLANK('PIDenver'!G225), "", TEXT('PIDenver'!G225, "0"))</f>
        <v/>
      </c>
      <c r="H225" s="66">
        <f>IF(ISBLANK('PIDenver'!H225), "", TEXT('PIDenver'!H225, "0"))</f>
        <v/>
      </c>
      <c r="I225" s="66">
        <f>IF(ISBLANK('PIDenver'!I225), "", TEXT('PIDenver'!I225, "0"))</f>
        <v/>
      </c>
      <c r="J225" s="66">
        <f>IF(ISBLANK('PIDenver'!J225), "", TEXT('PIDenver'!J225, "0"))</f>
        <v/>
      </c>
      <c r="K225" s="66">
        <f>IF(ISBLANK('PIDenver'!K225), "", TEXT('PIDenver'!K225, "0"))</f>
        <v/>
      </c>
      <c r="L225" s="66">
        <f>IF(ISBLANK('PIDenver'!L225), "", TEXT('PIDenver'!L225, "0"))</f>
        <v/>
      </c>
      <c r="M225" s="66">
        <f>IF(ISBLANK('PIDenver'!M225), "", TEXT('PIDenver'!M225, "0"))</f>
        <v/>
      </c>
      <c r="N225" s="74">
        <f>IF(ISBLANK('PIDenver'!N225), "", 'PIDenver'!N225)</f>
        <v/>
      </c>
      <c r="O225" s="74">
        <f>IF(ISBLANK('PIDenver'!O225), "", 'PIDenver'!O225)</f>
        <v/>
      </c>
      <c r="P225" s="75">
        <f>IF(ISBLANK('PIDenver'!P225), "", TEXT('PIDenver'!P225, "0"))</f>
        <v/>
      </c>
      <c r="Q225" s="76">
        <f>IF(ISBLANK('PIDenver'!Q225), "",'PIDenver'!Q225)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IF(ISBLANK('PIDenver'!A226), "", TEXT('PIDenver'!A226, "0"))</f>
        <v/>
      </c>
      <c r="B226" s="72">
        <f>IF(ISBLANK('PIDenver'!B226), "", TEXT('PIDenver'!B226, "0"))</f>
        <v/>
      </c>
      <c r="C226" s="67">
        <f>IF(ISBLANK('PIDenver'!C226), "", TEXT('PIDenver'!C226, "0"))</f>
        <v/>
      </c>
      <c r="D226" s="73">
        <f>IF(ISBLANK('PIDenver'!D226), "", TEXT('PIDenver'!D226, REPT("0", MAX(4, LEN('PIDenver'!D226)))))</f>
        <v/>
      </c>
      <c r="E226" s="69">
        <f>IF(ISBLANK('PIDenver'!E226), "", TEXT('PIDenver'!E226, "0"))</f>
        <v/>
      </c>
      <c r="F226" s="67">
        <f>IF(ISBLANK('PIDenver'!F226), "", TEXT('PIDenver'!F226, "0"))</f>
        <v/>
      </c>
      <c r="G226" s="68">
        <f>IF(ISBLANK('PIDenver'!G226), "", TEXT('PIDenver'!G226, "0"))</f>
        <v/>
      </c>
      <c r="H226" s="66">
        <f>IF(ISBLANK('PIDenver'!H226), "", TEXT('PIDenver'!H226, "0"))</f>
        <v/>
      </c>
      <c r="I226" s="66">
        <f>IF(ISBLANK('PIDenver'!I226), "", TEXT('PIDenver'!I226, "0"))</f>
        <v/>
      </c>
      <c r="J226" s="66">
        <f>IF(ISBLANK('PIDenver'!J226), "", TEXT('PIDenver'!J226, "0"))</f>
        <v/>
      </c>
      <c r="K226" s="66">
        <f>IF(ISBLANK('PIDenver'!K226), "", TEXT('PIDenver'!K226, "0"))</f>
        <v/>
      </c>
      <c r="L226" s="66">
        <f>IF(ISBLANK('PIDenver'!L226), "", TEXT('PIDenver'!L226, "0"))</f>
        <v/>
      </c>
      <c r="M226" s="66">
        <f>IF(ISBLANK('PIDenver'!M226), "", TEXT('PIDenver'!M226, "0"))</f>
        <v/>
      </c>
      <c r="N226" s="74">
        <f>IF(ISBLANK('PIDenver'!N226), "", 'PIDenver'!N226)</f>
        <v/>
      </c>
      <c r="O226" s="74">
        <f>IF(ISBLANK('PIDenver'!O226), "", 'PIDenver'!O226)</f>
        <v/>
      </c>
      <c r="P226" s="75">
        <f>IF(ISBLANK('PIDenver'!P226), "", TEXT('PIDenver'!P226, "0"))</f>
        <v/>
      </c>
      <c r="Q226" s="76">
        <f>IF(ISBLANK('PIDenver'!Q226), "",'PIDenver'!Q226)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IF(ISBLANK('PIDenver'!A227), "", TEXT('PIDenver'!A227, "0"))</f>
        <v/>
      </c>
      <c r="B227" s="72">
        <f>IF(ISBLANK('PIDenver'!B227), "", TEXT('PIDenver'!B227, "0"))</f>
        <v/>
      </c>
      <c r="C227" s="67">
        <f>IF(ISBLANK('PIDenver'!C227), "", TEXT('PIDenver'!C227, "0"))</f>
        <v/>
      </c>
      <c r="D227" s="73">
        <f>IF(ISBLANK('PIDenver'!D227), "", TEXT('PIDenver'!D227, REPT("0", MAX(4, LEN('PIDenver'!D227)))))</f>
        <v/>
      </c>
      <c r="E227" s="69">
        <f>IF(ISBLANK('PIDenver'!E227), "", TEXT('PIDenver'!E227, "0"))</f>
        <v/>
      </c>
      <c r="F227" s="67">
        <f>IF(ISBLANK('PIDenver'!F227), "", TEXT('PIDenver'!F227, "0"))</f>
        <v/>
      </c>
      <c r="G227" s="68">
        <f>IF(ISBLANK('PIDenver'!G227), "", TEXT('PIDenver'!G227, "0"))</f>
        <v/>
      </c>
      <c r="H227" s="66">
        <f>IF(ISBLANK('PIDenver'!H227), "", TEXT('PIDenver'!H227, "0"))</f>
        <v/>
      </c>
      <c r="I227" s="66">
        <f>IF(ISBLANK('PIDenver'!I227), "", TEXT('PIDenver'!I227, "0"))</f>
        <v/>
      </c>
      <c r="J227" s="66">
        <f>IF(ISBLANK('PIDenver'!J227), "", TEXT('PIDenver'!J227, "0"))</f>
        <v/>
      </c>
      <c r="K227" s="66">
        <f>IF(ISBLANK('PIDenver'!K227), "", TEXT('PIDenver'!K227, "0"))</f>
        <v/>
      </c>
      <c r="L227" s="66">
        <f>IF(ISBLANK('PIDenver'!L227), "", TEXT('PIDenver'!L227, "0"))</f>
        <v/>
      </c>
      <c r="M227" s="66">
        <f>IF(ISBLANK('PIDenver'!M227), "", TEXT('PIDenver'!M227, "0"))</f>
        <v/>
      </c>
      <c r="N227" s="74">
        <f>IF(ISBLANK('PIDenver'!N227), "", 'PIDenver'!N227)</f>
        <v/>
      </c>
      <c r="O227" s="74">
        <f>IF(ISBLANK('PIDenver'!O227), "", 'PIDenver'!O227)</f>
        <v/>
      </c>
      <c r="P227" s="75">
        <f>IF(ISBLANK('PIDenver'!P227), "", TEXT('PIDenver'!P227, "0"))</f>
        <v/>
      </c>
      <c r="Q227" s="76">
        <f>IF(ISBLANK('PIDenver'!Q227), "",'PIDenver'!Q227)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IF(ISBLANK('PIDenver'!A228), "", TEXT('PIDenver'!A228, "0"))</f>
        <v/>
      </c>
      <c r="B228" s="72">
        <f>IF(ISBLANK('PIDenver'!B228), "", TEXT('PIDenver'!B228, "0"))</f>
        <v/>
      </c>
      <c r="C228" s="67">
        <f>IF(ISBLANK('PIDenver'!C228), "", TEXT('PIDenver'!C228, "0"))</f>
        <v/>
      </c>
      <c r="D228" s="73">
        <f>IF(ISBLANK('PIDenver'!D228), "", TEXT('PIDenver'!D228, REPT("0", MAX(4, LEN('PIDenver'!D228)))))</f>
        <v/>
      </c>
      <c r="E228" s="69">
        <f>IF(ISBLANK('PIDenver'!E228), "", TEXT('PIDenver'!E228, "0"))</f>
        <v/>
      </c>
      <c r="F228" s="67">
        <f>IF(ISBLANK('PIDenver'!F228), "", TEXT('PIDenver'!F228, "0"))</f>
        <v/>
      </c>
      <c r="G228" s="68">
        <f>IF(ISBLANK('PIDenver'!G228), "", TEXT('PIDenver'!G228, "0"))</f>
        <v/>
      </c>
      <c r="H228" s="66">
        <f>IF(ISBLANK('PIDenver'!H228), "", TEXT('PIDenver'!H228, "0"))</f>
        <v/>
      </c>
      <c r="I228" s="66">
        <f>IF(ISBLANK('PIDenver'!I228), "", TEXT('PIDenver'!I228, "0"))</f>
        <v/>
      </c>
      <c r="J228" s="66">
        <f>IF(ISBLANK('PIDenver'!J228), "", TEXT('PIDenver'!J228, "0"))</f>
        <v/>
      </c>
      <c r="K228" s="66">
        <f>IF(ISBLANK('PIDenver'!K228), "", TEXT('PIDenver'!K228, "0"))</f>
        <v/>
      </c>
      <c r="L228" s="66">
        <f>IF(ISBLANK('PIDenver'!L228), "", TEXT('PIDenver'!L228, "0"))</f>
        <v/>
      </c>
      <c r="M228" s="66">
        <f>IF(ISBLANK('PIDenver'!M228), "", TEXT('PIDenver'!M228, "0"))</f>
        <v/>
      </c>
      <c r="N228" s="74">
        <f>IF(ISBLANK('PIDenver'!N228), "", 'PIDenver'!N228)</f>
        <v/>
      </c>
      <c r="O228" s="74">
        <f>IF(ISBLANK('PIDenver'!O228), "", 'PIDenver'!O228)</f>
        <v/>
      </c>
      <c r="P228" s="75">
        <f>IF(ISBLANK('PIDenver'!P228), "", TEXT('PIDenver'!P228, "0"))</f>
        <v/>
      </c>
      <c r="Q228" s="76">
        <f>IF(ISBLANK('PIDenver'!Q228), "",'PIDenver'!Q228)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IF(ISBLANK('PIDenver'!A229), "", TEXT('PIDenver'!A229, "0"))</f>
        <v/>
      </c>
      <c r="B229" s="72">
        <f>IF(ISBLANK('PIDenver'!B229), "", TEXT('PIDenver'!B229, "0"))</f>
        <v/>
      </c>
      <c r="C229" s="67">
        <f>IF(ISBLANK('PIDenver'!C229), "", TEXT('PIDenver'!C229, "0"))</f>
        <v/>
      </c>
      <c r="D229" s="73">
        <f>IF(ISBLANK('PIDenver'!D229), "", TEXT('PIDenver'!D229, REPT("0", MAX(4, LEN('PIDenver'!D229)))))</f>
        <v/>
      </c>
      <c r="E229" s="69">
        <f>IF(ISBLANK('PIDenver'!E229), "", TEXT('PIDenver'!E229, "0"))</f>
        <v/>
      </c>
      <c r="F229" s="67">
        <f>IF(ISBLANK('PIDenver'!F229), "", TEXT('PIDenver'!F229, "0"))</f>
        <v/>
      </c>
      <c r="G229" s="68">
        <f>IF(ISBLANK('PIDenver'!G229), "", TEXT('PIDenver'!G229, "0"))</f>
        <v/>
      </c>
      <c r="H229" s="66">
        <f>IF(ISBLANK('PIDenver'!H229), "", TEXT('PIDenver'!H229, "0"))</f>
        <v/>
      </c>
      <c r="I229" s="66">
        <f>IF(ISBLANK('PIDenver'!I229), "", TEXT('PIDenver'!I229, "0"))</f>
        <v/>
      </c>
      <c r="J229" s="66">
        <f>IF(ISBLANK('PIDenver'!J229), "", TEXT('PIDenver'!J229, "0"))</f>
        <v/>
      </c>
      <c r="K229" s="66">
        <f>IF(ISBLANK('PIDenver'!K229), "", TEXT('PIDenver'!K229, "0"))</f>
        <v/>
      </c>
      <c r="L229" s="66">
        <f>IF(ISBLANK('PIDenver'!L229), "", TEXT('PIDenver'!L229, "0"))</f>
        <v/>
      </c>
      <c r="M229" s="66">
        <f>IF(ISBLANK('PIDenver'!M229), "", TEXT('PIDenver'!M229, "0"))</f>
        <v/>
      </c>
      <c r="N229" s="74">
        <f>IF(ISBLANK('PIDenver'!N229), "", 'PIDenver'!N229)</f>
        <v/>
      </c>
      <c r="O229" s="74">
        <f>IF(ISBLANK('PIDenver'!O229), "", 'PIDenver'!O229)</f>
        <v/>
      </c>
      <c r="P229" s="75">
        <f>IF(ISBLANK('PIDenver'!P229), "", TEXT('PIDenver'!P229, "0"))</f>
        <v/>
      </c>
      <c r="Q229" s="76">
        <f>IF(ISBLANK('PIDenver'!Q229), "",'PIDenver'!Q229)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IF(ISBLANK('PIDenver'!A230), "", TEXT('PIDenver'!A230, "0"))</f>
        <v/>
      </c>
      <c r="B230" s="72">
        <f>IF(ISBLANK('PIDenver'!B230), "", TEXT('PIDenver'!B230, "0"))</f>
        <v/>
      </c>
      <c r="C230" s="67">
        <f>IF(ISBLANK('PIDenver'!C230), "", TEXT('PIDenver'!C230, "0"))</f>
        <v/>
      </c>
      <c r="D230" s="73">
        <f>IF(ISBLANK('PIDenver'!D230), "", TEXT('PIDenver'!D230, REPT("0", MAX(4, LEN('PIDenver'!D230)))))</f>
        <v/>
      </c>
      <c r="E230" s="69">
        <f>IF(ISBLANK('PIDenver'!E230), "", TEXT('PIDenver'!E230, "0"))</f>
        <v/>
      </c>
      <c r="F230" s="67">
        <f>IF(ISBLANK('PIDenver'!F230), "", TEXT('PIDenver'!F230, "0"))</f>
        <v/>
      </c>
      <c r="G230" s="68">
        <f>IF(ISBLANK('PIDenver'!G230), "", TEXT('PIDenver'!G230, "0"))</f>
        <v/>
      </c>
      <c r="H230" s="66">
        <f>IF(ISBLANK('PIDenver'!H230), "", TEXT('PIDenver'!H230, "0"))</f>
        <v/>
      </c>
      <c r="I230" s="66">
        <f>IF(ISBLANK('PIDenver'!I230), "", TEXT('PIDenver'!I230, "0"))</f>
        <v/>
      </c>
      <c r="J230" s="66">
        <f>IF(ISBLANK('PIDenver'!J230), "", TEXT('PIDenver'!J230, "0"))</f>
        <v/>
      </c>
      <c r="K230" s="66">
        <f>IF(ISBLANK('PIDenver'!K230), "", TEXT('PIDenver'!K230, "0"))</f>
        <v/>
      </c>
      <c r="L230" s="66">
        <f>IF(ISBLANK('PIDenver'!L230), "", TEXT('PIDenver'!L230, "0"))</f>
        <v/>
      </c>
      <c r="M230" s="66">
        <f>IF(ISBLANK('PIDenver'!M230), "", TEXT('PIDenver'!M230, "0"))</f>
        <v/>
      </c>
      <c r="N230" s="74">
        <f>IF(ISBLANK('PIDenver'!N230), "", 'PIDenver'!N230)</f>
        <v/>
      </c>
      <c r="O230" s="74">
        <f>IF(ISBLANK('PIDenver'!O230), "", 'PIDenver'!O230)</f>
        <v/>
      </c>
      <c r="P230" s="75">
        <f>IF(ISBLANK('PIDenver'!P230), "", TEXT('PIDenver'!P230, "0"))</f>
        <v/>
      </c>
      <c r="Q230" s="76">
        <f>IF(ISBLANK('PIDenver'!Q230), "",'PIDenver'!Q230)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IF(ISBLANK('PIDenver'!A231), "", TEXT('PIDenver'!A231, "0"))</f>
        <v/>
      </c>
      <c r="B231" s="72">
        <f>IF(ISBLANK('PIDenver'!B231), "", TEXT('PIDenver'!B231, "0"))</f>
        <v/>
      </c>
      <c r="C231" s="67">
        <f>IF(ISBLANK('PIDenver'!C231), "", TEXT('PIDenver'!C231, "0"))</f>
        <v/>
      </c>
      <c r="D231" s="73">
        <f>IF(ISBLANK('PIDenver'!D231), "", TEXT('PIDenver'!D231, REPT("0", MAX(4, LEN('PIDenver'!D231)))))</f>
        <v/>
      </c>
      <c r="E231" s="69">
        <f>IF(ISBLANK('PIDenver'!E231), "", TEXT('PIDenver'!E231, "0"))</f>
        <v/>
      </c>
      <c r="F231" s="67">
        <f>IF(ISBLANK('PIDenver'!F231), "", TEXT('PIDenver'!F231, "0"))</f>
        <v/>
      </c>
      <c r="G231" s="68">
        <f>IF(ISBLANK('PIDenver'!G231), "", TEXT('PIDenver'!G231, "0"))</f>
        <v/>
      </c>
      <c r="H231" s="66">
        <f>IF(ISBLANK('PIDenver'!H231), "", TEXT('PIDenver'!H231, "0"))</f>
        <v/>
      </c>
      <c r="I231" s="66">
        <f>IF(ISBLANK('PIDenver'!I231), "", TEXT('PIDenver'!I231, "0"))</f>
        <v/>
      </c>
      <c r="J231" s="66">
        <f>IF(ISBLANK('PIDenver'!J231), "", TEXT('PIDenver'!J231, "0"))</f>
        <v/>
      </c>
      <c r="K231" s="66">
        <f>IF(ISBLANK('PIDenver'!K231), "", TEXT('PIDenver'!K231, "0"))</f>
        <v/>
      </c>
      <c r="L231" s="66">
        <f>IF(ISBLANK('PIDenver'!L231), "", TEXT('PIDenver'!L231, "0"))</f>
        <v/>
      </c>
      <c r="M231" s="66">
        <f>IF(ISBLANK('PIDenver'!M231), "", TEXT('PIDenver'!M231, "0"))</f>
        <v/>
      </c>
      <c r="N231" s="74">
        <f>IF(ISBLANK('PIDenver'!N231), "", 'PIDenver'!N231)</f>
        <v/>
      </c>
      <c r="O231" s="74">
        <f>IF(ISBLANK('PIDenver'!O231), "", 'PIDenver'!O231)</f>
        <v/>
      </c>
      <c r="P231" s="75">
        <f>IF(ISBLANK('PIDenver'!P231), "", TEXT('PIDenver'!P231, "0"))</f>
        <v/>
      </c>
      <c r="Q231" s="76">
        <f>IF(ISBLANK('PIDenver'!Q231), "",'PIDenver'!Q231)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IF(ISBLANK('PIDenver'!A232), "", TEXT('PIDenver'!A232, "0"))</f>
        <v/>
      </c>
      <c r="B232" s="72">
        <f>IF(ISBLANK('PIDenver'!B232), "", TEXT('PIDenver'!B232, "0"))</f>
        <v/>
      </c>
      <c r="C232" s="67">
        <f>IF(ISBLANK('PIDenver'!C232), "", TEXT('PIDenver'!C232, "0"))</f>
        <v/>
      </c>
      <c r="D232" s="73">
        <f>IF(ISBLANK('PIDenver'!D232), "", TEXT('PIDenver'!D232, REPT("0", MAX(4, LEN('PIDenver'!D232)))))</f>
        <v/>
      </c>
      <c r="E232" s="69">
        <f>IF(ISBLANK('PIDenver'!E232), "", TEXT('PIDenver'!E232, "0"))</f>
        <v/>
      </c>
      <c r="F232" s="67">
        <f>IF(ISBLANK('PIDenver'!F232), "", TEXT('PIDenver'!F232, "0"))</f>
        <v/>
      </c>
      <c r="G232" s="68">
        <f>IF(ISBLANK('PIDenver'!G232), "", TEXT('PIDenver'!G232, "0"))</f>
        <v/>
      </c>
      <c r="H232" s="66">
        <f>IF(ISBLANK('PIDenver'!H232), "", TEXT('PIDenver'!H232, "0"))</f>
        <v/>
      </c>
      <c r="I232" s="66">
        <f>IF(ISBLANK('PIDenver'!I232), "", TEXT('PIDenver'!I232, "0"))</f>
        <v/>
      </c>
      <c r="J232" s="66">
        <f>IF(ISBLANK('PIDenver'!J232), "", TEXT('PIDenver'!J232, "0"))</f>
        <v/>
      </c>
      <c r="K232" s="66">
        <f>IF(ISBLANK('PIDenver'!K232), "", TEXT('PIDenver'!K232, "0"))</f>
        <v/>
      </c>
      <c r="L232" s="66">
        <f>IF(ISBLANK('PIDenver'!L232), "", TEXT('PIDenver'!L232, "0"))</f>
        <v/>
      </c>
      <c r="M232" s="66">
        <f>IF(ISBLANK('PIDenver'!M232), "", TEXT('PIDenver'!M232, "0"))</f>
        <v/>
      </c>
      <c r="N232" s="74">
        <f>IF(ISBLANK('PIDenver'!N232), "", 'PIDenver'!N232)</f>
        <v/>
      </c>
      <c r="O232" s="74">
        <f>IF(ISBLANK('PIDenver'!O232), "", 'PIDenver'!O232)</f>
        <v/>
      </c>
      <c r="P232" s="75">
        <f>IF(ISBLANK('PIDenver'!P232), "", TEXT('PIDenver'!P232, "0"))</f>
        <v/>
      </c>
      <c r="Q232" s="76">
        <f>IF(ISBLANK('PIDenver'!Q232), "",'PIDenver'!Q232)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IF(ISBLANK('PIDenver'!A233), "", TEXT('PIDenver'!A233, "0"))</f>
        <v/>
      </c>
      <c r="B233" s="72">
        <f>IF(ISBLANK('PIDenver'!B233), "", TEXT('PIDenver'!B233, "0"))</f>
        <v/>
      </c>
      <c r="C233" s="67">
        <f>IF(ISBLANK('PIDenver'!C233), "", TEXT('PIDenver'!C233, "0"))</f>
        <v/>
      </c>
      <c r="D233" s="73">
        <f>IF(ISBLANK('PIDenver'!D233), "", TEXT('PIDenver'!D233, REPT("0", MAX(4, LEN('PIDenver'!D233)))))</f>
        <v/>
      </c>
      <c r="E233" s="69">
        <f>IF(ISBLANK('PIDenver'!E233), "", TEXT('PIDenver'!E233, "0"))</f>
        <v/>
      </c>
      <c r="F233" s="67">
        <f>IF(ISBLANK('PIDenver'!F233), "", TEXT('PIDenver'!F233, "0"))</f>
        <v/>
      </c>
      <c r="G233" s="68">
        <f>IF(ISBLANK('PIDenver'!G233), "", TEXT('PIDenver'!G233, "0"))</f>
        <v/>
      </c>
      <c r="H233" s="66">
        <f>IF(ISBLANK('PIDenver'!H233), "", TEXT('PIDenver'!H233, "0"))</f>
        <v/>
      </c>
      <c r="I233" s="66">
        <f>IF(ISBLANK('PIDenver'!I233), "", TEXT('PIDenver'!I233, "0"))</f>
        <v/>
      </c>
      <c r="J233" s="66">
        <f>IF(ISBLANK('PIDenver'!J233), "", TEXT('PIDenver'!J233, "0"))</f>
        <v/>
      </c>
      <c r="K233" s="66">
        <f>IF(ISBLANK('PIDenver'!K233), "", TEXT('PIDenver'!K233, "0"))</f>
        <v/>
      </c>
      <c r="L233" s="66">
        <f>IF(ISBLANK('PIDenver'!L233), "", TEXT('PIDenver'!L233, "0"))</f>
        <v/>
      </c>
      <c r="M233" s="66">
        <f>IF(ISBLANK('PIDenver'!M233), "", TEXT('PIDenver'!M233, "0"))</f>
        <v/>
      </c>
      <c r="N233" s="74">
        <f>IF(ISBLANK('PIDenver'!N233), "", 'PIDenver'!N233)</f>
        <v/>
      </c>
      <c r="O233" s="74">
        <f>IF(ISBLANK('PIDenver'!O233), "", 'PIDenver'!O233)</f>
        <v/>
      </c>
      <c r="P233" s="75">
        <f>IF(ISBLANK('PIDenver'!P233), "", TEXT('PIDenver'!P233, "0"))</f>
        <v/>
      </c>
      <c r="Q233" s="76">
        <f>IF(ISBLANK('PIDenver'!Q233), "",'PIDenver'!Q233)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IF(ISBLANK('PIDenver'!A234), "", TEXT('PIDenver'!A234, "0"))</f>
        <v/>
      </c>
      <c r="B234" s="72">
        <f>IF(ISBLANK('PIDenver'!B234), "", TEXT('PIDenver'!B234, "0"))</f>
        <v/>
      </c>
      <c r="C234" s="67">
        <f>IF(ISBLANK('PIDenver'!C234), "", TEXT('PIDenver'!C234, "0"))</f>
        <v/>
      </c>
      <c r="D234" s="73">
        <f>IF(ISBLANK('PIDenver'!D234), "", TEXT('PIDenver'!D234, REPT("0", MAX(4, LEN('PIDenver'!D234)))))</f>
        <v/>
      </c>
      <c r="E234" s="69">
        <f>IF(ISBLANK('PIDenver'!E234), "", TEXT('PIDenver'!E234, "0"))</f>
        <v/>
      </c>
      <c r="F234" s="67">
        <f>IF(ISBLANK('PIDenver'!F234), "", TEXT('PIDenver'!F234, "0"))</f>
        <v/>
      </c>
      <c r="G234" s="68">
        <f>IF(ISBLANK('PIDenver'!G234), "", TEXT('PIDenver'!G234, "0"))</f>
        <v/>
      </c>
      <c r="H234" s="66">
        <f>IF(ISBLANK('PIDenver'!H234), "", TEXT('PIDenver'!H234, "0"))</f>
        <v/>
      </c>
      <c r="I234" s="66">
        <f>IF(ISBLANK('PIDenver'!I234), "", TEXT('PIDenver'!I234, "0"))</f>
        <v/>
      </c>
      <c r="J234" s="66">
        <f>IF(ISBLANK('PIDenver'!J234), "", TEXT('PIDenver'!J234, "0"))</f>
        <v/>
      </c>
      <c r="K234" s="66">
        <f>IF(ISBLANK('PIDenver'!K234), "", TEXT('PIDenver'!K234, "0"))</f>
        <v/>
      </c>
      <c r="L234" s="66">
        <f>IF(ISBLANK('PIDenver'!L234), "", TEXT('PIDenver'!L234, "0"))</f>
        <v/>
      </c>
      <c r="M234" s="66">
        <f>IF(ISBLANK('PIDenver'!M234), "", TEXT('PIDenver'!M234, "0"))</f>
        <v/>
      </c>
      <c r="N234" s="74">
        <f>IF(ISBLANK('PIDenver'!N234), "", 'PIDenver'!N234)</f>
        <v/>
      </c>
      <c r="O234" s="74">
        <f>IF(ISBLANK('PIDenver'!O234), "", 'PIDenver'!O234)</f>
        <v/>
      </c>
      <c r="P234" s="75">
        <f>IF(ISBLANK('PIDenver'!P234), "", TEXT('PIDenver'!P234, "0"))</f>
        <v/>
      </c>
      <c r="Q234" s="76">
        <f>IF(ISBLANK('PIDenver'!Q234), "",'PIDenver'!Q234)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IF(ISBLANK('PIDenver'!A235), "", TEXT('PIDenver'!A235, "0"))</f>
        <v/>
      </c>
      <c r="B235" s="72">
        <f>IF(ISBLANK('PIDenver'!B235), "", TEXT('PIDenver'!B235, "0"))</f>
        <v/>
      </c>
      <c r="C235" s="67">
        <f>IF(ISBLANK('PIDenver'!C235), "", TEXT('PIDenver'!C235, "0"))</f>
        <v/>
      </c>
      <c r="D235" s="73">
        <f>IF(ISBLANK('PIDenver'!D235), "", TEXT('PIDenver'!D235, REPT("0", MAX(4, LEN('PIDenver'!D235)))))</f>
        <v/>
      </c>
      <c r="E235" s="69">
        <f>IF(ISBLANK('PIDenver'!E235), "", TEXT('PIDenver'!E235, "0"))</f>
        <v/>
      </c>
      <c r="F235" s="67">
        <f>IF(ISBLANK('PIDenver'!F235), "", TEXT('PIDenver'!F235, "0"))</f>
        <v/>
      </c>
      <c r="G235" s="68">
        <f>IF(ISBLANK('PIDenver'!G235), "", TEXT('PIDenver'!G235, "0"))</f>
        <v/>
      </c>
      <c r="H235" s="66">
        <f>IF(ISBLANK('PIDenver'!H235), "", TEXT('PIDenver'!H235, "0"))</f>
        <v/>
      </c>
      <c r="I235" s="66">
        <f>IF(ISBLANK('PIDenver'!I235), "", TEXT('PIDenver'!I235, "0"))</f>
        <v/>
      </c>
      <c r="J235" s="66">
        <f>IF(ISBLANK('PIDenver'!J235), "", TEXT('PIDenver'!J235, "0"))</f>
        <v/>
      </c>
      <c r="K235" s="66">
        <f>IF(ISBLANK('PIDenver'!K235), "", TEXT('PIDenver'!K235, "0"))</f>
        <v/>
      </c>
      <c r="L235" s="66">
        <f>IF(ISBLANK('PIDenver'!L235), "", TEXT('PIDenver'!L235, "0"))</f>
        <v/>
      </c>
      <c r="M235" s="66">
        <f>IF(ISBLANK('PIDenver'!M235), "", TEXT('PIDenver'!M235, "0"))</f>
        <v/>
      </c>
      <c r="N235" s="74">
        <f>IF(ISBLANK('PIDenver'!N235), "", 'PIDenver'!N235)</f>
        <v/>
      </c>
      <c r="O235" s="74">
        <f>IF(ISBLANK('PIDenver'!O235), "", 'PIDenver'!O235)</f>
        <v/>
      </c>
      <c r="P235" s="75">
        <f>IF(ISBLANK('PIDenver'!P235), "", TEXT('PIDenver'!P235, "0"))</f>
        <v/>
      </c>
      <c r="Q235" s="76">
        <f>IF(ISBLANK('PIDenver'!Q235), "",'PIDenver'!Q235)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IF(ISBLANK('PIDenver'!A236), "", TEXT('PIDenver'!A236, "0"))</f>
        <v/>
      </c>
      <c r="B236" s="72">
        <f>IF(ISBLANK('PIDenver'!B236), "", TEXT('PIDenver'!B236, "0"))</f>
        <v/>
      </c>
      <c r="C236" s="67">
        <f>IF(ISBLANK('PIDenver'!C236), "", TEXT('PIDenver'!C236, "0"))</f>
        <v/>
      </c>
      <c r="D236" s="73">
        <f>IF(ISBLANK('PIDenver'!D236), "", TEXT('PIDenver'!D236, REPT("0", MAX(4, LEN('PIDenver'!D236)))))</f>
        <v/>
      </c>
      <c r="E236" s="69">
        <f>IF(ISBLANK('PIDenver'!E236), "", TEXT('PIDenver'!E236, "0"))</f>
        <v/>
      </c>
      <c r="F236" s="67">
        <f>IF(ISBLANK('PIDenver'!F236), "", TEXT('PIDenver'!F236, "0"))</f>
        <v/>
      </c>
      <c r="G236" s="68">
        <f>IF(ISBLANK('PIDenver'!G236), "", TEXT('PIDenver'!G236, "0"))</f>
        <v/>
      </c>
      <c r="H236" s="66">
        <f>IF(ISBLANK('PIDenver'!H236), "", TEXT('PIDenver'!H236, "0"))</f>
        <v/>
      </c>
      <c r="I236" s="66">
        <f>IF(ISBLANK('PIDenver'!I236), "", TEXT('PIDenver'!I236, "0"))</f>
        <v/>
      </c>
      <c r="J236" s="66">
        <f>IF(ISBLANK('PIDenver'!J236), "", TEXT('PIDenver'!J236, "0"))</f>
        <v/>
      </c>
      <c r="K236" s="66">
        <f>IF(ISBLANK('PIDenver'!K236), "", TEXT('PIDenver'!K236, "0"))</f>
        <v/>
      </c>
      <c r="L236" s="66">
        <f>IF(ISBLANK('PIDenver'!L236), "", TEXT('PIDenver'!L236, "0"))</f>
        <v/>
      </c>
      <c r="M236" s="66">
        <f>IF(ISBLANK('PIDenver'!M236), "", TEXT('PIDenver'!M236, "0"))</f>
        <v/>
      </c>
      <c r="N236" s="74">
        <f>IF(ISBLANK('PIDenver'!N236), "", 'PIDenver'!N236)</f>
        <v/>
      </c>
      <c r="O236" s="74">
        <f>IF(ISBLANK('PIDenver'!O236), "", 'PIDenver'!O236)</f>
        <v/>
      </c>
      <c r="P236" s="75">
        <f>IF(ISBLANK('PIDenver'!P236), "", TEXT('PIDenver'!P236, "0"))</f>
        <v/>
      </c>
      <c r="Q236" s="76">
        <f>IF(ISBLANK('PIDenver'!Q236), "",'PIDenver'!Q236)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IF(ISBLANK('PIDenver'!A237), "", TEXT('PIDenver'!A237, "0"))</f>
        <v/>
      </c>
      <c r="B237" s="72">
        <f>IF(ISBLANK('PIDenver'!B237), "", TEXT('PIDenver'!B237, "0"))</f>
        <v/>
      </c>
      <c r="C237" s="67">
        <f>IF(ISBLANK('PIDenver'!C237), "", TEXT('PIDenver'!C237, "0"))</f>
        <v/>
      </c>
      <c r="D237" s="73">
        <f>IF(ISBLANK('PIDenver'!D237), "", TEXT('PIDenver'!D237, REPT("0", MAX(4, LEN('PIDenver'!D237)))))</f>
        <v/>
      </c>
      <c r="E237" s="69">
        <f>IF(ISBLANK('PIDenver'!E237), "", TEXT('PIDenver'!E237, "0"))</f>
        <v/>
      </c>
      <c r="F237" s="67">
        <f>IF(ISBLANK('PIDenver'!F237), "", TEXT('PIDenver'!F237, "0"))</f>
        <v/>
      </c>
      <c r="G237" s="68">
        <f>IF(ISBLANK('PIDenver'!G237), "", TEXT('PIDenver'!G237, "0"))</f>
        <v/>
      </c>
      <c r="H237" s="66">
        <f>IF(ISBLANK('PIDenver'!H237), "", TEXT('PIDenver'!H237, "0"))</f>
        <v/>
      </c>
      <c r="I237" s="66">
        <f>IF(ISBLANK('PIDenver'!I237), "", TEXT('PIDenver'!I237, "0"))</f>
        <v/>
      </c>
      <c r="J237" s="66">
        <f>IF(ISBLANK('PIDenver'!J237), "", TEXT('PIDenver'!J237, "0"))</f>
        <v/>
      </c>
      <c r="K237" s="66">
        <f>IF(ISBLANK('PIDenver'!K237), "", TEXT('PIDenver'!K237, "0"))</f>
        <v/>
      </c>
      <c r="L237" s="66">
        <f>IF(ISBLANK('PIDenver'!L237), "", TEXT('PIDenver'!L237, "0"))</f>
        <v/>
      </c>
      <c r="M237" s="66">
        <f>IF(ISBLANK('PIDenver'!M237), "", TEXT('PIDenver'!M237, "0"))</f>
        <v/>
      </c>
      <c r="N237" s="74">
        <f>IF(ISBLANK('PIDenver'!N237), "", 'PIDenver'!N237)</f>
        <v/>
      </c>
      <c r="O237" s="74">
        <f>IF(ISBLANK('PIDenver'!O237), "", 'PIDenver'!O237)</f>
        <v/>
      </c>
      <c r="P237" s="75">
        <f>IF(ISBLANK('PIDenver'!P237), "", TEXT('PIDenver'!P237, "0"))</f>
        <v/>
      </c>
      <c r="Q237" s="76">
        <f>IF(ISBLANK('PIDenver'!Q237), "",'PIDenver'!Q237)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IF(ISBLANK('PIDenver'!A238), "", TEXT('PIDenver'!A238, "0"))</f>
        <v/>
      </c>
      <c r="B238" s="72">
        <f>IF(ISBLANK('PIDenver'!B238), "", TEXT('PIDenver'!B238, "0"))</f>
        <v/>
      </c>
      <c r="C238" s="67">
        <f>IF(ISBLANK('PIDenver'!C238), "", TEXT('PIDenver'!C238, "0"))</f>
        <v/>
      </c>
      <c r="D238" s="73">
        <f>IF(ISBLANK('PIDenver'!D238), "", TEXT('PIDenver'!D238, REPT("0", MAX(4, LEN('PIDenver'!D238)))))</f>
        <v/>
      </c>
      <c r="E238" s="69">
        <f>IF(ISBLANK('PIDenver'!E238), "", TEXT('PIDenver'!E238, "0"))</f>
        <v/>
      </c>
      <c r="F238" s="67">
        <f>IF(ISBLANK('PIDenver'!F238), "", TEXT('PIDenver'!F238, "0"))</f>
        <v/>
      </c>
      <c r="G238" s="68">
        <f>IF(ISBLANK('PIDenver'!G238), "", TEXT('PIDenver'!G238, "0"))</f>
        <v/>
      </c>
      <c r="H238" s="66">
        <f>IF(ISBLANK('PIDenver'!H238), "", TEXT('PIDenver'!H238, "0"))</f>
        <v/>
      </c>
      <c r="I238" s="66">
        <f>IF(ISBLANK('PIDenver'!I238), "", TEXT('PIDenver'!I238, "0"))</f>
        <v/>
      </c>
      <c r="J238" s="66">
        <f>IF(ISBLANK('PIDenver'!J238), "", TEXT('PIDenver'!J238, "0"))</f>
        <v/>
      </c>
      <c r="K238" s="66">
        <f>IF(ISBLANK('PIDenver'!K238), "", TEXT('PIDenver'!K238, "0"))</f>
        <v/>
      </c>
      <c r="L238" s="66">
        <f>IF(ISBLANK('PIDenver'!L238), "", TEXT('PIDenver'!L238, "0"))</f>
        <v/>
      </c>
      <c r="M238" s="66">
        <f>IF(ISBLANK('PIDenver'!M238), "", TEXT('PIDenver'!M238, "0"))</f>
        <v/>
      </c>
      <c r="N238" s="74">
        <f>IF(ISBLANK('PIDenver'!N238), "", 'PIDenver'!N238)</f>
        <v/>
      </c>
      <c r="O238" s="74">
        <f>IF(ISBLANK('PIDenver'!O238), "", 'PIDenver'!O238)</f>
        <v/>
      </c>
      <c r="P238" s="75">
        <f>IF(ISBLANK('PIDenver'!P238), "", TEXT('PIDenver'!P238, "0"))</f>
        <v/>
      </c>
      <c r="Q238" s="76">
        <f>IF(ISBLANK('PIDenver'!Q238), "",'PIDenver'!Q238)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IF(ISBLANK('PIDenver'!A239), "", TEXT('PIDenver'!A239, "0"))</f>
        <v/>
      </c>
      <c r="B239" s="72">
        <f>IF(ISBLANK('PIDenver'!B239), "", TEXT('PIDenver'!B239, "0"))</f>
        <v/>
      </c>
      <c r="C239" s="67">
        <f>IF(ISBLANK('PIDenver'!C239), "", TEXT('PIDenver'!C239, "0"))</f>
        <v/>
      </c>
      <c r="D239" s="73">
        <f>IF(ISBLANK('PIDenver'!D239), "", TEXT('PIDenver'!D239, REPT("0", MAX(4, LEN('PIDenver'!D239)))))</f>
        <v/>
      </c>
      <c r="E239" s="69">
        <f>IF(ISBLANK('PIDenver'!E239), "", TEXT('PIDenver'!E239, "0"))</f>
        <v/>
      </c>
      <c r="F239" s="67">
        <f>IF(ISBLANK('PIDenver'!F239), "", TEXT('PIDenver'!F239, "0"))</f>
        <v/>
      </c>
      <c r="G239" s="68">
        <f>IF(ISBLANK('PIDenver'!G239), "", TEXT('PIDenver'!G239, "0"))</f>
        <v/>
      </c>
      <c r="H239" s="66">
        <f>IF(ISBLANK('PIDenver'!H239), "", TEXT('PIDenver'!H239, "0"))</f>
        <v/>
      </c>
      <c r="I239" s="66">
        <f>IF(ISBLANK('PIDenver'!I239), "", TEXT('PIDenver'!I239, "0"))</f>
        <v/>
      </c>
      <c r="J239" s="66">
        <f>IF(ISBLANK('PIDenver'!J239), "", TEXT('PIDenver'!J239, "0"))</f>
        <v/>
      </c>
      <c r="K239" s="66">
        <f>IF(ISBLANK('PIDenver'!K239), "", TEXT('PIDenver'!K239, "0"))</f>
        <v/>
      </c>
      <c r="L239" s="66">
        <f>IF(ISBLANK('PIDenver'!L239), "", TEXT('PIDenver'!L239, "0"))</f>
        <v/>
      </c>
      <c r="M239" s="66">
        <f>IF(ISBLANK('PIDenver'!M239), "", TEXT('PIDenver'!M239, "0"))</f>
        <v/>
      </c>
      <c r="N239" s="74">
        <f>IF(ISBLANK('PIDenver'!N239), "", 'PIDenver'!N239)</f>
        <v/>
      </c>
      <c r="O239" s="74">
        <f>IF(ISBLANK('PIDenver'!O239), "", 'PIDenver'!O239)</f>
        <v/>
      </c>
      <c r="P239" s="75">
        <f>IF(ISBLANK('PIDenver'!P239), "", TEXT('PIDenver'!P239, "0"))</f>
        <v/>
      </c>
      <c r="Q239" s="76">
        <f>IF(ISBLANK('PIDenver'!Q239), "",'PIDenver'!Q239)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IF(ISBLANK('PIDenver'!A240), "", TEXT('PIDenver'!A240, "0"))</f>
        <v/>
      </c>
      <c r="B240" s="72">
        <f>IF(ISBLANK('PIDenver'!B240), "", TEXT('PIDenver'!B240, "0"))</f>
        <v/>
      </c>
      <c r="C240" s="67">
        <f>IF(ISBLANK('PIDenver'!C240), "", TEXT('PIDenver'!C240, "0"))</f>
        <v/>
      </c>
      <c r="D240" s="73">
        <f>IF(ISBLANK('PIDenver'!D240), "", TEXT('PIDenver'!D240, REPT("0", MAX(4, LEN('PIDenver'!D240)))))</f>
        <v/>
      </c>
      <c r="E240" s="69">
        <f>IF(ISBLANK('PIDenver'!E240), "", TEXT('PIDenver'!E240, "0"))</f>
        <v/>
      </c>
      <c r="F240" s="67">
        <f>IF(ISBLANK('PIDenver'!F240), "", TEXT('PIDenver'!F240, "0"))</f>
        <v/>
      </c>
      <c r="G240" s="68">
        <f>IF(ISBLANK('PIDenver'!G240), "", TEXT('PIDenver'!G240, "0"))</f>
        <v/>
      </c>
      <c r="H240" s="66">
        <f>IF(ISBLANK('PIDenver'!H240), "", TEXT('PIDenver'!H240, "0"))</f>
        <v/>
      </c>
      <c r="I240" s="66">
        <f>IF(ISBLANK('PIDenver'!I240), "", TEXT('PIDenver'!I240, "0"))</f>
        <v/>
      </c>
      <c r="J240" s="66">
        <f>IF(ISBLANK('PIDenver'!J240), "", TEXT('PIDenver'!J240, "0"))</f>
        <v/>
      </c>
      <c r="K240" s="66">
        <f>IF(ISBLANK('PIDenver'!K240), "", TEXT('PIDenver'!K240, "0"))</f>
        <v/>
      </c>
      <c r="L240" s="66">
        <f>IF(ISBLANK('PIDenver'!L240), "", TEXT('PIDenver'!L240, "0"))</f>
        <v/>
      </c>
      <c r="M240" s="66">
        <f>IF(ISBLANK('PIDenver'!M240), "", TEXT('PIDenver'!M240, "0"))</f>
        <v/>
      </c>
      <c r="N240" s="74">
        <f>IF(ISBLANK('PIDenver'!N240), "", 'PIDenver'!N240)</f>
        <v/>
      </c>
      <c r="O240" s="74">
        <f>IF(ISBLANK('PIDenver'!O240), "", 'PIDenver'!O240)</f>
        <v/>
      </c>
      <c r="P240" s="75">
        <f>IF(ISBLANK('PIDenver'!P240), "", TEXT('PIDenver'!P240, "0"))</f>
        <v/>
      </c>
      <c r="Q240" s="76">
        <f>IF(ISBLANK('PIDenver'!Q240), "",'PIDenver'!Q240)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IF(ISBLANK('PIDenver'!A241), "", TEXT('PIDenver'!A241, "0"))</f>
        <v/>
      </c>
      <c r="B241" s="72">
        <f>IF(ISBLANK('PIDenver'!B241), "", TEXT('PIDenver'!B241, "0"))</f>
        <v/>
      </c>
      <c r="C241" s="67">
        <f>IF(ISBLANK('PIDenver'!C241), "", TEXT('PIDenver'!C241, "0"))</f>
        <v/>
      </c>
      <c r="D241" s="73">
        <f>IF(ISBLANK('PIDenver'!D241), "", TEXT('PIDenver'!D241, REPT("0", MAX(4, LEN('PIDenver'!D241)))))</f>
        <v/>
      </c>
      <c r="E241" s="69">
        <f>IF(ISBLANK('PIDenver'!E241), "", TEXT('PIDenver'!E241, "0"))</f>
        <v/>
      </c>
      <c r="F241" s="67">
        <f>IF(ISBLANK('PIDenver'!F241), "", TEXT('PIDenver'!F241, "0"))</f>
        <v/>
      </c>
      <c r="G241" s="68">
        <f>IF(ISBLANK('PIDenver'!G241), "", TEXT('PIDenver'!G241, "0"))</f>
        <v/>
      </c>
      <c r="H241" s="66">
        <f>IF(ISBLANK('PIDenver'!H241), "", TEXT('PIDenver'!H241, "0"))</f>
        <v/>
      </c>
      <c r="I241" s="66">
        <f>IF(ISBLANK('PIDenver'!I241), "", TEXT('PIDenver'!I241, "0"))</f>
        <v/>
      </c>
      <c r="J241" s="66">
        <f>IF(ISBLANK('PIDenver'!J241), "", TEXT('PIDenver'!J241, "0"))</f>
        <v/>
      </c>
      <c r="K241" s="66">
        <f>IF(ISBLANK('PIDenver'!K241), "", TEXT('PIDenver'!K241, "0"))</f>
        <v/>
      </c>
      <c r="L241" s="66">
        <f>IF(ISBLANK('PIDenver'!L241), "", TEXT('PIDenver'!L241, "0"))</f>
        <v/>
      </c>
      <c r="M241" s="66">
        <f>IF(ISBLANK('PIDenver'!M241), "", TEXT('PIDenver'!M241, "0"))</f>
        <v/>
      </c>
      <c r="N241" s="74">
        <f>IF(ISBLANK('PIDenver'!N241), "", 'PIDenver'!N241)</f>
        <v/>
      </c>
      <c r="O241" s="74">
        <f>IF(ISBLANK('PIDenver'!O241), "", 'PIDenver'!O241)</f>
        <v/>
      </c>
      <c r="P241" s="75">
        <f>IF(ISBLANK('PIDenver'!P241), "", TEXT('PIDenver'!P241, "0"))</f>
        <v/>
      </c>
      <c r="Q241" s="76">
        <f>IF(ISBLANK('PIDenver'!Q241), "",'PIDenver'!Q241)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IF(ISBLANK('PIDenver'!A242), "", TEXT('PIDenver'!A242, "0"))</f>
        <v/>
      </c>
      <c r="B242" s="72">
        <f>IF(ISBLANK('PIDenver'!B242), "", TEXT('PIDenver'!B242, "0"))</f>
        <v/>
      </c>
      <c r="C242" s="67">
        <f>IF(ISBLANK('PIDenver'!C242), "", TEXT('PIDenver'!C242, "0"))</f>
        <v/>
      </c>
      <c r="D242" s="73">
        <f>IF(ISBLANK('PIDenver'!D242), "", TEXT('PIDenver'!D242, REPT("0", MAX(4, LEN('PIDenver'!D242)))))</f>
        <v/>
      </c>
      <c r="E242" s="69">
        <f>IF(ISBLANK('PIDenver'!E242), "", TEXT('PIDenver'!E242, "0"))</f>
        <v/>
      </c>
      <c r="F242" s="67">
        <f>IF(ISBLANK('PIDenver'!F242), "", TEXT('PIDenver'!F242, "0"))</f>
        <v/>
      </c>
      <c r="G242" s="68">
        <f>IF(ISBLANK('PIDenver'!G242), "", TEXT('PIDenver'!G242, "0"))</f>
        <v/>
      </c>
      <c r="H242" s="66">
        <f>IF(ISBLANK('PIDenver'!H242), "", TEXT('PIDenver'!H242, "0"))</f>
        <v/>
      </c>
      <c r="I242" s="66">
        <f>IF(ISBLANK('PIDenver'!I242), "", TEXT('PIDenver'!I242, "0"))</f>
        <v/>
      </c>
      <c r="J242" s="66">
        <f>IF(ISBLANK('PIDenver'!J242), "", TEXT('PIDenver'!J242, "0"))</f>
        <v/>
      </c>
      <c r="K242" s="66">
        <f>IF(ISBLANK('PIDenver'!K242), "", TEXT('PIDenver'!K242, "0"))</f>
        <v/>
      </c>
      <c r="L242" s="66">
        <f>IF(ISBLANK('PIDenver'!L242), "", TEXT('PIDenver'!L242, "0"))</f>
        <v/>
      </c>
      <c r="M242" s="66">
        <f>IF(ISBLANK('PIDenver'!M242), "", TEXT('PIDenver'!M242, "0"))</f>
        <v/>
      </c>
      <c r="N242" s="74">
        <f>IF(ISBLANK('PIDenver'!N242), "", 'PIDenver'!N242)</f>
        <v/>
      </c>
      <c r="O242" s="74">
        <f>IF(ISBLANK('PIDenver'!O242), "", 'PIDenver'!O242)</f>
        <v/>
      </c>
      <c r="P242" s="75">
        <f>IF(ISBLANK('PIDenver'!P242), "", TEXT('PIDenver'!P242, "0"))</f>
        <v/>
      </c>
      <c r="Q242" s="76">
        <f>IF(ISBLANK('PIDenver'!Q242), "",'PIDenver'!Q242)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IF(ISBLANK('PIDenver'!A243), "", TEXT('PIDenver'!A243, "0"))</f>
        <v/>
      </c>
      <c r="B243" s="72">
        <f>IF(ISBLANK('PIDenver'!B243), "", TEXT('PIDenver'!B243, "0"))</f>
        <v/>
      </c>
      <c r="C243" s="67">
        <f>IF(ISBLANK('PIDenver'!C243), "", TEXT('PIDenver'!C243, "0"))</f>
        <v/>
      </c>
      <c r="D243" s="73">
        <f>IF(ISBLANK('PIDenver'!D243), "", TEXT('PIDenver'!D243, REPT("0", MAX(4, LEN('PIDenver'!D243)))))</f>
        <v/>
      </c>
      <c r="E243" s="69">
        <f>IF(ISBLANK('PIDenver'!E243), "", TEXT('PIDenver'!E243, "0"))</f>
        <v/>
      </c>
      <c r="F243" s="67">
        <f>IF(ISBLANK('PIDenver'!F243), "", TEXT('PIDenver'!F243, "0"))</f>
        <v/>
      </c>
      <c r="G243" s="68">
        <f>IF(ISBLANK('PIDenver'!G243), "", TEXT('PIDenver'!G243, "0"))</f>
        <v/>
      </c>
      <c r="H243" s="66">
        <f>IF(ISBLANK('PIDenver'!H243), "", TEXT('PIDenver'!H243, "0"))</f>
        <v/>
      </c>
      <c r="I243" s="66">
        <f>IF(ISBLANK('PIDenver'!I243), "", TEXT('PIDenver'!I243, "0"))</f>
        <v/>
      </c>
      <c r="J243" s="66">
        <f>IF(ISBLANK('PIDenver'!J243), "", TEXT('PIDenver'!J243, "0"))</f>
        <v/>
      </c>
      <c r="K243" s="66">
        <f>IF(ISBLANK('PIDenver'!K243), "", TEXT('PIDenver'!K243, "0"))</f>
        <v/>
      </c>
      <c r="L243" s="66">
        <f>IF(ISBLANK('PIDenver'!L243), "", TEXT('PIDenver'!L243, "0"))</f>
        <v/>
      </c>
      <c r="M243" s="66">
        <f>IF(ISBLANK('PIDenver'!M243), "", TEXT('PIDenver'!M243, "0"))</f>
        <v/>
      </c>
      <c r="N243" s="74">
        <f>IF(ISBLANK('PIDenver'!N243), "", 'PIDenver'!N243)</f>
        <v/>
      </c>
      <c r="O243" s="74">
        <f>IF(ISBLANK('PIDenver'!O243), "", 'PIDenver'!O243)</f>
        <v/>
      </c>
      <c r="P243" s="75">
        <f>IF(ISBLANK('PIDenver'!P243), "", TEXT('PIDenver'!P243, "0"))</f>
        <v/>
      </c>
      <c r="Q243" s="76">
        <f>IF(ISBLANK('PIDenver'!Q243), "",'PIDenver'!Q243)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IF(ISBLANK('PIDenver'!A244), "", TEXT('PIDenver'!A244, "0"))</f>
        <v/>
      </c>
      <c r="B244" s="72">
        <f>IF(ISBLANK('PIDenver'!B244), "", TEXT('PIDenver'!B244, "0"))</f>
        <v/>
      </c>
      <c r="C244" s="67">
        <f>IF(ISBLANK('PIDenver'!C244), "", TEXT('PIDenver'!C244, "0"))</f>
        <v/>
      </c>
      <c r="D244" s="73">
        <f>IF(ISBLANK('PIDenver'!D244), "", TEXT('PIDenver'!D244, REPT("0", MAX(4, LEN('PIDenver'!D244)))))</f>
        <v/>
      </c>
      <c r="E244" s="69">
        <f>IF(ISBLANK('PIDenver'!E244), "", TEXT('PIDenver'!E244, "0"))</f>
        <v/>
      </c>
      <c r="F244" s="67">
        <f>IF(ISBLANK('PIDenver'!F244), "", TEXT('PIDenver'!F244, "0"))</f>
        <v/>
      </c>
      <c r="G244" s="68">
        <f>IF(ISBLANK('PIDenver'!G244), "", TEXT('PIDenver'!G244, "0"))</f>
        <v/>
      </c>
      <c r="H244" s="66">
        <f>IF(ISBLANK('PIDenver'!H244), "", TEXT('PIDenver'!H244, "0"))</f>
        <v/>
      </c>
      <c r="I244" s="66">
        <f>IF(ISBLANK('PIDenver'!I244), "", TEXT('PIDenver'!I244, "0"))</f>
        <v/>
      </c>
      <c r="J244" s="66">
        <f>IF(ISBLANK('PIDenver'!J244), "", TEXT('PIDenver'!J244, "0"))</f>
        <v/>
      </c>
      <c r="K244" s="66">
        <f>IF(ISBLANK('PIDenver'!K244), "", TEXT('PIDenver'!K244, "0"))</f>
        <v/>
      </c>
      <c r="L244" s="66">
        <f>IF(ISBLANK('PIDenver'!L244), "", TEXT('PIDenver'!L244, "0"))</f>
        <v/>
      </c>
      <c r="M244" s="66">
        <f>IF(ISBLANK('PIDenver'!M244), "", TEXT('PIDenver'!M244, "0"))</f>
        <v/>
      </c>
      <c r="N244" s="74">
        <f>IF(ISBLANK('PIDenver'!N244), "", 'PIDenver'!N244)</f>
        <v/>
      </c>
      <c r="O244" s="74">
        <f>IF(ISBLANK('PIDenver'!O244), "", 'PIDenver'!O244)</f>
        <v/>
      </c>
      <c r="P244" s="75">
        <f>IF(ISBLANK('PIDenver'!P244), "", TEXT('PIDenver'!P244, "0"))</f>
        <v/>
      </c>
      <c r="Q244" s="76">
        <f>IF(ISBLANK('PIDenver'!Q244), "",'PIDenver'!Q244)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IF(ISBLANK('PIDenver'!A245), "", TEXT('PIDenver'!A245, "0"))</f>
        <v/>
      </c>
      <c r="B245" s="72">
        <f>IF(ISBLANK('PIDenver'!B245), "", TEXT('PIDenver'!B245, "0"))</f>
        <v/>
      </c>
      <c r="C245" s="67">
        <f>IF(ISBLANK('PIDenver'!C245), "", TEXT('PIDenver'!C245, "0"))</f>
        <v/>
      </c>
      <c r="D245" s="73">
        <f>IF(ISBLANK('PIDenver'!D245), "", TEXT('PIDenver'!D245, REPT("0", MAX(4, LEN('PIDenver'!D245)))))</f>
        <v/>
      </c>
      <c r="E245" s="69">
        <f>IF(ISBLANK('PIDenver'!E245), "", TEXT('PIDenver'!E245, "0"))</f>
        <v/>
      </c>
      <c r="F245" s="67">
        <f>IF(ISBLANK('PIDenver'!F245), "", TEXT('PIDenver'!F245, "0"))</f>
        <v/>
      </c>
      <c r="G245" s="68">
        <f>IF(ISBLANK('PIDenver'!G245), "", TEXT('PIDenver'!G245, "0"))</f>
        <v/>
      </c>
      <c r="H245" s="66">
        <f>IF(ISBLANK('PIDenver'!H245), "", TEXT('PIDenver'!H245, "0"))</f>
        <v/>
      </c>
      <c r="I245" s="66">
        <f>IF(ISBLANK('PIDenver'!I245), "", TEXT('PIDenver'!I245, "0"))</f>
        <v/>
      </c>
      <c r="J245" s="66">
        <f>IF(ISBLANK('PIDenver'!J245), "", TEXT('PIDenver'!J245, "0"))</f>
        <v/>
      </c>
      <c r="K245" s="66">
        <f>IF(ISBLANK('PIDenver'!K245), "", TEXT('PIDenver'!K245, "0"))</f>
        <v/>
      </c>
      <c r="L245" s="66">
        <f>IF(ISBLANK('PIDenver'!L245), "", TEXT('PIDenver'!L245, "0"))</f>
        <v/>
      </c>
      <c r="M245" s="66">
        <f>IF(ISBLANK('PIDenver'!M245), "", TEXT('PIDenver'!M245, "0"))</f>
        <v/>
      </c>
      <c r="N245" s="74">
        <f>IF(ISBLANK('PIDenver'!N245), "", 'PIDenver'!N245)</f>
        <v/>
      </c>
      <c r="O245" s="74">
        <f>IF(ISBLANK('PIDenver'!O245), "", 'PIDenver'!O245)</f>
        <v/>
      </c>
      <c r="P245" s="75">
        <f>IF(ISBLANK('PIDenver'!P245), "", TEXT('PIDenver'!P245, "0"))</f>
        <v/>
      </c>
      <c r="Q245" s="76">
        <f>IF(ISBLANK('PIDenver'!Q245), "",'PIDenver'!Q245)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IF(ISBLANK('PIDenver'!A246), "", TEXT('PIDenver'!A246, "0"))</f>
        <v/>
      </c>
      <c r="B246" s="72">
        <f>IF(ISBLANK('PIDenver'!B246), "", TEXT('PIDenver'!B246, "0"))</f>
        <v/>
      </c>
      <c r="C246" s="67">
        <f>IF(ISBLANK('PIDenver'!C246), "", TEXT('PIDenver'!C246, "0"))</f>
        <v/>
      </c>
      <c r="D246" s="73">
        <f>IF(ISBLANK('PIDenver'!D246), "", TEXT('PIDenver'!D246, REPT("0", MAX(4, LEN('PIDenver'!D246)))))</f>
        <v/>
      </c>
      <c r="E246" s="69">
        <f>IF(ISBLANK('PIDenver'!E246), "", TEXT('PIDenver'!E246, "0"))</f>
        <v/>
      </c>
      <c r="F246" s="67">
        <f>IF(ISBLANK('PIDenver'!F246), "", TEXT('PIDenver'!F246, "0"))</f>
        <v/>
      </c>
      <c r="G246" s="68">
        <f>IF(ISBLANK('PIDenver'!G246), "", TEXT('PIDenver'!G246, "0"))</f>
        <v/>
      </c>
      <c r="H246" s="66">
        <f>IF(ISBLANK('PIDenver'!H246), "", TEXT('PIDenver'!H246, "0"))</f>
        <v/>
      </c>
      <c r="I246" s="66">
        <f>IF(ISBLANK('PIDenver'!I246), "", TEXT('PIDenver'!I246, "0"))</f>
        <v/>
      </c>
      <c r="J246" s="66">
        <f>IF(ISBLANK('PIDenver'!J246), "", TEXT('PIDenver'!J246, "0"))</f>
        <v/>
      </c>
      <c r="K246" s="66">
        <f>IF(ISBLANK('PIDenver'!K246), "", TEXT('PIDenver'!K246, "0"))</f>
        <v/>
      </c>
      <c r="L246" s="66">
        <f>IF(ISBLANK('PIDenver'!L246), "", TEXT('PIDenver'!L246, "0"))</f>
        <v/>
      </c>
      <c r="M246" s="66">
        <f>IF(ISBLANK('PIDenver'!M246), "", TEXT('PIDenver'!M246, "0"))</f>
        <v/>
      </c>
      <c r="N246" s="74">
        <f>IF(ISBLANK('PIDenver'!N246), "", 'PIDenver'!N246)</f>
        <v/>
      </c>
      <c r="O246" s="74">
        <f>IF(ISBLANK('PIDenver'!O246), "", 'PIDenver'!O246)</f>
        <v/>
      </c>
      <c r="P246" s="75">
        <f>IF(ISBLANK('PIDenver'!P246), "", TEXT('PIDenver'!P246, "0"))</f>
        <v/>
      </c>
      <c r="Q246" s="76">
        <f>IF(ISBLANK('PIDenver'!Q246), "",'PIDenver'!Q246)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IF(ISBLANK('PIDenver'!A247), "", TEXT('PIDenver'!A247, "0"))</f>
        <v/>
      </c>
      <c r="B247" s="72">
        <f>IF(ISBLANK('PIDenver'!B247), "", TEXT('PIDenver'!B247, "0"))</f>
        <v/>
      </c>
      <c r="C247" s="67">
        <f>IF(ISBLANK('PIDenver'!C247), "", TEXT('PIDenver'!C247, "0"))</f>
        <v/>
      </c>
      <c r="D247" s="73">
        <f>IF(ISBLANK('PIDenver'!D247), "", TEXT('PIDenver'!D247, REPT("0", MAX(4, LEN('PIDenver'!D247)))))</f>
        <v/>
      </c>
      <c r="E247" s="69">
        <f>IF(ISBLANK('PIDenver'!E247), "", TEXT('PIDenver'!E247, "0"))</f>
        <v/>
      </c>
      <c r="F247" s="67">
        <f>IF(ISBLANK('PIDenver'!F247), "", TEXT('PIDenver'!F247, "0"))</f>
        <v/>
      </c>
      <c r="G247" s="68">
        <f>IF(ISBLANK('PIDenver'!G247), "", TEXT('PIDenver'!G247, "0"))</f>
        <v/>
      </c>
      <c r="H247" s="66">
        <f>IF(ISBLANK('PIDenver'!H247), "", TEXT('PIDenver'!H247, "0"))</f>
        <v/>
      </c>
      <c r="I247" s="66">
        <f>IF(ISBLANK('PIDenver'!I247), "", TEXT('PIDenver'!I247, "0"))</f>
        <v/>
      </c>
      <c r="J247" s="66">
        <f>IF(ISBLANK('PIDenver'!J247), "", TEXT('PIDenver'!J247, "0"))</f>
        <v/>
      </c>
      <c r="K247" s="66">
        <f>IF(ISBLANK('PIDenver'!K247), "", TEXT('PIDenver'!K247, "0"))</f>
        <v/>
      </c>
      <c r="L247" s="66">
        <f>IF(ISBLANK('PIDenver'!L247), "", TEXT('PIDenver'!L247, "0"))</f>
        <v/>
      </c>
      <c r="M247" s="66">
        <f>IF(ISBLANK('PIDenver'!M247), "", TEXT('PIDenver'!M247, "0"))</f>
        <v/>
      </c>
      <c r="N247" s="74">
        <f>IF(ISBLANK('PIDenver'!N247), "", 'PIDenver'!N247)</f>
        <v/>
      </c>
      <c r="O247" s="74">
        <f>IF(ISBLANK('PIDenver'!O247), "", 'PIDenver'!O247)</f>
        <v/>
      </c>
      <c r="P247" s="75">
        <f>IF(ISBLANK('PIDenver'!P247), "", TEXT('PIDenver'!P247, "0"))</f>
        <v/>
      </c>
      <c r="Q247" s="76">
        <f>IF(ISBLANK('PIDenver'!Q247), "",'PIDenver'!Q247)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IF(ISBLANK('PIDenver'!A248), "", TEXT('PIDenver'!A248, "0"))</f>
        <v/>
      </c>
      <c r="B248" s="72">
        <f>IF(ISBLANK('PIDenver'!B248), "", TEXT('PIDenver'!B248, "0"))</f>
        <v/>
      </c>
      <c r="C248" s="67">
        <f>IF(ISBLANK('PIDenver'!C248), "", TEXT('PIDenver'!C248, "0"))</f>
        <v/>
      </c>
      <c r="D248" s="73">
        <f>IF(ISBLANK('PIDenver'!D248), "", TEXT('PIDenver'!D248, REPT("0", MAX(4, LEN('PIDenver'!D248)))))</f>
        <v/>
      </c>
      <c r="E248" s="69">
        <f>IF(ISBLANK('PIDenver'!E248), "", TEXT('PIDenver'!E248, "0"))</f>
        <v/>
      </c>
      <c r="F248" s="67">
        <f>IF(ISBLANK('PIDenver'!F248), "", TEXT('PIDenver'!F248, "0"))</f>
        <v/>
      </c>
      <c r="G248" s="68">
        <f>IF(ISBLANK('PIDenver'!G248), "", TEXT('PIDenver'!G248, "0"))</f>
        <v/>
      </c>
      <c r="H248" s="66">
        <f>IF(ISBLANK('PIDenver'!H248), "", TEXT('PIDenver'!H248, "0"))</f>
        <v/>
      </c>
      <c r="I248" s="66">
        <f>IF(ISBLANK('PIDenver'!I248), "", TEXT('PIDenver'!I248, "0"))</f>
        <v/>
      </c>
      <c r="J248" s="66">
        <f>IF(ISBLANK('PIDenver'!J248), "", TEXT('PIDenver'!J248, "0"))</f>
        <v/>
      </c>
      <c r="K248" s="66">
        <f>IF(ISBLANK('PIDenver'!K248), "", TEXT('PIDenver'!K248, "0"))</f>
        <v/>
      </c>
      <c r="L248" s="66">
        <f>IF(ISBLANK('PIDenver'!L248), "", TEXT('PIDenver'!L248, "0"))</f>
        <v/>
      </c>
      <c r="M248" s="66">
        <f>IF(ISBLANK('PIDenver'!M248), "", TEXT('PIDenver'!M248, "0"))</f>
        <v/>
      </c>
      <c r="N248" s="74">
        <f>IF(ISBLANK('PIDenver'!N248), "", 'PIDenver'!N248)</f>
        <v/>
      </c>
      <c r="O248" s="74">
        <f>IF(ISBLANK('PIDenver'!O248), "", 'PIDenver'!O248)</f>
        <v/>
      </c>
      <c r="P248" s="75">
        <f>IF(ISBLANK('PIDenver'!P248), "", TEXT('PIDenver'!P248, "0"))</f>
        <v/>
      </c>
      <c r="Q248" s="76">
        <f>IF(ISBLANK('PIDenver'!Q248), "",'PIDenver'!Q248)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IF(ISBLANK('PIDenver'!A249), "", TEXT('PIDenver'!A249, "0"))</f>
        <v/>
      </c>
      <c r="B249" s="72">
        <f>IF(ISBLANK('PIDenver'!B249), "", TEXT('PIDenver'!B249, "0"))</f>
        <v/>
      </c>
      <c r="C249" s="67">
        <f>IF(ISBLANK('PIDenver'!C249), "", TEXT('PIDenver'!C249, "0"))</f>
        <v/>
      </c>
      <c r="D249" s="73">
        <f>IF(ISBLANK('PIDenver'!D249), "", TEXT('PIDenver'!D249, REPT("0", MAX(4, LEN('PIDenver'!D249)))))</f>
        <v/>
      </c>
      <c r="E249" s="69">
        <f>IF(ISBLANK('PIDenver'!E249), "", TEXT('PIDenver'!E249, "0"))</f>
        <v/>
      </c>
      <c r="F249" s="67">
        <f>IF(ISBLANK('PIDenver'!F249), "", TEXT('PIDenver'!F249, "0"))</f>
        <v/>
      </c>
      <c r="G249" s="68">
        <f>IF(ISBLANK('PIDenver'!G249), "", TEXT('PIDenver'!G249, "0"))</f>
        <v/>
      </c>
      <c r="H249" s="66">
        <f>IF(ISBLANK('PIDenver'!H249), "", TEXT('PIDenver'!H249, "0"))</f>
        <v/>
      </c>
      <c r="I249" s="66">
        <f>IF(ISBLANK('PIDenver'!I249), "", TEXT('PIDenver'!I249, "0"))</f>
        <v/>
      </c>
      <c r="J249" s="66">
        <f>IF(ISBLANK('PIDenver'!J249), "", TEXT('PIDenver'!J249, "0"))</f>
        <v/>
      </c>
      <c r="K249" s="66">
        <f>IF(ISBLANK('PIDenver'!K249), "", TEXT('PIDenver'!K249, "0"))</f>
        <v/>
      </c>
      <c r="L249" s="66">
        <f>IF(ISBLANK('PIDenver'!L249), "", TEXT('PIDenver'!L249, "0"))</f>
        <v/>
      </c>
      <c r="M249" s="66">
        <f>IF(ISBLANK('PIDenver'!M249), "", TEXT('PIDenver'!M249, "0"))</f>
        <v/>
      </c>
      <c r="N249" s="74">
        <f>IF(ISBLANK('PIDenver'!N249), "", 'PIDenver'!N249)</f>
        <v/>
      </c>
      <c r="O249" s="74">
        <f>IF(ISBLANK('PIDenver'!O249), "", 'PIDenver'!O249)</f>
        <v/>
      </c>
      <c r="P249" s="75">
        <f>IF(ISBLANK('PIDenver'!P249), "", TEXT('PIDenver'!P249, "0"))</f>
        <v/>
      </c>
      <c r="Q249" s="76">
        <f>IF(ISBLANK('PIDenver'!Q249), "",'PIDenver'!Q249)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IF(ISBLANK('PIDenver'!A250), "", TEXT('PIDenver'!A250, "0"))</f>
        <v/>
      </c>
      <c r="B250" s="72">
        <f>IF(ISBLANK('PIDenver'!B250), "", TEXT('PIDenver'!B250, "0"))</f>
        <v/>
      </c>
      <c r="C250" s="67">
        <f>IF(ISBLANK('PIDenver'!C250), "", TEXT('PIDenver'!C250, "0"))</f>
        <v/>
      </c>
      <c r="D250" s="73">
        <f>IF(ISBLANK('PIDenver'!D250), "", TEXT('PIDenver'!D250, REPT("0", MAX(4, LEN('PIDenver'!D250)))))</f>
        <v/>
      </c>
      <c r="E250" s="69">
        <f>IF(ISBLANK('PIDenver'!E250), "", TEXT('PIDenver'!E250, "0"))</f>
        <v/>
      </c>
      <c r="F250" s="67">
        <f>IF(ISBLANK('PIDenver'!F250), "", TEXT('PIDenver'!F250, "0"))</f>
        <v/>
      </c>
      <c r="G250" s="68">
        <f>IF(ISBLANK('PIDenver'!G250), "", TEXT('PIDenver'!G250, "0"))</f>
        <v/>
      </c>
      <c r="H250" s="66">
        <f>IF(ISBLANK('PIDenver'!H250), "", TEXT('PIDenver'!H250, "0"))</f>
        <v/>
      </c>
      <c r="I250" s="66">
        <f>IF(ISBLANK('PIDenver'!I250), "", TEXT('PIDenver'!I250, "0"))</f>
        <v/>
      </c>
      <c r="J250" s="66">
        <f>IF(ISBLANK('PIDenver'!J250), "", TEXT('PIDenver'!J250, "0"))</f>
        <v/>
      </c>
      <c r="K250" s="66">
        <f>IF(ISBLANK('PIDenver'!K250), "", TEXT('PIDenver'!K250, "0"))</f>
        <v/>
      </c>
      <c r="L250" s="66">
        <f>IF(ISBLANK('PIDenver'!L250), "", TEXT('PIDenver'!L250, "0"))</f>
        <v/>
      </c>
      <c r="M250" s="66">
        <f>IF(ISBLANK('PIDenver'!M250), "", TEXT('PIDenver'!M250, "0"))</f>
        <v/>
      </c>
      <c r="N250" s="74">
        <f>IF(ISBLANK('PIDenver'!N250), "", 'PIDenver'!N250)</f>
        <v/>
      </c>
      <c r="O250" s="74">
        <f>IF(ISBLANK('PIDenver'!O250), "", 'PIDenver'!O250)</f>
        <v/>
      </c>
      <c r="P250" s="75">
        <f>IF(ISBLANK('PIDenver'!P250), "", TEXT('PIDenver'!P250, "0"))</f>
        <v/>
      </c>
      <c r="Q250" s="76">
        <f>IF(ISBLANK('PIDenver'!Q250), "",'PIDenver'!Q250)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IF(ISBLANK('PIDenver'!A251), "", TEXT('PIDenver'!A251, "0"))</f>
        <v/>
      </c>
      <c r="B251" s="72">
        <f>IF(ISBLANK('PIDenver'!B251), "", TEXT('PIDenver'!B251, "0"))</f>
        <v/>
      </c>
      <c r="C251" s="67">
        <f>IF(ISBLANK('PIDenver'!C251), "", TEXT('PIDenver'!C251, "0"))</f>
        <v/>
      </c>
      <c r="D251" s="73">
        <f>IF(ISBLANK('PIDenver'!D251), "", TEXT('PIDenver'!D251, REPT("0", MAX(4, LEN('PIDenver'!D251)))))</f>
        <v/>
      </c>
      <c r="E251" s="69">
        <f>IF(ISBLANK('PIDenver'!E251), "", TEXT('PIDenver'!E251, "0"))</f>
        <v/>
      </c>
      <c r="F251" s="67">
        <f>IF(ISBLANK('PIDenver'!F251), "", TEXT('PIDenver'!F251, "0"))</f>
        <v/>
      </c>
      <c r="G251" s="68">
        <f>IF(ISBLANK('PIDenver'!G251), "", TEXT('PIDenver'!G251, "0"))</f>
        <v/>
      </c>
      <c r="H251" s="66">
        <f>IF(ISBLANK('PIDenver'!H251), "", TEXT('PIDenver'!H251, "0"))</f>
        <v/>
      </c>
      <c r="I251" s="66">
        <f>IF(ISBLANK('PIDenver'!I251), "", TEXT('PIDenver'!I251, "0"))</f>
        <v/>
      </c>
      <c r="J251" s="66">
        <f>IF(ISBLANK('PIDenver'!J251), "", TEXT('PIDenver'!J251, "0"))</f>
        <v/>
      </c>
      <c r="K251" s="66">
        <f>IF(ISBLANK('PIDenver'!K251), "", TEXT('PIDenver'!K251, "0"))</f>
        <v/>
      </c>
      <c r="L251" s="66">
        <f>IF(ISBLANK('PIDenver'!L251), "", TEXT('PIDenver'!L251, "0"))</f>
        <v/>
      </c>
      <c r="M251" s="66">
        <f>IF(ISBLANK('PIDenver'!M251), "", TEXT('PIDenver'!M251, "0"))</f>
        <v/>
      </c>
      <c r="N251" s="74">
        <f>IF(ISBLANK('PIDenver'!N251), "", 'PIDenver'!N251)</f>
        <v/>
      </c>
      <c r="O251" s="74">
        <f>IF(ISBLANK('PIDenver'!O251), "", 'PIDenver'!O251)</f>
        <v/>
      </c>
      <c r="P251" s="75">
        <f>IF(ISBLANK('PIDenver'!P251), "", TEXT('PIDenver'!P251, "0"))</f>
        <v/>
      </c>
      <c r="Q251" s="76">
        <f>IF(ISBLANK('PIDenver'!Q251), "",'PIDenver'!Q251)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IF(ISBLANK('PIDenver'!A252), "", TEXT('PIDenver'!A252, "0"))</f>
        <v/>
      </c>
      <c r="B252" s="72">
        <f>IF(ISBLANK('PIDenver'!B252), "", TEXT('PIDenver'!B252, "0"))</f>
        <v/>
      </c>
      <c r="C252" s="67">
        <f>IF(ISBLANK('PIDenver'!C252), "", TEXT('PIDenver'!C252, "0"))</f>
        <v/>
      </c>
      <c r="D252" s="73">
        <f>IF(ISBLANK('PIDenver'!D252), "", TEXT('PIDenver'!D252, REPT("0", MAX(4, LEN('PIDenver'!D252)))))</f>
        <v/>
      </c>
      <c r="E252" s="69">
        <f>IF(ISBLANK('PIDenver'!E252), "", TEXT('PIDenver'!E252, "0"))</f>
        <v/>
      </c>
      <c r="F252" s="67">
        <f>IF(ISBLANK('PIDenver'!F252), "", TEXT('PIDenver'!F252, "0"))</f>
        <v/>
      </c>
      <c r="G252" s="68">
        <f>IF(ISBLANK('PIDenver'!G252), "", TEXT('PIDenver'!G252, "0"))</f>
        <v/>
      </c>
      <c r="H252" s="66">
        <f>IF(ISBLANK('PIDenver'!H252), "", TEXT('PIDenver'!H252, "0"))</f>
        <v/>
      </c>
      <c r="I252" s="66">
        <f>IF(ISBLANK('PIDenver'!I252), "", TEXT('PIDenver'!I252, "0"))</f>
        <v/>
      </c>
      <c r="J252" s="66">
        <f>IF(ISBLANK('PIDenver'!J252), "", TEXT('PIDenver'!J252, "0"))</f>
        <v/>
      </c>
      <c r="K252" s="66">
        <f>IF(ISBLANK('PIDenver'!K252), "", TEXT('PIDenver'!K252, "0"))</f>
        <v/>
      </c>
      <c r="L252" s="66">
        <f>IF(ISBLANK('PIDenver'!L252), "", TEXT('PIDenver'!L252, "0"))</f>
        <v/>
      </c>
      <c r="M252" s="66">
        <f>IF(ISBLANK('PIDenver'!M252), "", TEXT('PIDenver'!M252, "0"))</f>
        <v/>
      </c>
      <c r="N252" s="74">
        <f>IF(ISBLANK('PIDenver'!N252), "", 'PIDenver'!N252)</f>
        <v/>
      </c>
      <c r="O252" s="74">
        <f>IF(ISBLANK('PIDenver'!O252), "", 'PIDenver'!O252)</f>
        <v/>
      </c>
      <c r="P252" s="75">
        <f>IF(ISBLANK('PIDenver'!P252), "", TEXT('PIDenver'!P252, "0"))</f>
        <v/>
      </c>
      <c r="Q252" s="76">
        <f>IF(ISBLANK('PIDenver'!Q252), "",'PIDenver'!Q252)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IF(ISBLANK('PIDenver'!A253), "", TEXT('PIDenver'!A253, "0"))</f>
        <v/>
      </c>
      <c r="B253" s="72">
        <f>IF(ISBLANK('PIDenver'!B253), "", TEXT('PIDenver'!B253, "0"))</f>
        <v/>
      </c>
      <c r="C253" s="67">
        <f>IF(ISBLANK('PIDenver'!C253), "", TEXT('PIDenver'!C253, "0"))</f>
        <v/>
      </c>
      <c r="D253" s="73">
        <f>IF(ISBLANK('PIDenver'!D253), "", TEXT('PIDenver'!D253, REPT("0", MAX(4, LEN('PIDenver'!D253)))))</f>
        <v/>
      </c>
      <c r="E253" s="69">
        <f>IF(ISBLANK('PIDenver'!E253), "", TEXT('PIDenver'!E253, "0"))</f>
        <v/>
      </c>
      <c r="F253" s="67">
        <f>IF(ISBLANK('PIDenver'!F253), "", TEXT('PIDenver'!F253, "0"))</f>
        <v/>
      </c>
      <c r="G253" s="68">
        <f>IF(ISBLANK('PIDenver'!G253), "", TEXT('PIDenver'!G253, "0"))</f>
        <v/>
      </c>
      <c r="H253" s="66">
        <f>IF(ISBLANK('PIDenver'!H253), "", TEXT('PIDenver'!H253, "0"))</f>
        <v/>
      </c>
      <c r="I253" s="66">
        <f>IF(ISBLANK('PIDenver'!I253), "", TEXT('PIDenver'!I253, "0"))</f>
        <v/>
      </c>
      <c r="J253" s="66">
        <f>IF(ISBLANK('PIDenver'!J253), "", TEXT('PIDenver'!J253, "0"))</f>
        <v/>
      </c>
      <c r="K253" s="66">
        <f>IF(ISBLANK('PIDenver'!K253), "", TEXT('PIDenver'!K253, "0"))</f>
        <v/>
      </c>
      <c r="L253" s="66">
        <f>IF(ISBLANK('PIDenver'!L253), "", TEXT('PIDenver'!L253, "0"))</f>
        <v/>
      </c>
      <c r="M253" s="66">
        <f>IF(ISBLANK('PIDenver'!M253), "", TEXT('PIDenver'!M253, "0"))</f>
        <v/>
      </c>
      <c r="N253" s="74">
        <f>IF(ISBLANK('PIDenver'!N253), "", 'PIDenver'!N253)</f>
        <v/>
      </c>
      <c r="O253" s="74">
        <f>IF(ISBLANK('PIDenver'!O253), "", 'PIDenver'!O253)</f>
        <v/>
      </c>
      <c r="P253" s="75">
        <f>IF(ISBLANK('PIDenver'!P253), "", TEXT('PIDenver'!P253, "0"))</f>
        <v/>
      </c>
      <c r="Q253" s="76">
        <f>IF(ISBLANK('PIDenver'!Q253), "",'PIDenver'!Q253)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IF(ISBLANK('PIDenver'!A254), "", TEXT('PIDenver'!A254, "0"))</f>
        <v/>
      </c>
      <c r="B254" s="72">
        <f>IF(ISBLANK('PIDenver'!B254), "", TEXT('PIDenver'!B254, "0"))</f>
        <v/>
      </c>
      <c r="C254" s="67">
        <f>IF(ISBLANK('PIDenver'!C254), "", TEXT('PIDenver'!C254, "0"))</f>
        <v/>
      </c>
      <c r="D254" s="73">
        <f>IF(ISBLANK('PIDenver'!D254), "", TEXT('PIDenver'!D254, REPT("0", MAX(4, LEN('PIDenver'!D254)))))</f>
        <v/>
      </c>
      <c r="E254" s="69">
        <f>IF(ISBLANK('PIDenver'!E254), "", TEXT('PIDenver'!E254, "0"))</f>
        <v/>
      </c>
      <c r="F254" s="67">
        <f>IF(ISBLANK('PIDenver'!F254), "", TEXT('PIDenver'!F254, "0"))</f>
        <v/>
      </c>
      <c r="G254" s="68">
        <f>IF(ISBLANK('PIDenver'!G254), "", TEXT('PIDenver'!G254, "0"))</f>
        <v/>
      </c>
      <c r="H254" s="66">
        <f>IF(ISBLANK('PIDenver'!H254), "", TEXT('PIDenver'!H254, "0"))</f>
        <v/>
      </c>
      <c r="I254" s="66">
        <f>IF(ISBLANK('PIDenver'!I254), "", TEXT('PIDenver'!I254, "0"))</f>
        <v/>
      </c>
      <c r="J254" s="66">
        <f>IF(ISBLANK('PIDenver'!J254), "", TEXT('PIDenver'!J254, "0"))</f>
        <v/>
      </c>
      <c r="K254" s="66">
        <f>IF(ISBLANK('PIDenver'!K254), "", TEXT('PIDenver'!K254, "0"))</f>
        <v/>
      </c>
      <c r="L254" s="66">
        <f>IF(ISBLANK('PIDenver'!L254), "", TEXT('PIDenver'!L254, "0"))</f>
        <v/>
      </c>
      <c r="M254" s="66">
        <f>IF(ISBLANK('PIDenver'!M254), "", TEXT('PIDenver'!M254, "0"))</f>
        <v/>
      </c>
      <c r="N254" s="74">
        <f>IF(ISBLANK('PIDenver'!N254), "", 'PIDenver'!N254)</f>
        <v/>
      </c>
      <c r="O254" s="74">
        <f>IF(ISBLANK('PIDenver'!O254), "", 'PIDenver'!O254)</f>
        <v/>
      </c>
      <c r="P254" s="75">
        <f>IF(ISBLANK('PIDenver'!P254), "", TEXT('PIDenver'!P254, "0"))</f>
        <v/>
      </c>
      <c r="Q254" s="76">
        <f>IF(ISBLANK('PIDenver'!Q254), "",'PIDenver'!Q254)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IF(ISBLANK('PIDenver'!A255), "", TEXT('PIDenver'!A255, "0"))</f>
        <v/>
      </c>
      <c r="B255" s="72">
        <f>IF(ISBLANK('PIDenver'!B255), "", TEXT('PIDenver'!B255, "0"))</f>
        <v/>
      </c>
      <c r="C255" s="67">
        <f>IF(ISBLANK('PIDenver'!C255), "", TEXT('PIDenver'!C255, "0"))</f>
        <v/>
      </c>
      <c r="D255" s="73">
        <f>IF(ISBLANK('PIDenver'!D255), "", TEXT('PIDenver'!D255, REPT("0", MAX(4, LEN('PIDenver'!D255)))))</f>
        <v/>
      </c>
      <c r="E255" s="69">
        <f>IF(ISBLANK('PIDenver'!E255), "", TEXT('PIDenver'!E255, "0"))</f>
        <v/>
      </c>
      <c r="F255" s="67">
        <f>IF(ISBLANK('PIDenver'!F255), "", TEXT('PIDenver'!F255, "0"))</f>
        <v/>
      </c>
      <c r="G255" s="68">
        <f>IF(ISBLANK('PIDenver'!G255), "", TEXT('PIDenver'!G255, "0"))</f>
        <v/>
      </c>
      <c r="H255" s="66">
        <f>IF(ISBLANK('PIDenver'!H255), "", TEXT('PIDenver'!H255, "0"))</f>
        <v/>
      </c>
      <c r="I255" s="66">
        <f>IF(ISBLANK('PIDenver'!I255), "", TEXT('PIDenver'!I255, "0"))</f>
        <v/>
      </c>
      <c r="J255" s="66">
        <f>IF(ISBLANK('PIDenver'!J255), "", TEXT('PIDenver'!J255, "0"))</f>
        <v/>
      </c>
      <c r="K255" s="66">
        <f>IF(ISBLANK('PIDenver'!K255), "", TEXT('PIDenver'!K255, "0"))</f>
        <v/>
      </c>
      <c r="L255" s="66">
        <f>IF(ISBLANK('PIDenver'!L255), "", TEXT('PIDenver'!L255, "0"))</f>
        <v/>
      </c>
      <c r="M255" s="66">
        <f>IF(ISBLANK('PIDenver'!M255), "", TEXT('PIDenver'!M255, "0"))</f>
        <v/>
      </c>
      <c r="N255" s="74">
        <f>IF(ISBLANK('PIDenver'!N255), "", 'PIDenver'!N255)</f>
        <v/>
      </c>
      <c r="O255" s="74">
        <f>IF(ISBLANK('PIDenver'!O255), "", 'PIDenver'!O255)</f>
        <v/>
      </c>
      <c r="P255" s="75">
        <f>IF(ISBLANK('PIDenver'!P255), "", TEXT('PIDenver'!P255, "0"))</f>
        <v/>
      </c>
      <c r="Q255" s="76">
        <f>IF(ISBLANK('PIDenver'!Q255), "",'PIDenver'!Q255)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IF(ISBLANK('PIDenver'!A256), "", TEXT('PIDenver'!A256, "0"))</f>
        <v/>
      </c>
      <c r="B256" s="72">
        <f>IF(ISBLANK('PIDenver'!B256), "", TEXT('PIDenver'!B256, "0"))</f>
        <v/>
      </c>
      <c r="C256" s="67">
        <f>IF(ISBLANK('PIDenver'!C256), "", TEXT('PIDenver'!C256, "0"))</f>
        <v/>
      </c>
      <c r="D256" s="73">
        <f>IF(ISBLANK('PIDenver'!D256), "", TEXT('PIDenver'!D256, REPT("0", MAX(4, LEN('PIDenver'!D256)))))</f>
        <v/>
      </c>
      <c r="E256" s="69">
        <f>IF(ISBLANK('PIDenver'!E256), "", TEXT('PIDenver'!E256, "0"))</f>
        <v/>
      </c>
      <c r="F256" s="67">
        <f>IF(ISBLANK('PIDenver'!F256), "", TEXT('PIDenver'!F256, "0"))</f>
        <v/>
      </c>
      <c r="G256" s="68">
        <f>IF(ISBLANK('PIDenver'!G256), "", TEXT('PIDenver'!G256, "0"))</f>
        <v/>
      </c>
      <c r="H256" s="66">
        <f>IF(ISBLANK('PIDenver'!H256), "", TEXT('PIDenver'!H256, "0"))</f>
        <v/>
      </c>
      <c r="I256" s="66">
        <f>IF(ISBLANK('PIDenver'!I256), "", TEXT('PIDenver'!I256, "0"))</f>
        <v/>
      </c>
      <c r="J256" s="66">
        <f>IF(ISBLANK('PIDenver'!J256), "", TEXT('PIDenver'!J256, "0"))</f>
        <v/>
      </c>
      <c r="K256" s="66">
        <f>IF(ISBLANK('PIDenver'!K256), "", TEXT('PIDenver'!K256, "0"))</f>
        <v/>
      </c>
      <c r="L256" s="66">
        <f>IF(ISBLANK('PIDenver'!L256), "", TEXT('PIDenver'!L256, "0"))</f>
        <v/>
      </c>
      <c r="M256" s="66">
        <f>IF(ISBLANK('PIDenver'!M256), "", TEXT('PIDenver'!M256, "0"))</f>
        <v/>
      </c>
      <c r="N256" s="74">
        <f>IF(ISBLANK('PIDenver'!N256), "", 'PIDenver'!N256)</f>
        <v/>
      </c>
      <c r="O256" s="74">
        <f>IF(ISBLANK('PIDenver'!O256), "", 'PIDenver'!O256)</f>
        <v/>
      </c>
      <c r="P256" s="75">
        <f>IF(ISBLANK('PIDenver'!P256), "", TEXT('PIDenver'!P256, "0"))</f>
        <v/>
      </c>
      <c r="Q256" s="76">
        <f>IF(ISBLANK('PIDenver'!Q256), "",'PIDenver'!Q256)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IF(ISBLANK('PIDenver'!A257), "", TEXT('PIDenver'!A257, "0"))</f>
        <v/>
      </c>
      <c r="B257" s="72">
        <f>IF(ISBLANK('PIDenver'!B257), "", TEXT('PIDenver'!B257, "0"))</f>
        <v/>
      </c>
      <c r="C257" s="67">
        <f>IF(ISBLANK('PIDenver'!C257), "", TEXT('PIDenver'!C257, "0"))</f>
        <v/>
      </c>
      <c r="D257" s="73">
        <f>IF(ISBLANK('PIDenver'!D257), "", TEXT('PIDenver'!D257, REPT("0", MAX(4, LEN('PIDenver'!D257)))))</f>
        <v/>
      </c>
      <c r="E257" s="69">
        <f>IF(ISBLANK('PIDenver'!E257), "", TEXT('PIDenver'!E257, "0"))</f>
        <v/>
      </c>
      <c r="F257" s="67">
        <f>IF(ISBLANK('PIDenver'!F257), "", TEXT('PIDenver'!F257, "0"))</f>
        <v/>
      </c>
      <c r="G257" s="68">
        <f>IF(ISBLANK('PIDenver'!G257), "", TEXT('PIDenver'!G257, "0"))</f>
        <v/>
      </c>
      <c r="H257" s="66">
        <f>IF(ISBLANK('PIDenver'!H257), "", TEXT('PIDenver'!H257, "0"))</f>
        <v/>
      </c>
      <c r="I257" s="66">
        <f>IF(ISBLANK('PIDenver'!I257), "", TEXT('PIDenver'!I257, "0"))</f>
        <v/>
      </c>
      <c r="J257" s="66">
        <f>IF(ISBLANK('PIDenver'!J257), "", TEXT('PIDenver'!J257, "0"))</f>
        <v/>
      </c>
      <c r="K257" s="66">
        <f>IF(ISBLANK('PIDenver'!K257), "", TEXT('PIDenver'!K257, "0"))</f>
        <v/>
      </c>
      <c r="L257" s="66">
        <f>IF(ISBLANK('PIDenver'!L257), "", TEXT('PIDenver'!L257, "0"))</f>
        <v/>
      </c>
      <c r="M257" s="66">
        <f>IF(ISBLANK('PIDenver'!M257), "", TEXT('PIDenver'!M257, "0"))</f>
        <v/>
      </c>
      <c r="N257" s="74">
        <f>IF(ISBLANK('PIDenver'!N257), "", 'PIDenver'!N257)</f>
        <v/>
      </c>
      <c r="O257" s="74">
        <f>IF(ISBLANK('PIDenver'!O257), "", 'PIDenver'!O257)</f>
        <v/>
      </c>
      <c r="P257" s="75">
        <f>IF(ISBLANK('PIDenver'!P257), "", TEXT('PIDenver'!P257, "0"))</f>
        <v/>
      </c>
      <c r="Q257" s="76">
        <f>IF(ISBLANK('PIDenver'!Q257), "",'PIDenver'!Q257)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IF(ISBLANK('PIDenver'!A258), "", TEXT('PIDenver'!A258, "0"))</f>
        <v/>
      </c>
      <c r="B258" s="72">
        <f>IF(ISBLANK('PIDenver'!B258), "", TEXT('PIDenver'!B258, "0"))</f>
        <v/>
      </c>
      <c r="C258" s="67">
        <f>IF(ISBLANK('PIDenver'!C258), "", TEXT('PIDenver'!C258, "0"))</f>
        <v/>
      </c>
      <c r="D258" s="73">
        <f>IF(ISBLANK('PIDenver'!D258), "", TEXT('PIDenver'!D258, REPT("0", MAX(4, LEN('PIDenver'!D258)))))</f>
        <v/>
      </c>
      <c r="E258" s="69">
        <f>IF(ISBLANK('PIDenver'!E258), "", TEXT('PIDenver'!E258, "0"))</f>
        <v/>
      </c>
      <c r="F258" s="67">
        <f>IF(ISBLANK('PIDenver'!F258), "", TEXT('PIDenver'!F258, "0"))</f>
        <v/>
      </c>
      <c r="G258" s="68">
        <f>IF(ISBLANK('PIDenver'!G258), "", TEXT('PIDenver'!G258, "0"))</f>
        <v/>
      </c>
      <c r="H258" s="66">
        <f>IF(ISBLANK('PIDenver'!H258), "", TEXT('PIDenver'!H258, "0"))</f>
        <v/>
      </c>
      <c r="I258" s="66">
        <f>IF(ISBLANK('PIDenver'!I258), "", TEXT('PIDenver'!I258, "0"))</f>
        <v/>
      </c>
      <c r="J258" s="66">
        <f>IF(ISBLANK('PIDenver'!J258), "", TEXT('PIDenver'!J258, "0"))</f>
        <v/>
      </c>
      <c r="K258" s="66">
        <f>IF(ISBLANK('PIDenver'!K258), "", TEXT('PIDenver'!K258, "0"))</f>
        <v/>
      </c>
      <c r="L258" s="66">
        <f>IF(ISBLANK('PIDenver'!L258), "", TEXT('PIDenver'!L258, "0"))</f>
        <v/>
      </c>
      <c r="M258" s="66">
        <f>IF(ISBLANK('PIDenver'!M258), "", TEXT('PIDenver'!M258, "0"))</f>
        <v/>
      </c>
      <c r="N258" s="74">
        <f>IF(ISBLANK('PIDenver'!N258), "", 'PIDenver'!N258)</f>
        <v/>
      </c>
      <c r="O258" s="74">
        <f>IF(ISBLANK('PIDenver'!O258), "", 'PIDenver'!O258)</f>
        <v/>
      </c>
      <c r="P258" s="75">
        <f>IF(ISBLANK('PIDenver'!P258), "", TEXT('PIDenver'!P258, "0"))</f>
        <v/>
      </c>
      <c r="Q258" s="76">
        <f>IF(ISBLANK('PIDenver'!Q258), "",'PIDenver'!Q258)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IF(ISBLANK('PIDenver'!A259), "", TEXT('PIDenver'!A259, "0"))</f>
        <v/>
      </c>
      <c r="B259" s="72">
        <f>IF(ISBLANK('PIDenver'!B259), "", TEXT('PIDenver'!B259, "0"))</f>
        <v/>
      </c>
      <c r="C259" s="67">
        <f>IF(ISBLANK('PIDenver'!C259), "", TEXT('PIDenver'!C259, "0"))</f>
        <v/>
      </c>
      <c r="D259" s="73">
        <f>IF(ISBLANK('PIDenver'!D259), "", TEXT('PIDenver'!D259, REPT("0", MAX(4, LEN('PIDenver'!D259)))))</f>
        <v/>
      </c>
      <c r="E259" s="69">
        <f>IF(ISBLANK('PIDenver'!E259), "", TEXT('PIDenver'!E259, "0"))</f>
        <v/>
      </c>
      <c r="F259" s="67">
        <f>IF(ISBLANK('PIDenver'!F259), "", TEXT('PIDenver'!F259, "0"))</f>
        <v/>
      </c>
      <c r="G259" s="68">
        <f>IF(ISBLANK('PIDenver'!G259), "", TEXT('PIDenver'!G259, "0"))</f>
        <v/>
      </c>
      <c r="H259" s="66">
        <f>IF(ISBLANK('PIDenver'!H259), "", TEXT('PIDenver'!H259, "0"))</f>
        <v/>
      </c>
      <c r="I259" s="66">
        <f>IF(ISBLANK('PIDenver'!I259), "", TEXT('PIDenver'!I259, "0"))</f>
        <v/>
      </c>
      <c r="J259" s="66">
        <f>IF(ISBLANK('PIDenver'!J259), "", TEXT('PIDenver'!J259, "0"))</f>
        <v/>
      </c>
      <c r="K259" s="66">
        <f>IF(ISBLANK('PIDenver'!K259), "", TEXT('PIDenver'!K259, "0"))</f>
        <v/>
      </c>
      <c r="L259" s="66">
        <f>IF(ISBLANK('PIDenver'!L259), "", TEXT('PIDenver'!L259, "0"))</f>
        <v/>
      </c>
      <c r="M259" s="66">
        <f>IF(ISBLANK('PIDenver'!M259), "", TEXT('PIDenver'!M259, "0"))</f>
        <v/>
      </c>
      <c r="N259" s="74">
        <f>IF(ISBLANK('PIDenver'!N259), "", 'PIDenver'!N259)</f>
        <v/>
      </c>
      <c r="O259" s="74">
        <f>IF(ISBLANK('PIDenver'!O259), "", 'PIDenver'!O259)</f>
        <v/>
      </c>
      <c r="P259" s="75">
        <f>IF(ISBLANK('PIDenver'!P259), "", TEXT('PIDenver'!P259, "0"))</f>
        <v/>
      </c>
      <c r="Q259" s="76">
        <f>IF(ISBLANK('PIDenver'!Q259), "",'PIDenver'!Q259)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IF(ISBLANK('PIDenver'!A260), "", TEXT('PIDenver'!A260, "0"))</f>
        <v/>
      </c>
      <c r="B260" s="72">
        <f>IF(ISBLANK('PIDenver'!B260), "", TEXT('PIDenver'!B260, "0"))</f>
        <v/>
      </c>
      <c r="C260" s="67">
        <f>IF(ISBLANK('PIDenver'!C260), "", TEXT('PIDenver'!C260, "0"))</f>
        <v/>
      </c>
      <c r="D260" s="73">
        <f>IF(ISBLANK('PIDenver'!D260), "", TEXT('PIDenver'!D260, REPT("0", MAX(4, LEN('PIDenver'!D260)))))</f>
        <v/>
      </c>
      <c r="E260" s="69">
        <f>IF(ISBLANK('PIDenver'!E260), "", TEXT('PIDenver'!E260, "0"))</f>
        <v/>
      </c>
      <c r="F260" s="67">
        <f>IF(ISBLANK('PIDenver'!F260), "", TEXT('PIDenver'!F260, "0"))</f>
        <v/>
      </c>
      <c r="G260" s="68">
        <f>IF(ISBLANK('PIDenver'!G260), "", TEXT('PIDenver'!G260, "0"))</f>
        <v/>
      </c>
      <c r="H260" s="66">
        <f>IF(ISBLANK('PIDenver'!H260), "", TEXT('PIDenver'!H260, "0"))</f>
        <v/>
      </c>
      <c r="I260" s="66">
        <f>IF(ISBLANK('PIDenver'!I260), "", TEXT('PIDenver'!I260, "0"))</f>
        <v/>
      </c>
      <c r="J260" s="66">
        <f>IF(ISBLANK('PIDenver'!J260), "", TEXT('PIDenver'!J260, "0"))</f>
        <v/>
      </c>
      <c r="K260" s="66">
        <f>IF(ISBLANK('PIDenver'!K260), "", TEXT('PIDenver'!K260, "0"))</f>
        <v/>
      </c>
      <c r="L260" s="66">
        <f>IF(ISBLANK('PIDenver'!L260), "", TEXT('PIDenver'!L260, "0"))</f>
        <v/>
      </c>
      <c r="M260" s="66">
        <f>IF(ISBLANK('PIDenver'!M260), "", TEXT('PIDenver'!M260, "0"))</f>
        <v/>
      </c>
      <c r="N260" s="74">
        <f>IF(ISBLANK('PIDenver'!N260), "", 'PIDenver'!N260)</f>
        <v/>
      </c>
      <c r="O260" s="74">
        <f>IF(ISBLANK('PIDenver'!O260), "", 'PIDenver'!O260)</f>
        <v/>
      </c>
      <c r="P260" s="75">
        <f>IF(ISBLANK('PIDenver'!P260), "", TEXT('PIDenver'!P260, "0"))</f>
        <v/>
      </c>
      <c r="Q260" s="76">
        <f>IF(ISBLANK('PIDenver'!Q260), "",'PIDenver'!Q260)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IF(ISBLANK('PIDenver'!A261), "", TEXT('PIDenver'!A261, "0"))</f>
        <v/>
      </c>
      <c r="B261" s="72">
        <f>IF(ISBLANK('PIDenver'!B261), "", TEXT('PIDenver'!B261, "0"))</f>
        <v/>
      </c>
      <c r="C261" s="67">
        <f>IF(ISBLANK('PIDenver'!C261), "", TEXT('PIDenver'!C261, "0"))</f>
        <v/>
      </c>
      <c r="D261" s="73">
        <f>IF(ISBLANK('PIDenver'!D261), "", TEXT('PIDenver'!D261, REPT("0", MAX(4, LEN('PIDenver'!D261)))))</f>
        <v/>
      </c>
      <c r="E261" s="69">
        <f>IF(ISBLANK('PIDenver'!E261), "", TEXT('PIDenver'!E261, "0"))</f>
        <v/>
      </c>
      <c r="F261" s="67">
        <f>IF(ISBLANK('PIDenver'!F261), "", TEXT('PIDenver'!F261, "0"))</f>
        <v/>
      </c>
      <c r="G261" s="68">
        <f>IF(ISBLANK('PIDenver'!G261), "", TEXT('PIDenver'!G261, "0"))</f>
        <v/>
      </c>
      <c r="H261" s="66">
        <f>IF(ISBLANK('PIDenver'!H261), "", TEXT('PIDenver'!H261, "0"))</f>
        <v/>
      </c>
      <c r="I261" s="66">
        <f>IF(ISBLANK('PIDenver'!I261), "", TEXT('PIDenver'!I261, "0"))</f>
        <v/>
      </c>
      <c r="J261" s="66">
        <f>IF(ISBLANK('PIDenver'!J261), "", TEXT('PIDenver'!J261, "0"))</f>
        <v/>
      </c>
      <c r="K261" s="66">
        <f>IF(ISBLANK('PIDenver'!K261), "", TEXT('PIDenver'!K261, "0"))</f>
        <v/>
      </c>
      <c r="L261" s="66">
        <f>IF(ISBLANK('PIDenver'!L261), "", TEXT('PIDenver'!L261, "0"))</f>
        <v/>
      </c>
      <c r="M261" s="66">
        <f>IF(ISBLANK('PIDenver'!M261), "", TEXT('PIDenver'!M261, "0"))</f>
        <v/>
      </c>
      <c r="N261" s="74">
        <f>IF(ISBLANK('PIDenver'!N261), "", 'PIDenver'!N261)</f>
        <v/>
      </c>
      <c r="O261" s="74">
        <f>IF(ISBLANK('PIDenver'!O261), "", 'PIDenver'!O261)</f>
        <v/>
      </c>
      <c r="P261" s="75">
        <f>IF(ISBLANK('PIDenver'!P261), "", TEXT('PIDenver'!P261, "0"))</f>
        <v/>
      </c>
      <c r="Q261" s="76">
        <f>IF(ISBLANK('PIDenver'!Q261), "",'PIDenver'!Q261)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IF(ISBLANK('PIDenver'!A262), "", TEXT('PIDenver'!A262, "0"))</f>
        <v/>
      </c>
      <c r="B262" s="72">
        <f>IF(ISBLANK('PIDenver'!B262), "", TEXT('PIDenver'!B262, "0"))</f>
        <v/>
      </c>
      <c r="C262" s="67">
        <f>IF(ISBLANK('PIDenver'!C262), "", TEXT('PIDenver'!C262, "0"))</f>
        <v/>
      </c>
      <c r="D262" s="73">
        <f>IF(ISBLANK('PIDenver'!D262), "", TEXT('PIDenver'!D262, REPT("0", MAX(4, LEN('PIDenver'!D262)))))</f>
        <v/>
      </c>
      <c r="E262" s="69">
        <f>IF(ISBLANK('PIDenver'!E262), "", TEXT('PIDenver'!E262, "0"))</f>
        <v/>
      </c>
      <c r="F262" s="67">
        <f>IF(ISBLANK('PIDenver'!F262), "", TEXT('PIDenver'!F262, "0"))</f>
        <v/>
      </c>
      <c r="G262" s="68">
        <f>IF(ISBLANK('PIDenver'!G262), "", TEXT('PIDenver'!G262, "0"))</f>
        <v/>
      </c>
      <c r="H262" s="66">
        <f>IF(ISBLANK('PIDenver'!H262), "", TEXT('PIDenver'!H262, "0"))</f>
        <v/>
      </c>
      <c r="I262" s="66">
        <f>IF(ISBLANK('PIDenver'!I262), "", TEXT('PIDenver'!I262, "0"))</f>
        <v/>
      </c>
      <c r="J262" s="66">
        <f>IF(ISBLANK('PIDenver'!J262), "", TEXT('PIDenver'!J262, "0"))</f>
        <v/>
      </c>
      <c r="K262" s="66">
        <f>IF(ISBLANK('PIDenver'!K262), "", TEXT('PIDenver'!K262, "0"))</f>
        <v/>
      </c>
      <c r="L262" s="66">
        <f>IF(ISBLANK('PIDenver'!L262), "", TEXT('PIDenver'!L262, "0"))</f>
        <v/>
      </c>
      <c r="M262" s="66">
        <f>IF(ISBLANK('PIDenver'!M262), "", TEXT('PIDenver'!M262, "0"))</f>
        <v/>
      </c>
      <c r="N262" s="74">
        <f>IF(ISBLANK('PIDenver'!N262), "", 'PIDenver'!N262)</f>
        <v/>
      </c>
      <c r="O262" s="74">
        <f>IF(ISBLANK('PIDenver'!O262), "", 'PIDenver'!O262)</f>
        <v/>
      </c>
      <c r="P262" s="75">
        <f>IF(ISBLANK('PIDenver'!P262), "", TEXT('PIDenver'!P262, "0"))</f>
        <v/>
      </c>
      <c r="Q262" s="76">
        <f>IF(ISBLANK('PIDenver'!Q262), "",'PIDenver'!Q262)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IF(ISBLANK('PIDenver'!A263), "", TEXT('PIDenver'!A263, "0"))</f>
        <v/>
      </c>
      <c r="B263" s="72">
        <f>IF(ISBLANK('PIDenver'!B263), "", TEXT('PIDenver'!B263, "0"))</f>
        <v/>
      </c>
      <c r="C263" s="67">
        <f>IF(ISBLANK('PIDenver'!C263), "", TEXT('PIDenver'!C263, "0"))</f>
        <v/>
      </c>
      <c r="D263" s="73">
        <f>IF(ISBLANK('PIDenver'!D263), "", TEXT('PIDenver'!D263, REPT("0", MAX(4, LEN('PIDenver'!D263)))))</f>
        <v/>
      </c>
      <c r="E263" s="69">
        <f>IF(ISBLANK('PIDenver'!E263), "", TEXT('PIDenver'!E263, "0"))</f>
        <v/>
      </c>
      <c r="F263" s="67">
        <f>IF(ISBLANK('PIDenver'!F263), "", TEXT('PIDenver'!F263, "0"))</f>
        <v/>
      </c>
      <c r="G263" s="68">
        <f>IF(ISBLANK('PIDenver'!G263), "", TEXT('PIDenver'!G263, "0"))</f>
        <v/>
      </c>
      <c r="H263" s="66">
        <f>IF(ISBLANK('PIDenver'!H263), "", TEXT('PIDenver'!H263, "0"))</f>
        <v/>
      </c>
      <c r="I263" s="66">
        <f>IF(ISBLANK('PIDenver'!I263), "", TEXT('PIDenver'!I263, "0"))</f>
        <v/>
      </c>
      <c r="J263" s="66">
        <f>IF(ISBLANK('PIDenver'!J263), "", TEXT('PIDenver'!J263, "0"))</f>
        <v/>
      </c>
      <c r="K263" s="66">
        <f>IF(ISBLANK('PIDenver'!K263), "", TEXT('PIDenver'!K263, "0"))</f>
        <v/>
      </c>
      <c r="L263" s="66">
        <f>IF(ISBLANK('PIDenver'!L263), "", TEXT('PIDenver'!L263, "0"))</f>
        <v/>
      </c>
      <c r="M263" s="66">
        <f>IF(ISBLANK('PIDenver'!M263), "", TEXT('PIDenver'!M263, "0"))</f>
        <v/>
      </c>
      <c r="N263" s="74">
        <f>IF(ISBLANK('PIDenver'!N263), "", 'PIDenver'!N263)</f>
        <v/>
      </c>
      <c r="O263" s="74">
        <f>IF(ISBLANK('PIDenver'!O263), "", 'PIDenver'!O263)</f>
        <v/>
      </c>
      <c r="P263" s="75">
        <f>IF(ISBLANK('PIDenver'!P263), "", TEXT('PIDenver'!P263, "0"))</f>
        <v/>
      </c>
      <c r="Q263" s="76">
        <f>IF(ISBLANK('PIDenver'!Q263), "",'PIDenver'!Q263)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IF(ISBLANK('PIDenver'!A264), "", TEXT('PIDenver'!A264, "0"))</f>
        <v/>
      </c>
      <c r="B264" s="72">
        <f>IF(ISBLANK('PIDenver'!B264), "", TEXT('PIDenver'!B264, "0"))</f>
        <v/>
      </c>
      <c r="C264" s="67">
        <f>IF(ISBLANK('PIDenver'!C264), "", TEXT('PIDenver'!C264, "0"))</f>
        <v/>
      </c>
      <c r="D264" s="73">
        <f>IF(ISBLANK('PIDenver'!D264), "", TEXT('PIDenver'!D264, REPT("0", MAX(4, LEN('PIDenver'!D264)))))</f>
        <v/>
      </c>
      <c r="E264" s="69">
        <f>IF(ISBLANK('PIDenver'!E264), "", TEXT('PIDenver'!E264, "0"))</f>
        <v/>
      </c>
      <c r="F264" s="67">
        <f>IF(ISBLANK('PIDenver'!F264), "", TEXT('PIDenver'!F264, "0"))</f>
        <v/>
      </c>
      <c r="G264" s="68">
        <f>IF(ISBLANK('PIDenver'!G264), "", TEXT('PIDenver'!G264, "0"))</f>
        <v/>
      </c>
      <c r="H264" s="66">
        <f>IF(ISBLANK('PIDenver'!H264), "", TEXT('PIDenver'!H264, "0"))</f>
        <v/>
      </c>
      <c r="I264" s="66">
        <f>IF(ISBLANK('PIDenver'!I264), "", TEXT('PIDenver'!I264, "0"))</f>
        <v/>
      </c>
      <c r="J264" s="66">
        <f>IF(ISBLANK('PIDenver'!J264), "", TEXT('PIDenver'!J264, "0"))</f>
        <v/>
      </c>
      <c r="K264" s="66">
        <f>IF(ISBLANK('PIDenver'!K264), "", TEXT('PIDenver'!K264, "0"))</f>
        <v/>
      </c>
      <c r="L264" s="66">
        <f>IF(ISBLANK('PIDenver'!L264), "", TEXT('PIDenver'!L264, "0"))</f>
        <v/>
      </c>
      <c r="M264" s="66">
        <f>IF(ISBLANK('PIDenver'!M264), "", TEXT('PIDenver'!M264, "0"))</f>
        <v/>
      </c>
      <c r="N264" s="74">
        <f>IF(ISBLANK('PIDenver'!N264), "", 'PIDenver'!N264)</f>
        <v/>
      </c>
      <c r="O264" s="74">
        <f>IF(ISBLANK('PIDenver'!O264), "", 'PIDenver'!O264)</f>
        <v/>
      </c>
      <c r="P264" s="75">
        <f>IF(ISBLANK('PIDenver'!P264), "", TEXT('PIDenver'!P264, "0"))</f>
        <v/>
      </c>
      <c r="Q264" s="76">
        <f>IF(ISBLANK('PIDenver'!Q264), "",'PIDenver'!Q264)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IF(ISBLANK('PIDenver'!A265), "", TEXT('PIDenver'!A265, "0"))</f>
        <v/>
      </c>
      <c r="B265" s="72">
        <f>IF(ISBLANK('PIDenver'!B265), "", TEXT('PIDenver'!B265, "0"))</f>
        <v/>
      </c>
      <c r="C265" s="67">
        <f>IF(ISBLANK('PIDenver'!C265), "", TEXT('PIDenver'!C265, "0"))</f>
        <v/>
      </c>
      <c r="D265" s="73">
        <f>IF(ISBLANK('PIDenver'!D265), "", TEXT('PIDenver'!D265, REPT("0", MAX(4, LEN('PIDenver'!D265)))))</f>
        <v/>
      </c>
      <c r="E265" s="69">
        <f>IF(ISBLANK('PIDenver'!E265), "", TEXT('PIDenver'!E265, "0"))</f>
        <v/>
      </c>
      <c r="F265" s="67">
        <f>IF(ISBLANK('PIDenver'!F265), "", TEXT('PIDenver'!F265, "0"))</f>
        <v/>
      </c>
      <c r="G265" s="68">
        <f>IF(ISBLANK('PIDenver'!G265), "", TEXT('PIDenver'!G265, "0"))</f>
        <v/>
      </c>
      <c r="H265" s="66">
        <f>IF(ISBLANK('PIDenver'!H265), "", TEXT('PIDenver'!H265, "0"))</f>
        <v/>
      </c>
      <c r="I265" s="66">
        <f>IF(ISBLANK('PIDenver'!I265), "", TEXT('PIDenver'!I265, "0"))</f>
        <v/>
      </c>
      <c r="J265" s="66">
        <f>IF(ISBLANK('PIDenver'!J265), "", TEXT('PIDenver'!J265, "0"))</f>
        <v/>
      </c>
      <c r="K265" s="66">
        <f>IF(ISBLANK('PIDenver'!K265), "", TEXT('PIDenver'!K265, "0"))</f>
        <v/>
      </c>
      <c r="L265" s="66">
        <f>IF(ISBLANK('PIDenver'!L265), "", TEXT('PIDenver'!L265, "0"))</f>
        <v/>
      </c>
      <c r="M265" s="66">
        <f>IF(ISBLANK('PIDenver'!M265), "", TEXT('PIDenver'!M265, "0"))</f>
        <v/>
      </c>
      <c r="N265" s="74">
        <f>IF(ISBLANK('PIDenver'!N265), "", 'PIDenver'!N265)</f>
        <v/>
      </c>
      <c r="O265" s="74">
        <f>IF(ISBLANK('PIDenver'!O265), "", 'PIDenver'!O265)</f>
        <v/>
      </c>
      <c r="P265" s="75">
        <f>IF(ISBLANK('PIDenver'!P265), "", TEXT('PIDenver'!P265, "0"))</f>
        <v/>
      </c>
      <c r="Q265" s="76">
        <f>IF(ISBLANK('PIDenver'!Q265), "",'PIDenver'!Q265)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IF(ISBLANK('PIDenver'!A266), "", TEXT('PIDenver'!A266, "0"))</f>
        <v/>
      </c>
      <c r="B266" s="72">
        <f>IF(ISBLANK('PIDenver'!B266), "", TEXT('PIDenver'!B266, "0"))</f>
        <v/>
      </c>
      <c r="C266" s="67">
        <f>IF(ISBLANK('PIDenver'!C266), "", TEXT('PIDenver'!C266, "0"))</f>
        <v/>
      </c>
      <c r="D266" s="73">
        <f>IF(ISBLANK('PIDenver'!D266), "", TEXT('PIDenver'!D266, REPT("0", MAX(4, LEN('PIDenver'!D266)))))</f>
        <v/>
      </c>
      <c r="E266" s="69">
        <f>IF(ISBLANK('PIDenver'!E266), "", TEXT('PIDenver'!E266, "0"))</f>
        <v/>
      </c>
      <c r="F266" s="67">
        <f>IF(ISBLANK('PIDenver'!F266), "", TEXT('PIDenver'!F266, "0"))</f>
        <v/>
      </c>
      <c r="G266" s="68">
        <f>IF(ISBLANK('PIDenver'!G266), "", TEXT('PIDenver'!G266, "0"))</f>
        <v/>
      </c>
      <c r="H266" s="66">
        <f>IF(ISBLANK('PIDenver'!H266), "", TEXT('PIDenver'!H266, "0"))</f>
        <v/>
      </c>
      <c r="I266" s="66">
        <f>IF(ISBLANK('PIDenver'!I266), "", TEXT('PIDenver'!I266, "0"))</f>
        <v/>
      </c>
      <c r="J266" s="66">
        <f>IF(ISBLANK('PIDenver'!J266), "", TEXT('PIDenver'!J266, "0"))</f>
        <v/>
      </c>
      <c r="K266" s="66">
        <f>IF(ISBLANK('PIDenver'!K266), "", TEXT('PIDenver'!K266, "0"))</f>
        <v/>
      </c>
      <c r="L266" s="66">
        <f>IF(ISBLANK('PIDenver'!L266), "", TEXT('PIDenver'!L266, "0"))</f>
        <v/>
      </c>
      <c r="M266" s="66">
        <f>IF(ISBLANK('PIDenver'!M266), "", TEXT('PIDenver'!M266, "0"))</f>
        <v/>
      </c>
      <c r="N266" s="74">
        <f>IF(ISBLANK('PIDenver'!N266), "", 'PIDenver'!N266)</f>
        <v/>
      </c>
      <c r="O266" s="74">
        <f>IF(ISBLANK('PIDenver'!O266), "", 'PIDenver'!O266)</f>
        <v/>
      </c>
      <c r="P266" s="75">
        <f>IF(ISBLANK('PIDenver'!P266), "", TEXT('PIDenver'!P266, "0"))</f>
        <v/>
      </c>
      <c r="Q266" s="76">
        <f>IF(ISBLANK('PIDenver'!Q266), "",'PIDenver'!Q266)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IF(ISBLANK('PIDenver'!A267), "", TEXT('PIDenver'!A267, "0"))</f>
        <v/>
      </c>
      <c r="B267" s="72">
        <f>IF(ISBLANK('PIDenver'!B267), "", TEXT('PIDenver'!B267, "0"))</f>
        <v/>
      </c>
      <c r="C267" s="67">
        <f>IF(ISBLANK('PIDenver'!C267), "", TEXT('PIDenver'!C267, "0"))</f>
        <v/>
      </c>
      <c r="D267" s="73">
        <f>IF(ISBLANK('PIDenver'!D267), "", TEXT('PIDenver'!D267, REPT("0", MAX(4, LEN('PIDenver'!D267)))))</f>
        <v/>
      </c>
      <c r="E267" s="69">
        <f>IF(ISBLANK('PIDenver'!E267), "", TEXT('PIDenver'!E267, "0"))</f>
        <v/>
      </c>
      <c r="F267" s="67">
        <f>IF(ISBLANK('PIDenver'!F267), "", TEXT('PIDenver'!F267, "0"))</f>
        <v/>
      </c>
      <c r="G267" s="68">
        <f>IF(ISBLANK('PIDenver'!G267), "", TEXT('PIDenver'!G267, "0"))</f>
        <v/>
      </c>
      <c r="H267" s="66">
        <f>IF(ISBLANK('PIDenver'!H267), "", TEXT('PIDenver'!H267, "0"))</f>
        <v/>
      </c>
      <c r="I267" s="66">
        <f>IF(ISBLANK('PIDenver'!I267), "", TEXT('PIDenver'!I267, "0"))</f>
        <v/>
      </c>
      <c r="J267" s="66">
        <f>IF(ISBLANK('PIDenver'!J267), "", TEXT('PIDenver'!J267, "0"))</f>
        <v/>
      </c>
      <c r="K267" s="66">
        <f>IF(ISBLANK('PIDenver'!K267), "", TEXT('PIDenver'!K267, "0"))</f>
        <v/>
      </c>
      <c r="L267" s="66">
        <f>IF(ISBLANK('PIDenver'!L267), "", TEXT('PIDenver'!L267, "0"))</f>
        <v/>
      </c>
      <c r="M267" s="66">
        <f>IF(ISBLANK('PIDenver'!M267), "", TEXT('PIDenver'!M267, "0"))</f>
        <v/>
      </c>
      <c r="N267" s="74">
        <f>IF(ISBLANK('PIDenver'!N267), "", 'PIDenver'!N267)</f>
        <v/>
      </c>
      <c r="O267" s="74">
        <f>IF(ISBLANK('PIDenver'!O267), "", 'PIDenver'!O267)</f>
        <v/>
      </c>
      <c r="P267" s="75">
        <f>IF(ISBLANK('PIDenver'!P267), "", TEXT('PIDenver'!P267, "0"))</f>
        <v/>
      </c>
      <c r="Q267" s="76">
        <f>IF(ISBLANK('PIDenver'!Q267), "",'PIDenver'!Q267)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IF(ISBLANK('PIDenver'!A268), "", TEXT('PIDenver'!A268, "0"))</f>
        <v/>
      </c>
      <c r="B268" s="72">
        <f>IF(ISBLANK('PIDenver'!B268), "", TEXT('PIDenver'!B268, "0"))</f>
        <v/>
      </c>
      <c r="C268" s="67">
        <f>IF(ISBLANK('PIDenver'!C268), "", TEXT('PIDenver'!C268, "0"))</f>
        <v/>
      </c>
      <c r="D268" s="73">
        <f>IF(ISBLANK('PIDenver'!D268), "", TEXT('PIDenver'!D268, REPT("0", MAX(4, LEN('PIDenver'!D268)))))</f>
        <v/>
      </c>
      <c r="E268" s="69">
        <f>IF(ISBLANK('PIDenver'!E268), "", TEXT('PIDenver'!E268, "0"))</f>
        <v/>
      </c>
      <c r="F268" s="67">
        <f>IF(ISBLANK('PIDenver'!F268), "", TEXT('PIDenver'!F268, "0"))</f>
        <v/>
      </c>
      <c r="G268" s="68">
        <f>IF(ISBLANK('PIDenver'!G268), "", TEXT('PIDenver'!G268, "0"))</f>
        <v/>
      </c>
      <c r="H268" s="66">
        <f>IF(ISBLANK('PIDenver'!H268), "", TEXT('PIDenver'!H268, "0"))</f>
        <v/>
      </c>
      <c r="I268" s="66">
        <f>IF(ISBLANK('PIDenver'!I268), "", TEXT('PIDenver'!I268, "0"))</f>
        <v/>
      </c>
      <c r="J268" s="66">
        <f>IF(ISBLANK('PIDenver'!J268), "", TEXT('PIDenver'!J268, "0"))</f>
        <v/>
      </c>
      <c r="K268" s="66">
        <f>IF(ISBLANK('PIDenver'!K268), "", TEXT('PIDenver'!K268, "0"))</f>
        <v/>
      </c>
      <c r="L268" s="66">
        <f>IF(ISBLANK('PIDenver'!L268), "", TEXT('PIDenver'!L268, "0"))</f>
        <v/>
      </c>
      <c r="M268" s="66">
        <f>IF(ISBLANK('PIDenver'!M268), "", TEXT('PIDenver'!M268, "0"))</f>
        <v/>
      </c>
      <c r="N268" s="74">
        <f>IF(ISBLANK('PIDenver'!N268), "", 'PIDenver'!N268)</f>
        <v/>
      </c>
      <c r="O268" s="74">
        <f>IF(ISBLANK('PIDenver'!O268), "", 'PIDenver'!O268)</f>
        <v/>
      </c>
      <c r="P268" s="75">
        <f>IF(ISBLANK('PIDenver'!P268), "", TEXT('PIDenver'!P268, "0"))</f>
        <v/>
      </c>
      <c r="Q268" s="76">
        <f>IF(ISBLANK('PIDenver'!Q268), "",'PIDenver'!Q268)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IF(ISBLANK('PIDenver'!A269), "", TEXT('PIDenver'!A269, "0"))</f>
        <v/>
      </c>
      <c r="B269" s="72">
        <f>IF(ISBLANK('PIDenver'!B269), "", TEXT('PIDenver'!B269, "0"))</f>
        <v/>
      </c>
      <c r="C269" s="67">
        <f>IF(ISBLANK('PIDenver'!C269), "", TEXT('PIDenver'!C269, "0"))</f>
        <v/>
      </c>
      <c r="D269" s="73">
        <f>IF(ISBLANK('PIDenver'!D269), "", TEXT('PIDenver'!D269, REPT("0", MAX(4, LEN('PIDenver'!D269)))))</f>
        <v/>
      </c>
      <c r="E269" s="69">
        <f>IF(ISBLANK('PIDenver'!E269), "", TEXT('PIDenver'!E269, "0"))</f>
        <v/>
      </c>
      <c r="F269" s="67">
        <f>IF(ISBLANK('PIDenver'!F269), "", TEXT('PIDenver'!F269, "0"))</f>
        <v/>
      </c>
      <c r="G269" s="68">
        <f>IF(ISBLANK('PIDenver'!G269), "", TEXT('PIDenver'!G269, "0"))</f>
        <v/>
      </c>
      <c r="H269" s="66">
        <f>IF(ISBLANK('PIDenver'!H269), "", TEXT('PIDenver'!H269, "0"))</f>
        <v/>
      </c>
      <c r="I269" s="66">
        <f>IF(ISBLANK('PIDenver'!I269), "", TEXT('PIDenver'!I269, "0"))</f>
        <v/>
      </c>
      <c r="J269" s="66">
        <f>IF(ISBLANK('PIDenver'!J269), "", TEXT('PIDenver'!J269, "0"))</f>
        <v/>
      </c>
      <c r="K269" s="66">
        <f>IF(ISBLANK('PIDenver'!K269), "", TEXT('PIDenver'!K269, "0"))</f>
        <v/>
      </c>
      <c r="L269" s="66">
        <f>IF(ISBLANK('PIDenver'!L269), "", TEXT('PIDenver'!L269, "0"))</f>
        <v/>
      </c>
      <c r="M269" s="66">
        <f>IF(ISBLANK('PIDenver'!M269), "", TEXT('PIDenver'!M269, "0"))</f>
        <v/>
      </c>
      <c r="N269" s="74">
        <f>IF(ISBLANK('PIDenver'!N269), "", 'PIDenver'!N269)</f>
        <v/>
      </c>
      <c r="O269" s="74">
        <f>IF(ISBLANK('PIDenver'!O269), "", 'PIDenver'!O269)</f>
        <v/>
      </c>
      <c r="P269" s="75">
        <f>IF(ISBLANK('PIDenver'!P269), "", TEXT('PIDenver'!P269, "0"))</f>
        <v/>
      </c>
      <c r="Q269" s="76">
        <f>IF(ISBLANK('PIDenver'!Q269), "",'PIDenver'!Q269)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IF(ISBLANK('PIDenver'!A270), "", TEXT('PIDenver'!A270, "0"))</f>
        <v/>
      </c>
      <c r="B270" s="72">
        <f>IF(ISBLANK('PIDenver'!B270), "", TEXT('PIDenver'!B270, "0"))</f>
        <v/>
      </c>
      <c r="C270" s="67">
        <f>IF(ISBLANK('PIDenver'!C270), "", TEXT('PIDenver'!C270, "0"))</f>
        <v/>
      </c>
      <c r="D270" s="73">
        <f>IF(ISBLANK('PIDenver'!D270), "", TEXT('PIDenver'!D270, REPT("0", MAX(4, LEN('PIDenver'!D270)))))</f>
        <v/>
      </c>
      <c r="E270" s="69">
        <f>IF(ISBLANK('PIDenver'!E270), "", TEXT('PIDenver'!E270, "0"))</f>
        <v/>
      </c>
      <c r="F270" s="67">
        <f>IF(ISBLANK('PIDenver'!F270), "", TEXT('PIDenver'!F270, "0"))</f>
        <v/>
      </c>
      <c r="G270" s="68">
        <f>IF(ISBLANK('PIDenver'!G270), "", TEXT('PIDenver'!G270, "0"))</f>
        <v/>
      </c>
      <c r="H270" s="66">
        <f>IF(ISBLANK('PIDenver'!H270), "", TEXT('PIDenver'!H270, "0"))</f>
        <v/>
      </c>
      <c r="I270" s="66">
        <f>IF(ISBLANK('PIDenver'!I270), "", TEXT('PIDenver'!I270, "0"))</f>
        <v/>
      </c>
      <c r="J270" s="66">
        <f>IF(ISBLANK('PIDenver'!J270), "", TEXT('PIDenver'!J270, "0"))</f>
        <v/>
      </c>
      <c r="K270" s="66">
        <f>IF(ISBLANK('PIDenver'!K270), "", TEXT('PIDenver'!K270, "0"))</f>
        <v/>
      </c>
      <c r="L270" s="66">
        <f>IF(ISBLANK('PIDenver'!L270), "", TEXT('PIDenver'!L270, "0"))</f>
        <v/>
      </c>
      <c r="M270" s="66">
        <f>IF(ISBLANK('PIDenver'!M270), "", TEXT('PIDenver'!M270, "0"))</f>
        <v/>
      </c>
      <c r="N270" s="74">
        <f>IF(ISBLANK('PIDenver'!N270), "", 'PIDenver'!N270)</f>
        <v/>
      </c>
      <c r="O270" s="74">
        <f>IF(ISBLANK('PIDenver'!O270), "", 'PIDenver'!O270)</f>
        <v/>
      </c>
      <c r="P270" s="75">
        <f>IF(ISBLANK('PIDenver'!P270), "", TEXT('PIDenver'!P270, "0"))</f>
        <v/>
      </c>
      <c r="Q270" s="76">
        <f>IF(ISBLANK('PIDenver'!Q270), "",'PIDenver'!Q270)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IF(ISBLANK('PIDenver'!A271), "", TEXT('PIDenver'!A271, "0"))</f>
        <v/>
      </c>
      <c r="B271" s="72">
        <f>IF(ISBLANK('PIDenver'!B271), "", TEXT('PIDenver'!B271, "0"))</f>
        <v/>
      </c>
      <c r="C271" s="67">
        <f>IF(ISBLANK('PIDenver'!C271), "", TEXT('PIDenver'!C271, "0"))</f>
        <v/>
      </c>
      <c r="D271" s="73">
        <f>IF(ISBLANK('PIDenver'!D271), "", TEXT('PIDenver'!D271, REPT("0", MAX(4, LEN('PIDenver'!D271)))))</f>
        <v/>
      </c>
      <c r="E271" s="69">
        <f>IF(ISBLANK('PIDenver'!E271), "", TEXT('PIDenver'!E271, "0"))</f>
        <v/>
      </c>
      <c r="F271" s="67">
        <f>IF(ISBLANK('PIDenver'!F271), "", TEXT('PIDenver'!F271, "0"))</f>
        <v/>
      </c>
      <c r="G271" s="68">
        <f>IF(ISBLANK('PIDenver'!G271), "", TEXT('PIDenver'!G271, "0"))</f>
        <v/>
      </c>
      <c r="H271" s="66">
        <f>IF(ISBLANK('PIDenver'!H271), "", TEXT('PIDenver'!H271, "0"))</f>
        <v/>
      </c>
      <c r="I271" s="66">
        <f>IF(ISBLANK('PIDenver'!I271), "", TEXT('PIDenver'!I271, "0"))</f>
        <v/>
      </c>
      <c r="J271" s="66">
        <f>IF(ISBLANK('PIDenver'!J271), "", TEXT('PIDenver'!J271, "0"))</f>
        <v/>
      </c>
      <c r="K271" s="66">
        <f>IF(ISBLANK('PIDenver'!K271), "", TEXT('PIDenver'!K271, "0"))</f>
        <v/>
      </c>
      <c r="L271" s="66">
        <f>IF(ISBLANK('PIDenver'!L271), "", TEXT('PIDenver'!L271, "0"))</f>
        <v/>
      </c>
      <c r="M271" s="66">
        <f>IF(ISBLANK('PIDenver'!M271), "", TEXT('PIDenver'!M271, "0"))</f>
        <v/>
      </c>
      <c r="N271" s="74">
        <f>IF(ISBLANK('PIDenver'!N271), "", 'PIDenver'!N271)</f>
        <v/>
      </c>
      <c r="O271" s="74">
        <f>IF(ISBLANK('PIDenver'!O271), "", 'PIDenver'!O271)</f>
        <v/>
      </c>
      <c r="P271" s="75">
        <f>IF(ISBLANK('PIDenver'!P271), "", TEXT('PIDenver'!P271, "0"))</f>
        <v/>
      </c>
      <c r="Q271" s="76">
        <f>IF(ISBLANK('PIDenver'!Q271), "",'PIDenver'!Q271)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IF(ISBLANK('PIDenver'!A272), "", TEXT('PIDenver'!A272, "0"))</f>
        <v/>
      </c>
      <c r="B272" s="72">
        <f>IF(ISBLANK('PIDenver'!B272), "", TEXT('PIDenver'!B272, "0"))</f>
        <v/>
      </c>
      <c r="C272" s="67">
        <f>IF(ISBLANK('PIDenver'!C272), "", TEXT('PIDenver'!C272, "0"))</f>
        <v/>
      </c>
      <c r="D272" s="73">
        <f>IF(ISBLANK('PIDenver'!D272), "", TEXT('PIDenver'!D272, REPT("0", MAX(4, LEN('PIDenver'!D272)))))</f>
        <v/>
      </c>
      <c r="E272" s="69">
        <f>IF(ISBLANK('PIDenver'!E272), "", TEXT('PIDenver'!E272, "0"))</f>
        <v/>
      </c>
      <c r="F272" s="67">
        <f>IF(ISBLANK('PIDenver'!F272), "", TEXT('PIDenver'!F272, "0"))</f>
        <v/>
      </c>
      <c r="G272" s="68">
        <f>IF(ISBLANK('PIDenver'!G272), "", TEXT('PIDenver'!G272, "0"))</f>
        <v/>
      </c>
      <c r="H272" s="66">
        <f>IF(ISBLANK('PIDenver'!H272), "", TEXT('PIDenver'!H272, "0"))</f>
        <v/>
      </c>
      <c r="I272" s="66">
        <f>IF(ISBLANK('PIDenver'!I272), "", TEXT('PIDenver'!I272, "0"))</f>
        <v/>
      </c>
      <c r="J272" s="66">
        <f>IF(ISBLANK('PIDenver'!J272), "", TEXT('PIDenver'!J272, "0"))</f>
        <v/>
      </c>
      <c r="K272" s="66">
        <f>IF(ISBLANK('PIDenver'!K272), "", TEXT('PIDenver'!K272, "0"))</f>
        <v/>
      </c>
      <c r="L272" s="66">
        <f>IF(ISBLANK('PIDenver'!L272), "", TEXT('PIDenver'!L272, "0"))</f>
        <v/>
      </c>
      <c r="M272" s="66">
        <f>IF(ISBLANK('PIDenver'!M272), "", TEXT('PIDenver'!M272, "0"))</f>
        <v/>
      </c>
      <c r="N272" s="74">
        <f>IF(ISBLANK('PIDenver'!N272), "", 'PIDenver'!N272)</f>
        <v/>
      </c>
      <c r="O272" s="74">
        <f>IF(ISBLANK('PIDenver'!O272), "", 'PIDenver'!O272)</f>
        <v/>
      </c>
      <c r="P272" s="75">
        <f>IF(ISBLANK('PIDenver'!P272), "", TEXT('PIDenver'!P272, "0"))</f>
        <v/>
      </c>
      <c r="Q272" s="76">
        <f>IF(ISBLANK('PIDenver'!Q272), "",'PIDenver'!Q272)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IF(ISBLANK('PIDenver'!A273), "", TEXT('PIDenver'!A273, "0"))</f>
        <v/>
      </c>
      <c r="B273" s="72">
        <f>IF(ISBLANK('PIDenver'!B273), "", TEXT('PIDenver'!B273, "0"))</f>
        <v/>
      </c>
      <c r="C273" s="67">
        <f>IF(ISBLANK('PIDenver'!C273), "", TEXT('PIDenver'!C273, "0"))</f>
        <v/>
      </c>
      <c r="D273" s="73">
        <f>IF(ISBLANK('PIDenver'!D273), "", TEXT('PIDenver'!D273, REPT("0", MAX(4, LEN('PIDenver'!D273)))))</f>
        <v/>
      </c>
      <c r="E273" s="69">
        <f>IF(ISBLANK('PIDenver'!E273), "", TEXT('PIDenver'!E273, "0"))</f>
        <v/>
      </c>
      <c r="F273" s="67">
        <f>IF(ISBLANK('PIDenver'!F273), "", TEXT('PIDenver'!F273, "0"))</f>
        <v/>
      </c>
      <c r="G273" s="68">
        <f>IF(ISBLANK('PIDenver'!G273), "", TEXT('PIDenver'!G273, "0"))</f>
        <v/>
      </c>
      <c r="H273" s="66">
        <f>IF(ISBLANK('PIDenver'!H273), "", TEXT('PIDenver'!H273, "0"))</f>
        <v/>
      </c>
      <c r="I273" s="66">
        <f>IF(ISBLANK('PIDenver'!I273), "", TEXT('PIDenver'!I273, "0"))</f>
        <v/>
      </c>
      <c r="J273" s="66">
        <f>IF(ISBLANK('PIDenver'!J273), "", TEXT('PIDenver'!J273, "0"))</f>
        <v/>
      </c>
      <c r="K273" s="66">
        <f>IF(ISBLANK('PIDenver'!K273), "", TEXT('PIDenver'!K273, "0"))</f>
        <v/>
      </c>
      <c r="L273" s="66">
        <f>IF(ISBLANK('PIDenver'!L273), "", TEXT('PIDenver'!L273, "0"))</f>
        <v/>
      </c>
      <c r="M273" s="66">
        <f>IF(ISBLANK('PIDenver'!M273), "", TEXT('PIDenver'!M273, "0"))</f>
        <v/>
      </c>
      <c r="N273" s="74">
        <f>IF(ISBLANK('PIDenver'!N273), "", 'PIDenver'!N273)</f>
        <v/>
      </c>
      <c r="O273" s="74">
        <f>IF(ISBLANK('PIDenver'!O273), "", 'PIDenver'!O273)</f>
        <v/>
      </c>
      <c r="P273" s="75">
        <f>IF(ISBLANK('PIDenver'!P273), "", TEXT('PIDenver'!P273, "0"))</f>
        <v/>
      </c>
      <c r="Q273" s="76">
        <f>IF(ISBLANK('PIDenver'!Q273), "",'PIDenver'!Q273)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IF(ISBLANK('PIDenver'!A274), "", TEXT('PIDenver'!A274, "0"))</f>
        <v/>
      </c>
      <c r="B274" s="72">
        <f>IF(ISBLANK('PIDenver'!B274), "", TEXT('PIDenver'!B274, "0"))</f>
        <v/>
      </c>
      <c r="C274" s="67">
        <f>IF(ISBLANK('PIDenver'!C274), "", TEXT('PIDenver'!C274, "0"))</f>
        <v/>
      </c>
      <c r="D274" s="73">
        <f>IF(ISBLANK('PIDenver'!D274), "", TEXT('PIDenver'!D274, REPT("0", MAX(4, LEN('PIDenver'!D274)))))</f>
        <v/>
      </c>
      <c r="E274" s="69">
        <f>IF(ISBLANK('PIDenver'!E274), "", TEXT('PIDenver'!E274, "0"))</f>
        <v/>
      </c>
      <c r="F274" s="67">
        <f>IF(ISBLANK('PIDenver'!F274), "", TEXT('PIDenver'!F274, "0"))</f>
        <v/>
      </c>
      <c r="G274" s="68">
        <f>IF(ISBLANK('PIDenver'!G274), "", TEXT('PIDenver'!G274, "0"))</f>
        <v/>
      </c>
      <c r="H274" s="66">
        <f>IF(ISBLANK('PIDenver'!H274), "", TEXT('PIDenver'!H274, "0"))</f>
        <v/>
      </c>
      <c r="I274" s="66">
        <f>IF(ISBLANK('PIDenver'!I274), "", TEXT('PIDenver'!I274, "0"))</f>
        <v/>
      </c>
      <c r="J274" s="66">
        <f>IF(ISBLANK('PIDenver'!J274), "", TEXT('PIDenver'!J274, "0"))</f>
        <v/>
      </c>
      <c r="K274" s="66">
        <f>IF(ISBLANK('PIDenver'!K274), "", TEXT('PIDenver'!K274, "0"))</f>
        <v/>
      </c>
      <c r="L274" s="66">
        <f>IF(ISBLANK('PIDenver'!L274), "", TEXT('PIDenver'!L274, "0"))</f>
        <v/>
      </c>
      <c r="M274" s="66">
        <f>IF(ISBLANK('PIDenver'!M274), "", TEXT('PIDenver'!M274, "0"))</f>
        <v/>
      </c>
      <c r="N274" s="74">
        <f>IF(ISBLANK('PIDenver'!N274), "", 'PIDenver'!N274)</f>
        <v/>
      </c>
      <c r="O274" s="74">
        <f>IF(ISBLANK('PIDenver'!O274), "", 'PIDenver'!O274)</f>
        <v/>
      </c>
      <c r="P274" s="75">
        <f>IF(ISBLANK('PIDenver'!P274), "", TEXT('PIDenver'!P274, "0"))</f>
        <v/>
      </c>
      <c r="Q274" s="76">
        <f>IF(ISBLANK('PIDenver'!Q274), "",'PIDenver'!Q274)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IF(ISBLANK('PIDenver'!A275), "", TEXT('PIDenver'!A275, "0"))</f>
        <v/>
      </c>
      <c r="B275" s="72">
        <f>IF(ISBLANK('PIDenver'!B275), "", TEXT('PIDenver'!B275, "0"))</f>
        <v/>
      </c>
      <c r="C275" s="67">
        <f>IF(ISBLANK('PIDenver'!C275), "", TEXT('PIDenver'!C275, "0"))</f>
        <v/>
      </c>
      <c r="D275" s="73">
        <f>IF(ISBLANK('PIDenver'!D275), "", TEXT('PIDenver'!D275, REPT("0", MAX(4, LEN('PIDenver'!D275)))))</f>
        <v/>
      </c>
      <c r="E275" s="69">
        <f>IF(ISBLANK('PIDenver'!E275), "", TEXT('PIDenver'!E275, "0"))</f>
        <v/>
      </c>
      <c r="F275" s="67">
        <f>IF(ISBLANK('PIDenver'!F275), "", TEXT('PIDenver'!F275, "0"))</f>
        <v/>
      </c>
      <c r="G275" s="68">
        <f>IF(ISBLANK('PIDenver'!G275), "", TEXT('PIDenver'!G275, "0"))</f>
        <v/>
      </c>
      <c r="H275" s="66">
        <f>IF(ISBLANK('PIDenver'!H275), "", TEXT('PIDenver'!H275, "0"))</f>
        <v/>
      </c>
      <c r="I275" s="66">
        <f>IF(ISBLANK('PIDenver'!I275), "", TEXT('PIDenver'!I275, "0"))</f>
        <v/>
      </c>
      <c r="J275" s="66">
        <f>IF(ISBLANK('PIDenver'!J275), "", TEXT('PIDenver'!J275, "0"))</f>
        <v/>
      </c>
      <c r="K275" s="66">
        <f>IF(ISBLANK('PIDenver'!K275), "", TEXT('PIDenver'!K275, "0"))</f>
        <v/>
      </c>
      <c r="L275" s="66">
        <f>IF(ISBLANK('PIDenver'!L275), "", TEXT('PIDenver'!L275, "0"))</f>
        <v/>
      </c>
      <c r="M275" s="66">
        <f>IF(ISBLANK('PIDenver'!M275), "", TEXT('PIDenver'!M275, "0"))</f>
        <v/>
      </c>
      <c r="N275" s="74">
        <f>IF(ISBLANK('PIDenver'!N275), "", 'PIDenver'!N275)</f>
        <v/>
      </c>
      <c r="O275" s="74">
        <f>IF(ISBLANK('PIDenver'!O275), "", 'PIDenver'!O275)</f>
        <v/>
      </c>
      <c r="P275" s="75">
        <f>IF(ISBLANK('PIDenver'!P275), "", TEXT('PIDenver'!P275, "0"))</f>
        <v/>
      </c>
      <c r="Q275" s="76">
        <f>IF(ISBLANK('PIDenver'!Q275), "",'PIDenver'!Q275)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IF(ISBLANK('PIDenver'!A276), "", TEXT('PIDenver'!A276, "0"))</f>
        <v/>
      </c>
      <c r="B276" s="72">
        <f>IF(ISBLANK('PIDenver'!B276), "", TEXT('PIDenver'!B276, "0"))</f>
        <v/>
      </c>
      <c r="C276" s="67">
        <f>IF(ISBLANK('PIDenver'!C276), "", TEXT('PIDenver'!C276, "0"))</f>
        <v/>
      </c>
      <c r="D276" s="73">
        <f>IF(ISBLANK('PIDenver'!D276), "", TEXT('PIDenver'!D276, REPT("0", MAX(4, LEN('PIDenver'!D276)))))</f>
        <v/>
      </c>
      <c r="E276" s="69">
        <f>IF(ISBLANK('PIDenver'!E276), "", TEXT('PIDenver'!E276, "0"))</f>
        <v/>
      </c>
      <c r="F276" s="67">
        <f>IF(ISBLANK('PIDenver'!F276), "", TEXT('PIDenver'!F276, "0"))</f>
        <v/>
      </c>
      <c r="G276" s="68">
        <f>IF(ISBLANK('PIDenver'!G276), "", TEXT('PIDenver'!G276, "0"))</f>
        <v/>
      </c>
      <c r="H276" s="66">
        <f>IF(ISBLANK('PIDenver'!H276), "", TEXT('PIDenver'!H276, "0"))</f>
        <v/>
      </c>
      <c r="I276" s="66">
        <f>IF(ISBLANK('PIDenver'!I276), "", TEXT('PIDenver'!I276, "0"))</f>
        <v/>
      </c>
      <c r="J276" s="66">
        <f>IF(ISBLANK('PIDenver'!J276), "", TEXT('PIDenver'!J276, "0"))</f>
        <v/>
      </c>
      <c r="K276" s="66">
        <f>IF(ISBLANK('PIDenver'!K276), "", TEXT('PIDenver'!K276, "0"))</f>
        <v/>
      </c>
      <c r="L276" s="66">
        <f>IF(ISBLANK('PIDenver'!L276), "", TEXT('PIDenver'!L276, "0"))</f>
        <v/>
      </c>
      <c r="M276" s="66">
        <f>IF(ISBLANK('PIDenver'!M276), "", TEXT('PIDenver'!M276, "0"))</f>
        <v/>
      </c>
      <c r="N276" s="74">
        <f>IF(ISBLANK('PIDenver'!N276), "", 'PIDenver'!N276)</f>
        <v/>
      </c>
      <c r="O276" s="74">
        <f>IF(ISBLANK('PIDenver'!O276), "", 'PIDenver'!O276)</f>
        <v/>
      </c>
      <c r="P276" s="75">
        <f>IF(ISBLANK('PIDenver'!P276), "", TEXT('PIDenver'!P276, "0"))</f>
        <v/>
      </c>
      <c r="Q276" s="76">
        <f>IF(ISBLANK('PIDenver'!Q276), "",'PIDenver'!Q276)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IF(ISBLANK('PIDenver'!A277), "", TEXT('PIDenver'!A277, "0"))</f>
        <v/>
      </c>
      <c r="B277" s="72">
        <f>IF(ISBLANK('PIDenver'!B277), "", TEXT('PIDenver'!B277, "0"))</f>
        <v/>
      </c>
      <c r="C277" s="67">
        <f>IF(ISBLANK('PIDenver'!C277), "", TEXT('PIDenver'!C277, "0"))</f>
        <v/>
      </c>
      <c r="D277" s="73">
        <f>IF(ISBLANK('PIDenver'!D277), "", TEXT('PIDenver'!D277, REPT("0", MAX(4, LEN('PIDenver'!D277)))))</f>
        <v/>
      </c>
      <c r="E277" s="69">
        <f>IF(ISBLANK('PIDenver'!E277), "", TEXT('PIDenver'!E277, "0"))</f>
        <v/>
      </c>
      <c r="F277" s="67">
        <f>IF(ISBLANK('PIDenver'!F277), "", TEXT('PIDenver'!F277, "0"))</f>
        <v/>
      </c>
      <c r="G277" s="68">
        <f>IF(ISBLANK('PIDenver'!G277), "", TEXT('PIDenver'!G277, "0"))</f>
        <v/>
      </c>
      <c r="H277" s="66">
        <f>IF(ISBLANK('PIDenver'!H277), "", TEXT('PIDenver'!H277, "0"))</f>
        <v/>
      </c>
      <c r="I277" s="66">
        <f>IF(ISBLANK('PIDenver'!I277), "", TEXT('PIDenver'!I277, "0"))</f>
        <v/>
      </c>
      <c r="J277" s="66">
        <f>IF(ISBLANK('PIDenver'!J277), "", TEXT('PIDenver'!J277, "0"))</f>
        <v/>
      </c>
      <c r="K277" s="66">
        <f>IF(ISBLANK('PIDenver'!K277), "", TEXT('PIDenver'!K277, "0"))</f>
        <v/>
      </c>
      <c r="L277" s="66">
        <f>IF(ISBLANK('PIDenver'!L277), "", TEXT('PIDenver'!L277, "0"))</f>
        <v/>
      </c>
      <c r="M277" s="66">
        <f>IF(ISBLANK('PIDenver'!M277), "", TEXT('PIDenver'!M277, "0"))</f>
        <v/>
      </c>
      <c r="N277" s="74">
        <f>IF(ISBLANK('PIDenver'!N277), "", 'PIDenver'!N277)</f>
        <v/>
      </c>
      <c r="O277" s="74">
        <f>IF(ISBLANK('PIDenver'!O277), "", 'PIDenver'!O277)</f>
        <v/>
      </c>
      <c r="P277" s="75">
        <f>IF(ISBLANK('PIDenver'!P277), "", TEXT('PIDenver'!P277, "0"))</f>
        <v/>
      </c>
      <c r="Q277" s="76">
        <f>IF(ISBLANK('PIDenver'!Q277), "",'PIDenver'!Q277)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IF(ISBLANK('PIDenver'!A278), "", TEXT('PIDenver'!A278, "0"))</f>
        <v/>
      </c>
      <c r="B278" s="72">
        <f>IF(ISBLANK('PIDenver'!B278), "", TEXT('PIDenver'!B278, "0"))</f>
        <v/>
      </c>
      <c r="C278" s="67">
        <f>IF(ISBLANK('PIDenver'!C278), "", TEXT('PIDenver'!C278, "0"))</f>
        <v/>
      </c>
      <c r="D278" s="73">
        <f>IF(ISBLANK('PIDenver'!D278), "", TEXT('PIDenver'!D278, REPT("0", MAX(4, LEN('PIDenver'!D278)))))</f>
        <v/>
      </c>
      <c r="E278" s="69">
        <f>IF(ISBLANK('PIDenver'!E278), "", TEXT('PIDenver'!E278, "0"))</f>
        <v/>
      </c>
      <c r="F278" s="67">
        <f>IF(ISBLANK('PIDenver'!F278), "", TEXT('PIDenver'!F278, "0"))</f>
        <v/>
      </c>
      <c r="G278" s="68">
        <f>IF(ISBLANK('PIDenver'!G278), "", TEXT('PIDenver'!G278, "0"))</f>
        <v/>
      </c>
      <c r="H278" s="66">
        <f>IF(ISBLANK('PIDenver'!H278), "", TEXT('PIDenver'!H278, "0"))</f>
        <v/>
      </c>
      <c r="I278" s="66">
        <f>IF(ISBLANK('PIDenver'!I278), "", TEXT('PIDenver'!I278, "0"))</f>
        <v/>
      </c>
      <c r="J278" s="66">
        <f>IF(ISBLANK('PIDenver'!J278), "", TEXT('PIDenver'!J278, "0"))</f>
        <v/>
      </c>
      <c r="K278" s="66">
        <f>IF(ISBLANK('PIDenver'!K278), "", TEXT('PIDenver'!K278, "0"))</f>
        <v/>
      </c>
      <c r="L278" s="66">
        <f>IF(ISBLANK('PIDenver'!L278), "", TEXT('PIDenver'!L278, "0"))</f>
        <v/>
      </c>
      <c r="M278" s="66">
        <f>IF(ISBLANK('PIDenver'!M278), "", TEXT('PIDenver'!M278, "0"))</f>
        <v/>
      </c>
      <c r="N278" s="74">
        <f>IF(ISBLANK('PIDenver'!N278), "", 'PIDenver'!N278)</f>
        <v/>
      </c>
      <c r="O278" s="74">
        <f>IF(ISBLANK('PIDenver'!O278), "", 'PIDenver'!O278)</f>
        <v/>
      </c>
      <c r="P278" s="75">
        <f>IF(ISBLANK('PIDenver'!P278), "", TEXT('PIDenver'!P278, "0"))</f>
        <v/>
      </c>
      <c r="Q278" s="76">
        <f>IF(ISBLANK('PIDenver'!Q278), "",'PIDenver'!Q278)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IF(ISBLANK('PIDenver'!A279), "", TEXT('PIDenver'!A279, "0"))</f>
        <v/>
      </c>
      <c r="B279" s="72">
        <f>IF(ISBLANK('PIDenver'!B279), "", TEXT('PIDenver'!B279, "0"))</f>
        <v/>
      </c>
      <c r="C279" s="67">
        <f>IF(ISBLANK('PIDenver'!C279), "", TEXT('PIDenver'!C279, "0"))</f>
        <v/>
      </c>
      <c r="D279" s="73">
        <f>IF(ISBLANK('PIDenver'!D279), "", TEXT('PIDenver'!D279, REPT("0", MAX(4, LEN('PIDenver'!D279)))))</f>
        <v/>
      </c>
      <c r="E279" s="69">
        <f>IF(ISBLANK('PIDenver'!E279), "", TEXT('PIDenver'!E279, "0"))</f>
        <v/>
      </c>
      <c r="F279" s="67">
        <f>IF(ISBLANK('PIDenver'!F279), "", TEXT('PIDenver'!F279, "0"))</f>
        <v/>
      </c>
      <c r="G279" s="68">
        <f>IF(ISBLANK('PIDenver'!G279), "", TEXT('PIDenver'!G279, "0"))</f>
        <v/>
      </c>
      <c r="H279" s="66">
        <f>IF(ISBLANK('PIDenver'!H279), "", TEXT('PIDenver'!H279, "0"))</f>
        <v/>
      </c>
      <c r="I279" s="66">
        <f>IF(ISBLANK('PIDenver'!I279), "", TEXT('PIDenver'!I279, "0"))</f>
        <v/>
      </c>
      <c r="J279" s="66">
        <f>IF(ISBLANK('PIDenver'!J279), "", TEXT('PIDenver'!J279, "0"))</f>
        <v/>
      </c>
      <c r="K279" s="66">
        <f>IF(ISBLANK('PIDenver'!K279), "", TEXT('PIDenver'!K279, "0"))</f>
        <v/>
      </c>
      <c r="L279" s="66">
        <f>IF(ISBLANK('PIDenver'!L279), "", TEXT('PIDenver'!L279, "0"))</f>
        <v/>
      </c>
      <c r="M279" s="66">
        <f>IF(ISBLANK('PIDenver'!M279), "", TEXT('PIDenver'!M279, "0"))</f>
        <v/>
      </c>
      <c r="N279" s="74">
        <f>IF(ISBLANK('PIDenver'!N279), "", 'PIDenver'!N279)</f>
        <v/>
      </c>
      <c r="O279" s="74">
        <f>IF(ISBLANK('PIDenver'!O279), "", 'PIDenver'!O279)</f>
        <v/>
      </c>
      <c r="P279" s="75">
        <f>IF(ISBLANK('PIDenver'!P279), "", TEXT('PIDenver'!P279, "0"))</f>
        <v/>
      </c>
      <c r="Q279" s="76">
        <f>IF(ISBLANK('PIDenver'!Q279), "",'PIDenver'!Q279)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IF(ISBLANK('PIDenver'!A280), "", TEXT('PIDenver'!A280, "0"))</f>
        <v/>
      </c>
      <c r="B280" s="72">
        <f>IF(ISBLANK('PIDenver'!B280), "", TEXT('PIDenver'!B280, "0"))</f>
        <v/>
      </c>
      <c r="C280" s="67">
        <f>IF(ISBLANK('PIDenver'!C280), "", TEXT('PIDenver'!C280, "0"))</f>
        <v/>
      </c>
      <c r="D280" s="73">
        <f>IF(ISBLANK('PIDenver'!D280), "", TEXT('PIDenver'!D280, REPT("0", MAX(4, LEN('PIDenver'!D280)))))</f>
        <v/>
      </c>
      <c r="E280" s="69">
        <f>IF(ISBLANK('PIDenver'!E280), "", TEXT('PIDenver'!E280, "0"))</f>
        <v/>
      </c>
      <c r="F280" s="67">
        <f>IF(ISBLANK('PIDenver'!F280), "", TEXT('PIDenver'!F280, "0"))</f>
        <v/>
      </c>
      <c r="G280" s="68">
        <f>IF(ISBLANK('PIDenver'!G280), "", TEXT('PIDenver'!G280, "0"))</f>
        <v/>
      </c>
      <c r="H280" s="66">
        <f>IF(ISBLANK('PIDenver'!H280), "", TEXT('PIDenver'!H280, "0"))</f>
        <v/>
      </c>
      <c r="I280" s="66">
        <f>IF(ISBLANK('PIDenver'!I280), "", TEXT('PIDenver'!I280, "0"))</f>
        <v/>
      </c>
      <c r="J280" s="66">
        <f>IF(ISBLANK('PIDenver'!J280), "", TEXT('PIDenver'!J280, "0"))</f>
        <v/>
      </c>
      <c r="K280" s="66">
        <f>IF(ISBLANK('PIDenver'!K280), "", TEXT('PIDenver'!K280, "0"))</f>
        <v/>
      </c>
      <c r="L280" s="66">
        <f>IF(ISBLANK('PIDenver'!L280), "", TEXT('PIDenver'!L280, "0"))</f>
        <v/>
      </c>
      <c r="M280" s="66">
        <f>IF(ISBLANK('PIDenver'!M280), "", TEXT('PIDenver'!M280, "0"))</f>
        <v/>
      </c>
      <c r="N280" s="74">
        <f>IF(ISBLANK('PIDenver'!N280), "", 'PIDenver'!N280)</f>
        <v/>
      </c>
      <c r="O280" s="74">
        <f>IF(ISBLANK('PIDenver'!O280), "", 'PIDenver'!O280)</f>
        <v/>
      </c>
      <c r="P280" s="75">
        <f>IF(ISBLANK('PIDenver'!P280), "", TEXT('PIDenver'!P280, "0"))</f>
        <v/>
      </c>
      <c r="Q280" s="76">
        <f>IF(ISBLANK('PIDenver'!Q280), "",'PIDenver'!Q280)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IF(ISBLANK('PIDenver'!A281), "", TEXT('PIDenver'!A281, "0"))</f>
        <v/>
      </c>
      <c r="B281" s="72">
        <f>IF(ISBLANK('PIDenver'!B281), "", TEXT('PIDenver'!B281, "0"))</f>
        <v/>
      </c>
      <c r="C281" s="67">
        <f>IF(ISBLANK('PIDenver'!C281), "", TEXT('PIDenver'!C281, "0"))</f>
        <v/>
      </c>
      <c r="D281" s="73">
        <f>IF(ISBLANK('PIDenver'!D281), "", TEXT('PIDenver'!D281, REPT("0", MAX(4, LEN('PIDenver'!D281)))))</f>
        <v/>
      </c>
      <c r="E281" s="69">
        <f>IF(ISBLANK('PIDenver'!E281), "", TEXT('PIDenver'!E281, "0"))</f>
        <v/>
      </c>
      <c r="F281" s="67">
        <f>IF(ISBLANK('PIDenver'!F281), "", TEXT('PIDenver'!F281, "0"))</f>
        <v/>
      </c>
      <c r="G281" s="68">
        <f>IF(ISBLANK('PIDenver'!G281), "", TEXT('PIDenver'!G281, "0"))</f>
        <v/>
      </c>
      <c r="H281" s="66">
        <f>IF(ISBLANK('PIDenver'!H281), "", TEXT('PIDenver'!H281, "0"))</f>
        <v/>
      </c>
      <c r="I281" s="66">
        <f>IF(ISBLANK('PIDenver'!I281), "", TEXT('PIDenver'!I281, "0"))</f>
        <v/>
      </c>
      <c r="J281" s="66">
        <f>IF(ISBLANK('PIDenver'!J281), "", TEXT('PIDenver'!J281, "0"))</f>
        <v/>
      </c>
      <c r="K281" s="66">
        <f>IF(ISBLANK('PIDenver'!K281), "", TEXT('PIDenver'!K281, "0"))</f>
        <v/>
      </c>
      <c r="L281" s="66">
        <f>IF(ISBLANK('PIDenver'!L281), "", TEXT('PIDenver'!L281, "0"))</f>
        <v/>
      </c>
      <c r="M281" s="66">
        <f>IF(ISBLANK('PIDenver'!M281), "", TEXT('PIDenver'!M281, "0"))</f>
        <v/>
      </c>
      <c r="N281" s="74">
        <f>IF(ISBLANK('PIDenver'!N281), "", 'PIDenver'!N281)</f>
        <v/>
      </c>
      <c r="O281" s="74">
        <f>IF(ISBLANK('PIDenver'!O281), "", 'PIDenver'!O281)</f>
        <v/>
      </c>
      <c r="P281" s="75">
        <f>IF(ISBLANK('PIDenver'!P281), "", TEXT('PIDenver'!P281, "0"))</f>
        <v/>
      </c>
      <c r="Q281" s="76">
        <f>IF(ISBLANK('PIDenver'!Q281), "",'PIDenver'!Q281)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IF(ISBLANK('PIDenver'!A282), "", TEXT('PIDenver'!A282, "0"))</f>
        <v/>
      </c>
      <c r="B282" s="72">
        <f>IF(ISBLANK('PIDenver'!B282), "", TEXT('PIDenver'!B282, "0"))</f>
        <v/>
      </c>
      <c r="C282" s="67">
        <f>IF(ISBLANK('PIDenver'!C282), "", TEXT('PIDenver'!C282, "0"))</f>
        <v/>
      </c>
      <c r="D282" s="73">
        <f>IF(ISBLANK('PIDenver'!D282), "", TEXT('PIDenver'!D282, REPT("0", MAX(4, LEN('PIDenver'!D282)))))</f>
        <v/>
      </c>
      <c r="E282" s="69">
        <f>IF(ISBLANK('PIDenver'!E282), "", TEXT('PIDenver'!E282, "0"))</f>
        <v/>
      </c>
      <c r="F282" s="67">
        <f>IF(ISBLANK('PIDenver'!F282), "", TEXT('PIDenver'!F282, "0"))</f>
        <v/>
      </c>
      <c r="G282" s="68">
        <f>IF(ISBLANK('PIDenver'!G282), "", TEXT('PIDenver'!G282, "0"))</f>
        <v/>
      </c>
      <c r="H282" s="66">
        <f>IF(ISBLANK('PIDenver'!H282), "", TEXT('PIDenver'!H282, "0"))</f>
        <v/>
      </c>
      <c r="I282" s="66">
        <f>IF(ISBLANK('PIDenver'!I282), "", TEXT('PIDenver'!I282, "0"))</f>
        <v/>
      </c>
      <c r="J282" s="66">
        <f>IF(ISBLANK('PIDenver'!J282), "", TEXT('PIDenver'!J282, "0"))</f>
        <v/>
      </c>
      <c r="K282" s="66">
        <f>IF(ISBLANK('PIDenver'!K282), "", TEXT('PIDenver'!K282, "0"))</f>
        <v/>
      </c>
      <c r="L282" s="66">
        <f>IF(ISBLANK('PIDenver'!L282), "", TEXT('PIDenver'!L282, "0"))</f>
        <v/>
      </c>
      <c r="M282" s="66">
        <f>IF(ISBLANK('PIDenver'!M282), "", TEXT('PIDenver'!M282, "0"))</f>
        <v/>
      </c>
      <c r="N282" s="74">
        <f>IF(ISBLANK('PIDenver'!N282), "", 'PIDenver'!N282)</f>
        <v/>
      </c>
      <c r="O282" s="74">
        <f>IF(ISBLANK('PIDenver'!O282), "", 'PIDenver'!O282)</f>
        <v/>
      </c>
      <c r="P282" s="75">
        <f>IF(ISBLANK('PIDenver'!P282), "", TEXT('PIDenver'!P282, "0"))</f>
        <v/>
      </c>
      <c r="Q282" s="76">
        <f>IF(ISBLANK('PIDenver'!Q282), "",'PIDenver'!Q282)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IF(ISBLANK('PIDenver'!A283), "", TEXT('PIDenver'!A283, "0"))</f>
        <v/>
      </c>
      <c r="B283" s="72">
        <f>IF(ISBLANK('PIDenver'!B283), "", TEXT('PIDenver'!B283, "0"))</f>
        <v/>
      </c>
      <c r="C283" s="67">
        <f>IF(ISBLANK('PIDenver'!C283), "", TEXT('PIDenver'!C283, "0"))</f>
        <v/>
      </c>
      <c r="D283" s="73">
        <f>IF(ISBLANK('PIDenver'!D283), "", TEXT('PIDenver'!D283, REPT("0", MAX(4, LEN('PIDenver'!D283)))))</f>
        <v/>
      </c>
      <c r="E283" s="69">
        <f>IF(ISBLANK('PIDenver'!E283), "", TEXT('PIDenver'!E283, "0"))</f>
        <v/>
      </c>
      <c r="F283" s="67">
        <f>IF(ISBLANK('PIDenver'!F283), "", TEXT('PIDenver'!F283, "0"))</f>
        <v/>
      </c>
      <c r="G283" s="68">
        <f>IF(ISBLANK('PIDenver'!G283), "", TEXT('PIDenver'!G283, "0"))</f>
        <v/>
      </c>
      <c r="H283" s="66">
        <f>IF(ISBLANK('PIDenver'!H283), "", TEXT('PIDenver'!H283, "0"))</f>
        <v/>
      </c>
      <c r="I283" s="66">
        <f>IF(ISBLANK('PIDenver'!I283), "", TEXT('PIDenver'!I283, "0"))</f>
        <v/>
      </c>
      <c r="J283" s="66">
        <f>IF(ISBLANK('PIDenver'!J283), "", TEXT('PIDenver'!J283, "0"))</f>
        <v/>
      </c>
      <c r="K283" s="66">
        <f>IF(ISBLANK('PIDenver'!K283), "", TEXT('PIDenver'!K283, "0"))</f>
        <v/>
      </c>
      <c r="L283" s="66">
        <f>IF(ISBLANK('PIDenver'!L283), "", TEXT('PIDenver'!L283, "0"))</f>
        <v/>
      </c>
      <c r="M283" s="66">
        <f>IF(ISBLANK('PIDenver'!M283), "", TEXT('PIDenver'!M283, "0"))</f>
        <v/>
      </c>
      <c r="N283" s="74">
        <f>IF(ISBLANK('PIDenver'!N283), "", 'PIDenver'!N283)</f>
        <v/>
      </c>
      <c r="O283" s="74">
        <f>IF(ISBLANK('PIDenver'!O283), "", 'PIDenver'!O283)</f>
        <v/>
      </c>
      <c r="P283" s="75">
        <f>IF(ISBLANK('PIDenver'!P283), "", TEXT('PIDenver'!P283, "0"))</f>
        <v/>
      </c>
      <c r="Q283" s="76">
        <f>IF(ISBLANK('PIDenver'!Q283), "",'PIDenver'!Q283)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IF(ISBLANK('PIDenver'!A284), "", TEXT('PIDenver'!A284, "0"))</f>
        <v/>
      </c>
      <c r="B284" s="72">
        <f>IF(ISBLANK('PIDenver'!B284), "", TEXT('PIDenver'!B284, "0"))</f>
        <v/>
      </c>
      <c r="C284" s="67">
        <f>IF(ISBLANK('PIDenver'!C284), "", TEXT('PIDenver'!C284, "0"))</f>
        <v/>
      </c>
      <c r="D284" s="73">
        <f>IF(ISBLANK('PIDenver'!D284), "", TEXT('PIDenver'!D284, REPT("0", MAX(4, LEN('PIDenver'!D284)))))</f>
        <v/>
      </c>
      <c r="E284" s="69">
        <f>IF(ISBLANK('PIDenver'!E284), "", TEXT('PIDenver'!E284, "0"))</f>
        <v/>
      </c>
      <c r="F284" s="67">
        <f>IF(ISBLANK('PIDenver'!F284), "", TEXT('PIDenver'!F284, "0"))</f>
        <v/>
      </c>
      <c r="G284" s="68">
        <f>IF(ISBLANK('PIDenver'!G284), "", TEXT('PIDenver'!G284, "0"))</f>
        <v/>
      </c>
      <c r="H284" s="66">
        <f>IF(ISBLANK('PIDenver'!H284), "", TEXT('PIDenver'!H284, "0"))</f>
        <v/>
      </c>
      <c r="I284" s="66">
        <f>IF(ISBLANK('PIDenver'!I284), "", TEXT('PIDenver'!I284, "0"))</f>
        <v/>
      </c>
      <c r="J284" s="66">
        <f>IF(ISBLANK('PIDenver'!J284), "", TEXT('PIDenver'!J284, "0"))</f>
        <v/>
      </c>
      <c r="K284" s="66">
        <f>IF(ISBLANK('PIDenver'!K284), "", TEXT('PIDenver'!K284, "0"))</f>
        <v/>
      </c>
      <c r="L284" s="66">
        <f>IF(ISBLANK('PIDenver'!L284), "", TEXT('PIDenver'!L284, "0"))</f>
        <v/>
      </c>
      <c r="M284" s="66">
        <f>IF(ISBLANK('PIDenver'!M284), "", TEXT('PIDenver'!M284, "0"))</f>
        <v/>
      </c>
      <c r="N284" s="74">
        <f>IF(ISBLANK('PIDenver'!N284), "", 'PIDenver'!N284)</f>
        <v/>
      </c>
      <c r="O284" s="74">
        <f>IF(ISBLANK('PIDenver'!O284), "", 'PIDenver'!O284)</f>
        <v/>
      </c>
      <c r="P284" s="75">
        <f>IF(ISBLANK('PIDenver'!P284), "", TEXT('PIDenver'!P284, "0"))</f>
        <v/>
      </c>
      <c r="Q284" s="76">
        <f>IF(ISBLANK('PIDenver'!Q284), "",'PIDenver'!Q284)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IF(ISBLANK('PIDenver'!A285), "", TEXT('PIDenver'!A285, "0"))</f>
        <v/>
      </c>
      <c r="B285" s="72">
        <f>IF(ISBLANK('PIDenver'!B285), "", TEXT('PIDenver'!B285, "0"))</f>
        <v/>
      </c>
      <c r="C285" s="67">
        <f>IF(ISBLANK('PIDenver'!C285), "", TEXT('PIDenver'!C285, "0"))</f>
        <v/>
      </c>
      <c r="D285" s="73">
        <f>IF(ISBLANK('PIDenver'!D285), "", TEXT('PIDenver'!D285, REPT("0", MAX(4, LEN('PIDenver'!D285)))))</f>
        <v/>
      </c>
      <c r="E285" s="69">
        <f>IF(ISBLANK('PIDenver'!E285), "", TEXT('PIDenver'!E285, "0"))</f>
        <v/>
      </c>
      <c r="F285" s="67">
        <f>IF(ISBLANK('PIDenver'!F285), "", TEXT('PIDenver'!F285, "0"))</f>
        <v/>
      </c>
      <c r="G285" s="68">
        <f>IF(ISBLANK('PIDenver'!G285), "", TEXT('PIDenver'!G285, "0"))</f>
        <v/>
      </c>
      <c r="H285" s="66">
        <f>IF(ISBLANK('PIDenver'!H285), "", TEXT('PIDenver'!H285, "0"))</f>
        <v/>
      </c>
      <c r="I285" s="66">
        <f>IF(ISBLANK('PIDenver'!I285), "", TEXT('PIDenver'!I285, "0"))</f>
        <v/>
      </c>
      <c r="J285" s="66">
        <f>IF(ISBLANK('PIDenver'!J285), "", TEXT('PIDenver'!J285, "0"))</f>
        <v/>
      </c>
      <c r="K285" s="66">
        <f>IF(ISBLANK('PIDenver'!K285), "", TEXT('PIDenver'!K285, "0"))</f>
        <v/>
      </c>
      <c r="L285" s="66">
        <f>IF(ISBLANK('PIDenver'!L285), "", TEXT('PIDenver'!L285, "0"))</f>
        <v/>
      </c>
      <c r="M285" s="66">
        <f>IF(ISBLANK('PIDenver'!M285), "", TEXT('PIDenver'!M285, "0"))</f>
        <v/>
      </c>
      <c r="N285" s="74">
        <f>IF(ISBLANK('PIDenver'!N285), "", 'PIDenver'!N285)</f>
        <v/>
      </c>
      <c r="O285" s="74">
        <f>IF(ISBLANK('PIDenver'!O285), "", 'PIDenver'!O285)</f>
        <v/>
      </c>
      <c r="P285" s="75">
        <f>IF(ISBLANK('PIDenver'!P285), "", TEXT('PIDenver'!P285, "0"))</f>
        <v/>
      </c>
      <c r="Q285" s="76">
        <f>IF(ISBLANK('PIDenver'!Q285), "",'PIDenver'!Q285)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IF(ISBLANK('PIDenver'!A286), "", TEXT('PIDenver'!A286, "0"))</f>
        <v/>
      </c>
      <c r="B286" s="72">
        <f>IF(ISBLANK('PIDenver'!B286), "", TEXT('PIDenver'!B286, "0"))</f>
        <v/>
      </c>
      <c r="C286" s="67">
        <f>IF(ISBLANK('PIDenver'!C286), "", TEXT('PIDenver'!C286, "0"))</f>
        <v/>
      </c>
      <c r="D286" s="73">
        <f>IF(ISBLANK('PIDenver'!D286), "", TEXT('PIDenver'!D286, REPT("0", MAX(4, LEN('PIDenver'!D286)))))</f>
        <v/>
      </c>
      <c r="E286" s="69">
        <f>IF(ISBLANK('PIDenver'!E286), "", TEXT('PIDenver'!E286, "0"))</f>
        <v/>
      </c>
      <c r="F286" s="67">
        <f>IF(ISBLANK('PIDenver'!F286), "", TEXT('PIDenver'!F286, "0"))</f>
        <v/>
      </c>
      <c r="G286" s="68">
        <f>IF(ISBLANK('PIDenver'!G286), "", TEXT('PIDenver'!G286, "0"))</f>
        <v/>
      </c>
      <c r="H286" s="66">
        <f>IF(ISBLANK('PIDenver'!H286), "", TEXT('PIDenver'!H286, "0"))</f>
        <v/>
      </c>
      <c r="I286" s="66">
        <f>IF(ISBLANK('PIDenver'!I286), "", TEXT('PIDenver'!I286, "0"))</f>
        <v/>
      </c>
      <c r="J286" s="66">
        <f>IF(ISBLANK('PIDenver'!J286), "", TEXT('PIDenver'!J286, "0"))</f>
        <v/>
      </c>
      <c r="K286" s="66">
        <f>IF(ISBLANK('PIDenver'!K286), "", TEXT('PIDenver'!K286, "0"))</f>
        <v/>
      </c>
      <c r="L286" s="66">
        <f>IF(ISBLANK('PIDenver'!L286), "", TEXT('PIDenver'!L286, "0"))</f>
        <v/>
      </c>
      <c r="M286" s="66">
        <f>IF(ISBLANK('PIDenver'!M286), "", TEXT('PIDenver'!M286, "0"))</f>
        <v/>
      </c>
      <c r="N286" s="74">
        <f>IF(ISBLANK('PIDenver'!N286), "", 'PIDenver'!N286)</f>
        <v/>
      </c>
      <c r="O286" s="74">
        <f>IF(ISBLANK('PIDenver'!O286), "", 'PIDenver'!O286)</f>
        <v/>
      </c>
      <c r="P286" s="75">
        <f>IF(ISBLANK('PIDenver'!P286), "", TEXT('PIDenver'!P286, "0"))</f>
        <v/>
      </c>
      <c r="Q286" s="76">
        <f>IF(ISBLANK('PIDenver'!Q286), "",'PIDenver'!Q286)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IF(ISBLANK('PIDenver'!A287), "", TEXT('PIDenver'!A287, "0"))</f>
        <v/>
      </c>
      <c r="B287" s="72">
        <f>IF(ISBLANK('PIDenver'!B287), "", TEXT('PIDenver'!B287, "0"))</f>
        <v/>
      </c>
      <c r="C287" s="67">
        <f>IF(ISBLANK('PIDenver'!C287), "", TEXT('PIDenver'!C287, "0"))</f>
        <v/>
      </c>
      <c r="D287" s="73">
        <f>IF(ISBLANK('PIDenver'!D287), "", TEXT('PIDenver'!D287, REPT("0", MAX(4, LEN('PIDenver'!D287)))))</f>
        <v/>
      </c>
      <c r="E287" s="69">
        <f>IF(ISBLANK('PIDenver'!E287), "", TEXT('PIDenver'!E287, "0"))</f>
        <v/>
      </c>
      <c r="F287" s="67">
        <f>IF(ISBLANK('PIDenver'!F287), "", TEXT('PIDenver'!F287, "0"))</f>
        <v/>
      </c>
      <c r="G287" s="68">
        <f>IF(ISBLANK('PIDenver'!G287), "", TEXT('PIDenver'!G287, "0"))</f>
        <v/>
      </c>
      <c r="H287" s="66">
        <f>IF(ISBLANK('PIDenver'!H287), "", TEXT('PIDenver'!H287, "0"))</f>
        <v/>
      </c>
      <c r="I287" s="66">
        <f>IF(ISBLANK('PIDenver'!I287), "", TEXT('PIDenver'!I287, "0"))</f>
        <v/>
      </c>
      <c r="J287" s="66">
        <f>IF(ISBLANK('PIDenver'!J287), "", TEXT('PIDenver'!J287, "0"))</f>
        <v/>
      </c>
      <c r="K287" s="66">
        <f>IF(ISBLANK('PIDenver'!K287), "", TEXT('PIDenver'!K287, "0"))</f>
        <v/>
      </c>
      <c r="L287" s="66">
        <f>IF(ISBLANK('PIDenver'!L287), "", TEXT('PIDenver'!L287, "0"))</f>
        <v/>
      </c>
      <c r="M287" s="66">
        <f>IF(ISBLANK('PIDenver'!M287), "", TEXT('PIDenver'!M287, "0"))</f>
        <v/>
      </c>
      <c r="N287" s="74">
        <f>IF(ISBLANK('PIDenver'!N287), "", 'PIDenver'!N287)</f>
        <v/>
      </c>
      <c r="O287" s="74">
        <f>IF(ISBLANK('PIDenver'!O287), "", 'PIDenver'!O287)</f>
        <v/>
      </c>
      <c r="P287" s="75">
        <f>IF(ISBLANK('PIDenver'!P287), "", TEXT('PIDenver'!P287, "0"))</f>
        <v/>
      </c>
      <c r="Q287" s="76">
        <f>IF(ISBLANK('PIDenver'!Q287), "",'PIDenver'!Q287)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IF(ISBLANK('PIDenver'!A288), "", TEXT('PIDenver'!A288, "0"))</f>
        <v/>
      </c>
      <c r="B288" s="72">
        <f>IF(ISBLANK('PIDenver'!B288), "", TEXT('PIDenver'!B288, "0"))</f>
        <v/>
      </c>
      <c r="C288" s="67">
        <f>IF(ISBLANK('PIDenver'!C288), "", TEXT('PIDenver'!C288, "0"))</f>
        <v/>
      </c>
      <c r="D288" s="73">
        <f>IF(ISBLANK('PIDenver'!D288), "", TEXT('PIDenver'!D288, REPT("0", MAX(4, LEN('PIDenver'!D288)))))</f>
        <v/>
      </c>
      <c r="E288" s="69">
        <f>IF(ISBLANK('PIDenver'!E288), "", TEXT('PIDenver'!E288, "0"))</f>
        <v/>
      </c>
      <c r="F288" s="67">
        <f>IF(ISBLANK('PIDenver'!F288), "", TEXT('PIDenver'!F288, "0"))</f>
        <v/>
      </c>
      <c r="G288" s="68">
        <f>IF(ISBLANK('PIDenver'!G288), "", TEXT('PIDenver'!G288, "0"))</f>
        <v/>
      </c>
      <c r="H288" s="66">
        <f>IF(ISBLANK('PIDenver'!H288), "", TEXT('PIDenver'!H288, "0"))</f>
        <v/>
      </c>
      <c r="I288" s="66">
        <f>IF(ISBLANK('PIDenver'!I288), "", TEXT('PIDenver'!I288, "0"))</f>
        <v/>
      </c>
      <c r="J288" s="66">
        <f>IF(ISBLANK('PIDenver'!J288), "", TEXT('PIDenver'!J288, "0"))</f>
        <v/>
      </c>
      <c r="K288" s="66">
        <f>IF(ISBLANK('PIDenver'!K288), "", TEXT('PIDenver'!K288, "0"))</f>
        <v/>
      </c>
      <c r="L288" s="66">
        <f>IF(ISBLANK('PIDenver'!L288), "", TEXT('PIDenver'!L288, "0"))</f>
        <v/>
      </c>
      <c r="M288" s="66">
        <f>IF(ISBLANK('PIDenver'!M288), "", TEXT('PIDenver'!M288, "0"))</f>
        <v/>
      </c>
      <c r="N288" s="74">
        <f>IF(ISBLANK('PIDenver'!N288), "", 'PIDenver'!N288)</f>
        <v/>
      </c>
      <c r="O288" s="74">
        <f>IF(ISBLANK('PIDenver'!O288), "", 'PIDenver'!O288)</f>
        <v/>
      </c>
      <c r="P288" s="75">
        <f>IF(ISBLANK('PIDenver'!P288), "", TEXT('PIDenver'!P288, "0"))</f>
        <v/>
      </c>
      <c r="Q288" s="76">
        <f>IF(ISBLANK('PIDenver'!Q288), "",'PIDenver'!Q288)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IF(ISBLANK('PIDenver'!A289), "", TEXT('PIDenver'!A289, "0"))</f>
        <v/>
      </c>
      <c r="B289" s="72">
        <f>IF(ISBLANK('PIDenver'!B289), "", TEXT('PIDenver'!B289, "0"))</f>
        <v/>
      </c>
      <c r="C289" s="67">
        <f>IF(ISBLANK('PIDenver'!C289), "", TEXT('PIDenver'!C289, "0"))</f>
        <v/>
      </c>
      <c r="D289" s="73">
        <f>IF(ISBLANK('PIDenver'!D289), "", TEXT('PIDenver'!D289, REPT("0", MAX(4, LEN('PIDenver'!D289)))))</f>
        <v/>
      </c>
      <c r="E289" s="69">
        <f>IF(ISBLANK('PIDenver'!E289), "", TEXT('PIDenver'!E289, "0"))</f>
        <v/>
      </c>
      <c r="F289" s="67">
        <f>IF(ISBLANK('PIDenver'!F289), "", TEXT('PIDenver'!F289, "0"))</f>
        <v/>
      </c>
      <c r="G289" s="68">
        <f>IF(ISBLANK('PIDenver'!G289), "", TEXT('PIDenver'!G289, "0"))</f>
        <v/>
      </c>
      <c r="H289" s="66">
        <f>IF(ISBLANK('PIDenver'!H289), "", TEXT('PIDenver'!H289, "0"))</f>
        <v/>
      </c>
      <c r="I289" s="66">
        <f>IF(ISBLANK('PIDenver'!I289), "", TEXT('PIDenver'!I289, "0"))</f>
        <v/>
      </c>
      <c r="J289" s="66">
        <f>IF(ISBLANK('PIDenver'!J289), "", TEXT('PIDenver'!J289, "0"))</f>
        <v/>
      </c>
      <c r="K289" s="66">
        <f>IF(ISBLANK('PIDenver'!K289), "", TEXT('PIDenver'!K289, "0"))</f>
        <v/>
      </c>
      <c r="L289" s="66">
        <f>IF(ISBLANK('PIDenver'!L289), "", TEXT('PIDenver'!L289, "0"))</f>
        <v/>
      </c>
      <c r="M289" s="66">
        <f>IF(ISBLANK('PIDenver'!M289), "", TEXT('PIDenver'!M289, "0"))</f>
        <v/>
      </c>
      <c r="N289" s="74">
        <f>IF(ISBLANK('PIDenver'!N289), "", 'PIDenver'!N289)</f>
        <v/>
      </c>
      <c r="O289" s="74">
        <f>IF(ISBLANK('PIDenver'!O289), "", 'PIDenver'!O289)</f>
        <v/>
      </c>
      <c r="P289" s="75">
        <f>IF(ISBLANK('PIDenver'!P289), "", TEXT('PIDenver'!P289, "0"))</f>
        <v/>
      </c>
      <c r="Q289" s="76">
        <f>IF(ISBLANK('PIDenver'!Q289), "",'PIDenver'!Q289)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IF(ISBLANK('PIDenver'!A290), "", TEXT('PIDenver'!A290, "0"))</f>
        <v/>
      </c>
      <c r="B290" s="72">
        <f>IF(ISBLANK('PIDenver'!B290), "", TEXT('PIDenver'!B290, "0"))</f>
        <v/>
      </c>
      <c r="C290" s="67">
        <f>IF(ISBLANK('PIDenver'!C290), "", TEXT('PIDenver'!C290, "0"))</f>
        <v/>
      </c>
      <c r="D290" s="73">
        <f>IF(ISBLANK('PIDenver'!D290), "", TEXT('PIDenver'!D290, REPT("0", MAX(4, LEN('PIDenver'!D290)))))</f>
        <v/>
      </c>
      <c r="E290" s="69">
        <f>IF(ISBLANK('PIDenver'!E290), "", TEXT('PIDenver'!E290, "0"))</f>
        <v/>
      </c>
      <c r="F290" s="67">
        <f>IF(ISBLANK('PIDenver'!F290), "", TEXT('PIDenver'!F290, "0"))</f>
        <v/>
      </c>
      <c r="G290" s="68">
        <f>IF(ISBLANK('PIDenver'!G290), "", TEXT('PIDenver'!G290, "0"))</f>
        <v/>
      </c>
      <c r="H290" s="66">
        <f>IF(ISBLANK('PIDenver'!H290), "", TEXT('PIDenver'!H290, "0"))</f>
        <v/>
      </c>
      <c r="I290" s="66">
        <f>IF(ISBLANK('PIDenver'!I290), "", TEXT('PIDenver'!I290, "0"))</f>
        <v/>
      </c>
      <c r="J290" s="66">
        <f>IF(ISBLANK('PIDenver'!J290), "", TEXT('PIDenver'!J290, "0"))</f>
        <v/>
      </c>
      <c r="K290" s="66">
        <f>IF(ISBLANK('PIDenver'!K290), "", TEXT('PIDenver'!K290, "0"))</f>
        <v/>
      </c>
      <c r="L290" s="66">
        <f>IF(ISBLANK('PIDenver'!L290), "", TEXT('PIDenver'!L290, "0"))</f>
        <v/>
      </c>
      <c r="M290" s="66">
        <f>IF(ISBLANK('PIDenver'!M290), "", TEXT('PIDenver'!M290, "0"))</f>
        <v/>
      </c>
      <c r="N290" s="74">
        <f>IF(ISBLANK('PIDenver'!N290), "", 'PIDenver'!N290)</f>
        <v/>
      </c>
      <c r="O290" s="74">
        <f>IF(ISBLANK('PIDenver'!O290), "", 'PIDenver'!O290)</f>
        <v/>
      </c>
      <c r="P290" s="75">
        <f>IF(ISBLANK('PIDenver'!P290), "", TEXT('PIDenver'!P290, "0"))</f>
        <v/>
      </c>
      <c r="Q290" s="76">
        <f>IF(ISBLANK('PIDenver'!Q290), "",'PIDenver'!Q290)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IF(ISBLANK('PIDenver'!A291), "", TEXT('PIDenver'!A291, "0"))</f>
        <v/>
      </c>
      <c r="B291" s="72">
        <f>IF(ISBLANK('PIDenver'!B291), "", TEXT('PIDenver'!B291, "0"))</f>
        <v/>
      </c>
      <c r="C291" s="67">
        <f>IF(ISBLANK('PIDenver'!C291), "", TEXT('PIDenver'!C291, "0"))</f>
        <v/>
      </c>
      <c r="D291" s="73">
        <f>IF(ISBLANK('PIDenver'!D291), "", TEXT('PIDenver'!D291, REPT("0", MAX(4, LEN('PIDenver'!D291)))))</f>
        <v/>
      </c>
      <c r="E291" s="69">
        <f>IF(ISBLANK('PIDenver'!E291), "", TEXT('PIDenver'!E291, "0"))</f>
        <v/>
      </c>
      <c r="F291" s="67">
        <f>IF(ISBLANK('PIDenver'!F291), "", TEXT('PIDenver'!F291, "0"))</f>
        <v/>
      </c>
      <c r="G291" s="68">
        <f>IF(ISBLANK('PIDenver'!G291), "", TEXT('PIDenver'!G291, "0"))</f>
        <v/>
      </c>
      <c r="H291" s="66">
        <f>IF(ISBLANK('PIDenver'!H291), "", TEXT('PIDenver'!H291, "0"))</f>
        <v/>
      </c>
      <c r="I291" s="66">
        <f>IF(ISBLANK('PIDenver'!I291), "", TEXT('PIDenver'!I291, "0"))</f>
        <v/>
      </c>
      <c r="J291" s="66">
        <f>IF(ISBLANK('PIDenver'!J291), "", TEXT('PIDenver'!J291, "0"))</f>
        <v/>
      </c>
      <c r="K291" s="66">
        <f>IF(ISBLANK('PIDenver'!K291), "", TEXT('PIDenver'!K291, "0"))</f>
        <v/>
      </c>
      <c r="L291" s="66">
        <f>IF(ISBLANK('PIDenver'!L291), "", TEXT('PIDenver'!L291, "0"))</f>
        <v/>
      </c>
      <c r="M291" s="66">
        <f>IF(ISBLANK('PIDenver'!M291), "", TEXT('PIDenver'!M291, "0"))</f>
        <v/>
      </c>
      <c r="N291" s="74">
        <f>IF(ISBLANK('PIDenver'!N291), "", 'PIDenver'!N291)</f>
        <v/>
      </c>
      <c r="O291" s="74">
        <f>IF(ISBLANK('PIDenver'!O291), "", 'PIDenver'!O291)</f>
        <v/>
      </c>
      <c r="P291" s="75">
        <f>IF(ISBLANK('PIDenver'!P291), "", TEXT('PIDenver'!P291, "0"))</f>
        <v/>
      </c>
      <c r="Q291" s="76">
        <f>IF(ISBLANK('PIDenver'!Q291), "",'PIDenver'!Q291)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IF(ISBLANK('PIDenver'!A292), "", TEXT('PIDenver'!A292, "0"))</f>
        <v/>
      </c>
      <c r="B292" s="72">
        <f>IF(ISBLANK('PIDenver'!B292), "", TEXT('PIDenver'!B292, "0"))</f>
        <v/>
      </c>
      <c r="C292" s="67">
        <f>IF(ISBLANK('PIDenver'!C292), "", TEXT('PIDenver'!C292, "0"))</f>
        <v/>
      </c>
      <c r="D292" s="73">
        <f>IF(ISBLANK('PIDenver'!D292), "", TEXT('PIDenver'!D292, REPT("0", MAX(4, LEN('PIDenver'!D292)))))</f>
        <v/>
      </c>
      <c r="E292" s="69">
        <f>IF(ISBLANK('PIDenver'!E292), "", TEXT('PIDenver'!E292, "0"))</f>
        <v/>
      </c>
      <c r="F292" s="67">
        <f>IF(ISBLANK('PIDenver'!F292), "", TEXT('PIDenver'!F292, "0"))</f>
        <v/>
      </c>
      <c r="G292" s="68">
        <f>IF(ISBLANK('PIDenver'!G292), "", TEXT('PIDenver'!G292, "0"))</f>
        <v/>
      </c>
      <c r="H292" s="66">
        <f>IF(ISBLANK('PIDenver'!H292), "", TEXT('PIDenver'!H292, "0"))</f>
        <v/>
      </c>
      <c r="I292" s="66">
        <f>IF(ISBLANK('PIDenver'!I292), "", TEXT('PIDenver'!I292, "0"))</f>
        <v/>
      </c>
      <c r="J292" s="66">
        <f>IF(ISBLANK('PIDenver'!J292), "", TEXT('PIDenver'!J292, "0"))</f>
        <v/>
      </c>
      <c r="K292" s="66">
        <f>IF(ISBLANK('PIDenver'!K292), "", TEXT('PIDenver'!K292, "0"))</f>
        <v/>
      </c>
      <c r="L292" s="66">
        <f>IF(ISBLANK('PIDenver'!L292), "", TEXT('PIDenver'!L292, "0"))</f>
        <v/>
      </c>
      <c r="M292" s="66">
        <f>IF(ISBLANK('PIDenver'!M292), "", TEXT('PIDenver'!M292, "0"))</f>
        <v/>
      </c>
      <c r="N292" s="74">
        <f>IF(ISBLANK('PIDenver'!N292), "", 'PIDenver'!N292)</f>
        <v/>
      </c>
      <c r="O292" s="74">
        <f>IF(ISBLANK('PIDenver'!O292), "", 'PIDenver'!O292)</f>
        <v/>
      </c>
      <c r="P292" s="75">
        <f>IF(ISBLANK('PIDenver'!P292), "", TEXT('PIDenver'!P292, "0"))</f>
        <v/>
      </c>
      <c r="Q292" s="76">
        <f>IF(ISBLANK('PIDenver'!Q292), "",'PIDenver'!Q292)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IF(ISBLANK('PIDenver'!A293), "", TEXT('PIDenver'!A293, "0"))</f>
        <v/>
      </c>
      <c r="B293" s="72">
        <f>IF(ISBLANK('PIDenver'!B293), "", TEXT('PIDenver'!B293, "0"))</f>
        <v/>
      </c>
      <c r="C293" s="67">
        <f>IF(ISBLANK('PIDenver'!C293), "", TEXT('PIDenver'!C293, "0"))</f>
        <v/>
      </c>
      <c r="D293" s="73">
        <f>IF(ISBLANK('PIDenver'!D293), "", TEXT('PIDenver'!D293, REPT("0", MAX(4, LEN('PIDenver'!D293)))))</f>
        <v/>
      </c>
      <c r="E293" s="69">
        <f>IF(ISBLANK('PIDenver'!E293), "", TEXT('PIDenver'!E293, "0"))</f>
        <v/>
      </c>
      <c r="F293" s="67">
        <f>IF(ISBLANK('PIDenver'!F293), "", TEXT('PIDenver'!F293, "0"))</f>
        <v/>
      </c>
      <c r="G293" s="68">
        <f>IF(ISBLANK('PIDenver'!G293), "", TEXT('PIDenver'!G293, "0"))</f>
        <v/>
      </c>
      <c r="H293" s="66">
        <f>IF(ISBLANK('PIDenver'!H293), "", TEXT('PIDenver'!H293, "0"))</f>
        <v/>
      </c>
      <c r="I293" s="66">
        <f>IF(ISBLANK('PIDenver'!I293), "", TEXT('PIDenver'!I293, "0"))</f>
        <v/>
      </c>
      <c r="J293" s="66">
        <f>IF(ISBLANK('PIDenver'!J293), "", TEXT('PIDenver'!J293, "0"))</f>
        <v/>
      </c>
      <c r="K293" s="66">
        <f>IF(ISBLANK('PIDenver'!K293), "", TEXT('PIDenver'!K293, "0"))</f>
        <v/>
      </c>
      <c r="L293" s="66">
        <f>IF(ISBLANK('PIDenver'!L293), "", TEXT('PIDenver'!L293, "0"))</f>
        <v/>
      </c>
      <c r="M293" s="66">
        <f>IF(ISBLANK('PIDenver'!M293), "", TEXT('PIDenver'!M293, "0"))</f>
        <v/>
      </c>
      <c r="N293" s="74">
        <f>IF(ISBLANK('PIDenver'!N293), "", 'PIDenver'!N293)</f>
        <v/>
      </c>
      <c r="O293" s="74">
        <f>IF(ISBLANK('PIDenver'!O293), "", 'PIDenver'!O293)</f>
        <v/>
      </c>
      <c r="P293" s="75">
        <f>IF(ISBLANK('PIDenver'!P293), "", TEXT('PIDenver'!P293, "0"))</f>
        <v/>
      </c>
      <c r="Q293" s="76">
        <f>IF(ISBLANK('PIDenver'!Q293), "",'PIDenver'!Q293)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IF(ISBLANK('PIDenver'!A294), "", TEXT('PIDenver'!A294, "0"))</f>
        <v/>
      </c>
      <c r="B294" s="72">
        <f>IF(ISBLANK('PIDenver'!B294), "", TEXT('PIDenver'!B294, "0"))</f>
        <v/>
      </c>
      <c r="C294" s="67">
        <f>IF(ISBLANK('PIDenver'!C294), "", TEXT('PIDenver'!C294, "0"))</f>
        <v/>
      </c>
      <c r="D294" s="73">
        <f>IF(ISBLANK('PIDenver'!D294), "", TEXT('PIDenver'!D294, REPT("0", MAX(4, LEN('PIDenver'!D294)))))</f>
        <v/>
      </c>
      <c r="E294" s="69">
        <f>IF(ISBLANK('PIDenver'!E294), "", TEXT('PIDenver'!E294, "0"))</f>
        <v/>
      </c>
      <c r="F294" s="67">
        <f>IF(ISBLANK('PIDenver'!F294), "", TEXT('PIDenver'!F294, "0"))</f>
        <v/>
      </c>
      <c r="G294" s="68">
        <f>IF(ISBLANK('PIDenver'!G294), "", TEXT('PIDenver'!G294, "0"))</f>
        <v/>
      </c>
      <c r="H294" s="66">
        <f>IF(ISBLANK('PIDenver'!H294), "", TEXT('PIDenver'!H294, "0"))</f>
        <v/>
      </c>
      <c r="I294" s="66">
        <f>IF(ISBLANK('PIDenver'!I294), "", TEXT('PIDenver'!I294, "0"))</f>
        <v/>
      </c>
      <c r="J294" s="66">
        <f>IF(ISBLANK('PIDenver'!J294), "", TEXT('PIDenver'!J294, "0"))</f>
        <v/>
      </c>
      <c r="K294" s="66">
        <f>IF(ISBLANK('PIDenver'!K294), "", TEXT('PIDenver'!K294, "0"))</f>
        <v/>
      </c>
      <c r="L294" s="66">
        <f>IF(ISBLANK('PIDenver'!L294), "", TEXT('PIDenver'!L294, "0"))</f>
        <v/>
      </c>
      <c r="M294" s="66">
        <f>IF(ISBLANK('PIDenver'!M294), "", TEXT('PIDenver'!M294, "0"))</f>
        <v/>
      </c>
      <c r="N294" s="74">
        <f>IF(ISBLANK('PIDenver'!N294), "", 'PIDenver'!N294)</f>
        <v/>
      </c>
      <c r="O294" s="74">
        <f>IF(ISBLANK('PIDenver'!O294), "", 'PIDenver'!O294)</f>
        <v/>
      </c>
      <c r="P294" s="75">
        <f>IF(ISBLANK('PIDenver'!P294), "", TEXT('PIDenver'!P294, "0"))</f>
        <v/>
      </c>
      <c r="Q294" s="76">
        <f>IF(ISBLANK('PIDenver'!Q294), "",'PIDenver'!Q294)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IF(ISBLANK('PIDenver'!A295), "", TEXT('PIDenver'!A295, "0"))</f>
        <v/>
      </c>
      <c r="B295" s="72">
        <f>IF(ISBLANK('PIDenver'!B295), "", TEXT('PIDenver'!B295, "0"))</f>
        <v/>
      </c>
      <c r="C295" s="67">
        <f>IF(ISBLANK('PIDenver'!C295), "", TEXT('PIDenver'!C295, "0"))</f>
        <v/>
      </c>
      <c r="D295" s="73">
        <f>IF(ISBLANK('PIDenver'!D295), "", TEXT('PIDenver'!D295, REPT("0", MAX(4, LEN('PIDenver'!D295)))))</f>
        <v/>
      </c>
      <c r="E295" s="69">
        <f>IF(ISBLANK('PIDenver'!E295), "", TEXT('PIDenver'!E295, "0"))</f>
        <v/>
      </c>
      <c r="F295" s="67">
        <f>IF(ISBLANK('PIDenver'!F295), "", TEXT('PIDenver'!F295, "0"))</f>
        <v/>
      </c>
      <c r="G295" s="68">
        <f>IF(ISBLANK('PIDenver'!G295), "", TEXT('PIDenver'!G295, "0"))</f>
        <v/>
      </c>
      <c r="H295" s="66">
        <f>IF(ISBLANK('PIDenver'!H295), "", TEXT('PIDenver'!H295, "0"))</f>
        <v/>
      </c>
      <c r="I295" s="66">
        <f>IF(ISBLANK('PIDenver'!I295), "", TEXT('PIDenver'!I295, "0"))</f>
        <v/>
      </c>
      <c r="J295" s="66">
        <f>IF(ISBLANK('PIDenver'!J295), "", TEXT('PIDenver'!J295, "0"))</f>
        <v/>
      </c>
      <c r="K295" s="66">
        <f>IF(ISBLANK('PIDenver'!K295), "", TEXT('PIDenver'!K295, "0"))</f>
        <v/>
      </c>
      <c r="L295" s="66">
        <f>IF(ISBLANK('PIDenver'!L295), "", TEXT('PIDenver'!L295, "0"))</f>
        <v/>
      </c>
      <c r="M295" s="66">
        <f>IF(ISBLANK('PIDenver'!M295), "", TEXT('PIDenver'!M295, "0"))</f>
        <v/>
      </c>
      <c r="N295" s="74">
        <f>IF(ISBLANK('PIDenver'!N295), "", 'PIDenver'!N295)</f>
        <v/>
      </c>
      <c r="O295" s="74">
        <f>IF(ISBLANK('PIDenver'!O295), "", 'PIDenver'!O295)</f>
        <v/>
      </c>
      <c r="P295" s="75">
        <f>IF(ISBLANK('PIDenver'!P295), "", TEXT('PIDenver'!P295, "0"))</f>
        <v/>
      </c>
      <c r="Q295" s="76">
        <f>IF(ISBLANK('PIDenver'!Q295), "",'PIDenver'!Q295)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IF(ISBLANK('PIDenver'!A296), "", TEXT('PIDenver'!A296, "0"))</f>
        <v/>
      </c>
      <c r="B296" s="72">
        <f>IF(ISBLANK('PIDenver'!B296), "", TEXT('PIDenver'!B296, "0"))</f>
        <v/>
      </c>
      <c r="C296" s="67">
        <f>IF(ISBLANK('PIDenver'!C296), "", TEXT('PIDenver'!C296, "0"))</f>
        <v/>
      </c>
      <c r="D296" s="73">
        <f>IF(ISBLANK('PIDenver'!D296), "", TEXT('PIDenver'!D296, REPT("0", MAX(4, LEN('PIDenver'!D296)))))</f>
        <v/>
      </c>
      <c r="E296" s="69">
        <f>IF(ISBLANK('PIDenver'!E296), "", TEXT('PIDenver'!E296, "0"))</f>
        <v/>
      </c>
      <c r="F296" s="67">
        <f>IF(ISBLANK('PIDenver'!F296), "", TEXT('PIDenver'!F296, "0"))</f>
        <v/>
      </c>
      <c r="G296" s="68">
        <f>IF(ISBLANK('PIDenver'!G296), "", TEXT('PIDenver'!G296, "0"))</f>
        <v/>
      </c>
      <c r="H296" s="66">
        <f>IF(ISBLANK('PIDenver'!H296), "", TEXT('PIDenver'!H296, "0"))</f>
        <v/>
      </c>
      <c r="I296" s="66">
        <f>IF(ISBLANK('PIDenver'!I296), "", TEXT('PIDenver'!I296, "0"))</f>
        <v/>
      </c>
      <c r="J296" s="66">
        <f>IF(ISBLANK('PIDenver'!J296), "", TEXT('PIDenver'!J296, "0"))</f>
        <v/>
      </c>
      <c r="K296" s="66">
        <f>IF(ISBLANK('PIDenver'!K296), "", TEXT('PIDenver'!K296, "0"))</f>
        <v/>
      </c>
      <c r="L296" s="66">
        <f>IF(ISBLANK('PIDenver'!L296), "", TEXT('PIDenver'!L296, "0"))</f>
        <v/>
      </c>
      <c r="M296" s="66">
        <f>IF(ISBLANK('PIDenver'!M296), "", TEXT('PIDenver'!M296, "0"))</f>
        <v/>
      </c>
      <c r="N296" s="74">
        <f>IF(ISBLANK('PIDenver'!N296), "", 'PIDenver'!N296)</f>
        <v/>
      </c>
      <c r="O296" s="74">
        <f>IF(ISBLANK('PIDenver'!O296), "", 'PIDenver'!O296)</f>
        <v/>
      </c>
      <c r="P296" s="75">
        <f>IF(ISBLANK('PIDenver'!P296), "", TEXT('PIDenver'!P296, "0"))</f>
        <v/>
      </c>
      <c r="Q296" s="76">
        <f>IF(ISBLANK('PIDenver'!Q296), "",'PIDenver'!Q296)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IF(ISBLANK('PIDenver'!A297), "", TEXT('PIDenver'!A297, "0"))</f>
        <v/>
      </c>
      <c r="B297" s="72">
        <f>IF(ISBLANK('PIDenver'!B297), "", TEXT('PIDenver'!B297, "0"))</f>
        <v/>
      </c>
      <c r="C297" s="67">
        <f>IF(ISBLANK('PIDenver'!C297), "", TEXT('PIDenver'!C297, "0"))</f>
        <v/>
      </c>
      <c r="D297" s="73">
        <f>IF(ISBLANK('PIDenver'!D297), "", TEXT('PIDenver'!D297, REPT("0", MAX(4, LEN('PIDenver'!D297)))))</f>
        <v/>
      </c>
      <c r="E297" s="69">
        <f>IF(ISBLANK('PIDenver'!E297), "", TEXT('PIDenver'!E297, "0"))</f>
        <v/>
      </c>
      <c r="F297" s="67">
        <f>IF(ISBLANK('PIDenver'!F297), "", TEXT('PIDenver'!F297, "0"))</f>
        <v/>
      </c>
      <c r="G297" s="68">
        <f>IF(ISBLANK('PIDenver'!G297), "", TEXT('PIDenver'!G297, "0"))</f>
        <v/>
      </c>
      <c r="H297" s="66">
        <f>IF(ISBLANK('PIDenver'!H297), "", TEXT('PIDenver'!H297, "0"))</f>
        <v/>
      </c>
      <c r="I297" s="66">
        <f>IF(ISBLANK('PIDenver'!I297), "", TEXT('PIDenver'!I297, "0"))</f>
        <v/>
      </c>
      <c r="J297" s="66">
        <f>IF(ISBLANK('PIDenver'!J297), "", TEXT('PIDenver'!J297, "0"))</f>
        <v/>
      </c>
      <c r="K297" s="66">
        <f>IF(ISBLANK('PIDenver'!K297), "", TEXT('PIDenver'!K297, "0"))</f>
        <v/>
      </c>
      <c r="L297" s="66">
        <f>IF(ISBLANK('PIDenver'!L297), "", TEXT('PIDenver'!L297, "0"))</f>
        <v/>
      </c>
      <c r="M297" s="66">
        <f>IF(ISBLANK('PIDenver'!M297), "", TEXT('PIDenver'!M297, "0"))</f>
        <v/>
      </c>
      <c r="N297" s="74">
        <f>IF(ISBLANK('PIDenver'!N297), "", 'PIDenver'!N297)</f>
        <v/>
      </c>
      <c r="O297" s="74">
        <f>IF(ISBLANK('PIDenver'!O297), "", 'PIDenver'!O297)</f>
        <v/>
      </c>
      <c r="P297" s="75">
        <f>IF(ISBLANK('PIDenver'!P297), "", TEXT('PIDenver'!P297, "0"))</f>
        <v/>
      </c>
      <c r="Q297" s="76">
        <f>IF(ISBLANK('PIDenver'!Q297), "",'PIDenver'!Q297)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IF(ISBLANK('PIDenver'!A298), "", TEXT('PIDenver'!A298, "0"))</f>
        <v/>
      </c>
      <c r="B298" s="72">
        <f>IF(ISBLANK('PIDenver'!B298), "", TEXT('PIDenver'!B298, "0"))</f>
        <v/>
      </c>
      <c r="C298" s="67">
        <f>IF(ISBLANK('PIDenver'!C298), "", TEXT('PIDenver'!C298, "0"))</f>
        <v/>
      </c>
      <c r="D298" s="73">
        <f>IF(ISBLANK('PIDenver'!D298), "", TEXT('PIDenver'!D298, REPT("0", MAX(4, LEN('PIDenver'!D298)))))</f>
        <v/>
      </c>
      <c r="E298" s="69">
        <f>IF(ISBLANK('PIDenver'!E298), "", TEXT('PIDenver'!E298, "0"))</f>
        <v/>
      </c>
      <c r="F298" s="67">
        <f>IF(ISBLANK('PIDenver'!F298), "", TEXT('PIDenver'!F298, "0"))</f>
        <v/>
      </c>
      <c r="G298" s="68">
        <f>IF(ISBLANK('PIDenver'!G298), "", TEXT('PIDenver'!G298, "0"))</f>
        <v/>
      </c>
      <c r="H298" s="66">
        <f>IF(ISBLANK('PIDenver'!H298), "", TEXT('PIDenver'!H298, "0"))</f>
        <v/>
      </c>
      <c r="I298" s="66">
        <f>IF(ISBLANK('PIDenver'!I298), "", TEXT('PIDenver'!I298, "0"))</f>
        <v/>
      </c>
      <c r="J298" s="66">
        <f>IF(ISBLANK('PIDenver'!J298), "", TEXT('PIDenver'!J298, "0"))</f>
        <v/>
      </c>
      <c r="K298" s="66">
        <f>IF(ISBLANK('PIDenver'!K298), "", TEXT('PIDenver'!K298, "0"))</f>
        <v/>
      </c>
      <c r="L298" s="66">
        <f>IF(ISBLANK('PIDenver'!L298), "", TEXT('PIDenver'!L298, "0"))</f>
        <v/>
      </c>
      <c r="M298" s="66">
        <f>IF(ISBLANK('PIDenver'!M298), "", TEXT('PIDenver'!M298, "0"))</f>
        <v/>
      </c>
      <c r="N298" s="74">
        <f>IF(ISBLANK('PIDenver'!N298), "", 'PIDenver'!N298)</f>
        <v/>
      </c>
      <c r="O298" s="74">
        <f>IF(ISBLANK('PIDenver'!O298), "", 'PIDenver'!O298)</f>
        <v/>
      </c>
      <c r="P298" s="75">
        <f>IF(ISBLANK('PIDenver'!P298), "", TEXT('PIDenver'!P298, "0"))</f>
        <v/>
      </c>
      <c r="Q298" s="76">
        <f>IF(ISBLANK('PIDenver'!Q298), "",'PIDenver'!Q298)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IF(ISBLANK('PIDenver'!A299), "", TEXT('PIDenver'!A299, "0"))</f>
        <v/>
      </c>
      <c r="B299" s="72">
        <f>IF(ISBLANK('PIDenver'!B299), "", TEXT('PIDenver'!B299, "0"))</f>
        <v/>
      </c>
      <c r="C299" s="67">
        <f>IF(ISBLANK('PIDenver'!C299), "", TEXT('PIDenver'!C299, "0"))</f>
        <v/>
      </c>
      <c r="D299" s="73">
        <f>IF(ISBLANK('PIDenver'!D299), "", TEXT('PIDenver'!D299, REPT("0", MAX(4, LEN('PIDenver'!D299)))))</f>
        <v/>
      </c>
      <c r="E299" s="69">
        <f>IF(ISBLANK('PIDenver'!E299), "", TEXT('PIDenver'!E299, "0"))</f>
        <v/>
      </c>
      <c r="F299" s="67">
        <f>IF(ISBLANK('PIDenver'!F299), "", TEXT('PIDenver'!F299, "0"))</f>
        <v/>
      </c>
      <c r="G299" s="68">
        <f>IF(ISBLANK('PIDenver'!G299), "", TEXT('PIDenver'!G299, "0"))</f>
        <v/>
      </c>
      <c r="H299" s="66">
        <f>IF(ISBLANK('PIDenver'!H299), "", TEXT('PIDenver'!H299, "0"))</f>
        <v/>
      </c>
      <c r="I299" s="66">
        <f>IF(ISBLANK('PIDenver'!I299), "", TEXT('PIDenver'!I299, "0"))</f>
        <v/>
      </c>
      <c r="J299" s="66">
        <f>IF(ISBLANK('PIDenver'!J299), "", TEXT('PIDenver'!J299, "0"))</f>
        <v/>
      </c>
      <c r="K299" s="66">
        <f>IF(ISBLANK('PIDenver'!K299), "", TEXT('PIDenver'!K299, "0"))</f>
        <v/>
      </c>
      <c r="L299" s="66">
        <f>IF(ISBLANK('PIDenver'!L299), "", TEXT('PIDenver'!L299, "0"))</f>
        <v/>
      </c>
      <c r="M299" s="66">
        <f>IF(ISBLANK('PIDenver'!M299), "", TEXT('PIDenver'!M299, "0"))</f>
        <v/>
      </c>
      <c r="N299" s="74">
        <f>IF(ISBLANK('PIDenver'!N299), "", 'PIDenver'!N299)</f>
        <v/>
      </c>
      <c r="O299" s="74">
        <f>IF(ISBLANK('PIDenver'!O299), "", 'PIDenver'!O299)</f>
        <v/>
      </c>
      <c r="P299" s="75">
        <f>IF(ISBLANK('PIDenver'!P299), "", TEXT('PIDenver'!P299, "0"))</f>
        <v/>
      </c>
      <c r="Q299" s="76">
        <f>IF(ISBLANK('PIDenver'!Q299), "",'PIDenver'!Q299)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IF(ISBLANK('PIDenver'!A300), "", TEXT('PIDenver'!A300, "0"))</f>
        <v/>
      </c>
      <c r="B300" s="72">
        <f>IF(ISBLANK('PIDenver'!B300), "", TEXT('PIDenver'!B300, "0"))</f>
        <v/>
      </c>
      <c r="C300" s="67">
        <f>IF(ISBLANK('PIDenver'!C300), "", TEXT('PIDenver'!C300, "0"))</f>
        <v/>
      </c>
      <c r="D300" s="73">
        <f>IF(ISBLANK('PIDenver'!D300), "", TEXT('PIDenver'!D300, REPT("0", MAX(4, LEN('PIDenver'!D300)))))</f>
        <v/>
      </c>
      <c r="E300" s="69">
        <f>IF(ISBLANK('PIDenver'!E300), "", TEXT('PIDenver'!E300, "0"))</f>
        <v/>
      </c>
      <c r="F300" s="67">
        <f>IF(ISBLANK('PIDenver'!F300), "", TEXT('PIDenver'!F300, "0"))</f>
        <v/>
      </c>
      <c r="G300" s="68">
        <f>IF(ISBLANK('PIDenver'!G300), "", TEXT('PIDenver'!G300, "0"))</f>
        <v/>
      </c>
      <c r="H300" s="66">
        <f>IF(ISBLANK('PIDenver'!H300), "", TEXT('PIDenver'!H300, "0"))</f>
        <v/>
      </c>
      <c r="I300" s="66">
        <f>IF(ISBLANK('PIDenver'!I300), "", TEXT('PIDenver'!I300, "0"))</f>
        <v/>
      </c>
      <c r="J300" s="66">
        <f>IF(ISBLANK('PIDenver'!J300), "", TEXT('PIDenver'!J300, "0"))</f>
        <v/>
      </c>
      <c r="K300" s="66">
        <f>IF(ISBLANK('PIDenver'!K300), "", TEXT('PIDenver'!K300, "0"))</f>
        <v/>
      </c>
      <c r="L300" s="66">
        <f>IF(ISBLANK('PIDenver'!L300), "", TEXT('PIDenver'!L300, "0"))</f>
        <v/>
      </c>
      <c r="M300" s="66">
        <f>IF(ISBLANK('PIDenver'!M300), "", TEXT('PIDenver'!M300, "0"))</f>
        <v/>
      </c>
      <c r="N300" s="74">
        <f>IF(ISBLANK('PIDenver'!N300), "", 'PIDenver'!N300)</f>
        <v/>
      </c>
      <c r="O300" s="74">
        <f>IF(ISBLANK('PIDenver'!O300), "", 'PIDenver'!O300)</f>
        <v/>
      </c>
      <c r="P300" s="75">
        <f>IF(ISBLANK('PIDenver'!P300), "", TEXT('PIDenver'!P300, "0"))</f>
        <v/>
      </c>
      <c r="Q300" s="76">
        <f>IF(ISBLANK('PIDenver'!Q300), "",'PIDenver'!Q300)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IF(ISBLANK('PIDenver'!A301), "", TEXT('PIDenver'!A301, "0"))</f>
        <v/>
      </c>
      <c r="B301" s="72">
        <f>IF(ISBLANK('PIDenver'!B301), "", TEXT('PIDenver'!B301, "0"))</f>
        <v/>
      </c>
      <c r="C301" s="67">
        <f>IF(ISBLANK('PIDenver'!C301), "", TEXT('PIDenver'!C301, "0"))</f>
        <v/>
      </c>
      <c r="D301" s="73">
        <f>IF(ISBLANK('PIDenver'!D301), "", TEXT('PIDenver'!D301, REPT("0", MAX(4, LEN('PIDenver'!D301)))))</f>
        <v/>
      </c>
      <c r="E301" s="69">
        <f>IF(ISBLANK('PIDenver'!E301), "", TEXT('PIDenver'!E301, "0"))</f>
        <v/>
      </c>
      <c r="F301" s="67">
        <f>IF(ISBLANK('PIDenver'!F301), "", TEXT('PIDenver'!F301, "0"))</f>
        <v/>
      </c>
      <c r="G301" s="68">
        <f>IF(ISBLANK('PIDenver'!G301), "", TEXT('PIDenver'!G301, "0"))</f>
        <v/>
      </c>
      <c r="H301" s="66">
        <f>IF(ISBLANK('PIDenver'!H301), "", TEXT('PIDenver'!H301, "0"))</f>
        <v/>
      </c>
      <c r="I301" s="66">
        <f>IF(ISBLANK('PIDenver'!I301), "", TEXT('PIDenver'!I301, "0"))</f>
        <v/>
      </c>
      <c r="J301" s="66">
        <f>IF(ISBLANK('PIDenver'!J301), "", TEXT('PIDenver'!J301, "0"))</f>
        <v/>
      </c>
      <c r="K301" s="66">
        <f>IF(ISBLANK('PIDenver'!K301), "", TEXT('PIDenver'!K301, "0"))</f>
        <v/>
      </c>
      <c r="L301" s="66">
        <f>IF(ISBLANK('PIDenver'!L301), "", TEXT('PIDenver'!L301, "0"))</f>
        <v/>
      </c>
      <c r="M301" s="66">
        <f>IF(ISBLANK('PIDenver'!M301), "", TEXT('PIDenver'!M301, "0"))</f>
        <v/>
      </c>
      <c r="N301" s="74">
        <f>IF(ISBLANK('PIDenver'!N301), "", 'PIDenver'!N301)</f>
        <v/>
      </c>
      <c r="O301" s="74">
        <f>IF(ISBLANK('PIDenver'!O301), "", 'PIDenver'!O301)</f>
        <v/>
      </c>
      <c r="P301" s="75">
        <f>IF(ISBLANK('PIDenver'!P301), "", TEXT('PIDenver'!P301, "0"))</f>
        <v/>
      </c>
      <c r="Q301" s="76">
        <f>IF(ISBLANK('PIDenver'!Q301), "",'PIDenver'!Q301)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IF(ISBLANK('PIDenver'!A302), "", TEXT('PIDenver'!A302, "0"))</f>
        <v/>
      </c>
      <c r="B302" s="72">
        <f>IF(ISBLANK('PIDenver'!B302), "", TEXT('PIDenver'!B302, "0"))</f>
        <v/>
      </c>
      <c r="C302" s="67">
        <f>IF(ISBLANK('PIDenver'!C302), "", TEXT('PIDenver'!C302, "0"))</f>
        <v/>
      </c>
      <c r="D302" s="73">
        <f>IF(ISBLANK('PIDenver'!D302), "", TEXT('PIDenver'!D302, REPT("0", MAX(4, LEN('PIDenver'!D302)))))</f>
        <v/>
      </c>
      <c r="E302" s="69">
        <f>IF(ISBLANK('PIDenver'!E302), "", TEXT('PIDenver'!E302, "0"))</f>
        <v/>
      </c>
      <c r="F302" s="67">
        <f>IF(ISBLANK('PIDenver'!F302), "", TEXT('PIDenver'!F302, "0"))</f>
        <v/>
      </c>
      <c r="G302" s="68">
        <f>IF(ISBLANK('PIDenver'!G302), "", TEXT('PIDenver'!G302, "0"))</f>
        <v/>
      </c>
      <c r="H302" s="66">
        <f>IF(ISBLANK('PIDenver'!H302), "", TEXT('PIDenver'!H302, "0"))</f>
        <v/>
      </c>
      <c r="I302" s="66">
        <f>IF(ISBLANK('PIDenver'!I302), "", TEXT('PIDenver'!I302, "0"))</f>
        <v/>
      </c>
      <c r="J302" s="66">
        <f>IF(ISBLANK('PIDenver'!J302), "", TEXT('PIDenver'!J302, "0"))</f>
        <v/>
      </c>
      <c r="K302" s="66">
        <f>IF(ISBLANK('PIDenver'!K302), "", TEXT('PIDenver'!K302, "0"))</f>
        <v/>
      </c>
      <c r="L302" s="66">
        <f>IF(ISBLANK('PIDenver'!L302), "", TEXT('PIDenver'!L302, "0"))</f>
        <v/>
      </c>
      <c r="M302" s="66">
        <f>IF(ISBLANK('PIDenver'!M302), "", TEXT('PIDenver'!M302, "0"))</f>
        <v/>
      </c>
      <c r="N302" s="74">
        <f>IF(ISBLANK('PIDenver'!N302), "", 'PIDenver'!N302)</f>
        <v/>
      </c>
      <c r="O302" s="74">
        <f>IF(ISBLANK('PIDenver'!O302), "", 'PIDenver'!O302)</f>
        <v/>
      </c>
      <c r="P302" s="75">
        <f>IF(ISBLANK('PIDenver'!P302), "", TEXT('PIDenver'!P302, "0"))</f>
        <v/>
      </c>
      <c r="Q302" s="76">
        <f>IF(ISBLANK('PIDenver'!Q302), "",'PIDenver'!Q302)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IF(ISBLANK('PIDenver'!A303), "", TEXT('PIDenver'!A303, "0"))</f>
        <v/>
      </c>
      <c r="B303" s="72">
        <f>IF(ISBLANK('PIDenver'!B303), "", TEXT('PIDenver'!B303, "0"))</f>
        <v/>
      </c>
      <c r="C303" s="67">
        <f>IF(ISBLANK('PIDenver'!C303), "", TEXT('PIDenver'!C303, "0"))</f>
        <v/>
      </c>
      <c r="D303" s="73">
        <f>IF(ISBLANK('PIDenver'!D303), "", TEXT('PIDenver'!D303, REPT("0", MAX(4, LEN('PIDenver'!D303)))))</f>
        <v/>
      </c>
      <c r="E303" s="69">
        <f>IF(ISBLANK('PIDenver'!E303), "", TEXT('PIDenver'!E303, "0"))</f>
        <v/>
      </c>
      <c r="F303" s="67">
        <f>IF(ISBLANK('PIDenver'!F303), "", TEXT('PIDenver'!F303, "0"))</f>
        <v/>
      </c>
      <c r="G303" s="68">
        <f>IF(ISBLANK('PIDenver'!G303), "", TEXT('PIDenver'!G303, "0"))</f>
        <v/>
      </c>
      <c r="H303" s="66">
        <f>IF(ISBLANK('PIDenver'!H303), "", TEXT('PIDenver'!H303, "0"))</f>
        <v/>
      </c>
      <c r="I303" s="66">
        <f>IF(ISBLANK('PIDenver'!I303), "", TEXT('PIDenver'!I303, "0"))</f>
        <v/>
      </c>
      <c r="J303" s="66">
        <f>IF(ISBLANK('PIDenver'!J303), "", TEXT('PIDenver'!J303, "0"))</f>
        <v/>
      </c>
      <c r="K303" s="66">
        <f>IF(ISBLANK('PIDenver'!K303), "", TEXT('PIDenver'!K303, "0"))</f>
        <v/>
      </c>
      <c r="L303" s="66">
        <f>IF(ISBLANK('PIDenver'!L303), "", TEXT('PIDenver'!L303, "0"))</f>
        <v/>
      </c>
      <c r="M303" s="66">
        <f>IF(ISBLANK('PIDenver'!M303), "", TEXT('PIDenver'!M303, "0"))</f>
        <v/>
      </c>
      <c r="N303" s="74">
        <f>IF(ISBLANK('PIDenver'!N303), "", 'PIDenver'!N303)</f>
        <v/>
      </c>
      <c r="O303" s="74">
        <f>IF(ISBLANK('PIDenver'!O303), "", 'PIDenver'!O303)</f>
        <v/>
      </c>
      <c r="P303" s="75">
        <f>IF(ISBLANK('PIDenver'!P303), "", TEXT('PIDenver'!P303, "0"))</f>
        <v/>
      </c>
      <c r="Q303" s="76">
        <f>IF(ISBLANK('PIDenver'!Q303), "",'PIDenver'!Q303)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IF(ISBLANK('PIDenver'!A304), "", TEXT('PIDenver'!A304, "0"))</f>
        <v/>
      </c>
      <c r="B304" s="72">
        <f>IF(ISBLANK('PIDenver'!B304), "", TEXT('PIDenver'!B304, "0"))</f>
        <v/>
      </c>
      <c r="C304" s="67">
        <f>IF(ISBLANK('PIDenver'!C304), "", TEXT('PIDenver'!C304, "0"))</f>
        <v/>
      </c>
      <c r="D304" s="73">
        <f>IF(ISBLANK('PIDenver'!D304), "", TEXT('PIDenver'!D304, REPT("0", MAX(4, LEN('PIDenver'!D304)))))</f>
        <v/>
      </c>
      <c r="E304" s="69">
        <f>IF(ISBLANK('PIDenver'!E304), "", TEXT('PIDenver'!E304, "0"))</f>
        <v/>
      </c>
      <c r="F304" s="67">
        <f>IF(ISBLANK('PIDenver'!F304), "", TEXT('PIDenver'!F304, "0"))</f>
        <v/>
      </c>
      <c r="G304" s="68">
        <f>IF(ISBLANK('PIDenver'!G304), "", TEXT('PIDenver'!G304, "0"))</f>
        <v/>
      </c>
      <c r="H304" s="66">
        <f>IF(ISBLANK('PIDenver'!H304), "", TEXT('PIDenver'!H304, "0"))</f>
        <v/>
      </c>
      <c r="I304" s="66">
        <f>IF(ISBLANK('PIDenver'!I304), "", TEXT('PIDenver'!I304, "0"))</f>
        <v/>
      </c>
      <c r="J304" s="66">
        <f>IF(ISBLANK('PIDenver'!J304), "", TEXT('PIDenver'!J304, "0"))</f>
        <v/>
      </c>
      <c r="K304" s="66">
        <f>IF(ISBLANK('PIDenver'!K304), "", TEXT('PIDenver'!K304, "0"))</f>
        <v/>
      </c>
      <c r="L304" s="66">
        <f>IF(ISBLANK('PIDenver'!L304), "", TEXT('PIDenver'!L304, "0"))</f>
        <v/>
      </c>
      <c r="M304" s="66">
        <f>IF(ISBLANK('PIDenver'!M304), "", TEXT('PIDenver'!M304, "0"))</f>
        <v/>
      </c>
      <c r="N304" s="74">
        <f>IF(ISBLANK('PIDenver'!N304), "", 'PIDenver'!N304)</f>
        <v/>
      </c>
      <c r="O304" s="74">
        <f>IF(ISBLANK('PIDenver'!O304), "", 'PIDenver'!O304)</f>
        <v/>
      </c>
      <c r="P304" s="75">
        <f>IF(ISBLANK('PIDenver'!P304), "", TEXT('PIDenver'!P304, "0"))</f>
        <v/>
      </c>
      <c r="Q304" s="76">
        <f>IF(ISBLANK('PIDenver'!Q304), "",'PIDenver'!Q304)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IF(ISBLANK('PIDenver'!A305), "", TEXT('PIDenver'!A305, "0"))</f>
        <v/>
      </c>
      <c r="B305" s="72">
        <f>IF(ISBLANK('PIDenver'!B305), "", TEXT('PIDenver'!B305, "0"))</f>
        <v/>
      </c>
      <c r="C305" s="67">
        <f>IF(ISBLANK('PIDenver'!C305), "", TEXT('PIDenver'!C305, "0"))</f>
        <v/>
      </c>
      <c r="D305" s="73">
        <f>IF(ISBLANK('PIDenver'!D305), "", TEXT('PIDenver'!D305, REPT("0", MAX(4, LEN('PIDenver'!D305)))))</f>
        <v/>
      </c>
      <c r="E305" s="69">
        <f>IF(ISBLANK('PIDenver'!E305), "", TEXT('PIDenver'!E305, "0"))</f>
        <v/>
      </c>
      <c r="F305" s="67">
        <f>IF(ISBLANK('PIDenver'!F305), "", TEXT('PIDenver'!F305, "0"))</f>
        <v/>
      </c>
      <c r="G305" s="68">
        <f>IF(ISBLANK('PIDenver'!G305), "", TEXT('PIDenver'!G305, "0"))</f>
        <v/>
      </c>
      <c r="H305" s="66">
        <f>IF(ISBLANK('PIDenver'!H305), "", TEXT('PIDenver'!H305, "0"))</f>
        <v/>
      </c>
      <c r="I305" s="66">
        <f>IF(ISBLANK('PIDenver'!I305), "", TEXT('PIDenver'!I305, "0"))</f>
        <v/>
      </c>
      <c r="J305" s="66">
        <f>IF(ISBLANK('PIDenver'!J305), "", TEXT('PIDenver'!J305, "0"))</f>
        <v/>
      </c>
      <c r="K305" s="66">
        <f>IF(ISBLANK('PIDenver'!K305), "", TEXT('PIDenver'!K305, "0"))</f>
        <v/>
      </c>
      <c r="L305" s="66">
        <f>IF(ISBLANK('PIDenver'!L305), "", TEXT('PIDenver'!L305, "0"))</f>
        <v/>
      </c>
      <c r="M305" s="66">
        <f>IF(ISBLANK('PIDenver'!M305), "", TEXT('PIDenver'!M305, "0"))</f>
        <v/>
      </c>
      <c r="N305" s="74">
        <f>IF(ISBLANK('PIDenver'!N305), "", 'PIDenver'!N305)</f>
        <v/>
      </c>
      <c r="O305" s="74">
        <f>IF(ISBLANK('PIDenver'!O305), "", 'PIDenver'!O305)</f>
        <v/>
      </c>
      <c r="P305" s="75">
        <f>IF(ISBLANK('PIDenver'!P305), "", TEXT('PIDenver'!P305, "0"))</f>
        <v/>
      </c>
      <c r="Q305" s="76">
        <f>IF(ISBLANK('PIDenver'!Q305), "",'PIDenver'!Q305)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IF(ISBLANK('PIDenver'!A306), "", TEXT('PIDenver'!A306, "0"))</f>
        <v/>
      </c>
      <c r="B306" s="72">
        <f>IF(ISBLANK('PIDenver'!B306), "", TEXT('PIDenver'!B306, "0"))</f>
        <v/>
      </c>
      <c r="C306" s="67">
        <f>IF(ISBLANK('PIDenver'!C306), "", TEXT('PIDenver'!C306, "0"))</f>
        <v/>
      </c>
      <c r="D306" s="73">
        <f>IF(ISBLANK('PIDenver'!D306), "", TEXT('PIDenver'!D306, REPT("0", MAX(4, LEN('PIDenver'!D306)))))</f>
        <v/>
      </c>
      <c r="E306" s="69">
        <f>IF(ISBLANK('PIDenver'!E306), "", TEXT('PIDenver'!E306, "0"))</f>
        <v/>
      </c>
      <c r="F306" s="67">
        <f>IF(ISBLANK('PIDenver'!F306), "", TEXT('PIDenver'!F306, "0"))</f>
        <v/>
      </c>
      <c r="G306" s="68">
        <f>IF(ISBLANK('PIDenver'!G306), "", TEXT('PIDenver'!G306, "0"))</f>
        <v/>
      </c>
      <c r="H306" s="66">
        <f>IF(ISBLANK('PIDenver'!H306), "", TEXT('PIDenver'!H306, "0"))</f>
        <v/>
      </c>
      <c r="I306" s="66">
        <f>IF(ISBLANK('PIDenver'!I306), "", TEXT('PIDenver'!I306, "0"))</f>
        <v/>
      </c>
      <c r="J306" s="66">
        <f>IF(ISBLANK('PIDenver'!J306), "", TEXT('PIDenver'!J306, "0"))</f>
        <v/>
      </c>
      <c r="K306" s="66">
        <f>IF(ISBLANK('PIDenver'!K306), "", TEXT('PIDenver'!K306, "0"))</f>
        <v/>
      </c>
      <c r="L306" s="66">
        <f>IF(ISBLANK('PIDenver'!L306), "", TEXT('PIDenver'!L306, "0"))</f>
        <v/>
      </c>
      <c r="M306" s="66">
        <f>IF(ISBLANK('PIDenver'!M306), "", TEXT('PIDenver'!M306, "0"))</f>
        <v/>
      </c>
      <c r="N306" s="74">
        <f>IF(ISBLANK('PIDenver'!N306), "", 'PIDenver'!N306)</f>
        <v/>
      </c>
      <c r="O306" s="74">
        <f>IF(ISBLANK('PIDenver'!O306), "", 'PIDenver'!O306)</f>
        <v/>
      </c>
      <c r="P306" s="75">
        <f>IF(ISBLANK('PIDenver'!P306), "", TEXT('PIDenver'!P306, "0"))</f>
        <v/>
      </c>
      <c r="Q306" s="76">
        <f>IF(ISBLANK('PIDenver'!Q306), "",'PIDenver'!Q306)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IF(ISBLANK('PIDenver'!A307), "", TEXT('PIDenver'!A307, "0"))</f>
        <v/>
      </c>
      <c r="B307" s="72">
        <f>IF(ISBLANK('PIDenver'!B307), "", TEXT('PIDenver'!B307, "0"))</f>
        <v/>
      </c>
      <c r="C307" s="67">
        <f>IF(ISBLANK('PIDenver'!C307), "", TEXT('PIDenver'!C307, "0"))</f>
        <v/>
      </c>
      <c r="D307" s="73">
        <f>IF(ISBLANK('PIDenver'!D307), "", TEXT('PIDenver'!D307, REPT("0", MAX(4, LEN('PIDenver'!D307)))))</f>
        <v/>
      </c>
      <c r="E307" s="69">
        <f>IF(ISBLANK('PIDenver'!E307), "", TEXT('PIDenver'!E307, "0"))</f>
        <v/>
      </c>
      <c r="F307" s="67">
        <f>IF(ISBLANK('PIDenver'!F307), "", TEXT('PIDenver'!F307, "0"))</f>
        <v/>
      </c>
      <c r="G307" s="68">
        <f>IF(ISBLANK('PIDenver'!G307), "", TEXT('PIDenver'!G307, "0"))</f>
        <v/>
      </c>
      <c r="H307" s="66">
        <f>IF(ISBLANK('PIDenver'!H307), "", TEXT('PIDenver'!H307, "0"))</f>
        <v/>
      </c>
      <c r="I307" s="66">
        <f>IF(ISBLANK('PIDenver'!I307), "", TEXT('PIDenver'!I307, "0"))</f>
        <v/>
      </c>
      <c r="J307" s="66">
        <f>IF(ISBLANK('PIDenver'!J307), "", TEXT('PIDenver'!J307, "0"))</f>
        <v/>
      </c>
      <c r="K307" s="66">
        <f>IF(ISBLANK('PIDenver'!K307), "", TEXT('PIDenver'!K307, "0"))</f>
        <v/>
      </c>
      <c r="L307" s="66">
        <f>IF(ISBLANK('PIDenver'!L307), "", TEXT('PIDenver'!L307, "0"))</f>
        <v/>
      </c>
      <c r="M307" s="66">
        <f>IF(ISBLANK('PIDenver'!M307), "", TEXT('PIDenver'!M307, "0"))</f>
        <v/>
      </c>
      <c r="N307" s="74">
        <f>IF(ISBLANK('PIDenver'!N307), "", 'PIDenver'!N307)</f>
        <v/>
      </c>
      <c r="O307" s="74">
        <f>IF(ISBLANK('PIDenver'!O307), "", 'PIDenver'!O307)</f>
        <v/>
      </c>
      <c r="P307" s="75">
        <f>IF(ISBLANK('PIDenver'!P307), "", TEXT('PIDenver'!P307, "0"))</f>
        <v/>
      </c>
      <c r="Q307" s="76">
        <f>IF(ISBLANK('PIDenver'!Q307), "",'PIDenver'!Q307)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IF(ISBLANK('PIDenver'!A308), "", TEXT('PIDenver'!A308, "0"))</f>
        <v/>
      </c>
      <c r="B308" s="72">
        <f>IF(ISBLANK('PIDenver'!B308), "", TEXT('PIDenver'!B308, "0"))</f>
        <v/>
      </c>
      <c r="C308" s="67">
        <f>IF(ISBLANK('PIDenver'!C308), "", TEXT('PIDenver'!C308, "0"))</f>
        <v/>
      </c>
      <c r="D308" s="73">
        <f>IF(ISBLANK('PIDenver'!D308), "", TEXT('PIDenver'!D308, REPT("0", MAX(4, LEN('PIDenver'!D308)))))</f>
        <v/>
      </c>
      <c r="E308" s="69">
        <f>IF(ISBLANK('PIDenver'!E308), "", TEXT('PIDenver'!E308, "0"))</f>
        <v/>
      </c>
      <c r="F308" s="67">
        <f>IF(ISBLANK('PIDenver'!F308), "", TEXT('PIDenver'!F308, "0"))</f>
        <v/>
      </c>
      <c r="G308" s="68">
        <f>IF(ISBLANK('PIDenver'!G308), "", TEXT('PIDenver'!G308, "0"))</f>
        <v/>
      </c>
      <c r="H308" s="66">
        <f>IF(ISBLANK('PIDenver'!H308), "", TEXT('PIDenver'!H308, "0"))</f>
        <v/>
      </c>
      <c r="I308" s="66">
        <f>IF(ISBLANK('PIDenver'!I308), "", TEXT('PIDenver'!I308, "0"))</f>
        <v/>
      </c>
      <c r="J308" s="66">
        <f>IF(ISBLANK('PIDenver'!J308), "", TEXT('PIDenver'!J308, "0"))</f>
        <v/>
      </c>
      <c r="K308" s="66">
        <f>IF(ISBLANK('PIDenver'!K308), "", TEXT('PIDenver'!K308, "0"))</f>
        <v/>
      </c>
      <c r="L308" s="66">
        <f>IF(ISBLANK('PIDenver'!L308), "", TEXT('PIDenver'!L308, "0"))</f>
        <v/>
      </c>
      <c r="M308" s="66">
        <f>IF(ISBLANK('PIDenver'!M308), "", TEXT('PIDenver'!M308, "0"))</f>
        <v/>
      </c>
      <c r="N308" s="74">
        <f>IF(ISBLANK('PIDenver'!N308), "", 'PIDenver'!N308)</f>
        <v/>
      </c>
      <c r="O308" s="74">
        <f>IF(ISBLANK('PIDenver'!O308), "", 'PIDenver'!O308)</f>
        <v/>
      </c>
      <c r="P308" s="75">
        <f>IF(ISBLANK('PIDenver'!P308), "", TEXT('PIDenver'!P308, "0"))</f>
        <v/>
      </c>
      <c r="Q308" s="76">
        <f>IF(ISBLANK('PIDenver'!Q308), "",'PIDenver'!Q308)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IF(ISBLANK('PIDenver'!A309), "", TEXT('PIDenver'!A309, "0"))</f>
        <v/>
      </c>
      <c r="B309" s="72">
        <f>IF(ISBLANK('PIDenver'!B309), "", TEXT('PIDenver'!B309, "0"))</f>
        <v/>
      </c>
      <c r="C309" s="67">
        <f>IF(ISBLANK('PIDenver'!C309), "", TEXT('PIDenver'!C309, "0"))</f>
        <v/>
      </c>
      <c r="D309" s="73">
        <f>IF(ISBLANK('PIDenver'!D309), "", TEXT('PIDenver'!D309, REPT("0", MAX(4, LEN('PIDenver'!D309)))))</f>
        <v/>
      </c>
      <c r="E309" s="69">
        <f>IF(ISBLANK('PIDenver'!E309), "", TEXT('PIDenver'!E309, "0"))</f>
        <v/>
      </c>
      <c r="F309" s="67">
        <f>IF(ISBLANK('PIDenver'!F309), "", TEXT('PIDenver'!F309, "0"))</f>
        <v/>
      </c>
      <c r="G309" s="68">
        <f>IF(ISBLANK('PIDenver'!G309), "", TEXT('PIDenver'!G309, "0"))</f>
        <v/>
      </c>
      <c r="H309" s="66">
        <f>IF(ISBLANK('PIDenver'!H309), "", TEXT('PIDenver'!H309, "0"))</f>
        <v/>
      </c>
      <c r="I309" s="66">
        <f>IF(ISBLANK('PIDenver'!I309), "", TEXT('PIDenver'!I309, "0"))</f>
        <v/>
      </c>
      <c r="J309" s="66">
        <f>IF(ISBLANK('PIDenver'!J309), "", TEXT('PIDenver'!J309, "0"))</f>
        <v/>
      </c>
      <c r="K309" s="66">
        <f>IF(ISBLANK('PIDenver'!K309), "", TEXT('PIDenver'!K309, "0"))</f>
        <v/>
      </c>
      <c r="L309" s="66">
        <f>IF(ISBLANK('PIDenver'!L309), "", TEXT('PIDenver'!L309, "0"))</f>
        <v/>
      </c>
      <c r="M309" s="66">
        <f>IF(ISBLANK('PIDenver'!M309), "", TEXT('PIDenver'!M309, "0"))</f>
        <v/>
      </c>
      <c r="N309" s="74">
        <f>IF(ISBLANK('PIDenver'!N309), "", 'PIDenver'!N309)</f>
        <v/>
      </c>
      <c r="O309" s="74">
        <f>IF(ISBLANK('PIDenver'!O309), "", 'PIDenver'!O309)</f>
        <v/>
      </c>
      <c r="P309" s="75">
        <f>IF(ISBLANK('PIDenver'!P309), "", TEXT('PIDenver'!P309, "0"))</f>
        <v/>
      </c>
      <c r="Q309" s="76">
        <f>IF(ISBLANK('PIDenver'!Q309), "",'PIDenver'!Q309)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IF(ISBLANK('PIDenver'!A310), "", TEXT('PIDenver'!A310, "0"))</f>
        <v/>
      </c>
      <c r="B310" s="72">
        <f>IF(ISBLANK('PIDenver'!B310), "", TEXT('PIDenver'!B310, "0"))</f>
        <v/>
      </c>
      <c r="C310" s="67">
        <f>IF(ISBLANK('PIDenver'!C310), "", TEXT('PIDenver'!C310, "0"))</f>
        <v/>
      </c>
      <c r="D310" s="73">
        <f>IF(ISBLANK('PIDenver'!D310), "", TEXT('PIDenver'!D310, REPT("0", MAX(4, LEN('PIDenver'!D310)))))</f>
        <v/>
      </c>
      <c r="E310" s="69">
        <f>IF(ISBLANK('PIDenver'!E310), "", TEXT('PIDenver'!E310, "0"))</f>
        <v/>
      </c>
      <c r="F310" s="67">
        <f>IF(ISBLANK('PIDenver'!F310), "", TEXT('PIDenver'!F310, "0"))</f>
        <v/>
      </c>
      <c r="G310" s="68">
        <f>IF(ISBLANK('PIDenver'!G310), "", TEXT('PIDenver'!G310, "0"))</f>
        <v/>
      </c>
      <c r="H310" s="66">
        <f>IF(ISBLANK('PIDenver'!H310), "", TEXT('PIDenver'!H310, "0"))</f>
        <v/>
      </c>
      <c r="I310" s="66">
        <f>IF(ISBLANK('PIDenver'!I310), "", TEXT('PIDenver'!I310, "0"))</f>
        <v/>
      </c>
      <c r="J310" s="66">
        <f>IF(ISBLANK('PIDenver'!J310), "", TEXT('PIDenver'!J310, "0"))</f>
        <v/>
      </c>
      <c r="K310" s="66">
        <f>IF(ISBLANK('PIDenver'!K310), "", TEXT('PIDenver'!K310, "0"))</f>
        <v/>
      </c>
      <c r="L310" s="66">
        <f>IF(ISBLANK('PIDenver'!L310), "", TEXT('PIDenver'!L310, "0"))</f>
        <v/>
      </c>
      <c r="M310" s="66">
        <f>IF(ISBLANK('PIDenver'!M310), "", TEXT('PIDenver'!M310, "0"))</f>
        <v/>
      </c>
      <c r="N310" s="74">
        <f>IF(ISBLANK('PIDenver'!N310), "", 'PIDenver'!N310)</f>
        <v/>
      </c>
      <c r="O310" s="74">
        <f>IF(ISBLANK('PIDenver'!O310), "", 'PIDenver'!O310)</f>
        <v/>
      </c>
      <c r="P310" s="75">
        <f>IF(ISBLANK('PIDenver'!P310), "", TEXT('PIDenver'!P310, "0"))</f>
        <v/>
      </c>
      <c r="Q310" s="76">
        <f>IF(ISBLANK('PIDenver'!Q310), "",'PIDenver'!Q310)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IF(ISBLANK('PIDenver'!A311), "", TEXT('PIDenver'!A311, "0"))</f>
        <v/>
      </c>
      <c r="B311" s="72">
        <f>IF(ISBLANK('PIDenver'!B311), "", TEXT('PIDenver'!B311, "0"))</f>
        <v/>
      </c>
      <c r="C311" s="67">
        <f>IF(ISBLANK('PIDenver'!C311), "", TEXT('PIDenver'!C311, "0"))</f>
        <v/>
      </c>
      <c r="D311" s="73">
        <f>IF(ISBLANK('PIDenver'!D311), "", TEXT('PIDenver'!D311, REPT("0", MAX(4, LEN('PIDenver'!D311)))))</f>
        <v/>
      </c>
      <c r="E311" s="69">
        <f>IF(ISBLANK('PIDenver'!E311), "", TEXT('PIDenver'!E311, "0"))</f>
        <v/>
      </c>
      <c r="F311" s="67">
        <f>IF(ISBLANK('PIDenver'!F311), "", TEXT('PIDenver'!F311, "0"))</f>
        <v/>
      </c>
      <c r="G311" s="68">
        <f>IF(ISBLANK('PIDenver'!G311), "", TEXT('PIDenver'!G311, "0"))</f>
        <v/>
      </c>
      <c r="H311" s="66">
        <f>IF(ISBLANK('PIDenver'!H311), "", TEXT('PIDenver'!H311, "0"))</f>
        <v/>
      </c>
      <c r="I311" s="66">
        <f>IF(ISBLANK('PIDenver'!I311), "", TEXT('PIDenver'!I311, "0"))</f>
        <v/>
      </c>
      <c r="J311" s="66">
        <f>IF(ISBLANK('PIDenver'!J311), "", TEXT('PIDenver'!J311, "0"))</f>
        <v/>
      </c>
      <c r="K311" s="66">
        <f>IF(ISBLANK('PIDenver'!K311), "", TEXT('PIDenver'!K311, "0"))</f>
        <v/>
      </c>
      <c r="L311" s="66">
        <f>IF(ISBLANK('PIDenver'!L311), "", TEXT('PIDenver'!L311, "0"))</f>
        <v/>
      </c>
      <c r="M311" s="66">
        <f>IF(ISBLANK('PIDenver'!M311), "", TEXT('PIDenver'!M311, "0"))</f>
        <v/>
      </c>
      <c r="N311" s="74">
        <f>IF(ISBLANK('PIDenver'!N311), "", 'PIDenver'!N311)</f>
        <v/>
      </c>
      <c r="O311" s="74">
        <f>IF(ISBLANK('PIDenver'!O311), "", 'PIDenver'!O311)</f>
        <v/>
      </c>
      <c r="P311" s="75">
        <f>IF(ISBLANK('PIDenver'!P311), "", TEXT('PIDenver'!P311, "0"))</f>
        <v/>
      </c>
      <c r="Q311" s="76">
        <f>IF(ISBLANK('PIDenver'!Q311), "",'PIDenver'!Q311)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IF(ISBLANK('PIDenver'!A312), "", TEXT('PIDenver'!A312, "0"))</f>
        <v/>
      </c>
      <c r="B312" s="72">
        <f>IF(ISBLANK('PIDenver'!B312), "", TEXT('PIDenver'!B312, "0"))</f>
        <v/>
      </c>
      <c r="C312" s="67">
        <f>IF(ISBLANK('PIDenver'!C312), "", TEXT('PIDenver'!C312, "0"))</f>
        <v/>
      </c>
      <c r="D312" s="73">
        <f>IF(ISBLANK('PIDenver'!D312), "", TEXT('PIDenver'!D312, REPT("0", MAX(4, LEN('PIDenver'!D312)))))</f>
        <v/>
      </c>
      <c r="E312" s="69">
        <f>IF(ISBLANK('PIDenver'!E312), "", TEXT('PIDenver'!E312, "0"))</f>
        <v/>
      </c>
      <c r="F312" s="67">
        <f>IF(ISBLANK('PIDenver'!F312), "", TEXT('PIDenver'!F312, "0"))</f>
        <v/>
      </c>
      <c r="G312" s="68">
        <f>IF(ISBLANK('PIDenver'!G312), "", TEXT('PIDenver'!G312, "0"))</f>
        <v/>
      </c>
      <c r="H312" s="66">
        <f>IF(ISBLANK('PIDenver'!H312), "", TEXT('PIDenver'!H312, "0"))</f>
        <v/>
      </c>
      <c r="I312" s="66">
        <f>IF(ISBLANK('PIDenver'!I312), "", TEXT('PIDenver'!I312, "0"))</f>
        <v/>
      </c>
      <c r="J312" s="66">
        <f>IF(ISBLANK('PIDenver'!J312), "", TEXT('PIDenver'!J312, "0"))</f>
        <v/>
      </c>
      <c r="K312" s="66">
        <f>IF(ISBLANK('PIDenver'!K312), "", TEXT('PIDenver'!K312, "0"))</f>
        <v/>
      </c>
      <c r="L312" s="66">
        <f>IF(ISBLANK('PIDenver'!L312), "", TEXT('PIDenver'!L312, "0"))</f>
        <v/>
      </c>
      <c r="M312" s="66">
        <f>IF(ISBLANK('PIDenver'!M312), "", TEXT('PIDenver'!M312, "0"))</f>
        <v/>
      </c>
      <c r="N312" s="74">
        <f>IF(ISBLANK('PIDenver'!N312), "", 'PIDenver'!N312)</f>
        <v/>
      </c>
      <c r="O312" s="74">
        <f>IF(ISBLANK('PIDenver'!O312), "", 'PIDenver'!O312)</f>
        <v/>
      </c>
      <c r="P312" s="75">
        <f>IF(ISBLANK('PIDenver'!P312), "", TEXT('PIDenver'!P312, "0"))</f>
        <v/>
      </c>
      <c r="Q312" s="76">
        <f>IF(ISBLANK('PIDenver'!Q312), "",'PIDenver'!Q312)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IF(ISBLANK('PIDenver'!A313), "", TEXT('PIDenver'!A313, "0"))</f>
        <v/>
      </c>
      <c r="B313" s="72">
        <f>IF(ISBLANK('PIDenver'!B313), "", TEXT('PIDenver'!B313, "0"))</f>
        <v/>
      </c>
      <c r="C313" s="67">
        <f>IF(ISBLANK('PIDenver'!C313), "", TEXT('PIDenver'!C313, "0"))</f>
        <v/>
      </c>
      <c r="D313" s="73">
        <f>IF(ISBLANK('PIDenver'!D313), "", TEXT('PIDenver'!D313, REPT("0", MAX(4, LEN('PIDenver'!D313)))))</f>
        <v/>
      </c>
      <c r="E313" s="69">
        <f>IF(ISBLANK('PIDenver'!E313), "", TEXT('PIDenver'!E313, "0"))</f>
        <v/>
      </c>
      <c r="F313" s="67">
        <f>IF(ISBLANK('PIDenver'!F313), "", TEXT('PIDenver'!F313, "0"))</f>
        <v/>
      </c>
      <c r="G313" s="68">
        <f>IF(ISBLANK('PIDenver'!G313), "", TEXT('PIDenver'!G313, "0"))</f>
        <v/>
      </c>
      <c r="H313" s="66">
        <f>IF(ISBLANK('PIDenver'!H313), "", TEXT('PIDenver'!H313, "0"))</f>
        <v/>
      </c>
      <c r="I313" s="66">
        <f>IF(ISBLANK('PIDenver'!I313), "", TEXT('PIDenver'!I313, "0"))</f>
        <v/>
      </c>
      <c r="J313" s="66">
        <f>IF(ISBLANK('PIDenver'!J313), "", TEXT('PIDenver'!J313, "0"))</f>
        <v/>
      </c>
      <c r="K313" s="66">
        <f>IF(ISBLANK('PIDenver'!K313), "", TEXT('PIDenver'!K313, "0"))</f>
        <v/>
      </c>
      <c r="L313" s="66">
        <f>IF(ISBLANK('PIDenver'!L313), "", TEXT('PIDenver'!L313, "0"))</f>
        <v/>
      </c>
      <c r="M313" s="66">
        <f>IF(ISBLANK('PIDenver'!M313), "", TEXT('PIDenver'!M313, "0"))</f>
        <v/>
      </c>
      <c r="N313" s="74">
        <f>IF(ISBLANK('PIDenver'!N313), "", 'PIDenver'!N313)</f>
        <v/>
      </c>
      <c r="O313" s="74">
        <f>IF(ISBLANK('PIDenver'!O313), "", 'PIDenver'!O313)</f>
        <v/>
      </c>
      <c r="P313" s="75">
        <f>IF(ISBLANK('PIDenver'!P313), "", TEXT('PIDenver'!P313, "0"))</f>
        <v/>
      </c>
      <c r="Q313" s="76">
        <f>IF(ISBLANK('PIDenver'!Q313), "",'PIDenver'!Q313)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IF(ISBLANK('PIDenver'!A314), "", TEXT('PIDenver'!A314, "0"))</f>
        <v/>
      </c>
      <c r="B314" s="72">
        <f>IF(ISBLANK('PIDenver'!B314), "", TEXT('PIDenver'!B314, "0"))</f>
        <v/>
      </c>
      <c r="C314" s="67">
        <f>IF(ISBLANK('PIDenver'!C314), "", TEXT('PIDenver'!C314, "0"))</f>
        <v/>
      </c>
      <c r="D314" s="73">
        <f>IF(ISBLANK('PIDenver'!D314), "", TEXT('PIDenver'!D314, REPT("0", MAX(4, LEN('PIDenver'!D314)))))</f>
        <v/>
      </c>
      <c r="E314" s="69">
        <f>IF(ISBLANK('PIDenver'!E314), "", TEXT('PIDenver'!E314, "0"))</f>
        <v/>
      </c>
      <c r="F314" s="67">
        <f>IF(ISBLANK('PIDenver'!F314), "", TEXT('PIDenver'!F314, "0"))</f>
        <v/>
      </c>
      <c r="G314" s="68">
        <f>IF(ISBLANK('PIDenver'!G314), "", TEXT('PIDenver'!G314, "0"))</f>
        <v/>
      </c>
      <c r="H314" s="66">
        <f>IF(ISBLANK('PIDenver'!H314), "", TEXT('PIDenver'!H314, "0"))</f>
        <v/>
      </c>
      <c r="I314" s="66">
        <f>IF(ISBLANK('PIDenver'!I314), "", TEXT('PIDenver'!I314, "0"))</f>
        <v/>
      </c>
      <c r="J314" s="66">
        <f>IF(ISBLANK('PIDenver'!J314), "", TEXT('PIDenver'!J314, "0"))</f>
        <v/>
      </c>
      <c r="K314" s="66">
        <f>IF(ISBLANK('PIDenver'!K314), "", TEXT('PIDenver'!K314, "0"))</f>
        <v/>
      </c>
      <c r="L314" s="66">
        <f>IF(ISBLANK('PIDenver'!L314), "", TEXT('PIDenver'!L314, "0"))</f>
        <v/>
      </c>
      <c r="M314" s="66">
        <f>IF(ISBLANK('PIDenver'!M314), "", TEXT('PIDenver'!M314, "0"))</f>
        <v/>
      </c>
      <c r="N314" s="74">
        <f>IF(ISBLANK('PIDenver'!N314), "", 'PIDenver'!N314)</f>
        <v/>
      </c>
      <c r="O314" s="74">
        <f>IF(ISBLANK('PIDenver'!O314), "", 'PIDenver'!O314)</f>
        <v/>
      </c>
      <c r="P314" s="75">
        <f>IF(ISBLANK('PIDenver'!P314), "", TEXT('PIDenver'!P314, "0"))</f>
        <v/>
      </c>
      <c r="Q314" s="76">
        <f>IF(ISBLANK('PIDenver'!Q314), "",'PIDenver'!Q314)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IF(ISBLANK('PIDenver'!A315), "", TEXT('PIDenver'!A315, "0"))</f>
        <v/>
      </c>
      <c r="B315" s="72">
        <f>IF(ISBLANK('PIDenver'!B315), "", TEXT('PIDenver'!B315, "0"))</f>
        <v/>
      </c>
      <c r="C315" s="67">
        <f>IF(ISBLANK('PIDenver'!C315), "", TEXT('PIDenver'!C315, "0"))</f>
        <v/>
      </c>
      <c r="D315" s="73">
        <f>IF(ISBLANK('PIDenver'!D315), "", TEXT('PIDenver'!D315, REPT("0", MAX(4, LEN('PIDenver'!D315)))))</f>
        <v/>
      </c>
      <c r="E315" s="69">
        <f>IF(ISBLANK('PIDenver'!E315), "", TEXT('PIDenver'!E315, "0"))</f>
        <v/>
      </c>
      <c r="F315" s="67">
        <f>IF(ISBLANK('PIDenver'!F315), "", TEXT('PIDenver'!F315, "0"))</f>
        <v/>
      </c>
      <c r="G315" s="68">
        <f>IF(ISBLANK('PIDenver'!G315), "", TEXT('PIDenver'!G315, "0"))</f>
        <v/>
      </c>
      <c r="H315" s="66">
        <f>IF(ISBLANK('PIDenver'!H315), "", TEXT('PIDenver'!H315, "0"))</f>
        <v/>
      </c>
      <c r="I315" s="66">
        <f>IF(ISBLANK('PIDenver'!I315), "", TEXT('PIDenver'!I315, "0"))</f>
        <v/>
      </c>
      <c r="J315" s="66">
        <f>IF(ISBLANK('PIDenver'!J315), "", TEXT('PIDenver'!J315, "0"))</f>
        <v/>
      </c>
      <c r="K315" s="66">
        <f>IF(ISBLANK('PIDenver'!K315), "", TEXT('PIDenver'!K315, "0"))</f>
        <v/>
      </c>
      <c r="L315" s="66">
        <f>IF(ISBLANK('PIDenver'!L315), "", TEXT('PIDenver'!L315, "0"))</f>
        <v/>
      </c>
      <c r="M315" s="66">
        <f>IF(ISBLANK('PIDenver'!M315), "", TEXT('PIDenver'!M315, "0"))</f>
        <v/>
      </c>
      <c r="N315" s="74">
        <f>IF(ISBLANK('PIDenver'!N315), "", 'PIDenver'!N315)</f>
        <v/>
      </c>
      <c r="O315" s="74">
        <f>IF(ISBLANK('PIDenver'!O315), "", 'PIDenver'!O315)</f>
        <v/>
      </c>
      <c r="P315" s="75">
        <f>IF(ISBLANK('PIDenver'!P315), "", TEXT('PIDenver'!P315, "0"))</f>
        <v/>
      </c>
      <c r="Q315" s="76">
        <f>IF(ISBLANK('PIDenver'!Q315), "",'PIDenver'!Q315)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IF(ISBLANK('PIDenver'!A316), "", TEXT('PIDenver'!A316, "0"))</f>
        <v/>
      </c>
      <c r="B316" s="72">
        <f>IF(ISBLANK('PIDenver'!B316), "", TEXT('PIDenver'!B316, "0"))</f>
        <v/>
      </c>
      <c r="C316" s="67">
        <f>IF(ISBLANK('PIDenver'!C316), "", TEXT('PIDenver'!C316, "0"))</f>
        <v/>
      </c>
      <c r="D316" s="73">
        <f>IF(ISBLANK('PIDenver'!D316), "", TEXT('PIDenver'!D316, REPT("0", MAX(4, LEN('PIDenver'!D316)))))</f>
        <v/>
      </c>
      <c r="E316" s="69">
        <f>IF(ISBLANK('PIDenver'!E316), "", TEXT('PIDenver'!E316, "0"))</f>
        <v/>
      </c>
      <c r="F316" s="67">
        <f>IF(ISBLANK('PIDenver'!F316), "", TEXT('PIDenver'!F316, "0"))</f>
        <v/>
      </c>
      <c r="G316" s="68">
        <f>IF(ISBLANK('PIDenver'!G316), "", TEXT('PIDenver'!G316, "0"))</f>
        <v/>
      </c>
      <c r="H316" s="66">
        <f>IF(ISBLANK('PIDenver'!H316), "", TEXT('PIDenver'!H316, "0"))</f>
        <v/>
      </c>
      <c r="I316" s="66">
        <f>IF(ISBLANK('PIDenver'!I316), "", TEXT('PIDenver'!I316, "0"))</f>
        <v/>
      </c>
      <c r="J316" s="66">
        <f>IF(ISBLANK('PIDenver'!J316), "", TEXT('PIDenver'!J316, "0"))</f>
        <v/>
      </c>
      <c r="K316" s="66">
        <f>IF(ISBLANK('PIDenver'!K316), "", TEXT('PIDenver'!K316, "0"))</f>
        <v/>
      </c>
      <c r="L316" s="66">
        <f>IF(ISBLANK('PIDenver'!L316), "", TEXT('PIDenver'!L316, "0"))</f>
        <v/>
      </c>
      <c r="M316" s="66">
        <f>IF(ISBLANK('PIDenver'!M316), "", TEXT('PIDenver'!M316, "0"))</f>
        <v/>
      </c>
      <c r="N316" s="74">
        <f>IF(ISBLANK('PIDenver'!N316), "", 'PIDenver'!N316)</f>
        <v/>
      </c>
      <c r="O316" s="74">
        <f>IF(ISBLANK('PIDenver'!O316), "", 'PIDenver'!O316)</f>
        <v/>
      </c>
      <c r="P316" s="75">
        <f>IF(ISBLANK('PIDenver'!P316), "", TEXT('PIDenver'!P316, "0"))</f>
        <v/>
      </c>
      <c r="Q316" s="76">
        <f>IF(ISBLANK('PIDenver'!Q316), "",'PIDenver'!Q316)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IF(ISBLANK('PIDenver'!A317), "", TEXT('PIDenver'!A317, "0"))</f>
        <v/>
      </c>
      <c r="B317" s="72">
        <f>IF(ISBLANK('PIDenver'!B317), "", TEXT('PIDenver'!B317, "0"))</f>
        <v/>
      </c>
      <c r="C317" s="67">
        <f>IF(ISBLANK('PIDenver'!C317), "", TEXT('PIDenver'!C317, "0"))</f>
        <v/>
      </c>
      <c r="D317" s="73">
        <f>IF(ISBLANK('PIDenver'!D317), "", TEXT('PIDenver'!D317, REPT("0", MAX(4, LEN('PIDenver'!D317)))))</f>
        <v/>
      </c>
      <c r="E317" s="69">
        <f>IF(ISBLANK('PIDenver'!E317), "", TEXT('PIDenver'!E317, "0"))</f>
        <v/>
      </c>
      <c r="F317" s="67">
        <f>IF(ISBLANK('PIDenver'!F317), "", TEXT('PIDenver'!F317, "0"))</f>
        <v/>
      </c>
      <c r="G317" s="68">
        <f>IF(ISBLANK('PIDenver'!G317), "", TEXT('PIDenver'!G317, "0"))</f>
        <v/>
      </c>
      <c r="H317" s="66">
        <f>IF(ISBLANK('PIDenver'!H317), "", TEXT('PIDenver'!H317, "0"))</f>
        <v/>
      </c>
      <c r="I317" s="66">
        <f>IF(ISBLANK('PIDenver'!I317), "", TEXT('PIDenver'!I317, "0"))</f>
        <v/>
      </c>
      <c r="J317" s="66">
        <f>IF(ISBLANK('PIDenver'!J317), "", TEXT('PIDenver'!J317, "0"))</f>
        <v/>
      </c>
      <c r="K317" s="66">
        <f>IF(ISBLANK('PIDenver'!K317), "", TEXT('PIDenver'!K317, "0"))</f>
        <v/>
      </c>
      <c r="L317" s="66">
        <f>IF(ISBLANK('PIDenver'!L317), "", TEXT('PIDenver'!L317, "0"))</f>
        <v/>
      </c>
      <c r="M317" s="66">
        <f>IF(ISBLANK('PIDenver'!M317), "", TEXT('PIDenver'!M317, "0"))</f>
        <v/>
      </c>
      <c r="N317" s="74">
        <f>IF(ISBLANK('PIDenver'!N317), "", 'PIDenver'!N317)</f>
        <v/>
      </c>
      <c r="O317" s="74">
        <f>IF(ISBLANK('PIDenver'!O317), "", 'PIDenver'!O317)</f>
        <v/>
      </c>
      <c r="P317" s="75">
        <f>IF(ISBLANK('PIDenver'!P317), "", TEXT('PIDenver'!P317, "0"))</f>
        <v/>
      </c>
      <c r="Q317" s="76">
        <f>IF(ISBLANK('PIDenver'!Q317), "",'PIDenver'!Q317)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IF(ISBLANK('PIDenver'!A318), "", TEXT('PIDenver'!A318, "0"))</f>
        <v/>
      </c>
      <c r="B318" s="72">
        <f>IF(ISBLANK('PIDenver'!B318), "", TEXT('PIDenver'!B318, "0"))</f>
        <v/>
      </c>
      <c r="C318" s="67">
        <f>IF(ISBLANK('PIDenver'!C318), "", TEXT('PIDenver'!C318, "0"))</f>
        <v/>
      </c>
      <c r="D318" s="73">
        <f>IF(ISBLANK('PIDenver'!D318), "", TEXT('PIDenver'!D318, REPT("0", MAX(4, LEN('PIDenver'!D318)))))</f>
        <v/>
      </c>
      <c r="E318" s="69">
        <f>IF(ISBLANK('PIDenver'!E318), "", TEXT('PIDenver'!E318, "0"))</f>
        <v/>
      </c>
      <c r="F318" s="67">
        <f>IF(ISBLANK('PIDenver'!F318), "", TEXT('PIDenver'!F318, "0"))</f>
        <v/>
      </c>
      <c r="G318" s="68">
        <f>IF(ISBLANK('PIDenver'!G318), "", TEXT('PIDenver'!G318, "0"))</f>
        <v/>
      </c>
      <c r="H318" s="66">
        <f>IF(ISBLANK('PIDenver'!H318), "", TEXT('PIDenver'!H318, "0"))</f>
        <v/>
      </c>
      <c r="I318" s="66">
        <f>IF(ISBLANK('PIDenver'!I318), "", TEXT('PIDenver'!I318, "0"))</f>
        <v/>
      </c>
      <c r="J318" s="66">
        <f>IF(ISBLANK('PIDenver'!J318), "", TEXT('PIDenver'!J318, "0"))</f>
        <v/>
      </c>
      <c r="K318" s="66">
        <f>IF(ISBLANK('PIDenver'!K318), "", TEXT('PIDenver'!K318, "0"))</f>
        <v/>
      </c>
      <c r="L318" s="66">
        <f>IF(ISBLANK('PIDenver'!L318), "", TEXT('PIDenver'!L318, "0"))</f>
        <v/>
      </c>
      <c r="M318" s="66">
        <f>IF(ISBLANK('PIDenver'!M318), "", TEXT('PIDenver'!M318, "0"))</f>
        <v/>
      </c>
      <c r="N318" s="74">
        <f>IF(ISBLANK('PIDenver'!N318), "", 'PIDenver'!N318)</f>
        <v/>
      </c>
      <c r="O318" s="74">
        <f>IF(ISBLANK('PIDenver'!O318), "", 'PIDenver'!O318)</f>
        <v/>
      </c>
      <c r="P318" s="75">
        <f>IF(ISBLANK('PIDenver'!P318), "", TEXT('PIDenver'!P318, "0"))</f>
        <v/>
      </c>
      <c r="Q318" s="76">
        <f>IF(ISBLANK('PIDenver'!Q318), "",'PIDenver'!Q318)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IF(ISBLANK('PIDenver'!A319), "", TEXT('PIDenver'!A319, "0"))</f>
        <v/>
      </c>
      <c r="B319" s="72">
        <f>IF(ISBLANK('PIDenver'!B319), "", TEXT('PIDenver'!B319, "0"))</f>
        <v/>
      </c>
      <c r="C319" s="67">
        <f>IF(ISBLANK('PIDenver'!C319), "", TEXT('PIDenver'!C319, "0"))</f>
        <v/>
      </c>
      <c r="D319" s="73">
        <f>IF(ISBLANK('PIDenver'!D319), "", TEXT('PIDenver'!D319, REPT("0", MAX(4, LEN('PIDenver'!D319)))))</f>
        <v/>
      </c>
      <c r="E319" s="69">
        <f>IF(ISBLANK('PIDenver'!E319), "", TEXT('PIDenver'!E319, "0"))</f>
        <v/>
      </c>
      <c r="F319" s="67">
        <f>IF(ISBLANK('PIDenver'!F319), "", TEXT('PIDenver'!F319, "0"))</f>
        <v/>
      </c>
      <c r="G319" s="68">
        <f>IF(ISBLANK('PIDenver'!G319), "", TEXT('PIDenver'!G319, "0"))</f>
        <v/>
      </c>
      <c r="H319" s="66">
        <f>IF(ISBLANK('PIDenver'!H319), "", TEXT('PIDenver'!H319, "0"))</f>
        <v/>
      </c>
      <c r="I319" s="66">
        <f>IF(ISBLANK('PIDenver'!I319), "", TEXT('PIDenver'!I319, "0"))</f>
        <v/>
      </c>
      <c r="J319" s="66">
        <f>IF(ISBLANK('PIDenver'!J319), "", TEXT('PIDenver'!J319, "0"))</f>
        <v/>
      </c>
      <c r="K319" s="66">
        <f>IF(ISBLANK('PIDenver'!K319), "", TEXT('PIDenver'!K319, "0"))</f>
        <v/>
      </c>
      <c r="L319" s="66">
        <f>IF(ISBLANK('PIDenver'!L319), "", TEXT('PIDenver'!L319, "0"))</f>
        <v/>
      </c>
      <c r="M319" s="66">
        <f>IF(ISBLANK('PIDenver'!M319), "", TEXT('PIDenver'!M319, "0"))</f>
        <v/>
      </c>
      <c r="N319" s="74">
        <f>IF(ISBLANK('PIDenver'!N319), "", 'PIDenver'!N319)</f>
        <v/>
      </c>
      <c r="O319" s="74">
        <f>IF(ISBLANK('PIDenver'!O319), "", 'PIDenver'!O319)</f>
        <v/>
      </c>
      <c r="P319" s="75">
        <f>IF(ISBLANK('PIDenver'!P319), "", TEXT('PIDenver'!P319, "0"))</f>
        <v/>
      </c>
      <c r="Q319" s="76">
        <f>IF(ISBLANK('PIDenver'!Q319), "",'PIDenver'!Q319)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IF(ISBLANK('PIDenver'!A320), "", TEXT('PIDenver'!A320, "0"))</f>
        <v/>
      </c>
      <c r="B320" s="72">
        <f>IF(ISBLANK('PIDenver'!B320), "", TEXT('PIDenver'!B320, "0"))</f>
        <v/>
      </c>
      <c r="C320" s="67">
        <f>IF(ISBLANK('PIDenver'!C320), "", TEXT('PIDenver'!C320, "0"))</f>
        <v/>
      </c>
      <c r="D320" s="73">
        <f>IF(ISBLANK('PIDenver'!D320), "", TEXT('PIDenver'!D320, REPT("0", MAX(4, LEN('PIDenver'!D320)))))</f>
        <v/>
      </c>
      <c r="E320" s="69">
        <f>IF(ISBLANK('PIDenver'!E320), "", TEXT('PIDenver'!E320, "0"))</f>
        <v/>
      </c>
      <c r="F320" s="67">
        <f>IF(ISBLANK('PIDenver'!F320), "", TEXT('PIDenver'!F320, "0"))</f>
        <v/>
      </c>
      <c r="G320" s="68">
        <f>IF(ISBLANK('PIDenver'!G320), "", TEXT('PIDenver'!G320, "0"))</f>
        <v/>
      </c>
      <c r="H320" s="66">
        <f>IF(ISBLANK('PIDenver'!H320), "", TEXT('PIDenver'!H320, "0"))</f>
        <v/>
      </c>
      <c r="I320" s="66">
        <f>IF(ISBLANK('PIDenver'!I320), "", TEXT('PIDenver'!I320, "0"))</f>
        <v/>
      </c>
      <c r="J320" s="66">
        <f>IF(ISBLANK('PIDenver'!J320), "", TEXT('PIDenver'!J320, "0"))</f>
        <v/>
      </c>
      <c r="K320" s="66">
        <f>IF(ISBLANK('PIDenver'!K320), "", TEXT('PIDenver'!K320, "0"))</f>
        <v/>
      </c>
      <c r="L320" s="66">
        <f>IF(ISBLANK('PIDenver'!L320), "", TEXT('PIDenver'!L320, "0"))</f>
        <v/>
      </c>
      <c r="M320" s="66">
        <f>IF(ISBLANK('PIDenver'!M320), "", TEXT('PIDenver'!M320, "0"))</f>
        <v/>
      </c>
      <c r="N320" s="74">
        <f>IF(ISBLANK('PIDenver'!N320), "", 'PIDenver'!N320)</f>
        <v/>
      </c>
      <c r="O320" s="74">
        <f>IF(ISBLANK('PIDenver'!O320), "", 'PIDenver'!O320)</f>
        <v/>
      </c>
      <c r="P320" s="75">
        <f>IF(ISBLANK('PIDenver'!P320), "", TEXT('PIDenver'!P320, "0"))</f>
        <v/>
      </c>
      <c r="Q320" s="76">
        <f>IF(ISBLANK('PIDenver'!Q320), "",'PIDenver'!Q320)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IF(ISBLANK('PIDenver'!A321), "", TEXT('PIDenver'!A321, "0"))</f>
        <v/>
      </c>
      <c r="B321" s="72">
        <f>IF(ISBLANK('PIDenver'!B321), "", TEXT('PIDenver'!B321, "0"))</f>
        <v/>
      </c>
      <c r="C321" s="67">
        <f>IF(ISBLANK('PIDenver'!C321), "", TEXT('PIDenver'!C321, "0"))</f>
        <v/>
      </c>
      <c r="D321" s="73">
        <f>IF(ISBLANK('PIDenver'!D321), "", TEXT('PIDenver'!D321, REPT("0", MAX(4, LEN('PIDenver'!D321)))))</f>
        <v/>
      </c>
      <c r="E321" s="69">
        <f>IF(ISBLANK('PIDenver'!E321), "", TEXT('PIDenver'!E321, "0"))</f>
        <v/>
      </c>
      <c r="F321" s="67">
        <f>IF(ISBLANK('PIDenver'!F321), "", TEXT('PIDenver'!F321, "0"))</f>
        <v/>
      </c>
      <c r="G321" s="68">
        <f>IF(ISBLANK('PIDenver'!G321), "", TEXT('PIDenver'!G321, "0"))</f>
        <v/>
      </c>
      <c r="H321" s="66">
        <f>IF(ISBLANK('PIDenver'!H321), "", TEXT('PIDenver'!H321, "0"))</f>
        <v/>
      </c>
      <c r="I321" s="66">
        <f>IF(ISBLANK('PIDenver'!I321), "", TEXT('PIDenver'!I321, "0"))</f>
        <v/>
      </c>
      <c r="J321" s="66">
        <f>IF(ISBLANK('PIDenver'!J321), "", TEXT('PIDenver'!J321, "0"))</f>
        <v/>
      </c>
      <c r="K321" s="66">
        <f>IF(ISBLANK('PIDenver'!K321), "", TEXT('PIDenver'!K321, "0"))</f>
        <v/>
      </c>
      <c r="L321" s="66">
        <f>IF(ISBLANK('PIDenver'!L321), "", TEXT('PIDenver'!L321, "0"))</f>
        <v/>
      </c>
      <c r="M321" s="66">
        <f>IF(ISBLANK('PIDenver'!M321), "", TEXT('PIDenver'!M321, "0"))</f>
        <v/>
      </c>
      <c r="N321" s="74">
        <f>IF(ISBLANK('PIDenver'!N321), "", 'PIDenver'!N321)</f>
        <v/>
      </c>
      <c r="O321" s="74">
        <f>IF(ISBLANK('PIDenver'!O321), "", 'PIDenver'!O321)</f>
        <v/>
      </c>
      <c r="P321" s="75">
        <f>IF(ISBLANK('PIDenver'!P321), "", TEXT('PIDenver'!P321, "0"))</f>
        <v/>
      </c>
      <c r="Q321" s="76">
        <f>IF(ISBLANK('PIDenver'!Q321), "",'PIDenver'!Q321)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IF(ISBLANK('PIDenver'!A322), "", TEXT('PIDenver'!A322, "0"))</f>
        <v/>
      </c>
      <c r="B322" s="72">
        <f>IF(ISBLANK('PIDenver'!B322), "", TEXT('PIDenver'!B322, "0"))</f>
        <v/>
      </c>
      <c r="C322" s="67">
        <f>IF(ISBLANK('PIDenver'!C322), "", TEXT('PIDenver'!C322, "0"))</f>
        <v/>
      </c>
      <c r="D322" s="73">
        <f>IF(ISBLANK('PIDenver'!D322), "", TEXT('PIDenver'!D322, REPT("0", MAX(4, LEN('PIDenver'!D322)))))</f>
        <v/>
      </c>
      <c r="E322" s="69">
        <f>IF(ISBLANK('PIDenver'!E322), "", TEXT('PIDenver'!E322, "0"))</f>
        <v/>
      </c>
      <c r="F322" s="67">
        <f>IF(ISBLANK('PIDenver'!F322), "", TEXT('PIDenver'!F322, "0"))</f>
        <v/>
      </c>
      <c r="G322" s="68">
        <f>IF(ISBLANK('PIDenver'!G322), "", TEXT('PIDenver'!G322, "0"))</f>
        <v/>
      </c>
      <c r="H322" s="66">
        <f>IF(ISBLANK('PIDenver'!H322), "", TEXT('PIDenver'!H322, "0"))</f>
        <v/>
      </c>
      <c r="I322" s="66">
        <f>IF(ISBLANK('PIDenver'!I322), "", TEXT('PIDenver'!I322, "0"))</f>
        <v/>
      </c>
      <c r="J322" s="66">
        <f>IF(ISBLANK('PIDenver'!J322), "", TEXT('PIDenver'!J322, "0"))</f>
        <v/>
      </c>
      <c r="K322" s="66">
        <f>IF(ISBLANK('PIDenver'!K322), "", TEXT('PIDenver'!K322, "0"))</f>
        <v/>
      </c>
      <c r="L322" s="66">
        <f>IF(ISBLANK('PIDenver'!L322), "", TEXT('PIDenver'!L322, "0"))</f>
        <v/>
      </c>
      <c r="M322" s="66">
        <f>IF(ISBLANK('PIDenver'!M322), "", TEXT('PIDenver'!M322, "0"))</f>
        <v/>
      </c>
      <c r="N322" s="74">
        <f>IF(ISBLANK('PIDenver'!N322), "", 'PIDenver'!N322)</f>
        <v/>
      </c>
      <c r="O322" s="74">
        <f>IF(ISBLANK('PIDenver'!O322), "", 'PIDenver'!O322)</f>
        <v/>
      </c>
      <c r="P322" s="75">
        <f>IF(ISBLANK('PIDenver'!P322), "", TEXT('PIDenver'!P322, "0"))</f>
        <v/>
      </c>
      <c r="Q322" s="76">
        <f>IF(ISBLANK('PIDenver'!Q322), "",'PIDenver'!Q322)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IF(ISBLANK('PIDenver'!A323), "", TEXT('PIDenver'!A323, "0"))</f>
        <v/>
      </c>
      <c r="B323" s="72">
        <f>IF(ISBLANK('PIDenver'!B323), "", TEXT('PIDenver'!B323, "0"))</f>
        <v/>
      </c>
      <c r="C323" s="67">
        <f>IF(ISBLANK('PIDenver'!C323), "", TEXT('PIDenver'!C323, "0"))</f>
        <v/>
      </c>
      <c r="D323" s="73">
        <f>IF(ISBLANK('PIDenver'!D323), "", TEXT('PIDenver'!D323, REPT("0", MAX(4, LEN('PIDenver'!D323)))))</f>
        <v/>
      </c>
      <c r="E323" s="69">
        <f>IF(ISBLANK('PIDenver'!E323), "", TEXT('PIDenver'!E323, "0"))</f>
        <v/>
      </c>
      <c r="F323" s="67">
        <f>IF(ISBLANK('PIDenver'!F323), "", TEXT('PIDenver'!F323, "0"))</f>
        <v/>
      </c>
      <c r="G323" s="68">
        <f>IF(ISBLANK('PIDenver'!G323), "", TEXT('PIDenver'!G323, "0"))</f>
        <v/>
      </c>
      <c r="H323" s="66">
        <f>IF(ISBLANK('PIDenver'!H323), "", TEXT('PIDenver'!H323, "0"))</f>
        <v/>
      </c>
      <c r="I323" s="66">
        <f>IF(ISBLANK('PIDenver'!I323), "", TEXT('PIDenver'!I323, "0"))</f>
        <v/>
      </c>
      <c r="J323" s="66">
        <f>IF(ISBLANK('PIDenver'!J323), "", TEXT('PIDenver'!J323, "0"))</f>
        <v/>
      </c>
      <c r="K323" s="66">
        <f>IF(ISBLANK('PIDenver'!K323), "", TEXT('PIDenver'!K323, "0"))</f>
        <v/>
      </c>
      <c r="L323" s="66">
        <f>IF(ISBLANK('PIDenver'!L323), "", TEXT('PIDenver'!L323, "0"))</f>
        <v/>
      </c>
      <c r="M323" s="66">
        <f>IF(ISBLANK('PIDenver'!M323), "", TEXT('PIDenver'!M323, "0"))</f>
        <v/>
      </c>
      <c r="N323" s="74">
        <f>IF(ISBLANK('PIDenver'!N323), "", 'PIDenver'!N323)</f>
        <v/>
      </c>
      <c r="O323" s="74">
        <f>IF(ISBLANK('PIDenver'!O323), "", 'PIDenver'!O323)</f>
        <v/>
      </c>
      <c r="P323" s="75">
        <f>IF(ISBLANK('PIDenver'!P323), "", TEXT('PIDenver'!P323, "0"))</f>
        <v/>
      </c>
      <c r="Q323" s="76">
        <f>IF(ISBLANK('PIDenver'!Q323), "",'PIDenver'!Q323)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IF(ISBLANK('PIDenver'!A324), "", TEXT('PIDenver'!A324, "0"))</f>
        <v/>
      </c>
      <c r="B324" s="72">
        <f>IF(ISBLANK('PIDenver'!B324), "", TEXT('PIDenver'!B324, "0"))</f>
        <v/>
      </c>
      <c r="C324" s="67">
        <f>IF(ISBLANK('PIDenver'!C324), "", TEXT('PIDenver'!C324, "0"))</f>
        <v/>
      </c>
      <c r="D324" s="73">
        <f>IF(ISBLANK('PIDenver'!D324), "", TEXT('PIDenver'!D324, REPT("0", MAX(4, LEN('PIDenver'!D324)))))</f>
        <v/>
      </c>
      <c r="E324" s="69">
        <f>IF(ISBLANK('PIDenver'!E324), "", TEXT('PIDenver'!E324, "0"))</f>
        <v/>
      </c>
      <c r="F324" s="67">
        <f>IF(ISBLANK('PIDenver'!F324), "", TEXT('PIDenver'!F324, "0"))</f>
        <v/>
      </c>
      <c r="G324" s="68">
        <f>IF(ISBLANK('PIDenver'!G324), "", TEXT('PIDenver'!G324, "0"))</f>
        <v/>
      </c>
      <c r="H324" s="66">
        <f>IF(ISBLANK('PIDenver'!H324), "", TEXT('PIDenver'!H324, "0"))</f>
        <v/>
      </c>
      <c r="I324" s="66">
        <f>IF(ISBLANK('PIDenver'!I324), "", TEXT('PIDenver'!I324, "0"))</f>
        <v/>
      </c>
      <c r="J324" s="66">
        <f>IF(ISBLANK('PIDenver'!J324), "", TEXT('PIDenver'!J324, "0"))</f>
        <v/>
      </c>
      <c r="K324" s="66">
        <f>IF(ISBLANK('PIDenver'!K324), "", TEXT('PIDenver'!K324, "0"))</f>
        <v/>
      </c>
      <c r="L324" s="66">
        <f>IF(ISBLANK('PIDenver'!L324), "", TEXT('PIDenver'!L324, "0"))</f>
        <v/>
      </c>
      <c r="M324" s="66">
        <f>IF(ISBLANK('PIDenver'!M324), "", TEXT('PIDenver'!M324, "0"))</f>
        <v/>
      </c>
      <c r="N324" s="74">
        <f>IF(ISBLANK('PIDenver'!N324), "", 'PIDenver'!N324)</f>
        <v/>
      </c>
      <c r="O324" s="74">
        <f>IF(ISBLANK('PIDenver'!O324), "", 'PIDenver'!O324)</f>
        <v/>
      </c>
      <c r="P324" s="75">
        <f>IF(ISBLANK('PIDenver'!P324), "", TEXT('PIDenver'!P324, "0"))</f>
        <v/>
      </c>
      <c r="Q324" s="76">
        <f>IF(ISBLANK('PIDenver'!Q324), "",'PIDenver'!Q324)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IF(ISBLANK('PIDenver'!A325), "", TEXT('PIDenver'!A325, "0"))</f>
        <v/>
      </c>
      <c r="B325" s="72">
        <f>IF(ISBLANK('PIDenver'!B325), "", TEXT('PIDenver'!B325, "0"))</f>
        <v/>
      </c>
      <c r="C325" s="67">
        <f>IF(ISBLANK('PIDenver'!C325), "", TEXT('PIDenver'!C325, "0"))</f>
        <v/>
      </c>
      <c r="D325" s="73">
        <f>IF(ISBLANK('PIDenver'!D325), "", TEXT('PIDenver'!D325, REPT("0", MAX(4, LEN('PIDenver'!D325)))))</f>
        <v/>
      </c>
      <c r="E325" s="69">
        <f>IF(ISBLANK('PIDenver'!E325), "", TEXT('PIDenver'!E325, "0"))</f>
        <v/>
      </c>
      <c r="F325" s="67">
        <f>IF(ISBLANK('PIDenver'!F325), "", TEXT('PIDenver'!F325, "0"))</f>
        <v/>
      </c>
      <c r="G325" s="68">
        <f>IF(ISBLANK('PIDenver'!G325), "", TEXT('PIDenver'!G325, "0"))</f>
        <v/>
      </c>
      <c r="H325" s="66">
        <f>IF(ISBLANK('PIDenver'!H325), "", TEXT('PIDenver'!H325, "0"))</f>
        <v/>
      </c>
      <c r="I325" s="66">
        <f>IF(ISBLANK('PIDenver'!I325), "", TEXT('PIDenver'!I325, "0"))</f>
        <v/>
      </c>
      <c r="J325" s="66">
        <f>IF(ISBLANK('PIDenver'!J325), "", TEXT('PIDenver'!J325, "0"))</f>
        <v/>
      </c>
      <c r="K325" s="66">
        <f>IF(ISBLANK('PIDenver'!K325), "", TEXT('PIDenver'!K325, "0"))</f>
        <v/>
      </c>
      <c r="L325" s="66">
        <f>IF(ISBLANK('PIDenver'!L325), "", TEXT('PIDenver'!L325, "0"))</f>
        <v/>
      </c>
      <c r="M325" s="66">
        <f>IF(ISBLANK('PIDenver'!M325), "", TEXT('PIDenver'!M325, "0"))</f>
        <v/>
      </c>
      <c r="N325" s="74">
        <f>IF(ISBLANK('PIDenver'!N325), "", 'PIDenver'!N325)</f>
        <v/>
      </c>
      <c r="O325" s="74">
        <f>IF(ISBLANK('PIDenver'!O325), "", 'PIDenver'!O325)</f>
        <v/>
      </c>
      <c r="P325" s="75">
        <f>IF(ISBLANK('PIDenver'!P325), "", TEXT('PIDenver'!P325, "0"))</f>
        <v/>
      </c>
      <c r="Q325" s="76">
        <f>IF(ISBLANK('PIDenver'!Q325), "",'PIDenver'!Q325)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IF(ISBLANK('PIDenver'!A326), "", TEXT('PIDenver'!A326, "0"))</f>
        <v/>
      </c>
      <c r="B326" s="72">
        <f>IF(ISBLANK('PIDenver'!B326), "", TEXT('PIDenver'!B326, "0"))</f>
        <v/>
      </c>
      <c r="C326" s="67">
        <f>IF(ISBLANK('PIDenver'!C326), "", TEXT('PIDenver'!C326, "0"))</f>
        <v/>
      </c>
      <c r="D326" s="73">
        <f>IF(ISBLANK('PIDenver'!D326), "", TEXT('PIDenver'!D326, REPT("0", MAX(4, LEN('PIDenver'!D326)))))</f>
        <v/>
      </c>
      <c r="E326" s="69">
        <f>IF(ISBLANK('PIDenver'!E326), "", TEXT('PIDenver'!E326, "0"))</f>
        <v/>
      </c>
      <c r="F326" s="67">
        <f>IF(ISBLANK('PIDenver'!F326), "", TEXT('PIDenver'!F326, "0"))</f>
        <v/>
      </c>
      <c r="G326" s="68">
        <f>IF(ISBLANK('PIDenver'!G326), "", TEXT('PIDenver'!G326, "0"))</f>
        <v/>
      </c>
      <c r="H326" s="66">
        <f>IF(ISBLANK('PIDenver'!H326), "", TEXT('PIDenver'!H326, "0"))</f>
        <v/>
      </c>
      <c r="I326" s="66">
        <f>IF(ISBLANK('PIDenver'!I326), "", TEXT('PIDenver'!I326, "0"))</f>
        <v/>
      </c>
      <c r="J326" s="66">
        <f>IF(ISBLANK('PIDenver'!J326), "", TEXT('PIDenver'!J326, "0"))</f>
        <v/>
      </c>
      <c r="K326" s="66">
        <f>IF(ISBLANK('PIDenver'!K326), "", TEXT('PIDenver'!K326, "0"))</f>
        <v/>
      </c>
      <c r="L326" s="66">
        <f>IF(ISBLANK('PIDenver'!L326), "", TEXT('PIDenver'!L326, "0"))</f>
        <v/>
      </c>
      <c r="M326" s="66">
        <f>IF(ISBLANK('PIDenver'!M326), "", TEXT('PIDenver'!M326, "0"))</f>
        <v/>
      </c>
      <c r="N326" s="74">
        <f>IF(ISBLANK('PIDenver'!N326), "", 'PIDenver'!N326)</f>
        <v/>
      </c>
      <c r="O326" s="74">
        <f>IF(ISBLANK('PIDenver'!O326), "", 'PIDenver'!O326)</f>
        <v/>
      </c>
      <c r="P326" s="75">
        <f>IF(ISBLANK('PIDenver'!P326), "", TEXT('PIDenver'!P326, "0"))</f>
        <v/>
      </c>
      <c r="Q326" s="76">
        <f>IF(ISBLANK('PIDenver'!Q326), "",'PIDenver'!Q326)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IF(ISBLANK('PIDenver'!A327), "", TEXT('PIDenver'!A327, "0"))</f>
        <v/>
      </c>
      <c r="B327" s="72">
        <f>IF(ISBLANK('PIDenver'!B327), "", TEXT('PIDenver'!B327, "0"))</f>
        <v/>
      </c>
      <c r="C327" s="67">
        <f>IF(ISBLANK('PIDenver'!C327), "", TEXT('PIDenver'!C327, "0"))</f>
        <v/>
      </c>
      <c r="D327" s="73">
        <f>IF(ISBLANK('PIDenver'!D327), "", TEXT('PIDenver'!D327, REPT("0", MAX(4, LEN('PIDenver'!D327)))))</f>
        <v/>
      </c>
      <c r="E327" s="69">
        <f>IF(ISBLANK('PIDenver'!E327), "", TEXT('PIDenver'!E327, "0"))</f>
        <v/>
      </c>
      <c r="F327" s="67">
        <f>IF(ISBLANK('PIDenver'!F327), "", TEXT('PIDenver'!F327, "0"))</f>
        <v/>
      </c>
      <c r="G327" s="68">
        <f>IF(ISBLANK('PIDenver'!G327), "", TEXT('PIDenver'!G327, "0"))</f>
        <v/>
      </c>
      <c r="H327" s="66">
        <f>IF(ISBLANK('PIDenver'!H327), "", TEXT('PIDenver'!H327, "0"))</f>
        <v/>
      </c>
      <c r="I327" s="66">
        <f>IF(ISBLANK('PIDenver'!I327), "", TEXT('PIDenver'!I327, "0"))</f>
        <v/>
      </c>
      <c r="J327" s="66">
        <f>IF(ISBLANK('PIDenver'!J327), "", TEXT('PIDenver'!J327, "0"))</f>
        <v/>
      </c>
      <c r="K327" s="66">
        <f>IF(ISBLANK('PIDenver'!K327), "", TEXT('PIDenver'!K327, "0"))</f>
        <v/>
      </c>
      <c r="L327" s="66">
        <f>IF(ISBLANK('PIDenver'!L327), "", TEXT('PIDenver'!L327, "0"))</f>
        <v/>
      </c>
      <c r="M327" s="66">
        <f>IF(ISBLANK('PIDenver'!M327), "", TEXT('PIDenver'!M327, "0"))</f>
        <v/>
      </c>
      <c r="N327" s="74">
        <f>IF(ISBLANK('PIDenver'!N327), "", 'PIDenver'!N327)</f>
        <v/>
      </c>
      <c r="O327" s="74">
        <f>IF(ISBLANK('PIDenver'!O327), "", 'PIDenver'!O327)</f>
        <v/>
      </c>
      <c r="P327" s="75">
        <f>IF(ISBLANK('PIDenver'!P327), "", TEXT('PIDenver'!P327, "0"))</f>
        <v/>
      </c>
      <c r="Q327" s="76">
        <f>IF(ISBLANK('PIDenver'!Q327), "",'PIDenver'!Q327)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IF(ISBLANK('PIDenver'!A328), "", TEXT('PIDenver'!A328, "0"))</f>
        <v/>
      </c>
      <c r="B328" s="72">
        <f>IF(ISBLANK('PIDenver'!B328), "", TEXT('PIDenver'!B328, "0"))</f>
        <v/>
      </c>
      <c r="C328" s="67">
        <f>IF(ISBLANK('PIDenver'!C328), "", TEXT('PIDenver'!C328, "0"))</f>
        <v/>
      </c>
      <c r="D328" s="73">
        <f>IF(ISBLANK('PIDenver'!D328), "", TEXT('PIDenver'!D328, REPT("0", MAX(4, LEN('PIDenver'!D328)))))</f>
        <v/>
      </c>
      <c r="E328" s="69">
        <f>IF(ISBLANK('PIDenver'!E328), "", TEXT('PIDenver'!E328, "0"))</f>
        <v/>
      </c>
      <c r="F328" s="67">
        <f>IF(ISBLANK('PIDenver'!F328), "", TEXT('PIDenver'!F328, "0"))</f>
        <v/>
      </c>
      <c r="G328" s="68">
        <f>IF(ISBLANK('PIDenver'!G328), "", TEXT('PIDenver'!G328, "0"))</f>
        <v/>
      </c>
      <c r="H328" s="66">
        <f>IF(ISBLANK('PIDenver'!H328), "", TEXT('PIDenver'!H328, "0"))</f>
        <v/>
      </c>
      <c r="I328" s="66">
        <f>IF(ISBLANK('PIDenver'!I328), "", TEXT('PIDenver'!I328, "0"))</f>
        <v/>
      </c>
      <c r="J328" s="66">
        <f>IF(ISBLANK('PIDenver'!J328), "", TEXT('PIDenver'!J328, "0"))</f>
        <v/>
      </c>
      <c r="K328" s="66">
        <f>IF(ISBLANK('PIDenver'!K328), "", TEXT('PIDenver'!K328, "0"))</f>
        <v/>
      </c>
      <c r="L328" s="66">
        <f>IF(ISBLANK('PIDenver'!L328), "", TEXT('PIDenver'!L328, "0"))</f>
        <v/>
      </c>
      <c r="M328" s="66">
        <f>IF(ISBLANK('PIDenver'!M328), "", TEXT('PIDenver'!M328, "0"))</f>
        <v/>
      </c>
      <c r="N328" s="74">
        <f>IF(ISBLANK('PIDenver'!N328), "", 'PIDenver'!N328)</f>
        <v/>
      </c>
      <c r="O328" s="74">
        <f>IF(ISBLANK('PIDenver'!O328), "", 'PIDenver'!O328)</f>
        <v/>
      </c>
      <c r="P328" s="75">
        <f>IF(ISBLANK('PIDenver'!P328), "", TEXT('PIDenver'!P328, "0"))</f>
        <v/>
      </c>
      <c r="Q328" s="76">
        <f>IF(ISBLANK('PIDenver'!Q328), "",'PIDenver'!Q328)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IF(ISBLANK('PIDenver'!A329), "", TEXT('PIDenver'!A329, "0"))</f>
        <v/>
      </c>
      <c r="B329" s="72">
        <f>IF(ISBLANK('PIDenver'!B329), "", TEXT('PIDenver'!B329, "0"))</f>
        <v/>
      </c>
      <c r="C329" s="67">
        <f>IF(ISBLANK('PIDenver'!C329), "", TEXT('PIDenver'!C329, "0"))</f>
        <v/>
      </c>
      <c r="D329" s="73">
        <f>IF(ISBLANK('PIDenver'!D329), "", TEXT('PIDenver'!D329, REPT("0", MAX(4, LEN('PIDenver'!D329)))))</f>
        <v/>
      </c>
      <c r="E329" s="69">
        <f>IF(ISBLANK('PIDenver'!E329), "", TEXT('PIDenver'!E329, "0"))</f>
        <v/>
      </c>
      <c r="F329" s="67">
        <f>IF(ISBLANK('PIDenver'!F329), "", TEXT('PIDenver'!F329, "0"))</f>
        <v/>
      </c>
      <c r="G329" s="68">
        <f>IF(ISBLANK('PIDenver'!G329), "", TEXT('PIDenver'!G329, "0"))</f>
        <v/>
      </c>
      <c r="H329" s="66">
        <f>IF(ISBLANK('PIDenver'!H329), "", TEXT('PIDenver'!H329, "0"))</f>
        <v/>
      </c>
      <c r="I329" s="66">
        <f>IF(ISBLANK('PIDenver'!I329), "", TEXT('PIDenver'!I329, "0"))</f>
        <v/>
      </c>
      <c r="J329" s="66">
        <f>IF(ISBLANK('PIDenver'!J329), "", TEXT('PIDenver'!J329, "0"))</f>
        <v/>
      </c>
      <c r="K329" s="66">
        <f>IF(ISBLANK('PIDenver'!K329), "", TEXT('PIDenver'!K329, "0"))</f>
        <v/>
      </c>
      <c r="L329" s="66">
        <f>IF(ISBLANK('PIDenver'!L329), "", TEXT('PIDenver'!L329, "0"))</f>
        <v/>
      </c>
      <c r="M329" s="66">
        <f>IF(ISBLANK('PIDenver'!M329), "", TEXT('PIDenver'!M329, "0"))</f>
        <v/>
      </c>
      <c r="N329" s="74">
        <f>IF(ISBLANK('PIDenver'!N329), "", 'PIDenver'!N329)</f>
        <v/>
      </c>
      <c r="O329" s="74">
        <f>IF(ISBLANK('PIDenver'!O329), "", 'PIDenver'!O329)</f>
        <v/>
      </c>
      <c r="P329" s="75">
        <f>IF(ISBLANK('PIDenver'!P329), "", TEXT('PIDenver'!P329, "0"))</f>
        <v/>
      </c>
      <c r="Q329" s="76">
        <f>IF(ISBLANK('PIDenver'!Q329), "",'PIDenver'!Q329)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IF(ISBLANK('PIDenver'!A330), "", TEXT('PIDenver'!A330, "0"))</f>
        <v/>
      </c>
      <c r="B330" s="72">
        <f>IF(ISBLANK('PIDenver'!B330), "", TEXT('PIDenver'!B330, "0"))</f>
        <v/>
      </c>
      <c r="C330" s="67">
        <f>IF(ISBLANK('PIDenver'!C330), "", TEXT('PIDenver'!C330, "0"))</f>
        <v/>
      </c>
      <c r="D330" s="73">
        <f>IF(ISBLANK('PIDenver'!D330), "", TEXT('PIDenver'!D330, REPT("0", MAX(4, LEN('PIDenver'!D330)))))</f>
        <v/>
      </c>
      <c r="E330" s="69">
        <f>IF(ISBLANK('PIDenver'!E330), "", TEXT('PIDenver'!E330, "0"))</f>
        <v/>
      </c>
      <c r="F330" s="67">
        <f>IF(ISBLANK('PIDenver'!F330), "", TEXT('PIDenver'!F330, "0"))</f>
        <v/>
      </c>
      <c r="G330" s="68">
        <f>IF(ISBLANK('PIDenver'!G330), "", TEXT('PIDenver'!G330, "0"))</f>
        <v/>
      </c>
      <c r="H330" s="66">
        <f>IF(ISBLANK('PIDenver'!H330), "", TEXT('PIDenver'!H330, "0"))</f>
        <v/>
      </c>
      <c r="I330" s="66">
        <f>IF(ISBLANK('PIDenver'!I330), "", TEXT('PIDenver'!I330, "0"))</f>
        <v/>
      </c>
      <c r="J330" s="66">
        <f>IF(ISBLANK('PIDenver'!J330), "", TEXT('PIDenver'!J330, "0"))</f>
        <v/>
      </c>
      <c r="K330" s="66">
        <f>IF(ISBLANK('PIDenver'!K330), "", TEXT('PIDenver'!K330, "0"))</f>
        <v/>
      </c>
      <c r="L330" s="66">
        <f>IF(ISBLANK('PIDenver'!L330), "", TEXT('PIDenver'!L330, "0"))</f>
        <v/>
      </c>
      <c r="M330" s="66">
        <f>IF(ISBLANK('PIDenver'!M330), "", TEXT('PIDenver'!M330, "0"))</f>
        <v/>
      </c>
      <c r="N330" s="74">
        <f>IF(ISBLANK('PIDenver'!N330), "", 'PIDenver'!N330)</f>
        <v/>
      </c>
      <c r="O330" s="74">
        <f>IF(ISBLANK('PIDenver'!O330), "", 'PIDenver'!O330)</f>
        <v/>
      </c>
      <c r="P330" s="75">
        <f>IF(ISBLANK('PIDenver'!P330), "", TEXT('PIDenver'!P330, "0"))</f>
        <v/>
      </c>
      <c r="Q330" s="76">
        <f>IF(ISBLANK('PIDenver'!Q330), "",'PIDenver'!Q330)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IF(ISBLANK('PIDenver'!A331), "", TEXT('PIDenver'!A331, "0"))</f>
        <v/>
      </c>
      <c r="B331" s="72">
        <f>IF(ISBLANK('PIDenver'!B331), "", TEXT('PIDenver'!B331, "0"))</f>
        <v/>
      </c>
      <c r="C331" s="67">
        <f>IF(ISBLANK('PIDenver'!C331), "", TEXT('PIDenver'!C331, "0"))</f>
        <v/>
      </c>
      <c r="D331" s="73">
        <f>IF(ISBLANK('PIDenver'!D331), "", TEXT('PIDenver'!D331, REPT("0", MAX(4, LEN('PIDenver'!D331)))))</f>
        <v/>
      </c>
      <c r="E331" s="69">
        <f>IF(ISBLANK('PIDenver'!E331), "", TEXT('PIDenver'!E331, "0"))</f>
        <v/>
      </c>
      <c r="F331" s="67">
        <f>IF(ISBLANK('PIDenver'!F331), "", TEXT('PIDenver'!F331, "0"))</f>
        <v/>
      </c>
      <c r="G331" s="68">
        <f>IF(ISBLANK('PIDenver'!G331), "", TEXT('PIDenver'!G331, "0"))</f>
        <v/>
      </c>
      <c r="H331" s="66">
        <f>IF(ISBLANK('PIDenver'!H331), "", TEXT('PIDenver'!H331, "0"))</f>
        <v/>
      </c>
      <c r="I331" s="66">
        <f>IF(ISBLANK('PIDenver'!I331), "", TEXT('PIDenver'!I331, "0"))</f>
        <v/>
      </c>
      <c r="J331" s="66">
        <f>IF(ISBLANK('PIDenver'!J331), "", TEXT('PIDenver'!J331, "0"))</f>
        <v/>
      </c>
      <c r="K331" s="66">
        <f>IF(ISBLANK('PIDenver'!K331), "", TEXT('PIDenver'!K331, "0"))</f>
        <v/>
      </c>
      <c r="L331" s="66">
        <f>IF(ISBLANK('PIDenver'!L331), "", TEXT('PIDenver'!L331, "0"))</f>
        <v/>
      </c>
      <c r="M331" s="66">
        <f>IF(ISBLANK('PIDenver'!M331), "", TEXT('PIDenver'!M331, "0"))</f>
        <v/>
      </c>
      <c r="N331" s="74">
        <f>IF(ISBLANK('PIDenver'!N331), "", 'PIDenver'!N331)</f>
        <v/>
      </c>
      <c r="O331" s="74">
        <f>IF(ISBLANK('PIDenver'!O331), "", 'PIDenver'!O331)</f>
        <v/>
      </c>
      <c r="P331" s="75">
        <f>IF(ISBLANK('PIDenver'!P331), "", TEXT('PIDenver'!P331, "0"))</f>
        <v/>
      </c>
      <c r="Q331" s="76">
        <f>IF(ISBLANK('PIDenver'!Q331), "",'PIDenver'!Q331)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IF(ISBLANK('PIDenver'!A332), "", TEXT('PIDenver'!A332, "0"))</f>
        <v/>
      </c>
      <c r="B332" s="72">
        <f>IF(ISBLANK('PIDenver'!B332), "", TEXT('PIDenver'!B332, "0"))</f>
        <v/>
      </c>
      <c r="C332" s="67">
        <f>IF(ISBLANK('PIDenver'!C332), "", TEXT('PIDenver'!C332, "0"))</f>
        <v/>
      </c>
      <c r="D332" s="73">
        <f>IF(ISBLANK('PIDenver'!D332), "", TEXT('PIDenver'!D332, REPT("0", MAX(4, LEN('PIDenver'!D332)))))</f>
        <v/>
      </c>
      <c r="E332" s="69">
        <f>IF(ISBLANK('PIDenver'!E332), "", TEXT('PIDenver'!E332, "0"))</f>
        <v/>
      </c>
      <c r="F332" s="67">
        <f>IF(ISBLANK('PIDenver'!F332), "", TEXT('PIDenver'!F332, "0"))</f>
        <v/>
      </c>
      <c r="G332" s="68">
        <f>IF(ISBLANK('PIDenver'!G332), "", TEXT('PIDenver'!G332, "0"))</f>
        <v/>
      </c>
      <c r="H332" s="66">
        <f>IF(ISBLANK('PIDenver'!H332), "", TEXT('PIDenver'!H332, "0"))</f>
        <v/>
      </c>
      <c r="I332" s="66">
        <f>IF(ISBLANK('PIDenver'!I332), "", TEXT('PIDenver'!I332, "0"))</f>
        <v/>
      </c>
      <c r="J332" s="66">
        <f>IF(ISBLANK('PIDenver'!J332), "", TEXT('PIDenver'!J332, "0"))</f>
        <v/>
      </c>
      <c r="K332" s="66">
        <f>IF(ISBLANK('PIDenver'!K332), "", TEXT('PIDenver'!K332, "0"))</f>
        <v/>
      </c>
      <c r="L332" s="66">
        <f>IF(ISBLANK('PIDenver'!L332), "", TEXT('PIDenver'!L332, "0"))</f>
        <v/>
      </c>
      <c r="M332" s="66">
        <f>IF(ISBLANK('PIDenver'!M332), "", TEXT('PIDenver'!M332, "0"))</f>
        <v/>
      </c>
      <c r="N332" s="74">
        <f>IF(ISBLANK('PIDenver'!N332), "", 'PIDenver'!N332)</f>
        <v/>
      </c>
      <c r="O332" s="74">
        <f>IF(ISBLANK('PIDenver'!O332), "", 'PIDenver'!O332)</f>
        <v/>
      </c>
      <c r="P332" s="75">
        <f>IF(ISBLANK('PIDenver'!P332), "", TEXT('PIDenver'!P332, "0"))</f>
        <v/>
      </c>
      <c r="Q332" s="76">
        <f>IF(ISBLANK('PIDenver'!Q332), "",'PIDenver'!Q332)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IF(ISBLANK('PIDenver'!A333), "", TEXT('PIDenver'!A333, "0"))</f>
        <v/>
      </c>
      <c r="B333" s="72">
        <f>IF(ISBLANK('PIDenver'!B333), "", TEXT('PIDenver'!B333, "0"))</f>
        <v/>
      </c>
      <c r="C333" s="67">
        <f>IF(ISBLANK('PIDenver'!C333), "", TEXT('PIDenver'!C333, "0"))</f>
        <v/>
      </c>
      <c r="D333" s="73">
        <f>IF(ISBLANK('PIDenver'!D333), "", TEXT('PIDenver'!D333, REPT("0", MAX(4, LEN('PIDenver'!D333)))))</f>
        <v/>
      </c>
      <c r="E333" s="69">
        <f>IF(ISBLANK('PIDenver'!E333), "", TEXT('PIDenver'!E333, "0"))</f>
        <v/>
      </c>
      <c r="F333" s="67">
        <f>IF(ISBLANK('PIDenver'!F333), "", TEXT('PIDenver'!F333, "0"))</f>
        <v/>
      </c>
      <c r="G333" s="68">
        <f>IF(ISBLANK('PIDenver'!G333), "", TEXT('PIDenver'!G333, "0"))</f>
        <v/>
      </c>
      <c r="H333" s="66">
        <f>IF(ISBLANK('PIDenver'!H333), "", TEXT('PIDenver'!H333, "0"))</f>
        <v/>
      </c>
      <c r="I333" s="66">
        <f>IF(ISBLANK('PIDenver'!I333), "", TEXT('PIDenver'!I333, "0"))</f>
        <v/>
      </c>
      <c r="J333" s="66">
        <f>IF(ISBLANK('PIDenver'!J333), "", TEXT('PIDenver'!J333, "0"))</f>
        <v/>
      </c>
      <c r="K333" s="66">
        <f>IF(ISBLANK('PIDenver'!K333), "", TEXT('PIDenver'!K333, "0"))</f>
        <v/>
      </c>
      <c r="L333" s="66">
        <f>IF(ISBLANK('PIDenver'!L333), "", TEXT('PIDenver'!L333, "0"))</f>
        <v/>
      </c>
      <c r="M333" s="66">
        <f>IF(ISBLANK('PIDenver'!M333), "", TEXT('PIDenver'!M333, "0"))</f>
        <v/>
      </c>
      <c r="N333" s="74">
        <f>IF(ISBLANK('PIDenver'!N333), "", 'PIDenver'!N333)</f>
        <v/>
      </c>
      <c r="O333" s="74">
        <f>IF(ISBLANK('PIDenver'!O333), "", 'PIDenver'!O333)</f>
        <v/>
      </c>
      <c r="P333" s="75">
        <f>IF(ISBLANK('PIDenver'!P333), "", TEXT('PIDenver'!P333, "0"))</f>
        <v/>
      </c>
      <c r="Q333" s="76">
        <f>IF(ISBLANK('PIDenver'!Q333), "",'PIDenver'!Q333)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IF(ISBLANK('PIDenver'!A334), "", TEXT('PIDenver'!A334, "0"))</f>
        <v/>
      </c>
      <c r="B334" s="72">
        <f>IF(ISBLANK('PIDenver'!B334), "", TEXT('PIDenver'!B334, "0"))</f>
        <v/>
      </c>
      <c r="C334" s="67">
        <f>IF(ISBLANK('PIDenver'!C334), "", TEXT('PIDenver'!C334, "0"))</f>
        <v/>
      </c>
      <c r="D334" s="73">
        <f>IF(ISBLANK('PIDenver'!D334), "", TEXT('PIDenver'!D334, REPT("0", MAX(4, LEN('PIDenver'!D334)))))</f>
        <v/>
      </c>
      <c r="E334" s="69">
        <f>IF(ISBLANK('PIDenver'!E334), "", TEXT('PIDenver'!E334, "0"))</f>
        <v/>
      </c>
      <c r="F334" s="67">
        <f>IF(ISBLANK('PIDenver'!F334), "", TEXT('PIDenver'!F334, "0"))</f>
        <v/>
      </c>
      <c r="G334" s="68">
        <f>IF(ISBLANK('PIDenver'!G334), "", TEXT('PIDenver'!G334, "0"))</f>
        <v/>
      </c>
      <c r="H334" s="66">
        <f>IF(ISBLANK('PIDenver'!H334), "", TEXT('PIDenver'!H334, "0"))</f>
        <v/>
      </c>
      <c r="I334" s="66">
        <f>IF(ISBLANK('PIDenver'!I334), "", TEXT('PIDenver'!I334, "0"))</f>
        <v/>
      </c>
      <c r="J334" s="66">
        <f>IF(ISBLANK('PIDenver'!J334), "", TEXT('PIDenver'!J334, "0"))</f>
        <v/>
      </c>
      <c r="K334" s="66">
        <f>IF(ISBLANK('PIDenver'!K334), "", TEXT('PIDenver'!K334, "0"))</f>
        <v/>
      </c>
      <c r="L334" s="66">
        <f>IF(ISBLANK('PIDenver'!L334), "", TEXT('PIDenver'!L334, "0"))</f>
        <v/>
      </c>
      <c r="M334" s="66">
        <f>IF(ISBLANK('PIDenver'!M334), "", TEXT('PIDenver'!M334, "0"))</f>
        <v/>
      </c>
      <c r="N334" s="74">
        <f>IF(ISBLANK('PIDenver'!N334), "", 'PIDenver'!N334)</f>
        <v/>
      </c>
      <c r="O334" s="74">
        <f>IF(ISBLANK('PIDenver'!O334), "", 'PIDenver'!O334)</f>
        <v/>
      </c>
      <c r="P334" s="75">
        <f>IF(ISBLANK('PIDenver'!P334), "", TEXT('PIDenver'!P334, "0"))</f>
        <v/>
      </c>
      <c r="Q334" s="76">
        <f>IF(ISBLANK('PIDenver'!Q334), "",'PIDenver'!Q334)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IF(ISBLANK('PIDenver'!A335), "", TEXT('PIDenver'!A335, "0"))</f>
        <v/>
      </c>
      <c r="B335" s="72">
        <f>IF(ISBLANK('PIDenver'!B335), "", TEXT('PIDenver'!B335, "0"))</f>
        <v/>
      </c>
      <c r="C335" s="67">
        <f>IF(ISBLANK('PIDenver'!C335), "", TEXT('PIDenver'!C335, "0"))</f>
        <v/>
      </c>
      <c r="D335" s="73">
        <f>IF(ISBLANK('PIDenver'!D335), "", TEXT('PIDenver'!D335, REPT("0", MAX(4, LEN('PIDenver'!D335)))))</f>
        <v/>
      </c>
      <c r="E335" s="69">
        <f>IF(ISBLANK('PIDenver'!E335), "", TEXT('PIDenver'!E335, "0"))</f>
        <v/>
      </c>
      <c r="F335" s="67">
        <f>IF(ISBLANK('PIDenver'!F335), "", TEXT('PIDenver'!F335, "0"))</f>
        <v/>
      </c>
      <c r="G335" s="68">
        <f>IF(ISBLANK('PIDenver'!G335), "", TEXT('PIDenver'!G335, "0"))</f>
        <v/>
      </c>
      <c r="H335" s="66">
        <f>IF(ISBLANK('PIDenver'!H335), "", TEXT('PIDenver'!H335, "0"))</f>
        <v/>
      </c>
      <c r="I335" s="66">
        <f>IF(ISBLANK('PIDenver'!I335), "", TEXT('PIDenver'!I335, "0"))</f>
        <v/>
      </c>
      <c r="J335" s="66">
        <f>IF(ISBLANK('PIDenver'!J335), "", TEXT('PIDenver'!J335, "0"))</f>
        <v/>
      </c>
      <c r="K335" s="66">
        <f>IF(ISBLANK('PIDenver'!K335), "", TEXT('PIDenver'!K335, "0"))</f>
        <v/>
      </c>
      <c r="L335" s="66">
        <f>IF(ISBLANK('PIDenver'!L335), "", TEXT('PIDenver'!L335, "0"))</f>
        <v/>
      </c>
      <c r="M335" s="66">
        <f>IF(ISBLANK('PIDenver'!M335), "", TEXT('PIDenver'!M335, "0"))</f>
        <v/>
      </c>
      <c r="N335" s="74">
        <f>IF(ISBLANK('PIDenver'!N335), "", 'PIDenver'!N335)</f>
        <v/>
      </c>
      <c r="O335" s="74">
        <f>IF(ISBLANK('PIDenver'!O335), "", 'PIDenver'!O335)</f>
        <v/>
      </c>
      <c r="P335" s="75">
        <f>IF(ISBLANK('PIDenver'!P335), "", TEXT('PIDenver'!P335, "0"))</f>
        <v/>
      </c>
      <c r="Q335" s="76">
        <f>IF(ISBLANK('PIDenver'!Q335), "",'PIDenver'!Q335)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IF(ISBLANK('PIDenver'!A336), "", TEXT('PIDenver'!A336, "0"))</f>
        <v/>
      </c>
      <c r="B336" s="72">
        <f>IF(ISBLANK('PIDenver'!B336), "", TEXT('PIDenver'!B336, "0"))</f>
        <v/>
      </c>
      <c r="C336" s="67">
        <f>IF(ISBLANK('PIDenver'!C336), "", TEXT('PIDenver'!C336, "0"))</f>
        <v/>
      </c>
      <c r="D336" s="73">
        <f>IF(ISBLANK('PIDenver'!D336), "", TEXT('PIDenver'!D336, REPT("0", MAX(4, LEN('PIDenver'!D336)))))</f>
        <v/>
      </c>
      <c r="E336" s="69">
        <f>IF(ISBLANK('PIDenver'!E336), "", TEXT('PIDenver'!E336, "0"))</f>
        <v/>
      </c>
      <c r="F336" s="67">
        <f>IF(ISBLANK('PIDenver'!F336), "", TEXT('PIDenver'!F336, "0"))</f>
        <v/>
      </c>
      <c r="G336" s="68">
        <f>IF(ISBLANK('PIDenver'!G336), "", TEXT('PIDenver'!G336, "0"))</f>
        <v/>
      </c>
      <c r="H336" s="66">
        <f>IF(ISBLANK('PIDenver'!H336), "", TEXT('PIDenver'!H336, "0"))</f>
        <v/>
      </c>
      <c r="I336" s="66">
        <f>IF(ISBLANK('PIDenver'!I336), "", TEXT('PIDenver'!I336, "0"))</f>
        <v/>
      </c>
      <c r="J336" s="66">
        <f>IF(ISBLANK('PIDenver'!J336), "", TEXT('PIDenver'!J336, "0"))</f>
        <v/>
      </c>
      <c r="K336" s="66">
        <f>IF(ISBLANK('PIDenver'!K336), "", TEXT('PIDenver'!K336, "0"))</f>
        <v/>
      </c>
      <c r="L336" s="66">
        <f>IF(ISBLANK('PIDenver'!L336), "", TEXT('PIDenver'!L336, "0"))</f>
        <v/>
      </c>
      <c r="M336" s="66">
        <f>IF(ISBLANK('PIDenver'!M336), "", TEXT('PIDenver'!M336, "0"))</f>
        <v/>
      </c>
      <c r="N336" s="74">
        <f>IF(ISBLANK('PIDenver'!N336), "", 'PIDenver'!N336)</f>
        <v/>
      </c>
      <c r="O336" s="74">
        <f>IF(ISBLANK('PIDenver'!O336), "", 'PIDenver'!O336)</f>
        <v/>
      </c>
      <c r="P336" s="75">
        <f>IF(ISBLANK('PIDenver'!P336), "", TEXT('PIDenver'!P336, "0"))</f>
        <v/>
      </c>
      <c r="Q336" s="76">
        <f>IF(ISBLANK('PIDenver'!Q336), "",'PIDenver'!Q336)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IF(ISBLANK('PIDenver'!A337), "", TEXT('PIDenver'!A337, "0"))</f>
        <v/>
      </c>
      <c r="B337" s="72">
        <f>IF(ISBLANK('PIDenver'!B337), "", TEXT('PIDenver'!B337, "0"))</f>
        <v/>
      </c>
      <c r="C337" s="67">
        <f>IF(ISBLANK('PIDenver'!C337), "", TEXT('PIDenver'!C337, "0"))</f>
        <v/>
      </c>
      <c r="D337" s="73">
        <f>IF(ISBLANK('PIDenver'!D337), "", TEXT('PIDenver'!D337, REPT("0", MAX(4, LEN('PIDenver'!D337)))))</f>
        <v/>
      </c>
      <c r="E337" s="69">
        <f>IF(ISBLANK('PIDenver'!E337), "", TEXT('PIDenver'!E337, "0"))</f>
        <v/>
      </c>
      <c r="F337" s="67">
        <f>IF(ISBLANK('PIDenver'!F337), "", TEXT('PIDenver'!F337, "0"))</f>
        <v/>
      </c>
      <c r="G337" s="68">
        <f>IF(ISBLANK('PIDenver'!G337), "", TEXT('PIDenver'!G337, "0"))</f>
        <v/>
      </c>
      <c r="H337" s="66">
        <f>IF(ISBLANK('PIDenver'!H337), "", TEXT('PIDenver'!H337, "0"))</f>
        <v/>
      </c>
      <c r="I337" s="66">
        <f>IF(ISBLANK('PIDenver'!I337), "", TEXT('PIDenver'!I337, "0"))</f>
        <v/>
      </c>
      <c r="J337" s="66">
        <f>IF(ISBLANK('PIDenver'!J337), "", TEXT('PIDenver'!J337, "0"))</f>
        <v/>
      </c>
      <c r="K337" s="66">
        <f>IF(ISBLANK('PIDenver'!K337), "", TEXT('PIDenver'!K337, "0"))</f>
        <v/>
      </c>
      <c r="L337" s="66">
        <f>IF(ISBLANK('PIDenver'!L337), "", TEXT('PIDenver'!L337, "0"))</f>
        <v/>
      </c>
      <c r="M337" s="66">
        <f>IF(ISBLANK('PIDenver'!M337), "", TEXT('PIDenver'!M337, "0"))</f>
        <v/>
      </c>
      <c r="N337" s="74">
        <f>IF(ISBLANK('PIDenver'!N337), "", 'PIDenver'!N337)</f>
        <v/>
      </c>
      <c r="O337" s="74">
        <f>IF(ISBLANK('PIDenver'!O337), "", 'PIDenver'!O337)</f>
        <v/>
      </c>
      <c r="P337" s="75">
        <f>IF(ISBLANK('PIDenver'!P337), "", TEXT('PIDenver'!P337, "0"))</f>
        <v/>
      </c>
      <c r="Q337" s="76">
        <f>IF(ISBLANK('PIDenver'!Q337), "",'PIDenver'!Q337)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IF(ISBLANK('PIDenver'!A338), "", TEXT('PIDenver'!A338, "0"))</f>
        <v/>
      </c>
      <c r="B338" s="72">
        <f>IF(ISBLANK('PIDenver'!B338), "", TEXT('PIDenver'!B338, "0"))</f>
        <v/>
      </c>
      <c r="C338" s="67">
        <f>IF(ISBLANK('PIDenver'!C338), "", TEXT('PIDenver'!C338, "0"))</f>
        <v/>
      </c>
      <c r="D338" s="73">
        <f>IF(ISBLANK('PIDenver'!D338), "", TEXT('PIDenver'!D338, REPT("0", MAX(4, LEN('PIDenver'!D338)))))</f>
        <v/>
      </c>
      <c r="E338" s="69">
        <f>IF(ISBLANK('PIDenver'!E338), "", TEXT('PIDenver'!E338, "0"))</f>
        <v/>
      </c>
      <c r="F338" s="67">
        <f>IF(ISBLANK('PIDenver'!F338), "", TEXT('PIDenver'!F338, "0"))</f>
        <v/>
      </c>
      <c r="G338" s="68">
        <f>IF(ISBLANK('PIDenver'!G338), "", TEXT('PIDenver'!G338, "0"))</f>
        <v/>
      </c>
      <c r="H338" s="66">
        <f>IF(ISBLANK('PIDenver'!H338), "", TEXT('PIDenver'!H338, "0"))</f>
        <v/>
      </c>
      <c r="I338" s="66">
        <f>IF(ISBLANK('PIDenver'!I338), "", TEXT('PIDenver'!I338, "0"))</f>
        <v/>
      </c>
      <c r="J338" s="66">
        <f>IF(ISBLANK('PIDenver'!J338), "", TEXT('PIDenver'!J338, "0"))</f>
        <v/>
      </c>
      <c r="K338" s="66">
        <f>IF(ISBLANK('PIDenver'!K338), "", TEXT('PIDenver'!K338, "0"))</f>
        <v/>
      </c>
      <c r="L338" s="66">
        <f>IF(ISBLANK('PIDenver'!L338), "", TEXT('PIDenver'!L338, "0"))</f>
        <v/>
      </c>
      <c r="M338" s="66">
        <f>IF(ISBLANK('PIDenver'!M338), "", TEXT('PIDenver'!M338, "0"))</f>
        <v/>
      </c>
      <c r="N338" s="74">
        <f>IF(ISBLANK('PIDenver'!N338), "", 'PIDenver'!N338)</f>
        <v/>
      </c>
      <c r="O338" s="74">
        <f>IF(ISBLANK('PIDenver'!O338), "", 'PIDenver'!O338)</f>
        <v/>
      </c>
      <c r="P338" s="75">
        <f>IF(ISBLANK('PIDenver'!P338), "", TEXT('PIDenver'!P338, "0"))</f>
        <v/>
      </c>
      <c r="Q338" s="76">
        <f>IF(ISBLANK('PIDenver'!Q338), "",'PIDenver'!Q338)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IF(ISBLANK('PIDenver'!A339), "", TEXT('PIDenver'!A339, "0"))</f>
        <v/>
      </c>
      <c r="B339" s="72">
        <f>IF(ISBLANK('PIDenver'!B339), "", TEXT('PIDenver'!B339, "0"))</f>
        <v/>
      </c>
      <c r="C339" s="67">
        <f>IF(ISBLANK('PIDenver'!C339), "", TEXT('PIDenver'!C339, "0"))</f>
        <v/>
      </c>
      <c r="D339" s="73">
        <f>IF(ISBLANK('PIDenver'!D339), "", TEXT('PIDenver'!D339, REPT("0", MAX(4, LEN('PIDenver'!D339)))))</f>
        <v/>
      </c>
      <c r="E339" s="69">
        <f>IF(ISBLANK('PIDenver'!E339), "", TEXT('PIDenver'!E339, "0"))</f>
        <v/>
      </c>
      <c r="F339" s="67">
        <f>IF(ISBLANK('PIDenver'!F339), "", TEXT('PIDenver'!F339, "0"))</f>
        <v/>
      </c>
      <c r="G339" s="68">
        <f>IF(ISBLANK('PIDenver'!G339), "", TEXT('PIDenver'!G339, "0"))</f>
        <v/>
      </c>
      <c r="H339" s="66">
        <f>IF(ISBLANK('PIDenver'!H339), "", TEXT('PIDenver'!H339, "0"))</f>
        <v/>
      </c>
      <c r="I339" s="66">
        <f>IF(ISBLANK('PIDenver'!I339), "", TEXT('PIDenver'!I339, "0"))</f>
        <v/>
      </c>
      <c r="J339" s="66">
        <f>IF(ISBLANK('PIDenver'!J339), "", TEXT('PIDenver'!J339, "0"))</f>
        <v/>
      </c>
      <c r="K339" s="66">
        <f>IF(ISBLANK('PIDenver'!K339), "", TEXT('PIDenver'!K339, "0"))</f>
        <v/>
      </c>
      <c r="L339" s="66">
        <f>IF(ISBLANK('PIDenver'!L339), "", TEXT('PIDenver'!L339, "0"))</f>
        <v/>
      </c>
      <c r="M339" s="66">
        <f>IF(ISBLANK('PIDenver'!M339), "", TEXT('PIDenver'!M339, "0"))</f>
        <v/>
      </c>
      <c r="N339" s="74">
        <f>IF(ISBLANK('PIDenver'!N339), "", 'PIDenver'!N339)</f>
        <v/>
      </c>
      <c r="O339" s="74">
        <f>IF(ISBLANK('PIDenver'!O339), "", 'PIDenver'!O339)</f>
        <v/>
      </c>
      <c r="P339" s="75">
        <f>IF(ISBLANK('PIDenver'!P339), "", TEXT('PIDenver'!P339, "0"))</f>
        <v/>
      </c>
      <c r="Q339" s="76">
        <f>IF(ISBLANK('PIDenver'!Q339), "",'PIDenver'!Q339)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IF(ISBLANK('PIDenver'!A340), "", TEXT('PIDenver'!A340, "0"))</f>
        <v/>
      </c>
      <c r="B340" s="72">
        <f>IF(ISBLANK('PIDenver'!B340), "", TEXT('PIDenver'!B340, "0"))</f>
        <v/>
      </c>
      <c r="C340" s="67">
        <f>IF(ISBLANK('PIDenver'!C340), "", TEXT('PIDenver'!C340, "0"))</f>
        <v/>
      </c>
      <c r="D340" s="73">
        <f>IF(ISBLANK('PIDenver'!D340), "", TEXT('PIDenver'!D340, REPT("0", MAX(4, LEN('PIDenver'!D340)))))</f>
        <v/>
      </c>
      <c r="E340" s="69">
        <f>IF(ISBLANK('PIDenver'!E340), "", TEXT('PIDenver'!E340, "0"))</f>
        <v/>
      </c>
      <c r="F340" s="67">
        <f>IF(ISBLANK('PIDenver'!F340), "", TEXT('PIDenver'!F340, "0"))</f>
        <v/>
      </c>
      <c r="G340" s="68">
        <f>IF(ISBLANK('PIDenver'!G340), "", TEXT('PIDenver'!G340, "0"))</f>
        <v/>
      </c>
      <c r="H340" s="66">
        <f>IF(ISBLANK('PIDenver'!H340), "", TEXT('PIDenver'!H340, "0"))</f>
        <v/>
      </c>
      <c r="I340" s="66">
        <f>IF(ISBLANK('PIDenver'!I340), "", TEXT('PIDenver'!I340, "0"))</f>
        <v/>
      </c>
      <c r="J340" s="66">
        <f>IF(ISBLANK('PIDenver'!J340), "", TEXT('PIDenver'!J340, "0"))</f>
        <v/>
      </c>
      <c r="K340" s="66">
        <f>IF(ISBLANK('PIDenver'!K340), "", TEXT('PIDenver'!K340, "0"))</f>
        <v/>
      </c>
      <c r="L340" s="66">
        <f>IF(ISBLANK('PIDenver'!L340), "", TEXT('PIDenver'!L340, "0"))</f>
        <v/>
      </c>
      <c r="M340" s="66">
        <f>IF(ISBLANK('PIDenver'!M340), "", TEXT('PIDenver'!M340, "0"))</f>
        <v/>
      </c>
      <c r="N340" s="74">
        <f>IF(ISBLANK('PIDenver'!N340), "", 'PIDenver'!N340)</f>
        <v/>
      </c>
      <c r="O340" s="74">
        <f>IF(ISBLANK('PIDenver'!O340), "", 'PIDenver'!O340)</f>
        <v/>
      </c>
      <c r="P340" s="75">
        <f>IF(ISBLANK('PIDenver'!P340), "", TEXT('PIDenver'!P340, "0"))</f>
        <v/>
      </c>
      <c r="Q340" s="76">
        <f>IF(ISBLANK('PIDenver'!Q340), "",'PIDenver'!Q340)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IF(ISBLANK('PIDenver'!A341), "", TEXT('PIDenver'!A341, "0"))</f>
        <v/>
      </c>
      <c r="B341" s="72">
        <f>IF(ISBLANK('PIDenver'!B341), "", TEXT('PIDenver'!B341, "0"))</f>
        <v/>
      </c>
      <c r="C341" s="67">
        <f>IF(ISBLANK('PIDenver'!C341), "", TEXT('PIDenver'!C341, "0"))</f>
        <v/>
      </c>
      <c r="D341" s="73">
        <f>IF(ISBLANK('PIDenver'!D341), "", TEXT('PIDenver'!D341, REPT("0", MAX(4, LEN('PIDenver'!D341)))))</f>
        <v/>
      </c>
      <c r="E341" s="69">
        <f>IF(ISBLANK('PIDenver'!E341), "", TEXT('PIDenver'!E341, "0"))</f>
        <v/>
      </c>
      <c r="F341" s="67">
        <f>IF(ISBLANK('PIDenver'!F341), "", TEXT('PIDenver'!F341, "0"))</f>
        <v/>
      </c>
      <c r="G341" s="68">
        <f>IF(ISBLANK('PIDenver'!G341), "", TEXT('PIDenver'!G341, "0"))</f>
        <v/>
      </c>
      <c r="H341" s="66">
        <f>IF(ISBLANK('PIDenver'!H341), "", TEXT('PIDenver'!H341, "0"))</f>
        <v/>
      </c>
      <c r="I341" s="66">
        <f>IF(ISBLANK('PIDenver'!I341), "", TEXT('PIDenver'!I341, "0"))</f>
        <v/>
      </c>
      <c r="J341" s="66">
        <f>IF(ISBLANK('PIDenver'!J341), "", TEXT('PIDenver'!J341, "0"))</f>
        <v/>
      </c>
      <c r="K341" s="66">
        <f>IF(ISBLANK('PIDenver'!K341), "", TEXT('PIDenver'!K341, "0"))</f>
        <v/>
      </c>
      <c r="L341" s="66">
        <f>IF(ISBLANK('PIDenver'!L341), "", TEXT('PIDenver'!L341, "0"))</f>
        <v/>
      </c>
      <c r="M341" s="66">
        <f>IF(ISBLANK('PIDenver'!M341), "", TEXT('PIDenver'!M341, "0"))</f>
        <v/>
      </c>
      <c r="N341" s="74">
        <f>IF(ISBLANK('PIDenver'!N341), "", 'PIDenver'!N341)</f>
        <v/>
      </c>
      <c r="O341" s="74">
        <f>IF(ISBLANK('PIDenver'!O341), "", 'PIDenver'!O341)</f>
        <v/>
      </c>
      <c r="P341" s="75">
        <f>IF(ISBLANK('PIDenver'!P341), "", TEXT('PIDenver'!P341, "0"))</f>
        <v/>
      </c>
      <c r="Q341" s="76">
        <f>IF(ISBLANK('PIDenver'!Q341), "",'PIDenver'!Q341)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IF(ISBLANK('PIDenver'!A342), "", TEXT('PIDenver'!A342, "0"))</f>
        <v/>
      </c>
      <c r="B342" s="72">
        <f>IF(ISBLANK('PIDenver'!B342), "", TEXT('PIDenver'!B342, "0"))</f>
        <v/>
      </c>
      <c r="C342" s="67">
        <f>IF(ISBLANK('PIDenver'!C342), "", TEXT('PIDenver'!C342, "0"))</f>
        <v/>
      </c>
      <c r="D342" s="73">
        <f>IF(ISBLANK('PIDenver'!D342), "", TEXT('PIDenver'!D342, REPT("0", MAX(4, LEN('PIDenver'!D342)))))</f>
        <v/>
      </c>
      <c r="E342" s="69">
        <f>IF(ISBLANK('PIDenver'!E342), "", TEXT('PIDenver'!E342, "0"))</f>
        <v/>
      </c>
      <c r="F342" s="67">
        <f>IF(ISBLANK('PIDenver'!F342), "", TEXT('PIDenver'!F342, "0"))</f>
        <v/>
      </c>
      <c r="G342" s="68">
        <f>IF(ISBLANK('PIDenver'!G342), "", TEXT('PIDenver'!G342, "0"))</f>
        <v/>
      </c>
      <c r="H342" s="66">
        <f>IF(ISBLANK('PIDenver'!H342), "", TEXT('PIDenver'!H342, "0"))</f>
        <v/>
      </c>
      <c r="I342" s="66">
        <f>IF(ISBLANK('PIDenver'!I342), "", TEXT('PIDenver'!I342, "0"))</f>
        <v/>
      </c>
      <c r="J342" s="66">
        <f>IF(ISBLANK('PIDenver'!J342), "", TEXT('PIDenver'!J342, "0"))</f>
        <v/>
      </c>
      <c r="K342" s="66">
        <f>IF(ISBLANK('PIDenver'!K342), "", TEXT('PIDenver'!K342, "0"))</f>
        <v/>
      </c>
      <c r="L342" s="66">
        <f>IF(ISBLANK('PIDenver'!L342), "", TEXT('PIDenver'!L342, "0"))</f>
        <v/>
      </c>
      <c r="M342" s="66">
        <f>IF(ISBLANK('PIDenver'!M342), "", TEXT('PIDenver'!M342, "0"))</f>
        <v/>
      </c>
      <c r="N342" s="74">
        <f>IF(ISBLANK('PIDenver'!N342), "", 'PIDenver'!N342)</f>
        <v/>
      </c>
      <c r="O342" s="74">
        <f>IF(ISBLANK('PIDenver'!O342), "", 'PIDenver'!O342)</f>
        <v/>
      </c>
      <c r="P342" s="75">
        <f>IF(ISBLANK('PIDenver'!P342), "", TEXT('PIDenver'!P342, "0"))</f>
        <v/>
      </c>
      <c r="Q342" s="76">
        <f>IF(ISBLANK('PIDenver'!Q342), "",'PIDenver'!Q342)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IF(ISBLANK('PIDenver'!A343), "", TEXT('PIDenver'!A343, "0"))</f>
        <v/>
      </c>
      <c r="B343" s="72">
        <f>IF(ISBLANK('PIDenver'!B343), "", TEXT('PIDenver'!B343, "0"))</f>
        <v/>
      </c>
      <c r="C343" s="67">
        <f>IF(ISBLANK('PIDenver'!C343), "", TEXT('PIDenver'!C343, "0"))</f>
        <v/>
      </c>
      <c r="D343" s="73">
        <f>IF(ISBLANK('PIDenver'!D343), "", TEXT('PIDenver'!D343, REPT("0", MAX(4, LEN('PIDenver'!D343)))))</f>
        <v/>
      </c>
      <c r="E343" s="69">
        <f>IF(ISBLANK('PIDenver'!E343), "", TEXT('PIDenver'!E343, "0"))</f>
        <v/>
      </c>
      <c r="F343" s="67">
        <f>IF(ISBLANK('PIDenver'!F343), "", TEXT('PIDenver'!F343, "0"))</f>
        <v/>
      </c>
      <c r="G343" s="68">
        <f>IF(ISBLANK('PIDenver'!G343), "", TEXT('PIDenver'!G343, "0"))</f>
        <v/>
      </c>
      <c r="H343" s="66">
        <f>IF(ISBLANK('PIDenver'!H343), "", TEXT('PIDenver'!H343, "0"))</f>
        <v/>
      </c>
      <c r="I343" s="66">
        <f>IF(ISBLANK('PIDenver'!I343), "", TEXT('PIDenver'!I343, "0"))</f>
        <v/>
      </c>
      <c r="J343" s="66">
        <f>IF(ISBLANK('PIDenver'!J343), "", TEXT('PIDenver'!J343, "0"))</f>
        <v/>
      </c>
      <c r="K343" s="66">
        <f>IF(ISBLANK('PIDenver'!K343), "", TEXT('PIDenver'!K343, "0"))</f>
        <v/>
      </c>
      <c r="L343" s="66">
        <f>IF(ISBLANK('PIDenver'!L343), "", TEXT('PIDenver'!L343, "0"))</f>
        <v/>
      </c>
      <c r="M343" s="66">
        <f>IF(ISBLANK('PIDenver'!M343), "", TEXT('PIDenver'!M343, "0"))</f>
        <v/>
      </c>
      <c r="N343" s="74">
        <f>IF(ISBLANK('PIDenver'!N343), "", 'PIDenver'!N343)</f>
        <v/>
      </c>
      <c r="O343" s="74">
        <f>IF(ISBLANK('PIDenver'!O343), "", 'PIDenver'!O343)</f>
        <v/>
      </c>
      <c r="P343" s="75">
        <f>IF(ISBLANK('PIDenver'!P343), "", TEXT('PIDenver'!P343, "0"))</f>
        <v/>
      </c>
      <c r="Q343" s="76">
        <f>IF(ISBLANK('PIDenver'!Q343), "",'PIDenver'!Q343)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IF(ISBLANK('PIDenver'!A344), "", TEXT('PIDenver'!A344, "0"))</f>
        <v/>
      </c>
      <c r="B344" s="72">
        <f>IF(ISBLANK('PIDenver'!B344), "", TEXT('PIDenver'!B344, "0"))</f>
        <v/>
      </c>
      <c r="C344" s="67">
        <f>IF(ISBLANK('PIDenver'!C344), "", TEXT('PIDenver'!C344, "0"))</f>
        <v/>
      </c>
      <c r="D344" s="73">
        <f>IF(ISBLANK('PIDenver'!D344), "", TEXT('PIDenver'!D344, REPT("0", MAX(4, LEN('PIDenver'!D344)))))</f>
        <v/>
      </c>
      <c r="E344" s="69">
        <f>IF(ISBLANK('PIDenver'!E344), "", TEXT('PIDenver'!E344, "0"))</f>
        <v/>
      </c>
      <c r="F344" s="67">
        <f>IF(ISBLANK('PIDenver'!F344), "", TEXT('PIDenver'!F344, "0"))</f>
        <v/>
      </c>
      <c r="G344" s="68">
        <f>IF(ISBLANK('PIDenver'!G344), "", TEXT('PIDenver'!G344, "0"))</f>
        <v/>
      </c>
      <c r="H344" s="66">
        <f>IF(ISBLANK('PIDenver'!H344), "", TEXT('PIDenver'!H344, "0"))</f>
        <v/>
      </c>
      <c r="I344" s="66">
        <f>IF(ISBLANK('PIDenver'!I344), "", TEXT('PIDenver'!I344, "0"))</f>
        <v/>
      </c>
      <c r="J344" s="66">
        <f>IF(ISBLANK('PIDenver'!J344), "", TEXT('PIDenver'!J344, "0"))</f>
        <v/>
      </c>
      <c r="K344" s="66">
        <f>IF(ISBLANK('PIDenver'!K344), "", TEXT('PIDenver'!K344, "0"))</f>
        <v/>
      </c>
      <c r="L344" s="66">
        <f>IF(ISBLANK('PIDenver'!L344), "", TEXT('PIDenver'!L344, "0"))</f>
        <v/>
      </c>
      <c r="M344" s="66">
        <f>IF(ISBLANK('PIDenver'!M344), "", TEXT('PIDenver'!M344, "0"))</f>
        <v/>
      </c>
      <c r="N344" s="74">
        <f>IF(ISBLANK('PIDenver'!N344), "", 'PIDenver'!N344)</f>
        <v/>
      </c>
      <c r="O344" s="74">
        <f>IF(ISBLANK('PIDenver'!O344), "", 'PIDenver'!O344)</f>
        <v/>
      </c>
      <c r="P344" s="75">
        <f>IF(ISBLANK('PIDenver'!P344), "", TEXT('PIDenver'!P344, "0"))</f>
        <v/>
      </c>
      <c r="Q344" s="76">
        <f>IF(ISBLANK('PIDenver'!Q344), "",'PIDenver'!Q344)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IF(ISBLANK('PIDenver'!A345), "", TEXT('PIDenver'!A345, "0"))</f>
        <v/>
      </c>
      <c r="B345" s="72">
        <f>IF(ISBLANK('PIDenver'!B345), "", TEXT('PIDenver'!B345, "0"))</f>
        <v/>
      </c>
      <c r="C345" s="67">
        <f>IF(ISBLANK('PIDenver'!C345), "", TEXT('PIDenver'!C345, "0"))</f>
        <v/>
      </c>
      <c r="D345" s="73">
        <f>IF(ISBLANK('PIDenver'!D345), "", TEXT('PIDenver'!D345, REPT("0", MAX(4, LEN('PIDenver'!D345)))))</f>
        <v/>
      </c>
      <c r="E345" s="69">
        <f>IF(ISBLANK('PIDenver'!E345), "", TEXT('PIDenver'!E345, "0"))</f>
        <v/>
      </c>
      <c r="F345" s="67">
        <f>IF(ISBLANK('PIDenver'!F345), "", TEXT('PIDenver'!F345, "0"))</f>
        <v/>
      </c>
      <c r="G345" s="68">
        <f>IF(ISBLANK('PIDenver'!G345), "", TEXT('PIDenver'!G345, "0"))</f>
        <v/>
      </c>
      <c r="H345" s="66">
        <f>IF(ISBLANK('PIDenver'!H345), "", TEXT('PIDenver'!H345, "0"))</f>
        <v/>
      </c>
      <c r="I345" s="66">
        <f>IF(ISBLANK('PIDenver'!I345), "", TEXT('PIDenver'!I345, "0"))</f>
        <v/>
      </c>
      <c r="J345" s="66">
        <f>IF(ISBLANK('PIDenver'!J345), "", TEXT('PIDenver'!J345, "0"))</f>
        <v/>
      </c>
      <c r="K345" s="66">
        <f>IF(ISBLANK('PIDenver'!K345), "", TEXT('PIDenver'!K345, "0"))</f>
        <v/>
      </c>
      <c r="L345" s="66">
        <f>IF(ISBLANK('PIDenver'!L345), "", TEXT('PIDenver'!L345, "0"))</f>
        <v/>
      </c>
      <c r="M345" s="66">
        <f>IF(ISBLANK('PIDenver'!M345), "", TEXT('PIDenver'!M345, "0"))</f>
        <v/>
      </c>
      <c r="N345" s="74">
        <f>IF(ISBLANK('PIDenver'!N345), "", 'PIDenver'!N345)</f>
        <v/>
      </c>
      <c r="O345" s="74">
        <f>IF(ISBLANK('PIDenver'!O345), "", 'PIDenver'!O345)</f>
        <v/>
      </c>
      <c r="P345" s="75">
        <f>IF(ISBLANK('PIDenver'!P345), "", TEXT('PIDenver'!P345, "0"))</f>
        <v/>
      </c>
      <c r="Q345" s="76">
        <f>IF(ISBLANK('PIDenver'!Q345), "",'PIDenver'!Q345)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IF(ISBLANK('PIDenver'!A346), "", TEXT('PIDenver'!A346, "0"))</f>
        <v/>
      </c>
      <c r="B346" s="72">
        <f>IF(ISBLANK('PIDenver'!B346), "", TEXT('PIDenver'!B346, "0"))</f>
        <v/>
      </c>
      <c r="C346" s="67">
        <f>IF(ISBLANK('PIDenver'!C346), "", TEXT('PIDenver'!C346, "0"))</f>
        <v/>
      </c>
      <c r="D346" s="73">
        <f>IF(ISBLANK('PIDenver'!D346), "", TEXT('PIDenver'!D346, REPT("0", MAX(4, LEN('PIDenver'!D346)))))</f>
        <v/>
      </c>
      <c r="E346" s="69">
        <f>IF(ISBLANK('PIDenver'!E346), "", TEXT('PIDenver'!E346, "0"))</f>
        <v/>
      </c>
      <c r="F346" s="67">
        <f>IF(ISBLANK('PIDenver'!F346), "", TEXT('PIDenver'!F346, "0"))</f>
        <v/>
      </c>
      <c r="G346" s="68">
        <f>IF(ISBLANK('PIDenver'!G346), "", TEXT('PIDenver'!G346, "0"))</f>
        <v/>
      </c>
      <c r="H346" s="66">
        <f>IF(ISBLANK('PIDenver'!H346), "", TEXT('PIDenver'!H346, "0"))</f>
        <v/>
      </c>
      <c r="I346" s="66">
        <f>IF(ISBLANK('PIDenver'!I346), "", TEXT('PIDenver'!I346, "0"))</f>
        <v/>
      </c>
      <c r="J346" s="66">
        <f>IF(ISBLANK('PIDenver'!J346), "", TEXT('PIDenver'!J346, "0"))</f>
        <v/>
      </c>
      <c r="K346" s="66">
        <f>IF(ISBLANK('PIDenver'!K346), "", TEXT('PIDenver'!K346, "0"))</f>
        <v/>
      </c>
      <c r="L346" s="66">
        <f>IF(ISBLANK('PIDenver'!L346), "", TEXT('PIDenver'!L346, "0"))</f>
        <v/>
      </c>
      <c r="M346" s="66">
        <f>IF(ISBLANK('PIDenver'!M346), "", TEXT('PIDenver'!M346, "0"))</f>
        <v/>
      </c>
      <c r="N346" s="74">
        <f>IF(ISBLANK('PIDenver'!N346), "", 'PIDenver'!N346)</f>
        <v/>
      </c>
      <c r="O346" s="74">
        <f>IF(ISBLANK('PIDenver'!O346), "", 'PIDenver'!O346)</f>
        <v/>
      </c>
      <c r="P346" s="75">
        <f>IF(ISBLANK('PIDenver'!P346), "", TEXT('PIDenver'!P346, "0"))</f>
        <v/>
      </c>
      <c r="Q346" s="76">
        <f>IF(ISBLANK('PIDenver'!Q346), "",'PIDenver'!Q346)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IF(ISBLANK('PIDenver'!A347), "", TEXT('PIDenver'!A347, "0"))</f>
        <v/>
      </c>
      <c r="B347" s="72">
        <f>IF(ISBLANK('PIDenver'!B347), "", TEXT('PIDenver'!B347, "0"))</f>
        <v/>
      </c>
      <c r="C347" s="67">
        <f>IF(ISBLANK('PIDenver'!C347), "", TEXT('PIDenver'!C347, "0"))</f>
        <v/>
      </c>
      <c r="D347" s="73">
        <f>IF(ISBLANK('PIDenver'!D347), "", TEXT('PIDenver'!D347, REPT("0", MAX(4, LEN('PIDenver'!D347)))))</f>
        <v/>
      </c>
      <c r="E347" s="69">
        <f>IF(ISBLANK('PIDenver'!E347), "", TEXT('PIDenver'!E347, "0"))</f>
        <v/>
      </c>
      <c r="F347" s="67">
        <f>IF(ISBLANK('PIDenver'!F347), "", TEXT('PIDenver'!F347, "0"))</f>
        <v/>
      </c>
      <c r="G347" s="68">
        <f>IF(ISBLANK('PIDenver'!G347), "", TEXT('PIDenver'!G347, "0"))</f>
        <v/>
      </c>
      <c r="H347" s="66">
        <f>IF(ISBLANK('PIDenver'!H347), "", TEXT('PIDenver'!H347, "0"))</f>
        <v/>
      </c>
      <c r="I347" s="66">
        <f>IF(ISBLANK('PIDenver'!I347), "", TEXT('PIDenver'!I347, "0"))</f>
        <v/>
      </c>
      <c r="J347" s="66">
        <f>IF(ISBLANK('PIDenver'!J347), "", TEXT('PIDenver'!J347, "0"))</f>
        <v/>
      </c>
      <c r="K347" s="66">
        <f>IF(ISBLANK('PIDenver'!K347), "", TEXT('PIDenver'!K347, "0"))</f>
        <v/>
      </c>
      <c r="L347" s="66">
        <f>IF(ISBLANK('PIDenver'!L347), "", TEXT('PIDenver'!L347, "0"))</f>
        <v/>
      </c>
      <c r="M347" s="66">
        <f>IF(ISBLANK('PIDenver'!M347), "", TEXT('PIDenver'!M347, "0"))</f>
        <v/>
      </c>
      <c r="N347" s="74">
        <f>IF(ISBLANK('PIDenver'!N347), "", 'PIDenver'!N347)</f>
        <v/>
      </c>
      <c r="O347" s="74">
        <f>IF(ISBLANK('PIDenver'!O347), "", 'PIDenver'!O347)</f>
        <v/>
      </c>
      <c r="P347" s="75">
        <f>IF(ISBLANK('PIDenver'!P347), "", TEXT('PIDenver'!P347, "0"))</f>
        <v/>
      </c>
      <c r="Q347" s="76">
        <f>IF(ISBLANK('PIDenver'!Q347), "",'PIDenver'!Q347)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IF(ISBLANK('PIDenver'!A348), "", TEXT('PIDenver'!A348, "0"))</f>
        <v/>
      </c>
      <c r="B348" s="72">
        <f>IF(ISBLANK('PIDenver'!B348), "", TEXT('PIDenver'!B348, "0"))</f>
        <v/>
      </c>
      <c r="C348" s="67">
        <f>IF(ISBLANK('PIDenver'!C348), "", TEXT('PIDenver'!C348, "0"))</f>
        <v/>
      </c>
      <c r="D348" s="73">
        <f>IF(ISBLANK('PIDenver'!D348), "", TEXT('PIDenver'!D348, REPT("0", MAX(4, LEN('PIDenver'!D348)))))</f>
        <v/>
      </c>
      <c r="E348" s="69">
        <f>IF(ISBLANK('PIDenver'!E348), "", TEXT('PIDenver'!E348, "0"))</f>
        <v/>
      </c>
      <c r="F348" s="67">
        <f>IF(ISBLANK('PIDenver'!F348), "", TEXT('PIDenver'!F348, "0"))</f>
        <v/>
      </c>
      <c r="G348" s="68">
        <f>IF(ISBLANK('PIDenver'!G348), "", TEXT('PIDenver'!G348, "0"))</f>
        <v/>
      </c>
      <c r="H348" s="66">
        <f>IF(ISBLANK('PIDenver'!H348), "", TEXT('PIDenver'!H348, "0"))</f>
        <v/>
      </c>
      <c r="I348" s="66">
        <f>IF(ISBLANK('PIDenver'!I348), "", TEXT('PIDenver'!I348, "0"))</f>
        <v/>
      </c>
      <c r="J348" s="66">
        <f>IF(ISBLANK('PIDenver'!J348), "", TEXT('PIDenver'!J348, "0"))</f>
        <v/>
      </c>
      <c r="K348" s="66">
        <f>IF(ISBLANK('PIDenver'!K348), "", TEXT('PIDenver'!K348, "0"))</f>
        <v/>
      </c>
      <c r="L348" s="66">
        <f>IF(ISBLANK('PIDenver'!L348), "", TEXT('PIDenver'!L348, "0"))</f>
        <v/>
      </c>
      <c r="M348" s="66">
        <f>IF(ISBLANK('PIDenver'!M348), "", TEXT('PIDenver'!M348, "0"))</f>
        <v/>
      </c>
      <c r="N348" s="74">
        <f>IF(ISBLANK('PIDenver'!N348), "", 'PIDenver'!N348)</f>
        <v/>
      </c>
      <c r="O348" s="74">
        <f>IF(ISBLANK('PIDenver'!O348), "", 'PIDenver'!O348)</f>
        <v/>
      </c>
      <c r="P348" s="75">
        <f>IF(ISBLANK('PIDenver'!P348), "", TEXT('PIDenver'!P348, "0"))</f>
        <v/>
      </c>
      <c r="Q348" s="76">
        <f>IF(ISBLANK('PIDenver'!Q348), "",'PIDenver'!Q348)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IF(ISBLANK('PIDenver'!A349), "", TEXT('PIDenver'!A349, "0"))</f>
        <v/>
      </c>
      <c r="B349" s="72">
        <f>IF(ISBLANK('PIDenver'!B349), "", TEXT('PIDenver'!B349, "0"))</f>
        <v/>
      </c>
      <c r="C349" s="67">
        <f>IF(ISBLANK('PIDenver'!C349), "", TEXT('PIDenver'!C349, "0"))</f>
        <v/>
      </c>
      <c r="D349" s="73">
        <f>IF(ISBLANK('PIDenver'!D349), "", TEXT('PIDenver'!D349, REPT("0", MAX(4, LEN('PIDenver'!D349)))))</f>
        <v/>
      </c>
      <c r="E349" s="69">
        <f>IF(ISBLANK('PIDenver'!E349), "", TEXT('PIDenver'!E349, "0"))</f>
        <v/>
      </c>
      <c r="F349" s="67">
        <f>IF(ISBLANK('PIDenver'!F349), "", TEXT('PIDenver'!F349, "0"))</f>
        <v/>
      </c>
      <c r="G349" s="68">
        <f>IF(ISBLANK('PIDenver'!G349), "", TEXT('PIDenver'!G349, "0"))</f>
        <v/>
      </c>
      <c r="H349" s="66">
        <f>IF(ISBLANK('PIDenver'!H349), "", TEXT('PIDenver'!H349, "0"))</f>
        <v/>
      </c>
      <c r="I349" s="66">
        <f>IF(ISBLANK('PIDenver'!I349), "", TEXT('PIDenver'!I349, "0"))</f>
        <v/>
      </c>
      <c r="J349" s="66">
        <f>IF(ISBLANK('PIDenver'!J349), "", TEXT('PIDenver'!J349, "0"))</f>
        <v/>
      </c>
      <c r="K349" s="66">
        <f>IF(ISBLANK('PIDenver'!K349), "", TEXT('PIDenver'!K349, "0"))</f>
        <v/>
      </c>
      <c r="L349" s="66">
        <f>IF(ISBLANK('PIDenver'!L349), "", TEXT('PIDenver'!L349, "0"))</f>
        <v/>
      </c>
      <c r="M349" s="66">
        <f>IF(ISBLANK('PIDenver'!M349), "", TEXT('PIDenver'!M349, "0"))</f>
        <v/>
      </c>
      <c r="N349" s="74">
        <f>IF(ISBLANK('PIDenver'!N349), "", 'PIDenver'!N349)</f>
        <v/>
      </c>
      <c r="O349" s="74">
        <f>IF(ISBLANK('PIDenver'!O349), "", 'PIDenver'!O349)</f>
        <v/>
      </c>
      <c r="P349" s="75">
        <f>IF(ISBLANK('PIDenver'!P349), "", TEXT('PIDenver'!P349, "0"))</f>
        <v/>
      </c>
      <c r="Q349" s="76">
        <f>IF(ISBLANK('PIDenver'!Q349), "",'PIDenver'!Q349)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IF(ISBLANK('PIDenver'!A350), "", TEXT('PIDenver'!A350, "0"))</f>
        <v/>
      </c>
      <c r="B350" s="72">
        <f>IF(ISBLANK('PIDenver'!B350), "", TEXT('PIDenver'!B350, "0"))</f>
        <v/>
      </c>
      <c r="C350" s="67">
        <f>IF(ISBLANK('PIDenver'!C350), "", TEXT('PIDenver'!C350, "0"))</f>
        <v/>
      </c>
      <c r="D350" s="73">
        <f>IF(ISBLANK('PIDenver'!D350), "", TEXT('PIDenver'!D350, REPT("0", MAX(4, LEN('PIDenver'!D350)))))</f>
        <v/>
      </c>
      <c r="E350" s="69">
        <f>IF(ISBLANK('PIDenver'!E350), "", TEXT('PIDenver'!E350, "0"))</f>
        <v/>
      </c>
      <c r="F350" s="67">
        <f>IF(ISBLANK('PIDenver'!F350), "", TEXT('PIDenver'!F350, "0"))</f>
        <v/>
      </c>
      <c r="G350" s="68">
        <f>IF(ISBLANK('PIDenver'!G350), "", TEXT('PIDenver'!G350, "0"))</f>
        <v/>
      </c>
      <c r="H350" s="66">
        <f>IF(ISBLANK('PIDenver'!H350), "", TEXT('PIDenver'!H350, "0"))</f>
        <v/>
      </c>
      <c r="I350" s="66">
        <f>IF(ISBLANK('PIDenver'!I350), "", TEXT('PIDenver'!I350, "0"))</f>
        <v/>
      </c>
      <c r="J350" s="66">
        <f>IF(ISBLANK('PIDenver'!J350), "", TEXT('PIDenver'!J350, "0"))</f>
        <v/>
      </c>
      <c r="K350" s="66">
        <f>IF(ISBLANK('PIDenver'!K350), "", TEXT('PIDenver'!K350, "0"))</f>
        <v/>
      </c>
      <c r="L350" s="66">
        <f>IF(ISBLANK('PIDenver'!L350), "", TEXT('PIDenver'!L350, "0"))</f>
        <v/>
      </c>
      <c r="M350" s="66">
        <f>IF(ISBLANK('PIDenver'!M350), "", TEXT('PIDenver'!M350, "0"))</f>
        <v/>
      </c>
      <c r="N350" s="74">
        <f>IF(ISBLANK('PIDenver'!N350), "", 'PIDenver'!N350)</f>
        <v/>
      </c>
      <c r="O350" s="74">
        <f>IF(ISBLANK('PIDenver'!O350), "", 'PIDenver'!O350)</f>
        <v/>
      </c>
      <c r="P350" s="75">
        <f>IF(ISBLANK('PIDenver'!P350), "", TEXT('PIDenver'!P350, "0"))</f>
        <v/>
      </c>
      <c r="Q350" s="76">
        <f>IF(ISBLANK('PIDenver'!Q350), "",'PIDenver'!Q350)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IF(ISBLANK('PIDenver'!A351), "", TEXT('PIDenver'!A351, "0"))</f>
        <v/>
      </c>
      <c r="B351" s="72">
        <f>IF(ISBLANK('PIDenver'!B351), "", TEXT('PIDenver'!B351, "0"))</f>
        <v/>
      </c>
      <c r="C351" s="67">
        <f>IF(ISBLANK('PIDenver'!C351), "", TEXT('PIDenver'!C351, "0"))</f>
        <v/>
      </c>
      <c r="D351" s="73">
        <f>IF(ISBLANK('PIDenver'!D351), "", TEXT('PIDenver'!D351, REPT("0", MAX(4, LEN('PIDenver'!D351)))))</f>
        <v/>
      </c>
      <c r="E351" s="69">
        <f>IF(ISBLANK('PIDenver'!E351), "", TEXT('PIDenver'!E351, "0"))</f>
        <v/>
      </c>
      <c r="F351" s="67">
        <f>IF(ISBLANK('PIDenver'!F351), "", TEXT('PIDenver'!F351, "0"))</f>
        <v/>
      </c>
      <c r="G351" s="68">
        <f>IF(ISBLANK('PIDenver'!G351), "", TEXT('PIDenver'!G351, "0"))</f>
        <v/>
      </c>
      <c r="H351" s="66">
        <f>IF(ISBLANK('PIDenver'!H351), "", TEXT('PIDenver'!H351, "0"))</f>
        <v/>
      </c>
      <c r="I351" s="66">
        <f>IF(ISBLANK('PIDenver'!I351), "", TEXT('PIDenver'!I351, "0"))</f>
        <v/>
      </c>
      <c r="J351" s="66">
        <f>IF(ISBLANK('PIDenver'!J351), "", TEXT('PIDenver'!J351, "0"))</f>
        <v/>
      </c>
      <c r="K351" s="66">
        <f>IF(ISBLANK('PIDenver'!K351), "", TEXT('PIDenver'!K351, "0"))</f>
        <v/>
      </c>
      <c r="L351" s="66">
        <f>IF(ISBLANK('PIDenver'!L351), "", TEXT('PIDenver'!L351, "0"))</f>
        <v/>
      </c>
      <c r="M351" s="66">
        <f>IF(ISBLANK('PIDenver'!M351), "", TEXT('PIDenver'!M351, "0"))</f>
        <v/>
      </c>
      <c r="N351" s="74">
        <f>IF(ISBLANK('PIDenver'!N351), "", 'PIDenver'!N351)</f>
        <v/>
      </c>
      <c r="O351" s="74">
        <f>IF(ISBLANK('PIDenver'!O351), "", 'PIDenver'!O351)</f>
        <v/>
      </c>
      <c r="P351" s="75">
        <f>IF(ISBLANK('PIDenver'!P351), "", TEXT('PIDenver'!P351, "0"))</f>
        <v/>
      </c>
      <c r="Q351" s="76">
        <f>IF(ISBLANK('PIDenver'!Q351), "",'PIDenver'!Q351)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IF(ISBLANK('PIDenver'!A352), "", TEXT('PIDenver'!A352, "0"))</f>
        <v/>
      </c>
      <c r="B352" s="72">
        <f>IF(ISBLANK('PIDenver'!B352), "", TEXT('PIDenver'!B352, "0"))</f>
        <v/>
      </c>
      <c r="C352" s="67">
        <f>IF(ISBLANK('PIDenver'!C352), "", TEXT('PIDenver'!C352, "0"))</f>
        <v/>
      </c>
      <c r="D352" s="73">
        <f>IF(ISBLANK('PIDenver'!D352), "", TEXT('PIDenver'!D352, REPT("0", MAX(4, LEN('PIDenver'!D352)))))</f>
        <v/>
      </c>
      <c r="E352" s="69">
        <f>IF(ISBLANK('PIDenver'!E352), "", TEXT('PIDenver'!E352, "0"))</f>
        <v/>
      </c>
      <c r="F352" s="67">
        <f>IF(ISBLANK('PIDenver'!F352), "", TEXT('PIDenver'!F352, "0"))</f>
        <v/>
      </c>
      <c r="G352" s="68">
        <f>IF(ISBLANK('PIDenver'!G352), "", TEXT('PIDenver'!G352, "0"))</f>
        <v/>
      </c>
      <c r="H352" s="66">
        <f>IF(ISBLANK('PIDenver'!H352), "", TEXT('PIDenver'!H352, "0"))</f>
        <v/>
      </c>
      <c r="I352" s="66">
        <f>IF(ISBLANK('PIDenver'!I352), "", TEXT('PIDenver'!I352, "0"))</f>
        <v/>
      </c>
      <c r="J352" s="66">
        <f>IF(ISBLANK('PIDenver'!J352), "", TEXT('PIDenver'!J352, "0"))</f>
        <v/>
      </c>
      <c r="K352" s="66">
        <f>IF(ISBLANK('PIDenver'!K352), "", TEXT('PIDenver'!K352, "0"))</f>
        <v/>
      </c>
      <c r="L352" s="66">
        <f>IF(ISBLANK('PIDenver'!L352), "", TEXT('PIDenver'!L352, "0"))</f>
        <v/>
      </c>
      <c r="M352" s="66">
        <f>IF(ISBLANK('PIDenver'!M352), "", TEXT('PIDenver'!M352, "0"))</f>
        <v/>
      </c>
      <c r="N352" s="74">
        <f>IF(ISBLANK('PIDenver'!N352), "", 'PIDenver'!N352)</f>
        <v/>
      </c>
      <c r="O352" s="74">
        <f>IF(ISBLANK('PIDenver'!O352), "", 'PIDenver'!O352)</f>
        <v/>
      </c>
      <c r="P352" s="75">
        <f>IF(ISBLANK('PIDenver'!P352), "", TEXT('PIDenver'!P352, "0"))</f>
        <v/>
      </c>
      <c r="Q352" s="76">
        <f>IF(ISBLANK('PIDenver'!Q352), "",'PIDenver'!Q352)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IF(ISBLANK('PIDenver'!A353), "", TEXT('PIDenver'!A353, "0"))</f>
        <v/>
      </c>
      <c r="B353" s="72">
        <f>IF(ISBLANK('PIDenver'!B353), "", TEXT('PIDenver'!B353, "0"))</f>
        <v/>
      </c>
      <c r="C353" s="67">
        <f>IF(ISBLANK('PIDenver'!C353), "", TEXT('PIDenver'!C353, "0"))</f>
        <v/>
      </c>
      <c r="D353" s="73">
        <f>IF(ISBLANK('PIDenver'!D353), "", TEXT('PIDenver'!D353, REPT("0", MAX(4, LEN('PIDenver'!D353)))))</f>
        <v/>
      </c>
      <c r="E353" s="69">
        <f>IF(ISBLANK('PIDenver'!E353), "", TEXT('PIDenver'!E353, "0"))</f>
        <v/>
      </c>
      <c r="F353" s="67">
        <f>IF(ISBLANK('PIDenver'!F353), "", TEXT('PIDenver'!F353, "0"))</f>
        <v/>
      </c>
      <c r="G353" s="68">
        <f>IF(ISBLANK('PIDenver'!G353), "", TEXT('PIDenver'!G353, "0"))</f>
        <v/>
      </c>
      <c r="H353" s="66">
        <f>IF(ISBLANK('PIDenver'!H353), "", TEXT('PIDenver'!H353, "0"))</f>
        <v/>
      </c>
      <c r="I353" s="66">
        <f>IF(ISBLANK('PIDenver'!I353), "", TEXT('PIDenver'!I353, "0"))</f>
        <v/>
      </c>
      <c r="J353" s="66">
        <f>IF(ISBLANK('PIDenver'!J353), "", TEXT('PIDenver'!J353, "0"))</f>
        <v/>
      </c>
      <c r="K353" s="66">
        <f>IF(ISBLANK('PIDenver'!K353), "", TEXT('PIDenver'!K353, "0"))</f>
        <v/>
      </c>
      <c r="L353" s="66">
        <f>IF(ISBLANK('PIDenver'!L353), "", TEXT('PIDenver'!L353, "0"))</f>
        <v/>
      </c>
      <c r="M353" s="66">
        <f>IF(ISBLANK('PIDenver'!M353), "", TEXT('PIDenver'!M353, "0"))</f>
        <v/>
      </c>
      <c r="N353" s="74">
        <f>IF(ISBLANK('PIDenver'!N353), "", 'PIDenver'!N353)</f>
        <v/>
      </c>
      <c r="O353" s="74">
        <f>IF(ISBLANK('PIDenver'!O353), "", 'PIDenver'!O353)</f>
        <v/>
      </c>
      <c r="P353" s="75">
        <f>IF(ISBLANK('PIDenver'!P353), "", TEXT('PIDenver'!P353, "0"))</f>
        <v/>
      </c>
      <c r="Q353" s="76">
        <f>IF(ISBLANK('PIDenver'!Q353), "",'PIDenver'!Q353)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IF(ISBLANK('PIDenver'!A354), "", TEXT('PIDenver'!A354, "0"))</f>
        <v/>
      </c>
      <c r="B354" s="72">
        <f>IF(ISBLANK('PIDenver'!B354), "", TEXT('PIDenver'!B354, "0"))</f>
        <v/>
      </c>
      <c r="C354" s="67">
        <f>IF(ISBLANK('PIDenver'!C354), "", TEXT('PIDenver'!C354, "0"))</f>
        <v/>
      </c>
      <c r="D354" s="73">
        <f>IF(ISBLANK('PIDenver'!D354), "", TEXT('PIDenver'!D354, REPT("0", MAX(4, LEN('PIDenver'!D354)))))</f>
        <v/>
      </c>
      <c r="E354" s="69">
        <f>IF(ISBLANK('PIDenver'!E354), "", TEXT('PIDenver'!E354, "0"))</f>
        <v/>
      </c>
      <c r="F354" s="67">
        <f>IF(ISBLANK('PIDenver'!F354), "", TEXT('PIDenver'!F354, "0"))</f>
        <v/>
      </c>
      <c r="G354" s="68">
        <f>IF(ISBLANK('PIDenver'!G354), "", TEXT('PIDenver'!G354, "0"))</f>
        <v/>
      </c>
      <c r="H354" s="66">
        <f>IF(ISBLANK('PIDenver'!H354), "", TEXT('PIDenver'!H354, "0"))</f>
        <v/>
      </c>
      <c r="I354" s="66">
        <f>IF(ISBLANK('PIDenver'!I354), "", TEXT('PIDenver'!I354, "0"))</f>
        <v/>
      </c>
      <c r="J354" s="66">
        <f>IF(ISBLANK('PIDenver'!J354), "", TEXT('PIDenver'!J354, "0"))</f>
        <v/>
      </c>
      <c r="K354" s="66">
        <f>IF(ISBLANK('PIDenver'!K354), "", TEXT('PIDenver'!K354, "0"))</f>
        <v/>
      </c>
      <c r="L354" s="66">
        <f>IF(ISBLANK('PIDenver'!L354), "", TEXT('PIDenver'!L354, "0"))</f>
        <v/>
      </c>
      <c r="M354" s="66">
        <f>IF(ISBLANK('PIDenver'!M354), "", TEXT('PIDenver'!M354, "0"))</f>
        <v/>
      </c>
      <c r="N354" s="74">
        <f>IF(ISBLANK('PIDenver'!N354), "", 'PIDenver'!N354)</f>
        <v/>
      </c>
      <c r="O354" s="74">
        <f>IF(ISBLANK('PIDenver'!O354), "", 'PIDenver'!O354)</f>
        <v/>
      </c>
      <c r="P354" s="75">
        <f>IF(ISBLANK('PIDenver'!P354), "", TEXT('PIDenver'!P354, "0"))</f>
        <v/>
      </c>
      <c r="Q354" s="76">
        <f>IF(ISBLANK('PIDenver'!Q354), "",'PIDenver'!Q354)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IF(ISBLANK('PIDenver'!A355), "", TEXT('PIDenver'!A355, "0"))</f>
        <v/>
      </c>
      <c r="B355" s="72">
        <f>IF(ISBLANK('PIDenver'!B355), "", TEXT('PIDenver'!B355, "0"))</f>
        <v/>
      </c>
      <c r="C355" s="67">
        <f>IF(ISBLANK('PIDenver'!C355), "", TEXT('PIDenver'!C355, "0"))</f>
        <v/>
      </c>
      <c r="D355" s="73">
        <f>IF(ISBLANK('PIDenver'!D355), "", TEXT('PIDenver'!D355, REPT("0", MAX(4, LEN('PIDenver'!D355)))))</f>
        <v/>
      </c>
      <c r="E355" s="69">
        <f>IF(ISBLANK('PIDenver'!E355), "", TEXT('PIDenver'!E355, "0"))</f>
        <v/>
      </c>
      <c r="F355" s="67">
        <f>IF(ISBLANK('PIDenver'!F355), "", TEXT('PIDenver'!F355, "0"))</f>
        <v/>
      </c>
      <c r="G355" s="68">
        <f>IF(ISBLANK('PIDenver'!G355), "", TEXT('PIDenver'!G355, "0"))</f>
        <v/>
      </c>
      <c r="H355" s="66">
        <f>IF(ISBLANK('PIDenver'!H355), "", TEXT('PIDenver'!H355, "0"))</f>
        <v/>
      </c>
      <c r="I355" s="66">
        <f>IF(ISBLANK('PIDenver'!I355), "", TEXT('PIDenver'!I355, "0"))</f>
        <v/>
      </c>
      <c r="J355" s="66">
        <f>IF(ISBLANK('PIDenver'!J355), "", TEXT('PIDenver'!J355, "0"))</f>
        <v/>
      </c>
      <c r="K355" s="66">
        <f>IF(ISBLANK('PIDenver'!K355), "", TEXT('PIDenver'!K355, "0"))</f>
        <v/>
      </c>
      <c r="L355" s="66">
        <f>IF(ISBLANK('PIDenver'!L355), "", TEXT('PIDenver'!L355, "0"))</f>
        <v/>
      </c>
      <c r="M355" s="66">
        <f>IF(ISBLANK('PIDenver'!M355), "", TEXT('PIDenver'!M355, "0"))</f>
        <v/>
      </c>
      <c r="N355" s="74">
        <f>IF(ISBLANK('PIDenver'!N355), "", 'PIDenver'!N355)</f>
        <v/>
      </c>
      <c r="O355" s="74">
        <f>IF(ISBLANK('PIDenver'!O355), "", 'PIDenver'!O355)</f>
        <v/>
      </c>
      <c r="P355" s="75">
        <f>IF(ISBLANK('PIDenver'!P355), "", TEXT('PIDenver'!P355, "0"))</f>
        <v/>
      </c>
      <c r="Q355" s="76">
        <f>IF(ISBLANK('PIDenver'!Q355), "",'PIDenver'!Q355)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IF(ISBLANK('PIDenver'!A356), "", TEXT('PIDenver'!A356, "0"))</f>
        <v/>
      </c>
      <c r="B356" s="72">
        <f>IF(ISBLANK('PIDenver'!B356), "", TEXT('PIDenver'!B356, "0"))</f>
        <v/>
      </c>
      <c r="C356" s="67">
        <f>IF(ISBLANK('PIDenver'!C356), "", TEXT('PIDenver'!C356, "0"))</f>
        <v/>
      </c>
      <c r="D356" s="73">
        <f>IF(ISBLANK('PIDenver'!D356), "", TEXT('PIDenver'!D356, REPT("0", MAX(4, LEN('PIDenver'!D356)))))</f>
        <v/>
      </c>
      <c r="E356" s="69">
        <f>IF(ISBLANK('PIDenver'!E356), "", TEXT('PIDenver'!E356, "0"))</f>
        <v/>
      </c>
      <c r="F356" s="67">
        <f>IF(ISBLANK('PIDenver'!F356), "", TEXT('PIDenver'!F356, "0"))</f>
        <v/>
      </c>
      <c r="G356" s="68">
        <f>IF(ISBLANK('PIDenver'!G356), "", TEXT('PIDenver'!G356, "0"))</f>
        <v/>
      </c>
      <c r="H356" s="66">
        <f>IF(ISBLANK('PIDenver'!H356), "", TEXT('PIDenver'!H356, "0"))</f>
        <v/>
      </c>
      <c r="I356" s="66">
        <f>IF(ISBLANK('PIDenver'!I356), "", TEXT('PIDenver'!I356, "0"))</f>
        <v/>
      </c>
      <c r="J356" s="66">
        <f>IF(ISBLANK('PIDenver'!J356), "", TEXT('PIDenver'!J356, "0"))</f>
        <v/>
      </c>
      <c r="K356" s="66">
        <f>IF(ISBLANK('PIDenver'!K356), "", TEXT('PIDenver'!K356, "0"))</f>
        <v/>
      </c>
      <c r="L356" s="66">
        <f>IF(ISBLANK('PIDenver'!L356), "", TEXT('PIDenver'!L356, "0"))</f>
        <v/>
      </c>
      <c r="M356" s="66">
        <f>IF(ISBLANK('PIDenver'!M356), "", TEXT('PIDenver'!M356, "0"))</f>
        <v/>
      </c>
      <c r="N356" s="74">
        <f>IF(ISBLANK('PIDenver'!N356), "", 'PIDenver'!N356)</f>
        <v/>
      </c>
      <c r="O356" s="74">
        <f>IF(ISBLANK('PIDenver'!O356), "", 'PIDenver'!O356)</f>
        <v/>
      </c>
      <c r="P356" s="75">
        <f>IF(ISBLANK('PIDenver'!P356), "", TEXT('PIDenver'!P356, "0"))</f>
        <v/>
      </c>
      <c r="Q356" s="76">
        <f>IF(ISBLANK('PIDenver'!Q356), "",'PIDenver'!Q356)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IF(ISBLANK('PIDenver'!A357), "", TEXT('PIDenver'!A357, "0"))</f>
        <v/>
      </c>
      <c r="B357" s="72">
        <f>IF(ISBLANK('PIDenver'!B357), "", TEXT('PIDenver'!B357, "0"))</f>
        <v/>
      </c>
      <c r="C357" s="67">
        <f>IF(ISBLANK('PIDenver'!C357), "", TEXT('PIDenver'!C357, "0"))</f>
        <v/>
      </c>
      <c r="D357" s="73">
        <f>IF(ISBLANK('PIDenver'!D357), "", TEXT('PIDenver'!D357, REPT("0", MAX(4, LEN('PIDenver'!D357)))))</f>
        <v/>
      </c>
      <c r="E357" s="69">
        <f>IF(ISBLANK('PIDenver'!E357), "", TEXT('PIDenver'!E357, "0"))</f>
        <v/>
      </c>
      <c r="F357" s="67">
        <f>IF(ISBLANK('PIDenver'!F357), "", TEXT('PIDenver'!F357, "0"))</f>
        <v/>
      </c>
      <c r="G357" s="68">
        <f>IF(ISBLANK('PIDenver'!G357), "", TEXT('PIDenver'!G357, "0"))</f>
        <v/>
      </c>
      <c r="H357" s="66">
        <f>IF(ISBLANK('PIDenver'!H357), "", TEXT('PIDenver'!H357, "0"))</f>
        <v/>
      </c>
      <c r="I357" s="66">
        <f>IF(ISBLANK('PIDenver'!I357), "", TEXT('PIDenver'!I357, "0"))</f>
        <v/>
      </c>
      <c r="J357" s="66">
        <f>IF(ISBLANK('PIDenver'!J357), "", TEXT('PIDenver'!J357, "0"))</f>
        <v/>
      </c>
      <c r="K357" s="66">
        <f>IF(ISBLANK('PIDenver'!K357), "", TEXT('PIDenver'!K357, "0"))</f>
        <v/>
      </c>
      <c r="L357" s="66">
        <f>IF(ISBLANK('PIDenver'!L357), "", TEXT('PIDenver'!L357, "0"))</f>
        <v/>
      </c>
      <c r="M357" s="66">
        <f>IF(ISBLANK('PIDenver'!M357), "", TEXT('PIDenver'!M357, "0"))</f>
        <v/>
      </c>
      <c r="N357" s="74">
        <f>IF(ISBLANK('PIDenver'!N357), "", 'PIDenver'!N357)</f>
        <v/>
      </c>
      <c r="O357" s="74">
        <f>IF(ISBLANK('PIDenver'!O357), "", 'PIDenver'!O357)</f>
        <v/>
      </c>
      <c r="P357" s="75">
        <f>IF(ISBLANK('PIDenver'!P357), "", TEXT('PIDenver'!P357, "0"))</f>
        <v/>
      </c>
      <c r="Q357" s="76">
        <f>IF(ISBLANK('PIDenver'!Q357), "",'PIDenver'!Q357)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IF(ISBLANK('PIWeld'!A9), "", TEXT('PIWeld'!A9, "0"))</f>
        <v/>
      </c>
      <c r="B9" s="72">
        <f>IF(ISBLANK('PIWeld'!B9), "", TEXT('PIWeld'!B9, "0"))</f>
        <v/>
      </c>
      <c r="C9" s="67">
        <f>IF(ISBLANK('PIWeld'!C9), "", TEXT('PIWeld'!C9, "0"))</f>
        <v/>
      </c>
      <c r="D9" s="73">
        <f>IF(ISBLANK('PIWeld'!D9), "", TEXT('PIWeld'!D9, REPT("0", MAX(4, LEN('PIWeld'!D9)))))</f>
        <v/>
      </c>
      <c r="E9" s="69">
        <f>IF(ISBLANK('PIWeld'!E9), "", TEXT('PIWeld'!E9, "0"))</f>
        <v/>
      </c>
      <c r="F9" s="66">
        <f>IF(ISBLANK('PIWeld'!F9), "", TEXT('PIWeld'!F9, "0"))</f>
        <v/>
      </c>
      <c r="G9" s="68">
        <f>IF(ISBLANK('PIWeld'!G9), "", TEXT('PIWeld'!G9, "0"))</f>
        <v/>
      </c>
      <c r="H9" s="66">
        <f>IF(ISBLANK('PIWeld'!H9), "", TEXT('PIWeld'!H9, "0"))</f>
        <v/>
      </c>
      <c r="I9" s="66">
        <f>IF(ISBLANK('PIWeld'!I9), "", TEXT('PIWeld'!I9, "0"))</f>
        <v/>
      </c>
      <c r="J9" s="66">
        <f>IF(ISBLANK('PIWeld'!J9), "", TEXT('PIWeld'!J9, "0"))</f>
        <v/>
      </c>
      <c r="K9" s="66">
        <f>IF(ISBLANK('PIWeld'!K9), "", TEXT('PIWeld'!K9, "0"))</f>
        <v/>
      </c>
      <c r="L9" s="66">
        <f>IF(ISBLANK('PIWeld'!L9), "", TEXT('PIWeld'!L9, "0"))</f>
        <v/>
      </c>
      <c r="M9" s="66">
        <f>IF(ISBLANK('PIWeld'!M9), "", TEXT('PIWeld'!M9, "0"))</f>
        <v/>
      </c>
      <c r="N9" s="74">
        <f>IF(ISBLANK('PIWeld'!N9), "", 'PIWeld'!N9)</f>
        <v/>
      </c>
      <c r="O9" s="74">
        <f>IF(ISBLANK('PIWeld'!O9), "", 'PIWeld'!O9)</f>
        <v/>
      </c>
      <c r="P9" s="75">
        <f>IF(ISBLANK('PIWeld'!P9), "", TEXT('PIWeld'!P9, "0"))</f>
        <v/>
      </c>
      <c r="Q9" s="76">
        <f>IF(ISBLANK('PIWeld'!Q9), "",'PIWeld'!Q9)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IF(ISBLANK('PIWeld'!A10), "", TEXT('PIWeld'!A10, "0"))</f>
        <v/>
      </c>
      <c r="B10" s="72">
        <f>IF(ISBLANK('PIWeld'!B10), "", TEXT('PIWeld'!B10, "0"))</f>
        <v/>
      </c>
      <c r="C10" s="67">
        <f>IF(ISBLANK('PIWeld'!C10), "", TEXT('PIWeld'!C10, "0"))</f>
        <v/>
      </c>
      <c r="D10" s="73">
        <f>IF(ISBLANK('PIWeld'!D10), "", TEXT('PIWeld'!D10, REPT("0", MAX(4, LEN('PIWeld'!D10)))))</f>
        <v/>
      </c>
      <c r="E10" s="69">
        <f>IF(ISBLANK('PIWeld'!E10), "", TEXT('PIWeld'!E10, "0"))</f>
        <v/>
      </c>
      <c r="F10" s="67">
        <f>IF(ISBLANK('PIWeld'!F10), "", TEXT('PIWeld'!F10, "0"))</f>
        <v/>
      </c>
      <c r="G10" s="68">
        <f>IF(ISBLANK('PIWeld'!G10), "", TEXT('PIWeld'!G10, "0"))</f>
        <v/>
      </c>
      <c r="H10" s="66">
        <f>IF(ISBLANK('PIWeld'!H10), "", TEXT('PIWeld'!H10, "0"))</f>
        <v/>
      </c>
      <c r="I10" s="66">
        <f>IF(ISBLANK('PIWeld'!I10), "", TEXT('PIWeld'!I10, "0"))</f>
        <v/>
      </c>
      <c r="J10" s="66">
        <f>IF(ISBLANK('PIWeld'!J10), "", TEXT('PIWeld'!J10, "0"))</f>
        <v/>
      </c>
      <c r="K10" s="66">
        <f>IF(ISBLANK('PIWeld'!K10), "", TEXT('PIWeld'!K10, "0"))</f>
        <v/>
      </c>
      <c r="L10" s="66">
        <f>IF(ISBLANK('PIWeld'!L10), "", TEXT('PIWeld'!L10, "0"))</f>
        <v/>
      </c>
      <c r="M10" s="66">
        <f>IF(ISBLANK('PIWeld'!M10), "", TEXT('PIWeld'!M10, "0"))</f>
        <v/>
      </c>
      <c r="N10" s="74">
        <f>IF(ISBLANK('PIWeld'!N10), "", 'PIWeld'!N10)</f>
        <v/>
      </c>
      <c r="O10" s="74">
        <f>IF(ISBLANK('PIWeld'!O10), "", 'PIWeld'!O10)</f>
        <v/>
      </c>
      <c r="P10" s="75">
        <f>IF(ISBLANK('PIWeld'!P10), "", TEXT('PIWeld'!P10, "0"))</f>
        <v/>
      </c>
      <c r="Q10" s="76">
        <f>IF(ISBLANK('PIWeld'!Q10), "",'PIWeld'!Q10)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IF(ISBLANK('PIWeld'!A11), "", TEXT('PIWeld'!A11, "0"))</f>
        <v/>
      </c>
      <c r="B11" s="72">
        <f>IF(ISBLANK('PIWeld'!B11), "", TEXT('PIWeld'!B11, "0"))</f>
        <v/>
      </c>
      <c r="C11" s="67">
        <f>IF(ISBLANK('PIWeld'!C11), "", TEXT('PIWeld'!C11, "0"))</f>
        <v/>
      </c>
      <c r="D11" s="73">
        <f>IF(ISBLANK('PIWeld'!D11), "", TEXT('PIWeld'!D11, REPT("0", MAX(4, LEN('PIWeld'!D11)))))</f>
        <v/>
      </c>
      <c r="E11" s="69">
        <f>IF(ISBLANK('PIWeld'!E11), "", TEXT('PIWeld'!E11, "0"))</f>
        <v/>
      </c>
      <c r="F11" s="67">
        <f>IF(ISBLANK('PIWeld'!F11), "", TEXT('PIWeld'!F11, "0"))</f>
        <v/>
      </c>
      <c r="G11" s="68">
        <f>IF(ISBLANK('PIWeld'!G11), "", TEXT('PIWeld'!G11, "0"))</f>
        <v/>
      </c>
      <c r="H11" s="66">
        <f>IF(ISBLANK('PIWeld'!H11), "", TEXT('PIWeld'!H11, "0"))</f>
        <v/>
      </c>
      <c r="I11" s="66">
        <f>IF(ISBLANK('PIWeld'!I11), "", TEXT('PIWeld'!I11, "0"))</f>
        <v/>
      </c>
      <c r="J11" s="66">
        <f>IF(ISBLANK('PIWeld'!J11), "", TEXT('PIWeld'!J11, "0"))</f>
        <v/>
      </c>
      <c r="K11" s="66">
        <f>IF(ISBLANK('PIWeld'!K11), "", TEXT('PIWeld'!K11, "0"))</f>
        <v/>
      </c>
      <c r="L11" s="66">
        <f>IF(ISBLANK('PIWeld'!L11), "", TEXT('PIWeld'!L11, "0"))</f>
        <v/>
      </c>
      <c r="M11" s="66">
        <f>IF(ISBLANK('PIWeld'!M11), "", TEXT('PIWeld'!M11, "0"))</f>
        <v/>
      </c>
      <c r="N11" s="74">
        <f>IF(ISBLANK('PIWeld'!N11), "", 'PIWeld'!N11)</f>
        <v/>
      </c>
      <c r="O11" s="74">
        <f>IF(ISBLANK('PIWeld'!O11), "", 'PIWeld'!O11)</f>
        <v/>
      </c>
      <c r="P11" s="75">
        <f>IF(ISBLANK('PIWeld'!P11), "", TEXT('PIWeld'!P11, "0"))</f>
        <v/>
      </c>
      <c r="Q11" s="76">
        <f>IF(ISBLANK('PIWeld'!Q11), "",'PIWeld'!Q11)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IF(ISBLANK('PIWeld'!A12), "", TEXT('PIWeld'!A12, "0"))</f>
        <v/>
      </c>
      <c r="B12" s="72">
        <f>IF(ISBLANK('PIWeld'!B12), "", TEXT('PIWeld'!B12, "0"))</f>
        <v/>
      </c>
      <c r="C12" s="67">
        <f>IF(ISBLANK('PIWeld'!C12), "", TEXT('PIWeld'!C12, "0"))</f>
        <v/>
      </c>
      <c r="D12" s="73">
        <f>IF(ISBLANK('PIWeld'!D12), "", TEXT('PIWeld'!D12, REPT("0", MAX(4, LEN('PIWeld'!D12)))))</f>
        <v/>
      </c>
      <c r="E12" s="69">
        <f>IF(ISBLANK('PIWeld'!E12), "", TEXT('PIWeld'!E12, "0"))</f>
        <v/>
      </c>
      <c r="F12" s="67">
        <f>IF(ISBLANK('PIWeld'!F12), "", TEXT('PIWeld'!F12, "0"))</f>
        <v/>
      </c>
      <c r="G12" s="68">
        <f>IF(ISBLANK('PIWeld'!G12), "", TEXT('PIWeld'!G12, "0"))</f>
        <v/>
      </c>
      <c r="H12" s="66">
        <f>IF(ISBLANK('PIWeld'!H12), "", TEXT('PIWeld'!H12, "0"))</f>
        <v/>
      </c>
      <c r="I12" s="66">
        <f>IF(ISBLANK('PIWeld'!I12), "", TEXT('PIWeld'!I12, "0"))</f>
        <v/>
      </c>
      <c r="J12" s="66">
        <f>IF(ISBLANK('PIWeld'!J12), "", TEXT('PIWeld'!J12, "0"))</f>
        <v/>
      </c>
      <c r="K12" s="66">
        <f>IF(ISBLANK('PIWeld'!K12), "", TEXT('PIWeld'!K12, "0"))</f>
        <v/>
      </c>
      <c r="L12" s="66">
        <f>IF(ISBLANK('PIWeld'!L12), "", TEXT('PIWeld'!L12, "0"))</f>
        <v/>
      </c>
      <c r="M12" s="66">
        <f>IF(ISBLANK('PIWeld'!M12), "", TEXT('PIWeld'!M12, "0"))</f>
        <v/>
      </c>
      <c r="N12" s="74">
        <f>IF(ISBLANK('PIWeld'!N12), "", 'PIWeld'!N12)</f>
        <v/>
      </c>
      <c r="O12" s="74">
        <f>IF(ISBLANK('PIWeld'!O12), "", 'PIWeld'!O12)</f>
        <v/>
      </c>
      <c r="P12" s="75">
        <f>IF(ISBLANK('PIWeld'!P12), "", TEXT('PIWeld'!P12, "0"))</f>
        <v/>
      </c>
      <c r="Q12" s="76">
        <f>IF(ISBLANK('PIWeld'!Q12), "",'PIWeld'!Q12)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IF(ISBLANK('PIWeld'!A13), "", TEXT('PIWeld'!A13, "0"))</f>
        <v/>
      </c>
      <c r="B13" s="72">
        <f>IF(ISBLANK('PIWeld'!B13), "", TEXT('PIWeld'!B13, "0"))</f>
        <v/>
      </c>
      <c r="C13" s="67">
        <f>IF(ISBLANK('PIWeld'!C13), "", TEXT('PIWeld'!C13, "0"))</f>
        <v/>
      </c>
      <c r="D13" s="73">
        <f>IF(ISBLANK('PIWeld'!D13), "", TEXT('PIWeld'!D13, REPT("0", MAX(4, LEN('PIWeld'!D13)))))</f>
        <v/>
      </c>
      <c r="E13" s="69">
        <f>IF(ISBLANK('PIWeld'!E13), "", TEXT('PIWeld'!E13, "0"))</f>
        <v/>
      </c>
      <c r="F13" s="67">
        <f>IF(ISBLANK('PIWeld'!F13), "", TEXT('PIWeld'!F13, "0"))</f>
        <v/>
      </c>
      <c r="G13" s="68">
        <f>IF(ISBLANK('PIWeld'!G13), "", TEXT('PIWeld'!G13, "0"))</f>
        <v/>
      </c>
      <c r="H13" s="66">
        <f>IF(ISBLANK('PIWeld'!H13), "", TEXT('PIWeld'!H13, "0"))</f>
        <v/>
      </c>
      <c r="I13" s="66">
        <f>IF(ISBLANK('PIWeld'!I13), "", TEXT('PIWeld'!I13, "0"))</f>
        <v/>
      </c>
      <c r="J13" s="66">
        <f>IF(ISBLANK('PIWeld'!J13), "", TEXT('PIWeld'!J13, "0"))</f>
        <v/>
      </c>
      <c r="K13" s="66">
        <f>IF(ISBLANK('PIWeld'!K13), "", TEXT('PIWeld'!K13, "0"))</f>
        <v/>
      </c>
      <c r="L13" s="66">
        <f>IF(ISBLANK('PIWeld'!L13), "", TEXT('PIWeld'!L13, "0"))</f>
        <v/>
      </c>
      <c r="M13" s="66">
        <f>IF(ISBLANK('PIWeld'!M13), "", TEXT('PIWeld'!M13, "0"))</f>
        <v/>
      </c>
      <c r="N13" s="74">
        <f>IF(ISBLANK('PIWeld'!N13), "", 'PIWeld'!N13)</f>
        <v/>
      </c>
      <c r="O13" s="74">
        <f>IF(ISBLANK('PIWeld'!O13), "", 'PIWeld'!O13)</f>
        <v/>
      </c>
      <c r="P13" s="75">
        <f>IF(ISBLANK('PIWeld'!P13), "", TEXT('PIWeld'!P13, "0"))</f>
        <v/>
      </c>
      <c r="Q13" s="76">
        <f>IF(ISBLANK('PIWeld'!Q13), "",'PIWeld'!Q13)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IF(ISBLANK('PIWeld'!A14), "", TEXT('PIWeld'!A14, "0"))</f>
        <v/>
      </c>
      <c r="B14" s="72">
        <f>IF(ISBLANK('PIWeld'!B14), "", TEXT('PIWeld'!B14, "0"))</f>
        <v/>
      </c>
      <c r="C14" s="67">
        <f>IF(ISBLANK('PIWeld'!C14), "", TEXT('PIWeld'!C14, "0"))</f>
        <v/>
      </c>
      <c r="D14" s="73">
        <f>IF(ISBLANK('PIWeld'!D14), "", TEXT('PIWeld'!D14, REPT("0", MAX(4, LEN('PIWeld'!D14)))))</f>
        <v/>
      </c>
      <c r="E14" s="69">
        <f>IF(ISBLANK('PIWeld'!E14), "", TEXT('PIWeld'!E14, "0"))</f>
        <v/>
      </c>
      <c r="F14" s="67">
        <f>IF(ISBLANK('PIWeld'!F14), "", TEXT('PIWeld'!F14, "0"))</f>
        <v/>
      </c>
      <c r="G14" s="68">
        <f>IF(ISBLANK('PIWeld'!G14), "", TEXT('PIWeld'!G14, "0"))</f>
        <v/>
      </c>
      <c r="H14" s="66">
        <f>IF(ISBLANK('PIWeld'!H14), "", TEXT('PIWeld'!H14, "0"))</f>
        <v/>
      </c>
      <c r="I14" s="66">
        <f>IF(ISBLANK('PIWeld'!I14), "", TEXT('PIWeld'!I14, "0"))</f>
        <v/>
      </c>
      <c r="J14" s="66">
        <f>IF(ISBLANK('PIWeld'!J14), "", TEXT('PIWeld'!J14, "0"))</f>
        <v/>
      </c>
      <c r="K14" s="66">
        <f>IF(ISBLANK('PIWeld'!K14), "", TEXT('PIWeld'!K14, "0"))</f>
        <v/>
      </c>
      <c r="L14" s="66">
        <f>IF(ISBLANK('PIWeld'!L14), "", TEXT('PIWeld'!L14, "0"))</f>
        <v/>
      </c>
      <c r="M14" s="66">
        <f>IF(ISBLANK('PIWeld'!M14), "", TEXT('PIWeld'!M14, "0"))</f>
        <v/>
      </c>
      <c r="N14" s="74">
        <f>IF(ISBLANK('PIWeld'!N14), "", 'PIWeld'!N14)</f>
        <v/>
      </c>
      <c r="O14" s="74">
        <f>IF(ISBLANK('PIWeld'!O14), "", 'PIWeld'!O14)</f>
        <v/>
      </c>
      <c r="P14" s="75">
        <f>IF(ISBLANK('PIWeld'!P14), "", TEXT('PIWeld'!P14, "0"))</f>
        <v/>
      </c>
      <c r="Q14" s="76">
        <f>IF(ISBLANK('PIWeld'!Q14), "",'PIWeld'!Q14)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IF(ISBLANK('PIWeld'!A15), "", TEXT('PIWeld'!A15, "0"))</f>
        <v/>
      </c>
      <c r="B15" s="72">
        <f>IF(ISBLANK('PIWeld'!B15), "", TEXT('PIWeld'!B15, "0"))</f>
        <v/>
      </c>
      <c r="C15" s="67">
        <f>IF(ISBLANK('PIWeld'!C15), "", TEXT('PIWeld'!C15, "0"))</f>
        <v/>
      </c>
      <c r="D15" s="73">
        <f>IF(ISBLANK('PIWeld'!D15), "", TEXT('PIWeld'!D15, REPT("0", MAX(4, LEN('PIWeld'!D15)))))</f>
        <v/>
      </c>
      <c r="E15" s="69">
        <f>IF(ISBLANK('PIWeld'!E15), "", TEXT('PIWeld'!E15, "0"))</f>
        <v/>
      </c>
      <c r="F15" s="67">
        <f>IF(ISBLANK('PIWeld'!F15), "", TEXT('PIWeld'!F15, "0"))</f>
        <v/>
      </c>
      <c r="G15" s="68">
        <f>IF(ISBLANK('PIWeld'!G15), "", TEXT('PIWeld'!G15, "0"))</f>
        <v/>
      </c>
      <c r="H15" s="66">
        <f>IF(ISBLANK('PIWeld'!H15), "", TEXT('PIWeld'!H15, "0"))</f>
        <v/>
      </c>
      <c r="I15" s="66">
        <f>IF(ISBLANK('PIWeld'!I15), "", TEXT('PIWeld'!I15, "0"))</f>
        <v/>
      </c>
      <c r="J15" s="66">
        <f>IF(ISBLANK('PIWeld'!J15), "", TEXT('PIWeld'!J15, "0"))</f>
        <v/>
      </c>
      <c r="K15" s="66">
        <f>IF(ISBLANK('PIWeld'!K15), "", TEXT('PIWeld'!K15, "0"))</f>
        <v/>
      </c>
      <c r="L15" s="66">
        <f>IF(ISBLANK('PIWeld'!L15), "", TEXT('PIWeld'!L15, "0"))</f>
        <v/>
      </c>
      <c r="M15" s="66">
        <f>IF(ISBLANK('PIWeld'!M15), "", TEXT('PIWeld'!M15, "0"))</f>
        <v/>
      </c>
      <c r="N15" s="74">
        <f>IF(ISBLANK('PIWeld'!N15), "", 'PIWeld'!N15)</f>
        <v/>
      </c>
      <c r="O15" s="74">
        <f>IF(ISBLANK('PIWeld'!O15), "", 'PIWeld'!O15)</f>
        <v/>
      </c>
      <c r="P15" s="75">
        <f>IF(ISBLANK('PIWeld'!P15), "", TEXT('PIWeld'!P15, "0"))</f>
        <v/>
      </c>
      <c r="Q15" s="76">
        <f>IF(ISBLANK('PIWeld'!Q15), "",'PIWeld'!Q15)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IF(ISBLANK('PIWeld'!A16), "", TEXT('PIWeld'!A16, "0"))</f>
        <v/>
      </c>
      <c r="B16" s="72">
        <f>IF(ISBLANK('PIWeld'!B16), "", TEXT('PIWeld'!B16, "0"))</f>
        <v/>
      </c>
      <c r="C16" s="67">
        <f>IF(ISBLANK('PIWeld'!C16), "", TEXT('PIWeld'!C16, "0"))</f>
        <v/>
      </c>
      <c r="D16" s="73">
        <f>IF(ISBLANK('PIWeld'!D16), "", TEXT('PIWeld'!D16, REPT("0", MAX(4, LEN('PIWeld'!D16)))))</f>
        <v/>
      </c>
      <c r="E16" s="69">
        <f>IF(ISBLANK('PIWeld'!E16), "", TEXT('PIWeld'!E16, "0"))</f>
        <v/>
      </c>
      <c r="F16" s="67">
        <f>IF(ISBLANK('PIWeld'!F16), "", TEXT('PIWeld'!F16, "0"))</f>
        <v/>
      </c>
      <c r="G16" s="68">
        <f>IF(ISBLANK('PIWeld'!G16), "", TEXT('PIWeld'!G16, "0"))</f>
        <v/>
      </c>
      <c r="H16" s="66">
        <f>IF(ISBLANK('PIWeld'!H16), "", TEXT('PIWeld'!H16, "0"))</f>
        <v/>
      </c>
      <c r="I16" s="66">
        <f>IF(ISBLANK('PIWeld'!I16), "", TEXT('PIWeld'!I16, "0"))</f>
        <v/>
      </c>
      <c r="J16" s="66">
        <f>IF(ISBLANK('PIWeld'!J16), "", TEXT('PIWeld'!J16, "0"))</f>
        <v/>
      </c>
      <c r="K16" s="66">
        <f>IF(ISBLANK('PIWeld'!K16), "", TEXT('PIWeld'!K16, "0"))</f>
        <v/>
      </c>
      <c r="L16" s="66">
        <f>IF(ISBLANK('PIWeld'!L16), "", TEXT('PIWeld'!L16, "0"))</f>
        <v/>
      </c>
      <c r="M16" s="66">
        <f>IF(ISBLANK('PIWeld'!M16), "", TEXT('PIWeld'!M16, "0"))</f>
        <v/>
      </c>
      <c r="N16" s="74">
        <f>IF(ISBLANK('PIWeld'!N16), "", 'PIWeld'!N16)</f>
        <v/>
      </c>
      <c r="O16" s="74">
        <f>IF(ISBLANK('PIWeld'!O16), "", 'PIWeld'!O16)</f>
        <v/>
      </c>
      <c r="P16" s="75">
        <f>IF(ISBLANK('PIWeld'!P16), "", TEXT('PIWeld'!P16, "0"))</f>
        <v/>
      </c>
      <c r="Q16" s="76">
        <f>IF(ISBLANK('PIWeld'!Q16), "",'PIWeld'!Q16)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IF(ISBLANK('PIWeld'!A17), "", TEXT('PIWeld'!A17, "0"))</f>
        <v/>
      </c>
      <c r="B17" s="72">
        <f>IF(ISBLANK('PIWeld'!B17), "", TEXT('PIWeld'!B17, "0"))</f>
        <v/>
      </c>
      <c r="C17" s="67">
        <f>IF(ISBLANK('PIWeld'!C17), "", TEXT('PIWeld'!C17, "0"))</f>
        <v/>
      </c>
      <c r="D17" s="73">
        <f>IF(ISBLANK('PIWeld'!D17), "", TEXT('PIWeld'!D17, REPT("0", MAX(4, LEN('PIWeld'!D17)))))</f>
        <v/>
      </c>
      <c r="E17" s="69">
        <f>IF(ISBLANK('PIWeld'!E17), "", TEXT('PIWeld'!E17, "0"))</f>
        <v/>
      </c>
      <c r="F17" s="67">
        <f>IF(ISBLANK('PIWeld'!F17), "", TEXT('PIWeld'!F17, "0"))</f>
        <v/>
      </c>
      <c r="G17" s="68">
        <f>IF(ISBLANK('PIWeld'!G17), "", TEXT('PIWeld'!G17, "0"))</f>
        <v/>
      </c>
      <c r="H17" s="66">
        <f>IF(ISBLANK('PIWeld'!H17), "", TEXT('PIWeld'!H17, "0"))</f>
        <v/>
      </c>
      <c r="I17" s="66">
        <f>IF(ISBLANK('PIWeld'!I17), "", TEXT('PIWeld'!I17, "0"))</f>
        <v/>
      </c>
      <c r="J17" s="66">
        <f>IF(ISBLANK('PIWeld'!J17), "", TEXT('PIWeld'!J17, "0"))</f>
        <v/>
      </c>
      <c r="K17" s="66">
        <f>IF(ISBLANK('PIWeld'!K17), "", TEXT('PIWeld'!K17, "0"))</f>
        <v/>
      </c>
      <c r="L17" s="66">
        <f>IF(ISBLANK('PIWeld'!L17), "", TEXT('PIWeld'!L17, "0"))</f>
        <v/>
      </c>
      <c r="M17" s="66">
        <f>IF(ISBLANK('PIWeld'!M17), "", TEXT('PIWeld'!M17, "0"))</f>
        <v/>
      </c>
      <c r="N17" s="74">
        <f>IF(ISBLANK('PIWeld'!N17), "", 'PIWeld'!N17)</f>
        <v/>
      </c>
      <c r="O17" s="74">
        <f>IF(ISBLANK('PIWeld'!O17), "", 'PIWeld'!O17)</f>
        <v/>
      </c>
      <c r="P17" s="75">
        <f>IF(ISBLANK('PIWeld'!P17), "", TEXT('PIWeld'!P17, "0"))</f>
        <v/>
      </c>
      <c r="Q17" s="76">
        <f>IF(ISBLANK('PIWeld'!Q17), "",'PIWeld'!Q17)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IF(ISBLANK('PIWeld'!A18), "", TEXT('PIWeld'!A18, "0"))</f>
        <v/>
      </c>
      <c r="B18" s="72">
        <f>IF(ISBLANK('PIWeld'!B18), "", TEXT('PIWeld'!B18, "0"))</f>
        <v/>
      </c>
      <c r="C18" s="67">
        <f>IF(ISBLANK('PIWeld'!C18), "", TEXT('PIWeld'!C18, "0"))</f>
        <v/>
      </c>
      <c r="D18" s="73">
        <f>IF(ISBLANK('PIWeld'!D18), "", TEXT('PIWeld'!D18, REPT("0", MAX(4, LEN('PIWeld'!D18)))))</f>
        <v/>
      </c>
      <c r="E18" s="69">
        <f>IF(ISBLANK('PIWeld'!E18), "", TEXT('PIWeld'!E18, "0"))</f>
        <v/>
      </c>
      <c r="F18" s="67">
        <f>IF(ISBLANK('PIWeld'!F18), "", TEXT('PIWeld'!F18, "0"))</f>
        <v/>
      </c>
      <c r="G18" s="68">
        <f>IF(ISBLANK('PIWeld'!G18), "", TEXT('PIWeld'!G18, "0"))</f>
        <v/>
      </c>
      <c r="H18" s="66">
        <f>IF(ISBLANK('PIWeld'!H18), "", TEXT('PIWeld'!H18, "0"))</f>
        <v/>
      </c>
      <c r="I18" s="66">
        <f>IF(ISBLANK('PIWeld'!I18), "", TEXT('PIWeld'!I18, "0"))</f>
        <v/>
      </c>
      <c r="J18" s="66">
        <f>IF(ISBLANK('PIWeld'!J18), "", TEXT('PIWeld'!J18, "0"))</f>
        <v/>
      </c>
      <c r="K18" s="66">
        <f>IF(ISBLANK('PIWeld'!K18), "", TEXT('PIWeld'!K18, "0"))</f>
        <v/>
      </c>
      <c r="L18" s="66">
        <f>IF(ISBLANK('PIWeld'!L18), "", TEXT('PIWeld'!L18, "0"))</f>
        <v/>
      </c>
      <c r="M18" s="66">
        <f>IF(ISBLANK('PIWeld'!M18), "", TEXT('PIWeld'!M18, "0"))</f>
        <v/>
      </c>
      <c r="N18" s="74">
        <f>IF(ISBLANK('PIWeld'!N18), "", 'PIWeld'!N18)</f>
        <v/>
      </c>
      <c r="O18" s="74">
        <f>IF(ISBLANK('PIWeld'!O18), "", 'PIWeld'!O18)</f>
        <v/>
      </c>
      <c r="P18" s="75">
        <f>IF(ISBLANK('PIWeld'!P18), "", TEXT('PIWeld'!P18, "0"))</f>
        <v/>
      </c>
      <c r="Q18" s="76">
        <f>IF(ISBLANK('PIWeld'!Q18), "",'PIWeld'!Q18)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IF(ISBLANK('PIWeld'!A19), "", TEXT('PIWeld'!A19, "0"))</f>
        <v/>
      </c>
      <c r="B19" s="72">
        <f>IF(ISBLANK('PIWeld'!B19), "", TEXT('PIWeld'!B19, "0"))</f>
        <v/>
      </c>
      <c r="C19" s="67">
        <f>IF(ISBLANK('PIWeld'!C19), "", TEXT('PIWeld'!C19, "0"))</f>
        <v/>
      </c>
      <c r="D19" s="73">
        <f>IF(ISBLANK('PIWeld'!D19), "", TEXT('PIWeld'!D19, REPT("0", MAX(4, LEN('PIWeld'!D19)))))</f>
        <v/>
      </c>
      <c r="E19" s="69">
        <f>IF(ISBLANK('PIWeld'!E19), "", TEXT('PIWeld'!E19, "0"))</f>
        <v/>
      </c>
      <c r="F19" s="67">
        <f>IF(ISBLANK('PIWeld'!F19), "", TEXT('PIWeld'!F19, "0"))</f>
        <v/>
      </c>
      <c r="G19" s="68">
        <f>IF(ISBLANK('PIWeld'!G19), "", TEXT('PIWeld'!G19, "0"))</f>
        <v/>
      </c>
      <c r="H19" s="66">
        <f>IF(ISBLANK('PIWeld'!H19), "", TEXT('PIWeld'!H19, "0"))</f>
        <v/>
      </c>
      <c r="I19" s="66">
        <f>IF(ISBLANK('PIWeld'!I19), "", TEXT('PIWeld'!I19, "0"))</f>
        <v/>
      </c>
      <c r="J19" s="66">
        <f>IF(ISBLANK('PIWeld'!J19), "", TEXT('PIWeld'!J19, "0"))</f>
        <v/>
      </c>
      <c r="K19" s="66">
        <f>IF(ISBLANK('PIWeld'!K19), "", TEXT('PIWeld'!K19, "0"))</f>
        <v/>
      </c>
      <c r="L19" s="66">
        <f>IF(ISBLANK('PIWeld'!L19), "", TEXT('PIWeld'!L19, "0"))</f>
        <v/>
      </c>
      <c r="M19" s="66">
        <f>IF(ISBLANK('PIWeld'!M19), "", TEXT('PIWeld'!M19, "0"))</f>
        <v/>
      </c>
      <c r="N19" s="74">
        <f>IF(ISBLANK('PIWeld'!N19), "", 'PIWeld'!N19)</f>
        <v/>
      </c>
      <c r="O19" s="74">
        <f>IF(ISBLANK('PIWeld'!O19), "", 'PIWeld'!O19)</f>
        <v/>
      </c>
      <c r="P19" s="75">
        <f>IF(ISBLANK('PIWeld'!P19), "", TEXT('PIWeld'!P19, "0"))</f>
        <v/>
      </c>
      <c r="Q19" s="76">
        <f>IF(ISBLANK('PIWeld'!Q19), "",'PIWeld'!Q19)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IF(ISBLANK('PIWeld'!A20), "", TEXT('PIWeld'!A20, "0"))</f>
        <v/>
      </c>
      <c r="B20" s="72">
        <f>IF(ISBLANK('PIWeld'!B20), "", TEXT('PIWeld'!B20, "0"))</f>
        <v/>
      </c>
      <c r="C20" s="67">
        <f>IF(ISBLANK('PIWeld'!C20), "", TEXT('PIWeld'!C20, "0"))</f>
        <v/>
      </c>
      <c r="D20" s="73">
        <f>IF(ISBLANK('PIWeld'!D20), "", TEXT('PIWeld'!D20, REPT("0", MAX(4, LEN('PIWeld'!D20)))))</f>
        <v/>
      </c>
      <c r="E20" s="69">
        <f>IF(ISBLANK('PIWeld'!E20), "", TEXT('PIWeld'!E20, "0"))</f>
        <v/>
      </c>
      <c r="F20" s="67">
        <f>IF(ISBLANK('PIWeld'!F20), "", TEXT('PIWeld'!F20, "0"))</f>
        <v/>
      </c>
      <c r="G20" s="68">
        <f>IF(ISBLANK('PIWeld'!G20), "", TEXT('PIWeld'!G20, "0"))</f>
        <v/>
      </c>
      <c r="H20" s="66">
        <f>IF(ISBLANK('PIWeld'!H20), "", TEXT('PIWeld'!H20, "0"))</f>
        <v/>
      </c>
      <c r="I20" s="66">
        <f>IF(ISBLANK('PIWeld'!I20), "", TEXT('PIWeld'!I20, "0"))</f>
        <v/>
      </c>
      <c r="J20" s="66">
        <f>IF(ISBLANK('PIWeld'!J20), "", TEXT('PIWeld'!J20, "0"))</f>
        <v/>
      </c>
      <c r="K20" s="66">
        <f>IF(ISBLANK('PIWeld'!K20), "", TEXT('PIWeld'!K20, "0"))</f>
        <v/>
      </c>
      <c r="L20" s="66">
        <f>IF(ISBLANK('PIWeld'!L20), "", TEXT('PIWeld'!L20, "0"))</f>
        <v/>
      </c>
      <c r="M20" s="66">
        <f>IF(ISBLANK('PIWeld'!M20), "", TEXT('PIWeld'!M20, "0"))</f>
        <v/>
      </c>
      <c r="N20" s="74">
        <f>IF(ISBLANK('PIWeld'!N20), "", 'PIWeld'!N20)</f>
        <v/>
      </c>
      <c r="O20" s="74">
        <f>IF(ISBLANK('PIWeld'!O20), "", 'PIWeld'!O20)</f>
        <v/>
      </c>
      <c r="P20" s="75">
        <f>IF(ISBLANK('PIWeld'!P20), "", TEXT('PIWeld'!P20, "0"))</f>
        <v/>
      </c>
      <c r="Q20" s="76">
        <f>IF(ISBLANK('PIWeld'!Q20), "",'PIWeld'!Q20)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IF(ISBLANK('PIWeld'!A21), "", TEXT('PIWeld'!A21, "0"))</f>
        <v/>
      </c>
      <c r="B21" s="72">
        <f>IF(ISBLANK('PIWeld'!B21), "", TEXT('PIWeld'!B21, "0"))</f>
        <v/>
      </c>
      <c r="C21" s="67">
        <f>IF(ISBLANK('PIWeld'!C21), "", TEXT('PIWeld'!C21, "0"))</f>
        <v/>
      </c>
      <c r="D21" s="73">
        <f>IF(ISBLANK('PIWeld'!D21), "", TEXT('PIWeld'!D21, REPT("0", MAX(4, LEN('PIWeld'!D21)))))</f>
        <v/>
      </c>
      <c r="E21" s="69">
        <f>IF(ISBLANK('PIWeld'!E21), "", TEXT('PIWeld'!E21, "0"))</f>
        <v/>
      </c>
      <c r="F21" s="67">
        <f>IF(ISBLANK('PIWeld'!F21), "", TEXT('PIWeld'!F21, "0"))</f>
        <v/>
      </c>
      <c r="G21" s="68">
        <f>IF(ISBLANK('PIWeld'!G21), "", TEXT('PIWeld'!G21, "0"))</f>
        <v/>
      </c>
      <c r="H21" s="66">
        <f>IF(ISBLANK('PIWeld'!H21), "", TEXT('PIWeld'!H21, "0"))</f>
        <v/>
      </c>
      <c r="I21" s="66">
        <f>IF(ISBLANK('PIWeld'!I21), "", TEXT('PIWeld'!I21, "0"))</f>
        <v/>
      </c>
      <c r="J21" s="66">
        <f>IF(ISBLANK('PIWeld'!J21), "", TEXT('PIWeld'!J21, "0"))</f>
        <v/>
      </c>
      <c r="K21" s="66">
        <f>IF(ISBLANK('PIWeld'!K21), "", TEXT('PIWeld'!K21, "0"))</f>
        <v/>
      </c>
      <c r="L21" s="66">
        <f>IF(ISBLANK('PIWeld'!L21), "", TEXT('PIWeld'!L21, "0"))</f>
        <v/>
      </c>
      <c r="M21" s="66">
        <f>IF(ISBLANK('PIWeld'!M21), "", TEXT('PIWeld'!M21, "0"))</f>
        <v/>
      </c>
      <c r="N21" s="74">
        <f>IF(ISBLANK('PIWeld'!N21), "", 'PIWeld'!N21)</f>
        <v/>
      </c>
      <c r="O21" s="74">
        <f>IF(ISBLANK('PIWeld'!O21), "", 'PIWeld'!O21)</f>
        <v/>
      </c>
      <c r="P21" s="75">
        <f>IF(ISBLANK('PIWeld'!P21), "", TEXT('PIWeld'!P21, "0"))</f>
        <v/>
      </c>
      <c r="Q21" s="76">
        <f>IF(ISBLANK('PIWeld'!Q21), "",'PIWeld'!Q21)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IF(ISBLANK('PIWeld'!A22), "", TEXT('PIWeld'!A22, "0"))</f>
        <v/>
      </c>
      <c r="B22" s="72">
        <f>IF(ISBLANK('PIWeld'!B22), "", TEXT('PIWeld'!B22, "0"))</f>
        <v/>
      </c>
      <c r="C22" s="67">
        <f>IF(ISBLANK('PIWeld'!C22), "", TEXT('PIWeld'!C22, "0"))</f>
        <v/>
      </c>
      <c r="D22" s="73">
        <f>IF(ISBLANK('PIWeld'!D22), "", TEXT('PIWeld'!D22, REPT("0", MAX(4, LEN('PIWeld'!D22)))))</f>
        <v/>
      </c>
      <c r="E22" s="69">
        <f>IF(ISBLANK('PIWeld'!E22), "", TEXT('PIWeld'!E22, "0"))</f>
        <v/>
      </c>
      <c r="F22" s="67">
        <f>IF(ISBLANK('PIWeld'!F22), "", TEXT('PIWeld'!F22, "0"))</f>
        <v/>
      </c>
      <c r="G22" s="68">
        <f>IF(ISBLANK('PIWeld'!G22), "", TEXT('PIWeld'!G22, "0"))</f>
        <v/>
      </c>
      <c r="H22" s="66">
        <f>IF(ISBLANK('PIWeld'!H22), "", TEXT('PIWeld'!H22, "0"))</f>
        <v/>
      </c>
      <c r="I22" s="66">
        <f>IF(ISBLANK('PIWeld'!I22), "", TEXT('PIWeld'!I22, "0"))</f>
        <v/>
      </c>
      <c r="J22" s="66">
        <f>IF(ISBLANK('PIWeld'!J22), "", TEXT('PIWeld'!J22, "0"))</f>
        <v/>
      </c>
      <c r="K22" s="66">
        <f>IF(ISBLANK('PIWeld'!K22), "", TEXT('PIWeld'!K22, "0"))</f>
        <v/>
      </c>
      <c r="L22" s="66">
        <f>IF(ISBLANK('PIWeld'!L22), "", TEXT('PIWeld'!L22, "0"))</f>
        <v/>
      </c>
      <c r="M22" s="66">
        <f>IF(ISBLANK('PIWeld'!M22), "", TEXT('PIWeld'!M22, "0"))</f>
        <v/>
      </c>
      <c r="N22" s="74">
        <f>IF(ISBLANK('PIWeld'!N22), "", 'PIWeld'!N22)</f>
        <v/>
      </c>
      <c r="O22" s="74">
        <f>IF(ISBLANK('PIWeld'!O22), "", 'PIWeld'!O22)</f>
        <v/>
      </c>
      <c r="P22" s="75">
        <f>IF(ISBLANK('PIWeld'!P22), "", TEXT('PIWeld'!P22, "0"))</f>
        <v/>
      </c>
      <c r="Q22" s="76">
        <f>IF(ISBLANK('PIWeld'!Q22), "",'PIWeld'!Q22)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IF(ISBLANK('PIWeld'!A23), "", TEXT('PIWeld'!A23, "0"))</f>
        <v/>
      </c>
      <c r="B23" s="72">
        <f>IF(ISBLANK('PIWeld'!B23), "", TEXT('PIWeld'!B23, "0"))</f>
        <v/>
      </c>
      <c r="C23" s="67">
        <f>IF(ISBLANK('PIWeld'!C23), "", TEXT('PIWeld'!C23, "0"))</f>
        <v/>
      </c>
      <c r="D23" s="73">
        <f>IF(ISBLANK('PIWeld'!D23), "", TEXT('PIWeld'!D23, REPT("0", MAX(4, LEN('PIWeld'!D23)))))</f>
        <v/>
      </c>
      <c r="E23" s="69">
        <f>IF(ISBLANK('PIWeld'!E23), "", TEXT('PIWeld'!E23, "0"))</f>
        <v/>
      </c>
      <c r="F23" s="67">
        <f>IF(ISBLANK('PIWeld'!F23), "", TEXT('PIWeld'!F23, "0"))</f>
        <v/>
      </c>
      <c r="G23" s="68">
        <f>IF(ISBLANK('PIWeld'!G23), "", TEXT('PIWeld'!G23, "0"))</f>
        <v/>
      </c>
      <c r="H23" s="66">
        <f>IF(ISBLANK('PIWeld'!H23), "", TEXT('PIWeld'!H23, "0"))</f>
        <v/>
      </c>
      <c r="I23" s="66">
        <f>IF(ISBLANK('PIWeld'!I23), "", TEXT('PIWeld'!I23, "0"))</f>
        <v/>
      </c>
      <c r="J23" s="66">
        <f>IF(ISBLANK('PIWeld'!J23), "", TEXT('PIWeld'!J23, "0"))</f>
        <v/>
      </c>
      <c r="K23" s="66">
        <f>IF(ISBLANK('PIWeld'!K23), "", TEXT('PIWeld'!K23, "0"))</f>
        <v/>
      </c>
      <c r="L23" s="66">
        <f>IF(ISBLANK('PIWeld'!L23), "", TEXT('PIWeld'!L23, "0"))</f>
        <v/>
      </c>
      <c r="M23" s="66">
        <f>IF(ISBLANK('PIWeld'!M23), "", TEXT('PIWeld'!M23, "0"))</f>
        <v/>
      </c>
      <c r="N23" s="74">
        <f>IF(ISBLANK('PIWeld'!N23), "", 'PIWeld'!N23)</f>
        <v/>
      </c>
      <c r="O23" s="74">
        <f>IF(ISBLANK('PIWeld'!O23), "", 'PIWeld'!O23)</f>
        <v/>
      </c>
      <c r="P23" s="75">
        <f>IF(ISBLANK('PIWeld'!P23), "", TEXT('PIWeld'!P23, "0"))</f>
        <v/>
      </c>
      <c r="Q23" s="76">
        <f>IF(ISBLANK('PIWeld'!Q23), "",'PIWeld'!Q23)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IF(ISBLANK('PIWeld'!A24), "", TEXT('PIWeld'!A24, "0"))</f>
        <v/>
      </c>
      <c r="B24" s="72">
        <f>IF(ISBLANK('PIWeld'!B24), "", TEXT('PIWeld'!B24, "0"))</f>
        <v/>
      </c>
      <c r="C24" s="67">
        <f>IF(ISBLANK('PIWeld'!C24), "", TEXT('PIWeld'!C24, "0"))</f>
        <v/>
      </c>
      <c r="D24" s="73">
        <f>IF(ISBLANK('PIWeld'!D24), "", TEXT('PIWeld'!D24, REPT("0", MAX(4, LEN('PIWeld'!D24)))))</f>
        <v/>
      </c>
      <c r="E24" s="69">
        <f>IF(ISBLANK('PIWeld'!E24), "", TEXT('PIWeld'!E24, "0"))</f>
        <v/>
      </c>
      <c r="F24" s="67">
        <f>IF(ISBLANK('PIWeld'!F24), "", TEXT('PIWeld'!F24, "0"))</f>
        <v/>
      </c>
      <c r="G24" s="68">
        <f>IF(ISBLANK('PIWeld'!G24), "", TEXT('PIWeld'!G24, "0"))</f>
        <v/>
      </c>
      <c r="H24" s="66">
        <f>IF(ISBLANK('PIWeld'!H24), "", TEXT('PIWeld'!H24, "0"))</f>
        <v/>
      </c>
      <c r="I24" s="66">
        <f>IF(ISBLANK('PIWeld'!I24), "", TEXT('PIWeld'!I24, "0"))</f>
        <v/>
      </c>
      <c r="J24" s="66">
        <f>IF(ISBLANK('PIWeld'!J24), "", TEXT('PIWeld'!J24, "0"))</f>
        <v/>
      </c>
      <c r="K24" s="66">
        <f>IF(ISBLANK('PIWeld'!K24), "", TEXT('PIWeld'!K24, "0"))</f>
        <v/>
      </c>
      <c r="L24" s="66">
        <f>IF(ISBLANK('PIWeld'!L24), "", TEXT('PIWeld'!L24, "0"))</f>
        <v/>
      </c>
      <c r="M24" s="66">
        <f>IF(ISBLANK('PIWeld'!M24), "", TEXT('PIWeld'!M24, "0"))</f>
        <v/>
      </c>
      <c r="N24" s="74">
        <f>IF(ISBLANK('PIWeld'!N24), "", 'PIWeld'!N24)</f>
        <v/>
      </c>
      <c r="O24" s="74">
        <f>IF(ISBLANK('PIWeld'!O24), "", 'PIWeld'!O24)</f>
        <v/>
      </c>
      <c r="P24" s="75">
        <f>IF(ISBLANK('PIWeld'!P24), "", TEXT('PIWeld'!P24, "0"))</f>
        <v/>
      </c>
      <c r="Q24" s="76">
        <f>IF(ISBLANK('PIWeld'!Q24), "",'PIWeld'!Q24)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IF(ISBLANK('PIWeld'!A25), "", TEXT('PIWeld'!A25, "0"))</f>
        <v/>
      </c>
      <c r="B25" s="72">
        <f>IF(ISBLANK('PIWeld'!B25), "", TEXT('PIWeld'!B25, "0"))</f>
        <v/>
      </c>
      <c r="C25" s="67">
        <f>IF(ISBLANK('PIWeld'!C25), "", TEXT('PIWeld'!C25, "0"))</f>
        <v/>
      </c>
      <c r="D25" s="73">
        <f>IF(ISBLANK('PIWeld'!D25), "", TEXT('PIWeld'!D25, REPT("0", MAX(4, LEN('PIWeld'!D25)))))</f>
        <v/>
      </c>
      <c r="E25" s="69">
        <f>IF(ISBLANK('PIWeld'!E25), "", TEXT('PIWeld'!E25, "0"))</f>
        <v/>
      </c>
      <c r="F25" s="67">
        <f>IF(ISBLANK('PIWeld'!F25), "", TEXT('PIWeld'!F25, "0"))</f>
        <v/>
      </c>
      <c r="G25" s="68">
        <f>IF(ISBLANK('PIWeld'!G25), "", TEXT('PIWeld'!G25, "0"))</f>
        <v/>
      </c>
      <c r="H25" s="66">
        <f>IF(ISBLANK('PIWeld'!H25), "", TEXT('PIWeld'!H25, "0"))</f>
        <v/>
      </c>
      <c r="I25" s="66">
        <f>IF(ISBLANK('PIWeld'!I25), "", TEXT('PIWeld'!I25, "0"))</f>
        <v/>
      </c>
      <c r="J25" s="66">
        <f>IF(ISBLANK('PIWeld'!J25), "", TEXT('PIWeld'!J25, "0"))</f>
        <v/>
      </c>
      <c r="K25" s="66">
        <f>IF(ISBLANK('PIWeld'!K25), "", TEXT('PIWeld'!K25, "0"))</f>
        <v/>
      </c>
      <c r="L25" s="66">
        <f>IF(ISBLANK('PIWeld'!L25), "", TEXT('PIWeld'!L25, "0"))</f>
        <v/>
      </c>
      <c r="M25" s="66">
        <f>IF(ISBLANK('PIWeld'!M25), "", TEXT('PIWeld'!M25, "0"))</f>
        <v/>
      </c>
      <c r="N25" s="74">
        <f>IF(ISBLANK('PIWeld'!N25), "", 'PIWeld'!N25)</f>
        <v/>
      </c>
      <c r="O25" s="74">
        <f>IF(ISBLANK('PIWeld'!O25), "", 'PIWeld'!O25)</f>
        <v/>
      </c>
      <c r="P25" s="75">
        <f>IF(ISBLANK('PIWeld'!P25), "", TEXT('PIWeld'!P25, "0"))</f>
        <v/>
      </c>
      <c r="Q25" s="76">
        <f>IF(ISBLANK('PIWeld'!Q25), "",'PIWeld'!Q25)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IF(ISBLANK('PIWeld'!A26), "", TEXT('PIWeld'!A26, "0"))</f>
        <v/>
      </c>
      <c r="B26" s="72">
        <f>IF(ISBLANK('PIWeld'!B26), "", TEXT('PIWeld'!B26, "0"))</f>
        <v/>
      </c>
      <c r="C26" s="67">
        <f>IF(ISBLANK('PIWeld'!C26), "", TEXT('PIWeld'!C26, "0"))</f>
        <v/>
      </c>
      <c r="D26" s="73">
        <f>IF(ISBLANK('PIWeld'!D26), "", TEXT('PIWeld'!D26, REPT("0", MAX(4, LEN('PIWeld'!D26)))))</f>
        <v/>
      </c>
      <c r="E26" s="69">
        <f>IF(ISBLANK('PIWeld'!E26), "", TEXT('PIWeld'!E26, "0"))</f>
        <v/>
      </c>
      <c r="F26" s="67">
        <f>IF(ISBLANK('PIWeld'!F26), "", TEXT('PIWeld'!F26, "0"))</f>
        <v/>
      </c>
      <c r="G26" s="68">
        <f>IF(ISBLANK('PIWeld'!G26), "", TEXT('PIWeld'!G26, "0"))</f>
        <v/>
      </c>
      <c r="H26" s="66">
        <f>IF(ISBLANK('PIWeld'!H26), "", TEXT('PIWeld'!H26, "0"))</f>
        <v/>
      </c>
      <c r="I26" s="66">
        <f>IF(ISBLANK('PIWeld'!I26), "", TEXT('PIWeld'!I26, "0"))</f>
        <v/>
      </c>
      <c r="J26" s="66">
        <f>IF(ISBLANK('PIWeld'!J26), "", TEXT('PIWeld'!J26, "0"))</f>
        <v/>
      </c>
      <c r="K26" s="66">
        <f>IF(ISBLANK('PIWeld'!K26), "", TEXT('PIWeld'!K26, "0"))</f>
        <v/>
      </c>
      <c r="L26" s="66">
        <f>IF(ISBLANK('PIWeld'!L26), "", TEXT('PIWeld'!L26, "0"))</f>
        <v/>
      </c>
      <c r="M26" s="66">
        <f>IF(ISBLANK('PIWeld'!M26), "", TEXT('PIWeld'!M26, "0"))</f>
        <v/>
      </c>
      <c r="N26" s="74">
        <f>IF(ISBLANK('PIWeld'!N26), "", 'PIWeld'!N26)</f>
        <v/>
      </c>
      <c r="O26" s="74">
        <f>IF(ISBLANK('PIWeld'!O26), "", 'PIWeld'!O26)</f>
        <v/>
      </c>
      <c r="P26" s="75">
        <f>IF(ISBLANK('PIWeld'!P26), "", TEXT('PIWeld'!P26, "0"))</f>
        <v/>
      </c>
      <c r="Q26" s="76">
        <f>IF(ISBLANK('PIWeld'!Q26), "",'PIWeld'!Q26)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IF(ISBLANK('PIWeld'!A27), "", TEXT('PIWeld'!A27, "0"))</f>
        <v/>
      </c>
      <c r="B27" s="72">
        <f>IF(ISBLANK('PIWeld'!B27), "", TEXT('PIWeld'!B27, "0"))</f>
        <v/>
      </c>
      <c r="C27" s="67">
        <f>IF(ISBLANK('PIWeld'!C27), "", TEXT('PIWeld'!C27, "0"))</f>
        <v/>
      </c>
      <c r="D27" s="73">
        <f>IF(ISBLANK('PIWeld'!D27), "", TEXT('PIWeld'!D27, REPT("0", MAX(4, LEN('PIWeld'!D27)))))</f>
        <v/>
      </c>
      <c r="E27" s="69">
        <f>IF(ISBLANK('PIWeld'!E27), "", TEXT('PIWeld'!E27, "0"))</f>
        <v/>
      </c>
      <c r="F27" s="67">
        <f>IF(ISBLANK('PIWeld'!F27), "", TEXT('PIWeld'!F27, "0"))</f>
        <v/>
      </c>
      <c r="G27" s="68">
        <f>IF(ISBLANK('PIWeld'!G27), "", TEXT('PIWeld'!G27, "0"))</f>
        <v/>
      </c>
      <c r="H27" s="66">
        <f>IF(ISBLANK('PIWeld'!H27), "", TEXT('PIWeld'!H27, "0"))</f>
        <v/>
      </c>
      <c r="I27" s="66">
        <f>IF(ISBLANK('PIWeld'!I27), "", TEXT('PIWeld'!I27, "0"))</f>
        <v/>
      </c>
      <c r="J27" s="66">
        <f>IF(ISBLANK('PIWeld'!J27), "", TEXT('PIWeld'!J27, "0"))</f>
        <v/>
      </c>
      <c r="K27" s="66">
        <f>IF(ISBLANK('PIWeld'!K27), "", TEXT('PIWeld'!K27, "0"))</f>
        <v/>
      </c>
      <c r="L27" s="66">
        <f>IF(ISBLANK('PIWeld'!L27), "", TEXT('PIWeld'!L27, "0"))</f>
        <v/>
      </c>
      <c r="M27" s="66">
        <f>IF(ISBLANK('PIWeld'!M27), "", TEXT('PIWeld'!M27, "0"))</f>
        <v/>
      </c>
      <c r="N27" s="74">
        <f>IF(ISBLANK('PIWeld'!N27), "", 'PIWeld'!N27)</f>
        <v/>
      </c>
      <c r="O27" s="74">
        <f>IF(ISBLANK('PIWeld'!O27), "", 'PIWeld'!O27)</f>
        <v/>
      </c>
      <c r="P27" s="75">
        <f>IF(ISBLANK('PIWeld'!P27), "", TEXT('PIWeld'!P27, "0"))</f>
        <v/>
      </c>
      <c r="Q27" s="76">
        <f>IF(ISBLANK('PIWeld'!Q27), "",'PIWeld'!Q27)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IF(ISBLANK('PIWeld'!A28), "", TEXT('PIWeld'!A28, "0"))</f>
        <v/>
      </c>
      <c r="B28" s="72">
        <f>IF(ISBLANK('PIWeld'!B28), "", TEXT('PIWeld'!B28, "0"))</f>
        <v/>
      </c>
      <c r="C28" s="67">
        <f>IF(ISBLANK('PIWeld'!C28), "", TEXT('PIWeld'!C28, "0"))</f>
        <v/>
      </c>
      <c r="D28" s="73">
        <f>IF(ISBLANK('PIWeld'!D28), "", TEXT('PIWeld'!D28, REPT("0", MAX(4, LEN('PIWeld'!D28)))))</f>
        <v/>
      </c>
      <c r="E28" s="69">
        <f>IF(ISBLANK('PIWeld'!E28), "", TEXT('PIWeld'!E28, "0"))</f>
        <v/>
      </c>
      <c r="F28" s="67">
        <f>IF(ISBLANK('PIWeld'!F28), "", TEXT('PIWeld'!F28, "0"))</f>
        <v/>
      </c>
      <c r="G28" s="68">
        <f>IF(ISBLANK('PIWeld'!G28), "", TEXT('PIWeld'!G28, "0"))</f>
        <v/>
      </c>
      <c r="H28" s="66">
        <f>IF(ISBLANK('PIWeld'!H28), "", TEXT('PIWeld'!H28, "0"))</f>
        <v/>
      </c>
      <c r="I28" s="66">
        <f>IF(ISBLANK('PIWeld'!I28), "", TEXT('PIWeld'!I28, "0"))</f>
        <v/>
      </c>
      <c r="J28" s="66">
        <f>IF(ISBLANK('PIWeld'!J28), "", TEXT('PIWeld'!J28, "0"))</f>
        <v/>
      </c>
      <c r="K28" s="66">
        <f>IF(ISBLANK('PIWeld'!K28), "", TEXT('PIWeld'!K28, "0"))</f>
        <v/>
      </c>
      <c r="L28" s="66">
        <f>IF(ISBLANK('PIWeld'!L28), "", TEXT('PIWeld'!L28, "0"))</f>
        <v/>
      </c>
      <c r="M28" s="66">
        <f>IF(ISBLANK('PIWeld'!M28), "", TEXT('PIWeld'!M28, "0"))</f>
        <v/>
      </c>
      <c r="N28" s="74">
        <f>IF(ISBLANK('PIWeld'!N28), "", 'PIWeld'!N28)</f>
        <v/>
      </c>
      <c r="O28" s="74">
        <f>IF(ISBLANK('PIWeld'!O28), "", 'PIWeld'!O28)</f>
        <v/>
      </c>
      <c r="P28" s="75">
        <f>IF(ISBLANK('PIWeld'!P28), "", TEXT('PIWeld'!P28, "0"))</f>
        <v/>
      </c>
      <c r="Q28" s="76">
        <f>IF(ISBLANK('PIWeld'!Q28), "",'PIWeld'!Q28)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IF(ISBLANK('PIWeld'!A29), "", TEXT('PIWeld'!A29, "0"))</f>
        <v/>
      </c>
      <c r="B29" s="72">
        <f>IF(ISBLANK('PIWeld'!B29), "", TEXT('PIWeld'!B29, "0"))</f>
        <v/>
      </c>
      <c r="C29" s="67">
        <f>IF(ISBLANK('PIWeld'!C29), "", TEXT('PIWeld'!C29, "0"))</f>
        <v/>
      </c>
      <c r="D29" s="73">
        <f>IF(ISBLANK('PIWeld'!D29), "", TEXT('PIWeld'!D29, REPT("0", MAX(4, LEN('PIWeld'!D29)))))</f>
        <v/>
      </c>
      <c r="E29" s="69">
        <f>IF(ISBLANK('PIWeld'!E29), "", TEXT('PIWeld'!E29, "0"))</f>
        <v/>
      </c>
      <c r="F29" s="67">
        <f>IF(ISBLANK('PIWeld'!F29), "", TEXT('PIWeld'!F29, "0"))</f>
        <v/>
      </c>
      <c r="G29" s="68">
        <f>IF(ISBLANK('PIWeld'!G29), "", TEXT('PIWeld'!G29, "0"))</f>
        <v/>
      </c>
      <c r="H29" s="66">
        <f>IF(ISBLANK('PIWeld'!H29), "", TEXT('PIWeld'!H29, "0"))</f>
        <v/>
      </c>
      <c r="I29" s="66">
        <f>IF(ISBLANK('PIWeld'!I29), "", TEXT('PIWeld'!I29, "0"))</f>
        <v/>
      </c>
      <c r="J29" s="66">
        <f>IF(ISBLANK('PIWeld'!J29), "", TEXT('PIWeld'!J29, "0"))</f>
        <v/>
      </c>
      <c r="K29" s="66">
        <f>IF(ISBLANK('PIWeld'!K29), "", TEXT('PIWeld'!K29, "0"))</f>
        <v/>
      </c>
      <c r="L29" s="66">
        <f>IF(ISBLANK('PIWeld'!L29), "", TEXT('PIWeld'!L29, "0"))</f>
        <v/>
      </c>
      <c r="M29" s="66">
        <f>IF(ISBLANK('PIWeld'!M29), "", TEXT('PIWeld'!M29, "0"))</f>
        <v/>
      </c>
      <c r="N29" s="74">
        <f>IF(ISBLANK('PIWeld'!N29), "", 'PIWeld'!N29)</f>
        <v/>
      </c>
      <c r="O29" s="74">
        <f>IF(ISBLANK('PIWeld'!O29), "", 'PIWeld'!O29)</f>
        <v/>
      </c>
      <c r="P29" s="75">
        <f>IF(ISBLANK('PIWeld'!P29), "", TEXT('PIWeld'!P29, "0"))</f>
        <v/>
      </c>
      <c r="Q29" s="76">
        <f>IF(ISBLANK('PIWeld'!Q29), "",'PIWeld'!Q29)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IF(ISBLANK('PIWeld'!A30), "", TEXT('PIWeld'!A30, "0"))</f>
        <v/>
      </c>
      <c r="B30" s="72">
        <f>IF(ISBLANK('PIWeld'!B30), "", TEXT('PIWeld'!B30, "0"))</f>
        <v/>
      </c>
      <c r="C30" s="67">
        <f>IF(ISBLANK('PIWeld'!C30), "", TEXT('PIWeld'!C30, "0"))</f>
        <v/>
      </c>
      <c r="D30" s="73">
        <f>IF(ISBLANK('PIWeld'!D30), "", TEXT('PIWeld'!D30, REPT("0", MAX(4, LEN('PIWeld'!D30)))))</f>
        <v/>
      </c>
      <c r="E30" s="69">
        <f>IF(ISBLANK('PIWeld'!E30), "", TEXT('PIWeld'!E30, "0"))</f>
        <v/>
      </c>
      <c r="F30" s="67">
        <f>IF(ISBLANK('PIWeld'!F30), "", TEXT('PIWeld'!F30, "0"))</f>
        <v/>
      </c>
      <c r="G30" s="68">
        <f>IF(ISBLANK('PIWeld'!G30), "", TEXT('PIWeld'!G30, "0"))</f>
        <v/>
      </c>
      <c r="H30" s="66">
        <f>IF(ISBLANK('PIWeld'!H30), "", TEXT('PIWeld'!H30, "0"))</f>
        <v/>
      </c>
      <c r="I30" s="66">
        <f>IF(ISBLANK('PIWeld'!I30), "", TEXT('PIWeld'!I30, "0"))</f>
        <v/>
      </c>
      <c r="J30" s="66">
        <f>IF(ISBLANK('PIWeld'!J30), "", TEXT('PIWeld'!J30, "0"))</f>
        <v/>
      </c>
      <c r="K30" s="66">
        <f>IF(ISBLANK('PIWeld'!K30), "", TEXT('PIWeld'!K30, "0"))</f>
        <v/>
      </c>
      <c r="L30" s="66">
        <f>IF(ISBLANK('PIWeld'!L30), "", TEXT('PIWeld'!L30, "0"))</f>
        <v/>
      </c>
      <c r="M30" s="66">
        <f>IF(ISBLANK('PIWeld'!M30), "", TEXT('PIWeld'!M30, "0"))</f>
        <v/>
      </c>
      <c r="N30" s="74">
        <f>IF(ISBLANK('PIWeld'!N30), "", 'PIWeld'!N30)</f>
        <v/>
      </c>
      <c r="O30" s="74">
        <f>IF(ISBLANK('PIWeld'!O30), "", 'PIWeld'!O30)</f>
        <v/>
      </c>
      <c r="P30" s="75">
        <f>IF(ISBLANK('PIWeld'!P30), "", TEXT('PIWeld'!P30, "0"))</f>
        <v/>
      </c>
      <c r="Q30" s="76">
        <f>IF(ISBLANK('PIWeld'!Q30), "",'PIWeld'!Q30)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IF(ISBLANK('PIWeld'!A31), "", TEXT('PIWeld'!A31, "0"))</f>
        <v/>
      </c>
      <c r="B31" s="72">
        <f>IF(ISBLANK('PIWeld'!B31), "", TEXT('PIWeld'!B31, "0"))</f>
        <v/>
      </c>
      <c r="C31" s="67">
        <f>IF(ISBLANK('PIWeld'!C31), "", TEXT('PIWeld'!C31, "0"))</f>
        <v/>
      </c>
      <c r="D31" s="73">
        <f>IF(ISBLANK('PIWeld'!D31), "", TEXT('PIWeld'!D31, REPT("0", MAX(4, LEN('PIWeld'!D31)))))</f>
        <v/>
      </c>
      <c r="E31" s="69">
        <f>IF(ISBLANK('PIWeld'!E31), "", TEXT('PIWeld'!E31, "0"))</f>
        <v/>
      </c>
      <c r="F31" s="67">
        <f>IF(ISBLANK('PIWeld'!F31), "", TEXT('PIWeld'!F31, "0"))</f>
        <v/>
      </c>
      <c r="G31" s="68">
        <f>IF(ISBLANK('PIWeld'!G31), "", TEXT('PIWeld'!G31, "0"))</f>
        <v/>
      </c>
      <c r="H31" s="66">
        <f>IF(ISBLANK('PIWeld'!H31), "", TEXT('PIWeld'!H31, "0"))</f>
        <v/>
      </c>
      <c r="I31" s="66">
        <f>IF(ISBLANK('PIWeld'!I31), "", TEXT('PIWeld'!I31, "0"))</f>
        <v/>
      </c>
      <c r="J31" s="66">
        <f>IF(ISBLANK('PIWeld'!J31), "", TEXT('PIWeld'!J31, "0"))</f>
        <v/>
      </c>
      <c r="K31" s="66">
        <f>IF(ISBLANK('PIWeld'!K31), "", TEXT('PIWeld'!K31, "0"))</f>
        <v/>
      </c>
      <c r="L31" s="66">
        <f>IF(ISBLANK('PIWeld'!L31), "", TEXT('PIWeld'!L31, "0"))</f>
        <v/>
      </c>
      <c r="M31" s="66">
        <f>IF(ISBLANK('PIWeld'!M31), "", TEXT('PIWeld'!M31, "0"))</f>
        <v/>
      </c>
      <c r="N31" s="74">
        <f>IF(ISBLANK('PIWeld'!N31), "", 'PIWeld'!N31)</f>
        <v/>
      </c>
      <c r="O31" s="74">
        <f>IF(ISBLANK('PIWeld'!O31), "", 'PIWeld'!O31)</f>
        <v/>
      </c>
      <c r="P31" s="75">
        <f>IF(ISBLANK('PIWeld'!P31), "", TEXT('PIWeld'!P31, "0"))</f>
        <v/>
      </c>
      <c r="Q31" s="76">
        <f>IF(ISBLANK('PIWeld'!Q31), "",'PIWeld'!Q31)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IF(ISBLANK('PIWeld'!A32), "", TEXT('PIWeld'!A32, "0"))</f>
        <v/>
      </c>
      <c r="B32" s="72">
        <f>IF(ISBLANK('PIWeld'!B32), "", TEXT('PIWeld'!B32, "0"))</f>
        <v/>
      </c>
      <c r="C32" s="67">
        <f>IF(ISBLANK('PIWeld'!C32), "", TEXT('PIWeld'!C32, "0"))</f>
        <v/>
      </c>
      <c r="D32" s="73">
        <f>IF(ISBLANK('PIWeld'!D32), "", TEXT('PIWeld'!D32, REPT("0", MAX(4, LEN('PIWeld'!D32)))))</f>
        <v/>
      </c>
      <c r="E32" s="69">
        <f>IF(ISBLANK('PIWeld'!E32), "", TEXT('PIWeld'!E32, "0"))</f>
        <v/>
      </c>
      <c r="F32" s="67">
        <f>IF(ISBLANK('PIWeld'!F32), "", TEXT('PIWeld'!F32, "0"))</f>
        <v/>
      </c>
      <c r="G32" s="68">
        <f>IF(ISBLANK('PIWeld'!G32), "", TEXT('PIWeld'!G32, "0"))</f>
        <v/>
      </c>
      <c r="H32" s="66">
        <f>IF(ISBLANK('PIWeld'!H32), "", TEXT('PIWeld'!H32, "0"))</f>
        <v/>
      </c>
      <c r="I32" s="66">
        <f>IF(ISBLANK('PIWeld'!I32), "", TEXT('PIWeld'!I32, "0"))</f>
        <v/>
      </c>
      <c r="J32" s="66">
        <f>IF(ISBLANK('PIWeld'!J32), "", TEXT('PIWeld'!J32, "0"))</f>
        <v/>
      </c>
      <c r="K32" s="66">
        <f>IF(ISBLANK('PIWeld'!K32), "", TEXT('PIWeld'!K32, "0"))</f>
        <v/>
      </c>
      <c r="L32" s="66">
        <f>IF(ISBLANK('PIWeld'!L32), "", TEXT('PIWeld'!L32, "0"))</f>
        <v/>
      </c>
      <c r="M32" s="66">
        <f>IF(ISBLANK('PIWeld'!M32), "", TEXT('PIWeld'!M32, "0"))</f>
        <v/>
      </c>
      <c r="N32" s="74">
        <f>IF(ISBLANK('PIWeld'!N32), "", 'PIWeld'!N32)</f>
        <v/>
      </c>
      <c r="O32" s="74">
        <f>IF(ISBLANK('PIWeld'!O32), "", 'PIWeld'!O32)</f>
        <v/>
      </c>
      <c r="P32" s="75">
        <f>IF(ISBLANK('PIWeld'!P32), "", TEXT('PIWeld'!P32, "0"))</f>
        <v/>
      </c>
      <c r="Q32" s="76">
        <f>IF(ISBLANK('PIWeld'!Q32), "",'PIWeld'!Q32)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IF(ISBLANK('PIWeld'!A33), "", TEXT('PIWeld'!A33, "0"))</f>
        <v/>
      </c>
      <c r="B33" s="72">
        <f>IF(ISBLANK('PIWeld'!B33), "", TEXT('PIWeld'!B33, "0"))</f>
        <v/>
      </c>
      <c r="C33" s="67">
        <f>IF(ISBLANK('PIWeld'!C33), "", TEXT('PIWeld'!C33, "0"))</f>
        <v/>
      </c>
      <c r="D33" s="73">
        <f>IF(ISBLANK('PIWeld'!D33), "", TEXT('PIWeld'!D33, REPT("0", MAX(4, LEN('PIWeld'!D33)))))</f>
        <v/>
      </c>
      <c r="E33" s="69">
        <f>IF(ISBLANK('PIWeld'!E33), "", TEXT('PIWeld'!E33, "0"))</f>
        <v/>
      </c>
      <c r="F33" s="67">
        <f>IF(ISBLANK('PIWeld'!F33), "", TEXT('PIWeld'!F33, "0"))</f>
        <v/>
      </c>
      <c r="G33" s="68">
        <f>IF(ISBLANK('PIWeld'!G33), "", TEXT('PIWeld'!G33, "0"))</f>
        <v/>
      </c>
      <c r="H33" s="66">
        <f>IF(ISBLANK('PIWeld'!H33), "", TEXT('PIWeld'!H33, "0"))</f>
        <v/>
      </c>
      <c r="I33" s="66">
        <f>IF(ISBLANK('PIWeld'!I33), "", TEXT('PIWeld'!I33, "0"))</f>
        <v/>
      </c>
      <c r="J33" s="66">
        <f>IF(ISBLANK('PIWeld'!J33), "", TEXT('PIWeld'!J33, "0"))</f>
        <v/>
      </c>
      <c r="K33" s="66">
        <f>IF(ISBLANK('PIWeld'!K33), "", TEXT('PIWeld'!K33, "0"))</f>
        <v/>
      </c>
      <c r="L33" s="66">
        <f>IF(ISBLANK('PIWeld'!L33), "", TEXT('PIWeld'!L33, "0"))</f>
        <v/>
      </c>
      <c r="M33" s="66">
        <f>IF(ISBLANK('PIWeld'!M33), "", TEXT('PIWeld'!M33, "0"))</f>
        <v/>
      </c>
      <c r="N33" s="74">
        <f>IF(ISBLANK('PIWeld'!N33), "", 'PIWeld'!N33)</f>
        <v/>
      </c>
      <c r="O33" s="74">
        <f>IF(ISBLANK('PIWeld'!O33), "", 'PIWeld'!O33)</f>
        <v/>
      </c>
      <c r="P33" s="75">
        <f>IF(ISBLANK('PIWeld'!P33), "", TEXT('PIWeld'!P33, "0"))</f>
        <v/>
      </c>
      <c r="Q33" s="76">
        <f>IF(ISBLANK('PIWeld'!Q33), "",'PIWeld'!Q33)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IF(ISBLANK('PIWeld'!A34), "", TEXT('PIWeld'!A34, "0"))</f>
        <v/>
      </c>
      <c r="B34" s="72">
        <f>IF(ISBLANK('PIWeld'!B34), "", TEXT('PIWeld'!B34, "0"))</f>
        <v/>
      </c>
      <c r="C34" s="67">
        <f>IF(ISBLANK('PIWeld'!C34), "", TEXT('PIWeld'!C34, "0"))</f>
        <v/>
      </c>
      <c r="D34" s="73">
        <f>IF(ISBLANK('PIWeld'!D34), "", TEXT('PIWeld'!D34, REPT("0", MAX(4, LEN('PIWeld'!D34)))))</f>
        <v/>
      </c>
      <c r="E34" s="69">
        <f>IF(ISBLANK('PIWeld'!E34), "", TEXT('PIWeld'!E34, "0"))</f>
        <v/>
      </c>
      <c r="F34" s="67">
        <f>IF(ISBLANK('PIWeld'!F34), "", TEXT('PIWeld'!F34, "0"))</f>
        <v/>
      </c>
      <c r="G34" s="68">
        <f>IF(ISBLANK('PIWeld'!G34), "", TEXT('PIWeld'!G34, "0"))</f>
        <v/>
      </c>
      <c r="H34" s="66">
        <f>IF(ISBLANK('PIWeld'!H34), "", TEXT('PIWeld'!H34, "0"))</f>
        <v/>
      </c>
      <c r="I34" s="66">
        <f>IF(ISBLANK('PIWeld'!I34), "", TEXT('PIWeld'!I34, "0"))</f>
        <v/>
      </c>
      <c r="J34" s="66">
        <f>IF(ISBLANK('PIWeld'!J34), "", TEXT('PIWeld'!J34, "0"))</f>
        <v/>
      </c>
      <c r="K34" s="66">
        <f>IF(ISBLANK('PIWeld'!K34), "", TEXT('PIWeld'!K34, "0"))</f>
        <v/>
      </c>
      <c r="L34" s="66">
        <f>IF(ISBLANK('PIWeld'!L34), "", TEXT('PIWeld'!L34, "0"))</f>
        <v/>
      </c>
      <c r="M34" s="66">
        <f>IF(ISBLANK('PIWeld'!M34), "", TEXT('PIWeld'!M34, "0"))</f>
        <v/>
      </c>
      <c r="N34" s="74">
        <f>IF(ISBLANK('PIWeld'!N34), "", 'PIWeld'!N34)</f>
        <v/>
      </c>
      <c r="O34" s="74">
        <f>IF(ISBLANK('PIWeld'!O34), "", 'PIWeld'!O34)</f>
        <v/>
      </c>
      <c r="P34" s="75">
        <f>IF(ISBLANK('PIWeld'!P34), "", TEXT('PIWeld'!P34, "0"))</f>
        <v/>
      </c>
      <c r="Q34" s="76">
        <f>IF(ISBLANK('PIWeld'!Q34), "",'PIWeld'!Q34)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IF(ISBLANK('PIWeld'!A35), "", TEXT('PIWeld'!A35, "0"))</f>
        <v/>
      </c>
      <c r="B35" s="72">
        <f>IF(ISBLANK('PIWeld'!B35), "", TEXT('PIWeld'!B35, "0"))</f>
        <v/>
      </c>
      <c r="C35" s="67">
        <f>IF(ISBLANK('PIWeld'!C35), "", TEXT('PIWeld'!C35, "0"))</f>
        <v/>
      </c>
      <c r="D35" s="73">
        <f>IF(ISBLANK('PIWeld'!D35), "", TEXT('PIWeld'!D35, REPT("0", MAX(4, LEN('PIWeld'!D35)))))</f>
        <v/>
      </c>
      <c r="E35" s="69">
        <f>IF(ISBLANK('PIWeld'!E35), "", TEXT('PIWeld'!E35, "0"))</f>
        <v/>
      </c>
      <c r="F35" s="67">
        <f>IF(ISBLANK('PIWeld'!F35), "", TEXT('PIWeld'!F35, "0"))</f>
        <v/>
      </c>
      <c r="G35" s="68">
        <f>IF(ISBLANK('PIWeld'!G35), "", TEXT('PIWeld'!G35, "0"))</f>
        <v/>
      </c>
      <c r="H35" s="66">
        <f>IF(ISBLANK('PIWeld'!H35), "", TEXT('PIWeld'!H35, "0"))</f>
        <v/>
      </c>
      <c r="I35" s="66">
        <f>IF(ISBLANK('PIWeld'!I35), "", TEXT('PIWeld'!I35, "0"))</f>
        <v/>
      </c>
      <c r="J35" s="66">
        <f>IF(ISBLANK('PIWeld'!J35), "", TEXT('PIWeld'!J35, "0"))</f>
        <v/>
      </c>
      <c r="K35" s="66">
        <f>IF(ISBLANK('PIWeld'!K35), "", TEXT('PIWeld'!K35, "0"))</f>
        <v/>
      </c>
      <c r="L35" s="66">
        <f>IF(ISBLANK('PIWeld'!L35), "", TEXT('PIWeld'!L35, "0"))</f>
        <v/>
      </c>
      <c r="M35" s="66">
        <f>IF(ISBLANK('PIWeld'!M35), "", TEXT('PIWeld'!M35, "0"))</f>
        <v/>
      </c>
      <c r="N35" s="74">
        <f>IF(ISBLANK('PIWeld'!N35), "", 'PIWeld'!N35)</f>
        <v/>
      </c>
      <c r="O35" s="74">
        <f>IF(ISBLANK('PIWeld'!O35), "", 'PIWeld'!O35)</f>
        <v/>
      </c>
      <c r="P35" s="75">
        <f>IF(ISBLANK('PIWeld'!P35), "", TEXT('PIWeld'!P35, "0"))</f>
        <v/>
      </c>
      <c r="Q35" s="76">
        <f>IF(ISBLANK('PIWeld'!Q35), "",'PIWeld'!Q35)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IF(ISBLANK('PIWeld'!A36), "", TEXT('PIWeld'!A36, "0"))</f>
        <v/>
      </c>
      <c r="B36" s="72">
        <f>IF(ISBLANK('PIWeld'!B36), "", TEXT('PIWeld'!B36, "0"))</f>
        <v/>
      </c>
      <c r="C36" s="67">
        <f>IF(ISBLANK('PIWeld'!C36), "", TEXT('PIWeld'!C36, "0"))</f>
        <v/>
      </c>
      <c r="D36" s="73">
        <f>IF(ISBLANK('PIWeld'!D36), "", TEXT('PIWeld'!D36, REPT("0", MAX(4, LEN('PIWeld'!D36)))))</f>
        <v/>
      </c>
      <c r="E36" s="69">
        <f>IF(ISBLANK('PIWeld'!E36), "", TEXT('PIWeld'!E36, "0"))</f>
        <v/>
      </c>
      <c r="F36" s="67">
        <f>IF(ISBLANK('PIWeld'!F36), "", TEXT('PIWeld'!F36, "0"))</f>
        <v/>
      </c>
      <c r="G36" s="68">
        <f>IF(ISBLANK('PIWeld'!G36), "", TEXT('PIWeld'!G36, "0"))</f>
        <v/>
      </c>
      <c r="H36" s="66">
        <f>IF(ISBLANK('PIWeld'!H36), "", TEXT('PIWeld'!H36, "0"))</f>
        <v/>
      </c>
      <c r="I36" s="66">
        <f>IF(ISBLANK('PIWeld'!I36), "", TEXT('PIWeld'!I36, "0"))</f>
        <v/>
      </c>
      <c r="J36" s="66">
        <f>IF(ISBLANK('PIWeld'!J36), "", TEXT('PIWeld'!J36, "0"))</f>
        <v/>
      </c>
      <c r="K36" s="66">
        <f>IF(ISBLANK('PIWeld'!K36), "", TEXT('PIWeld'!K36, "0"))</f>
        <v/>
      </c>
      <c r="L36" s="66">
        <f>IF(ISBLANK('PIWeld'!L36), "", TEXT('PIWeld'!L36, "0"))</f>
        <v/>
      </c>
      <c r="M36" s="66">
        <f>IF(ISBLANK('PIWeld'!M36), "", TEXT('PIWeld'!M36, "0"))</f>
        <v/>
      </c>
      <c r="N36" s="74">
        <f>IF(ISBLANK('PIWeld'!N36), "", 'PIWeld'!N36)</f>
        <v/>
      </c>
      <c r="O36" s="74">
        <f>IF(ISBLANK('PIWeld'!O36), "", 'PIWeld'!O36)</f>
        <v/>
      </c>
      <c r="P36" s="75">
        <f>IF(ISBLANK('PIWeld'!P36), "", TEXT('PIWeld'!P36, "0"))</f>
        <v/>
      </c>
      <c r="Q36" s="76">
        <f>IF(ISBLANK('PIWeld'!Q36), "",'PIWeld'!Q36)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IF(ISBLANK('PIWeld'!A37), "", TEXT('PIWeld'!A37, "0"))</f>
        <v/>
      </c>
      <c r="B37" s="72">
        <f>IF(ISBLANK('PIWeld'!B37), "", TEXT('PIWeld'!B37, "0"))</f>
        <v/>
      </c>
      <c r="C37" s="67">
        <f>IF(ISBLANK('PIWeld'!C37), "", TEXT('PIWeld'!C37, "0"))</f>
        <v/>
      </c>
      <c r="D37" s="73">
        <f>IF(ISBLANK('PIWeld'!D37), "", TEXT('PIWeld'!D37, REPT("0", MAX(4, LEN('PIWeld'!D37)))))</f>
        <v/>
      </c>
      <c r="E37" s="69">
        <f>IF(ISBLANK('PIWeld'!E37), "", TEXT('PIWeld'!E37, "0"))</f>
        <v/>
      </c>
      <c r="F37" s="67">
        <f>IF(ISBLANK('PIWeld'!F37), "", TEXT('PIWeld'!F37, "0"))</f>
        <v/>
      </c>
      <c r="G37" s="68">
        <f>IF(ISBLANK('PIWeld'!G37), "", TEXT('PIWeld'!G37, "0"))</f>
        <v/>
      </c>
      <c r="H37" s="66">
        <f>IF(ISBLANK('PIWeld'!H37), "", TEXT('PIWeld'!H37, "0"))</f>
        <v/>
      </c>
      <c r="I37" s="66">
        <f>IF(ISBLANK('PIWeld'!I37), "", TEXT('PIWeld'!I37, "0"))</f>
        <v/>
      </c>
      <c r="J37" s="66">
        <f>IF(ISBLANK('PIWeld'!J37), "", TEXT('PIWeld'!J37, "0"))</f>
        <v/>
      </c>
      <c r="K37" s="66">
        <f>IF(ISBLANK('PIWeld'!K37), "", TEXT('PIWeld'!K37, "0"))</f>
        <v/>
      </c>
      <c r="L37" s="66">
        <f>IF(ISBLANK('PIWeld'!L37), "", TEXT('PIWeld'!L37, "0"))</f>
        <v/>
      </c>
      <c r="M37" s="66">
        <f>IF(ISBLANK('PIWeld'!M37), "", TEXT('PIWeld'!M37, "0"))</f>
        <v/>
      </c>
      <c r="N37" s="74">
        <f>IF(ISBLANK('PIWeld'!N37), "", 'PIWeld'!N37)</f>
        <v/>
      </c>
      <c r="O37" s="74">
        <f>IF(ISBLANK('PIWeld'!O37), "", 'PIWeld'!O37)</f>
        <v/>
      </c>
      <c r="P37" s="75">
        <f>IF(ISBLANK('PIWeld'!P37), "", TEXT('PIWeld'!P37, "0"))</f>
        <v/>
      </c>
      <c r="Q37" s="76">
        <f>IF(ISBLANK('PIWeld'!Q37), "",'PIWeld'!Q37)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IF(ISBLANK('PIWeld'!A38), "", TEXT('PIWeld'!A38, "0"))</f>
        <v/>
      </c>
      <c r="B38" s="72">
        <f>IF(ISBLANK('PIWeld'!B38), "", TEXT('PIWeld'!B38, "0"))</f>
        <v/>
      </c>
      <c r="C38" s="67">
        <f>IF(ISBLANK('PIWeld'!C38), "", TEXT('PIWeld'!C38, "0"))</f>
        <v/>
      </c>
      <c r="D38" s="73">
        <f>IF(ISBLANK('PIWeld'!D38), "", TEXT('PIWeld'!D38, REPT("0", MAX(4, LEN('PIWeld'!D38)))))</f>
        <v/>
      </c>
      <c r="E38" s="69">
        <f>IF(ISBLANK('PIWeld'!E38), "", TEXT('PIWeld'!E38, "0"))</f>
        <v/>
      </c>
      <c r="F38" s="67">
        <f>IF(ISBLANK('PIWeld'!F38), "", TEXT('PIWeld'!F38, "0"))</f>
        <v/>
      </c>
      <c r="G38" s="68">
        <f>IF(ISBLANK('PIWeld'!G38), "", TEXT('PIWeld'!G38, "0"))</f>
        <v/>
      </c>
      <c r="H38" s="66">
        <f>IF(ISBLANK('PIWeld'!H38), "", TEXT('PIWeld'!H38, "0"))</f>
        <v/>
      </c>
      <c r="I38" s="66">
        <f>IF(ISBLANK('PIWeld'!I38), "", TEXT('PIWeld'!I38, "0"))</f>
        <v/>
      </c>
      <c r="J38" s="66">
        <f>IF(ISBLANK('PIWeld'!J38), "", TEXT('PIWeld'!J38, "0"))</f>
        <v/>
      </c>
      <c r="K38" s="66">
        <f>IF(ISBLANK('PIWeld'!K38), "", TEXT('PIWeld'!K38, "0"))</f>
        <v/>
      </c>
      <c r="L38" s="66">
        <f>IF(ISBLANK('PIWeld'!L38), "", TEXT('PIWeld'!L38, "0"))</f>
        <v/>
      </c>
      <c r="M38" s="66">
        <f>IF(ISBLANK('PIWeld'!M38), "", TEXT('PIWeld'!M38, "0"))</f>
        <v/>
      </c>
      <c r="N38" s="74">
        <f>IF(ISBLANK('PIWeld'!N38), "", 'PIWeld'!N38)</f>
        <v/>
      </c>
      <c r="O38" s="74">
        <f>IF(ISBLANK('PIWeld'!O38), "", 'PIWeld'!O38)</f>
        <v/>
      </c>
      <c r="P38" s="75">
        <f>IF(ISBLANK('PIWeld'!P38), "", TEXT('PIWeld'!P38, "0"))</f>
        <v/>
      </c>
      <c r="Q38" s="76">
        <f>IF(ISBLANK('PIWeld'!Q38), "",'PIWeld'!Q38)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IF(ISBLANK('PIWeld'!A39), "", TEXT('PIWeld'!A39, "0"))</f>
        <v/>
      </c>
      <c r="B39" s="72">
        <f>IF(ISBLANK('PIWeld'!B39), "", TEXT('PIWeld'!B39, "0"))</f>
        <v/>
      </c>
      <c r="C39" s="67">
        <f>IF(ISBLANK('PIWeld'!C39), "", TEXT('PIWeld'!C39, "0"))</f>
        <v/>
      </c>
      <c r="D39" s="73">
        <f>IF(ISBLANK('PIWeld'!D39), "", TEXT('PIWeld'!D39, REPT("0", MAX(4, LEN('PIWeld'!D39)))))</f>
        <v/>
      </c>
      <c r="E39" s="69">
        <f>IF(ISBLANK('PIWeld'!E39), "", TEXT('PIWeld'!E39, "0"))</f>
        <v/>
      </c>
      <c r="F39" s="67">
        <f>IF(ISBLANK('PIWeld'!F39), "", TEXT('PIWeld'!F39, "0"))</f>
        <v/>
      </c>
      <c r="G39" s="68">
        <f>IF(ISBLANK('PIWeld'!G39), "", TEXT('PIWeld'!G39, "0"))</f>
        <v/>
      </c>
      <c r="H39" s="66">
        <f>IF(ISBLANK('PIWeld'!H39), "", TEXT('PIWeld'!H39, "0"))</f>
        <v/>
      </c>
      <c r="I39" s="66">
        <f>IF(ISBLANK('PIWeld'!I39), "", TEXT('PIWeld'!I39, "0"))</f>
        <v/>
      </c>
      <c r="J39" s="66">
        <f>IF(ISBLANK('PIWeld'!J39), "", TEXT('PIWeld'!J39, "0"))</f>
        <v/>
      </c>
      <c r="K39" s="66">
        <f>IF(ISBLANK('PIWeld'!K39), "", TEXT('PIWeld'!K39, "0"))</f>
        <v/>
      </c>
      <c r="L39" s="66">
        <f>IF(ISBLANK('PIWeld'!L39), "", TEXT('PIWeld'!L39, "0"))</f>
        <v/>
      </c>
      <c r="M39" s="66">
        <f>IF(ISBLANK('PIWeld'!M39), "", TEXT('PIWeld'!M39, "0"))</f>
        <v/>
      </c>
      <c r="N39" s="74">
        <f>IF(ISBLANK('PIWeld'!N39), "", 'PIWeld'!N39)</f>
        <v/>
      </c>
      <c r="O39" s="74">
        <f>IF(ISBLANK('PIWeld'!O39), "", 'PIWeld'!O39)</f>
        <v/>
      </c>
      <c r="P39" s="75">
        <f>IF(ISBLANK('PIWeld'!P39), "", TEXT('PIWeld'!P39, "0"))</f>
        <v/>
      </c>
      <c r="Q39" s="76">
        <f>IF(ISBLANK('PIWeld'!Q39), "",'PIWeld'!Q39)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IF(ISBLANK('PIWeld'!A40), "", TEXT('PIWeld'!A40, "0"))</f>
        <v/>
      </c>
      <c r="B40" s="72">
        <f>IF(ISBLANK('PIWeld'!B40), "", TEXT('PIWeld'!B40, "0"))</f>
        <v/>
      </c>
      <c r="C40" s="67">
        <f>IF(ISBLANK('PIWeld'!C40), "", TEXT('PIWeld'!C40, "0"))</f>
        <v/>
      </c>
      <c r="D40" s="73">
        <f>IF(ISBLANK('PIWeld'!D40), "", TEXT('PIWeld'!D40, REPT("0", MAX(4, LEN('PIWeld'!D40)))))</f>
        <v/>
      </c>
      <c r="E40" s="69">
        <f>IF(ISBLANK('PIWeld'!E40), "", TEXT('PIWeld'!E40, "0"))</f>
        <v/>
      </c>
      <c r="F40" s="67">
        <f>IF(ISBLANK('PIWeld'!F40), "", TEXT('PIWeld'!F40, "0"))</f>
        <v/>
      </c>
      <c r="G40" s="68">
        <f>IF(ISBLANK('PIWeld'!G40), "", TEXT('PIWeld'!G40, "0"))</f>
        <v/>
      </c>
      <c r="H40" s="66">
        <f>IF(ISBLANK('PIWeld'!H40), "", TEXT('PIWeld'!H40, "0"))</f>
        <v/>
      </c>
      <c r="I40" s="66">
        <f>IF(ISBLANK('PIWeld'!I40), "", TEXT('PIWeld'!I40, "0"))</f>
        <v/>
      </c>
      <c r="J40" s="66">
        <f>IF(ISBLANK('PIWeld'!J40), "", TEXT('PIWeld'!J40, "0"))</f>
        <v/>
      </c>
      <c r="K40" s="66">
        <f>IF(ISBLANK('PIWeld'!K40), "", TEXT('PIWeld'!K40, "0"))</f>
        <v/>
      </c>
      <c r="L40" s="66">
        <f>IF(ISBLANK('PIWeld'!L40), "", TEXT('PIWeld'!L40, "0"))</f>
        <v/>
      </c>
      <c r="M40" s="66">
        <f>IF(ISBLANK('PIWeld'!M40), "", TEXT('PIWeld'!M40, "0"))</f>
        <v/>
      </c>
      <c r="N40" s="74">
        <f>IF(ISBLANK('PIWeld'!N40), "", 'PIWeld'!N40)</f>
        <v/>
      </c>
      <c r="O40" s="74">
        <f>IF(ISBLANK('PIWeld'!O40), "", 'PIWeld'!O40)</f>
        <v/>
      </c>
      <c r="P40" s="75">
        <f>IF(ISBLANK('PIWeld'!P40), "", TEXT('PIWeld'!P40, "0"))</f>
        <v/>
      </c>
      <c r="Q40" s="76">
        <f>IF(ISBLANK('PIWeld'!Q40), "",'PIWeld'!Q40)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IF(ISBLANK('PIWeld'!A41), "", TEXT('PIWeld'!A41, "0"))</f>
        <v/>
      </c>
      <c r="B41" s="72">
        <f>IF(ISBLANK('PIWeld'!B41), "", TEXT('PIWeld'!B41, "0"))</f>
        <v/>
      </c>
      <c r="C41" s="67">
        <f>IF(ISBLANK('PIWeld'!C41), "", TEXT('PIWeld'!C41, "0"))</f>
        <v/>
      </c>
      <c r="D41" s="73">
        <f>IF(ISBLANK('PIWeld'!D41), "", TEXT('PIWeld'!D41, REPT("0", MAX(4, LEN('PIWeld'!D41)))))</f>
        <v/>
      </c>
      <c r="E41" s="69">
        <f>IF(ISBLANK('PIWeld'!E41), "", TEXT('PIWeld'!E41, "0"))</f>
        <v/>
      </c>
      <c r="F41" s="67">
        <f>IF(ISBLANK('PIWeld'!F41), "", TEXT('PIWeld'!F41, "0"))</f>
        <v/>
      </c>
      <c r="G41" s="68">
        <f>IF(ISBLANK('PIWeld'!G41), "", TEXT('PIWeld'!G41, "0"))</f>
        <v/>
      </c>
      <c r="H41" s="66">
        <f>IF(ISBLANK('PIWeld'!H41), "", TEXT('PIWeld'!H41, "0"))</f>
        <v/>
      </c>
      <c r="I41" s="66">
        <f>IF(ISBLANK('PIWeld'!I41), "", TEXT('PIWeld'!I41, "0"))</f>
        <v/>
      </c>
      <c r="J41" s="66">
        <f>IF(ISBLANK('PIWeld'!J41), "", TEXT('PIWeld'!J41, "0"))</f>
        <v/>
      </c>
      <c r="K41" s="66">
        <f>IF(ISBLANK('PIWeld'!K41), "", TEXT('PIWeld'!K41, "0"))</f>
        <v/>
      </c>
      <c r="L41" s="66">
        <f>IF(ISBLANK('PIWeld'!L41), "", TEXT('PIWeld'!L41, "0"))</f>
        <v/>
      </c>
      <c r="M41" s="66">
        <f>IF(ISBLANK('PIWeld'!M41), "", TEXT('PIWeld'!M41, "0"))</f>
        <v/>
      </c>
      <c r="N41" s="74">
        <f>IF(ISBLANK('PIWeld'!N41), "", 'PIWeld'!N41)</f>
        <v/>
      </c>
      <c r="O41" s="74">
        <f>IF(ISBLANK('PIWeld'!O41), "", 'PIWeld'!O41)</f>
        <v/>
      </c>
      <c r="P41" s="75">
        <f>IF(ISBLANK('PIWeld'!P41), "", TEXT('PIWeld'!P41, "0"))</f>
        <v/>
      </c>
      <c r="Q41" s="76">
        <f>IF(ISBLANK('PIWeld'!Q41), "",'PIWeld'!Q41)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IF(ISBLANK('PIWeld'!A42), "", TEXT('PIWeld'!A42, "0"))</f>
        <v/>
      </c>
      <c r="B42" s="72">
        <f>IF(ISBLANK('PIWeld'!B42), "", TEXT('PIWeld'!B42, "0"))</f>
        <v/>
      </c>
      <c r="C42" s="67">
        <f>IF(ISBLANK('PIWeld'!C42), "", TEXT('PIWeld'!C42, "0"))</f>
        <v/>
      </c>
      <c r="D42" s="73">
        <f>IF(ISBLANK('PIWeld'!D42), "", TEXT('PIWeld'!D42, REPT("0", MAX(4, LEN('PIWeld'!D42)))))</f>
        <v/>
      </c>
      <c r="E42" s="69">
        <f>IF(ISBLANK('PIWeld'!E42), "", TEXT('PIWeld'!E42, "0"))</f>
        <v/>
      </c>
      <c r="F42" s="67">
        <f>IF(ISBLANK('PIWeld'!F42), "", TEXT('PIWeld'!F42, "0"))</f>
        <v/>
      </c>
      <c r="G42" s="68">
        <f>IF(ISBLANK('PIWeld'!G42), "", TEXT('PIWeld'!G42, "0"))</f>
        <v/>
      </c>
      <c r="H42" s="66">
        <f>IF(ISBLANK('PIWeld'!H42), "", TEXT('PIWeld'!H42, "0"))</f>
        <v/>
      </c>
      <c r="I42" s="66">
        <f>IF(ISBLANK('PIWeld'!I42), "", TEXT('PIWeld'!I42, "0"))</f>
        <v/>
      </c>
      <c r="J42" s="66">
        <f>IF(ISBLANK('PIWeld'!J42), "", TEXT('PIWeld'!J42, "0"))</f>
        <v/>
      </c>
      <c r="K42" s="66">
        <f>IF(ISBLANK('PIWeld'!K42), "", TEXT('PIWeld'!K42, "0"))</f>
        <v/>
      </c>
      <c r="L42" s="66">
        <f>IF(ISBLANK('PIWeld'!L42), "", TEXT('PIWeld'!L42, "0"))</f>
        <v/>
      </c>
      <c r="M42" s="66">
        <f>IF(ISBLANK('PIWeld'!M42), "", TEXT('PIWeld'!M42, "0"))</f>
        <v/>
      </c>
      <c r="N42" s="74">
        <f>IF(ISBLANK('PIWeld'!N42), "", 'PIWeld'!N42)</f>
        <v/>
      </c>
      <c r="O42" s="74">
        <f>IF(ISBLANK('PIWeld'!O42), "", 'PIWeld'!O42)</f>
        <v/>
      </c>
      <c r="P42" s="75">
        <f>IF(ISBLANK('PIWeld'!P42), "", TEXT('PIWeld'!P42, "0"))</f>
        <v/>
      </c>
      <c r="Q42" s="76">
        <f>IF(ISBLANK('PIWeld'!Q42), "",'PIWeld'!Q42)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IF(ISBLANK('PIWeld'!A43), "", TEXT('PIWeld'!A43, "0"))</f>
        <v/>
      </c>
      <c r="B43" s="72">
        <f>IF(ISBLANK('PIWeld'!B43), "", TEXT('PIWeld'!B43, "0"))</f>
        <v/>
      </c>
      <c r="C43" s="67">
        <f>IF(ISBLANK('PIWeld'!C43), "", TEXT('PIWeld'!C43, "0"))</f>
        <v/>
      </c>
      <c r="D43" s="73">
        <f>IF(ISBLANK('PIWeld'!D43), "", TEXT('PIWeld'!D43, REPT("0", MAX(4, LEN('PIWeld'!D43)))))</f>
        <v/>
      </c>
      <c r="E43" s="69">
        <f>IF(ISBLANK('PIWeld'!E43), "", TEXT('PIWeld'!E43, "0"))</f>
        <v/>
      </c>
      <c r="F43" s="67">
        <f>IF(ISBLANK('PIWeld'!F43), "", TEXT('PIWeld'!F43, "0"))</f>
        <v/>
      </c>
      <c r="G43" s="68">
        <f>IF(ISBLANK('PIWeld'!G43), "", TEXT('PIWeld'!G43, "0"))</f>
        <v/>
      </c>
      <c r="H43" s="66">
        <f>IF(ISBLANK('PIWeld'!H43), "", TEXT('PIWeld'!H43, "0"))</f>
        <v/>
      </c>
      <c r="I43" s="66">
        <f>IF(ISBLANK('PIWeld'!I43), "", TEXT('PIWeld'!I43, "0"))</f>
        <v/>
      </c>
      <c r="J43" s="66">
        <f>IF(ISBLANK('PIWeld'!J43), "", TEXT('PIWeld'!J43, "0"))</f>
        <v/>
      </c>
      <c r="K43" s="66">
        <f>IF(ISBLANK('PIWeld'!K43), "", TEXT('PIWeld'!K43, "0"))</f>
        <v/>
      </c>
      <c r="L43" s="66">
        <f>IF(ISBLANK('PIWeld'!L43), "", TEXT('PIWeld'!L43, "0"))</f>
        <v/>
      </c>
      <c r="M43" s="66">
        <f>IF(ISBLANK('PIWeld'!M43), "", TEXT('PIWeld'!M43, "0"))</f>
        <v/>
      </c>
      <c r="N43" s="74">
        <f>IF(ISBLANK('PIWeld'!N43), "", 'PIWeld'!N43)</f>
        <v/>
      </c>
      <c r="O43" s="74">
        <f>IF(ISBLANK('PIWeld'!O43), "", 'PIWeld'!O43)</f>
        <v/>
      </c>
      <c r="P43" s="75">
        <f>IF(ISBLANK('PIWeld'!P43), "", TEXT('PIWeld'!P43, "0"))</f>
        <v/>
      </c>
      <c r="Q43" s="76">
        <f>IF(ISBLANK('PIWeld'!Q43), "",'PIWeld'!Q43)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IF(ISBLANK('PIWeld'!A44), "", TEXT('PIWeld'!A44, "0"))</f>
        <v/>
      </c>
      <c r="B44" s="72">
        <f>IF(ISBLANK('PIWeld'!B44), "", TEXT('PIWeld'!B44, "0"))</f>
        <v/>
      </c>
      <c r="C44" s="67">
        <f>IF(ISBLANK('PIWeld'!C44), "", TEXT('PIWeld'!C44, "0"))</f>
        <v/>
      </c>
      <c r="D44" s="73">
        <f>IF(ISBLANK('PIWeld'!D44), "", TEXT('PIWeld'!D44, REPT("0", MAX(4, LEN('PIWeld'!D44)))))</f>
        <v/>
      </c>
      <c r="E44" s="69">
        <f>IF(ISBLANK('PIWeld'!E44), "", TEXT('PIWeld'!E44, "0"))</f>
        <v/>
      </c>
      <c r="F44" s="67">
        <f>IF(ISBLANK('PIWeld'!F44), "", TEXT('PIWeld'!F44, "0"))</f>
        <v/>
      </c>
      <c r="G44" s="68">
        <f>IF(ISBLANK('PIWeld'!G44), "", TEXT('PIWeld'!G44, "0"))</f>
        <v/>
      </c>
      <c r="H44" s="66">
        <f>IF(ISBLANK('PIWeld'!H44), "", TEXT('PIWeld'!H44, "0"))</f>
        <v/>
      </c>
      <c r="I44" s="66">
        <f>IF(ISBLANK('PIWeld'!I44), "", TEXT('PIWeld'!I44, "0"))</f>
        <v/>
      </c>
      <c r="J44" s="66">
        <f>IF(ISBLANK('PIWeld'!J44), "", TEXT('PIWeld'!J44, "0"))</f>
        <v/>
      </c>
      <c r="K44" s="66">
        <f>IF(ISBLANK('PIWeld'!K44), "", TEXT('PIWeld'!K44, "0"))</f>
        <v/>
      </c>
      <c r="L44" s="66">
        <f>IF(ISBLANK('PIWeld'!L44), "", TEXT('PIWeld'!L44, "0"))</f>
        <v/>
      </c>
      <c r="M44" s="66">
        <f>IF(ISBLANK('PIWeld'!M44), "", TEXT('PIWeld'!M44, "0"))</f>
        <v/>
      </c>
      <c r="N44" s="74">
        <f>IF(ISBLANK('PIWeld'!N44), "", 'PIWeld'!N44)</f>
        <v/>
      </c>
      <c r="O44" s="74">
        <f>IF(ISBLANK('PIWeld'!O44), "", 'PIWeld'!O44)</f>
        <v/>
      </c>
      <c r="P44" s="75">
        <f>IF(ISBLANK('PIWeld'!P44), "", TEXT('PIWeld'!P44, "0"))</f>
        <v/>
      </c>
      <c r="Q44" s="76">
        <f>IF(ISBLANK('PIWeld'!Q44), "",'PIWeld'!Q44)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IF(ISBLANK('PIWeld'!A45), "", TEXT('PIWeld'!A45, "0"))</f>
        <v/>
      </c>
      <c r="B45" s="72">
        <f>IF(ISBLANK('PIWeld'!B45), "", TEXT('PIWeld'!B45, "0"))</f>
        <v/>
      </c>
      <c r="C45" s="67">
        <f>IF(ISBLANK('PIWeld'!C45), "", TEXT('PIWeld'!C45, "0"))</f>
        <v/>
      </c>
      <c r="D45" s="73">
        <f>IF(ISBLANK('PIWeld'!D45), "", TEXT('PIWeld'!D45, REPT("0", MAX(4, LEN('PIWeld'!D45)))))</f>
        <v/>
      </c>
      <c r="E45" s="69">
        <f>IF(ISBLANK('PIWeld'!E45), "", TEXT('PIWeld'!E45, "0"))</f>
        <v/>
      </c>
      <c r="F45" s="67">
        <f>IF(ISBLANK('PIWeld'!F45), "", TEXT('PIWeld'!F45, "0"))</f>
        <v/>
      </c>
      <c r="G45" s="68">
        <f>IF(ISBLANK('PIWeld'!G45), "", TEXT('PIWeld'!G45, "0"))</f>
        <v/>
      </c>
      <c r="H45" s="66">
        <f>IF(ISBLANK('PIWeld'!H45), "", TEXT('PIWeld'!H45, "0"))</f>
        <v/>
      </c>
      <c r="I45" s="66">
        <f>IF(ISBLANK('PIWeld'!I45), "", TEXT('PIWeld'!I45, "0"))</f>
        <v/>
      </c>
      <c r="J45" s="66">
        <f>IF(ISBLANK('PIWeld'!J45), "", TEXT('PIWeld'!J45, "0"))</f>
        <v/>
      </c>
      <c r="K45" s="66">
        <f>IF(ISBLANK('PIWeld'!K45), "", TEXT('PIWeld'!K45, "0"))</f>
        <v/>
      </c>
      <c r="L45" s="66">
        <f>IF(ISBLANK('PIWeld'!L45), "", TEXT('PIWeld'!L45, "0"))</f>
        <v/>
      </c>
      <c r="M45" s="66">
        <f>IF(ISBLANK('PIWeld'!M45), "", TEXT('PIWeld'!M45, "0"))</f>
        <v/>
      </c>
      <c r="N45" s="74">
        <f>IF(ISBLANK('PIWeld'!N45), "", 'PIWeld'!N45)</f>
        <v/>
      </c>
      <c r="O45" s="74">
        <f>IF(ISBLANK('PIWeld'!O45), "", 'PIWeld'!O45)</f>
        <v/>
      </c>
      <c r="P45" s="75">
        <f>IF(ISBLANK('PIWeld'!P45), "", TEXT('PIWeld'!P45, "0"))</f>
        <v/>
      </c>
      <c r="Q45" s="76">
        <f>IF(ISBLANK('PIWeld'!Q45), "",'PIWeld'!Q45)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IF(ISBLANK('PIWeld'!A46), "", TEXT('PIWeld'!A46, "0"))</f>
        <v/>
      </c>
      <c r="B46" s="72">
        <f>IF(ISBLANK('PIWeld'!B46), "", TEXT('PIWeld'!B46, "0"))</f>
        <v/>
      </c>
      <c r="C46" s="67">
        <f>IF(ISBLANK('PIWeld'!C46), "", TEXT('PIWeld'!C46, "0"))</f>
        <v/>
      </c>
      <c r="D46" s="73">
        <f>IF(ISBLANK('PIWeld'!D46), "", TEXT('PIWeld'!D46, REPT("0", MAX(4, LEN('PIWeld'!D46)))))</f>
        <v/>
      </c>
      <c r="E46" s="69">
        <f>IF(ISBLANK('PIWeld'!E46), "", TEXT('PIWeld'!E46, "0"))</f>
        <v/>
      </c>
      <c r="F46" s="67">
        <f>IF(ISBLANK('PIWeld'!F46), "", TEXT('PIWeld'!F46, "0"))</f>
        <v/>
      </c>
      <c r="G46" s="68">
        <f>IF(ISBLANK('PIWeld'!G46), "", TEXT('PIWeld'!G46, "0"))</f>
        <v/>
      </c>
      <c r="H46" s="66">
        <f>IF(ISBLANK('PIWeld'!H46), "", TEXT('PIWeld'!H46, "0"))</f>
        <v/>
      </c>
      <c r="I46" s="66">
        <f>IF(ISBLANK('PIWeld'!I46), "", TEXT('PIWeld'!I46, "0"))</f>
        <v/>
      </c>
      <c r="J46" s="66">
        <f>IF(ISBLANK('PIWeld'!J46), "", TEXT('PIWeld'!J46, "0"))</f>
        <v/>
      </c>
      <c r="K46" s="66">
        <f>IF(ISBLANK('PIWeld'!K46), "", TEXT('PIWeld'!K46, "0"))</f>
        <v/>
      </c>
      <c r="L46" s="66">
        <f>IF(ISBLANK('PIWeld'!L46), "", TEXT('PIWeld'!L46, "0"))</f>
        <v/>
      </c>
      <c r="M46" s="66">
        <f>IF(ISBLANK('PIWeld'!M46), "", TEXT('PIWeld'!M46, "0"))</f>
        <v/>
      </c>
      <c r="N46" s="74">
        <f>IF(ISBLANK('PIWeld'!N46), "", 'PIWeld'!N46)</f>
        <v/>
      </c>
      <c r="O46" s="74">
        <f>IF(ISBLANK('PIWeld'!O46), "", 'PIWeld'!O46)</f>
        <v/>
      </c>
      <c r="P46" s="75">
        <f>IF(ISBLANK('PIWeld'!P46), "", TEXT('PIWeld'!P46, "0"))</f>
        <v/>
      </c>
      <c r="Q46" s="76">
        <f>IF(ISBLANK('PIWeld'!Q46), "",'PIWeld'!Q46)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IF(ISBLANK('PIWeld'!A47), "", TEXT('PIWeld'!A47, "0"))</f>
        <v/>
      </c>
      <c r="B47" s="72">
        <f>IF(ISBLANK('PIWeld'!B47), "", TEXT('PIWeld'!B47, "0"))</f>
        <v/>
      </c>
      <c r="C47" s="67">
        <f>IF(ISBLANK('PIWeld'!C47), "", TEXT('PIWeld'!C47, "0"))</f>
        <v/>
      </c>
      <c r="D47" s="73">
        <f>IF(ISBLANK('PIWeld'!D47), "", TEXT('PIWeld'!D47, REPT("0", MAX(4, LEN('PIWeld'!D47)))))</f>
        <v/>
      </c>
      <c r="E47" s="69">
        <f>IF(ISBLANK('PIWeld'!E47), "", TEXT('PIWeld'!E47, "0"))</f>
        <v/>
      </c>
      <c r="F47" s="67">
        <f>IF(ISBLANK('PIWeld'!F47), "", TEXT('PIWeld'!F47, "0"))</f>
        <v/>
      </c>
      <c r="G47" s="68">
        <f>IF(ISBLANK('PIWeld'!G47), "", TEXT('PIWeld'!G47, "0"))</f>
        <v/>
      </c>
      <c r="H47" s="66">
        <f>IF(ISBLANK('PIWeld'!H47), "", TEXT('PIWeld'!H47, "0"))</f>
        <v/>
      </c>
      <c r="I47" s="66">
        <f>IF(ISBLANK('PIWeld'!I47), "", TEXT('PIWeld'!I47, "0"))</f>
        <v/>
      </c>
      <c r="J47" s="66">
        <f>IF(ISBLANK('PIWeld'!J47), "", TEXT('PIWeld'!J47, "0"))</f>
        <v/>
      </c>
      <c r="K47" s="66">
        <f>IF(ISBLANK('PIWeld'!K47), "", TEXT('PIWeld'!K47, "0"))</f>
        <v/>
      </c>
      <c r="L47" s="66">
        <f>IF(ISBLANK('PIWeld'!L47), "", TEXT('PIWeld'!L47, "0"))</f>
        <v/>
      </c>
      <c r="M47" s="66">
        <f>IF(ISBLANK('PIWeld'!M47), "", TEXT('PIWeld'!M47, "0"))</f>
        <v/>
      </c>
      <c r="N47" s="74">
        <f>IF(ISBLANK('PIWeld'!N47), "", 'PIWeld'!N47)</f>
        <v/>
      </c>
      <c r="O47" s="74">
        <f>IF(ISBLANK('PIWeld'!O47), "", 'PIWeld'!O47)</f>
        <v/>
      </c>
      <c r="P47" s="75">
        <f>IF(ISBLANK('PIWeld'!P47), "", TEXT('PIWeld'!P47, "0"))</f>
        <v/>
      </c>
      <c r="Q47" s="76">
        <f>IF(ISBLANK('PIWeld'!Q47), "",'PIWeld'!Q47)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IF(ISBLANK('PIWeld'!A48), "", TEXT('PIWeld'!A48, "0"))</f>
        <v/>
      </c>
      <c r="B48" s="72">
        <f>IF(ISBLANK('PIWeld'!B48), "", TEXT('PIWeld'!B48, "0"))</f>
        <v/>
      </c>
      <c r="C48" s="67">
        <f>IF(ISBLANK('PIWeld'!C48), "", TEXT('PIWeld'!C48, "0"))</f>
        <v/>
      </c>
      <c r="D48" s="73">
        <f>IF(ISBLANK('PIWeld'!D48), "", TEXT('PIWeld'!D48, REPT("0", MAX(4, LEN('PIWeld'!D48)))))</f>
        <v/>
      </c>
      <c r="E48" s="69">
        <f>IF(ISBLANK('PIWeld'!E48), "", TEXT('PIWeld'!E48, "0"))</f>
        <v/>
      </c>
      <c r="F48" s="67">
        <f>IF(ISBLANK('PIWeld'!F48), "", TEXT('PIWeld'!F48, "0"))</f>
        <v/>
      </c>
      <c r="G48" s="68">
        <f>IF(ISBLANK('PIWeld'!G48), "", TEXT('PIWeld'!G48, "0"))</f>
        <v/>
      </c>
      <c r="H48" s="66">
        <f>IF(ISBLANK('PIWeld'!H48), "", TEXT('PIWeld'!H48, "0"))</f>
        <v/>
      </c>
      <c r="I48" s="66">
        <f>IF(ISBLANK('PIWeld'!I48), "", TEXT('PIWeld'!I48, "0"))</f>
        <v/>
      </c>
      <c r="J48" s="66">
        <f>IF(ISBLANK('PIWeld'!J48), "", TEXT('PIWeld'!J48, "0"))</f>
        <v/>
      </c>
      <c r="K48" s="66">
        <f>IF(ISBLANK('PIWeld'!K48), "", TEXT('PIWeld'!K48, "0"))</f>
        <v/>
      </c>
      <c r="L48" s="66">
        <f>IF(ISBLANK('PIWeld'!L48), "", TEXT('PIWeld'!L48, "0"))</f>
        <v/>
      </c>
      <c r="M48" s="66">
        <f>IF(ISBLANK('PIWeld'!M48), "", TEXT('PIWeld'!M48, "0"))</f>
        <v/>
      </c>
      <c r="N48" s="74">
        <f>IF(ISBLANK('PIWeld'!N48), "", 'PIWeld'!N48)</f>
        <v/>
      </c>
      <c r="O48" s="74">
        <f>IF(ISBLANK('PIWeld'!O48), "", 'PIWeld'!O48)</f>
        <v/>
      </c>
      <c r="P48" s="75">
        <f>IF(ISBLANK('PIWeld'!P48), "", TEXT('PIWeld'!P48, "0"))</f>
        <v/>
      </c>
      <c r="Q48" s="76">
        <f>IF(ISBLANK('PIWeld'!Q48), "",'PIWeld'!Q48)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IF(ISBLANK('PIWeld'!A49), "", TEXT('PIWeld'!A49, "0"))</f>
        <v/>
      </c>
      <c r="B49" s="72">
        <f>IF(ISBLANK('PIWeld'!B49), "", TEXT('PIWeld'!B49, "0"))</f>
        <v/>
      </c>
      <c r="C49" s="67">
        <f>IF(ISBLANK('PIWeld'!C49), "", TEXT('PIWeld'!C49, "0"))</f>
        <v/>
      </c>
      <c r="D49" s="73">
        <f>IF(ISBLANK('PIWeld'!D49), "", TEXT('PIWeld'!D49, REPT("0", MAX(4, LEN('PIWeld'!D49)))))</f>
        <v/>
      </c>
      <c r="E49" s="69">
        <f>IF(ISBLANK('PIWeld'!E49), "", TEXT('PIWeld'!E49, "0"))</f>
        <v/>
      </c>
      <c r="F49" s="67">
        <f>IF(ISBLANK('PIWeld'!F49), "", TEXT('PIWeld'!F49, "0"))</f>
        <v/>
      </c>
      <c r="G49" s="68">
        <f>IF(ISBLANK('PIWeld'!G49), "", TEXT('PIWeld'!G49, "0"))</f>
        <v/>
      </c>
      <c r="H49" s="66">
        <f>IF(ISBLANK('PIWeld'!H49), "", TEXT('PIWeld'!H49, "0"))</f>
        <v/>
      </c>
      <c r="I49" s="66">
        <f>IF(ISBLANK('PIWeld'!I49), "", TEXT('PIWeld'!I49, "0"))</f>
        <v/>
      </c>
      <c r="J49" s="66">
        <f>IF(ISBLANK('PIWeld'!J49), "", TEXT('PIWeld'!J49, "0"))</f>
        <v/>
      </c>
      <c r="K49" s="66">
        <f>IF(ISBLANK('PIWeld'!K49), "", TEXT('PIWeld'!K49, "0"))</f>
        <v/>
      </c>
      <c r="L49" s="66">
        <f>IF(ISBLANK('PIWeld'!L49), "", TEXT('PIWeld'!L49, "0"))</f>
        <v/>
      </c>
      <c r="M49" s="66">
        <f>IF(ISBLANK('PIWeld'!M49), "", TEXT('PIWeld'!M49, "0"))</f>
        <v/>
      </c>
      <c r="N49" s="74">
        <f>IF(ISBLANK('PIWeld'!N49), "", 'PIWeld'!N49)</f>
        <v/>
      </c>
      <c r="O49" s="74">
        <f>IF(ISBLANK('PIWeld'!O49), "", 'PIWeld'!O49)</f>
        <v/>
      </c>
      <c r="P49" s="75">
        <f>IF(ISBLANK('PIWeld'!P49), "", TEXT('PIWeld'!P49, "0"))</f>
        <v/>
      </c>
      <c r="Q49" s="76">
        <f>IF(ISBLANK('PIWeld'!Q49), "",'PIWeld'!Q49)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IF(ISBLANK('PIWeld'!A50), "", TEXT('PIWeld'!A50, "0"))</f>
        <v/>
      </c>
      <c r="B50" s="72">
        <f>IF(ISBLANK('PIWeld'!B50), "", TEXT('PIWeld'!B50, "0"))</f>
        <v/>
      </c>
      <c r="C50" s="67">
        <f>IF(ISBLANK('PIWeld'!C50), "", TEXT('PIWeld'!C50, "0"))</f>
        <v/>
      </c>
      <c r="D50" s="73">
        <f>IF(ISBLANK('PIWeld'!D50), "", TEXT('PIWeld'!D50, REPT("0", MAX(4, LEN('PIWeld'!D50)))))</f>
        <v/>
      </c>
      <c r="E50" s="69">
        <f>IF(ISBLANK('PIWeld'!E50), "", TEXT('PIWeld'!E50, "0"))</f>
        <v/>
      </c>
      <c r="F50" s="67">
        <f>IF(ISBLANK('PIWeld'!F50), "", TEXT('PIWeld'!F50, "0"))</f>
        <v/>
      </c>
      <c r="G50" s="68">
        <f>IF(ISBLANK('PIWeld'!G50), "", TEXT('PIWeld'!G50, "0"))</f>
        <v/>
      </c>
      <c r="H50" s="66">
        <f>IF(ISBLANK('PIWeld'!H50), "", TEXT('PIWeld'!H50, "0"))</f>
        <v/>
      </c>
      <c r="I50" s="66">
        <f>IF(ISBLANK('PIWeld'!I50), "", TEXT('PIWeld'!I50, "0"))</f>
        <v/>
      </c>
      <c r="J50" s="66">
        <f>IF(ISBLANK('PIWeld'!J50), "", TEXT('PIWeld'!J50, "0"))</f>
        <v/>
      </c>
      <c r="K50" s="66">
        <f>IF(ISBLANK('PIWeld'!K50), "", TEXT('PIWeld'!K50, "0"))</f>
        <v/>
      </c>
      <c r="L50" s="66">
        <f>IF(ISBLANK('PIWeld'!L50), "", TEXT('PIWeld'!L50, "0"))</f>
        <v/>
      </c>
      <c r="M50" s="66">
        <f>IF(ISBLANK('PIWeld'!M50), "", TEXT('PIWeld'!M50, "0"))</f>
        <v/>
      </c>
      <c r="N50" s="74">
        <f>IF(ISBLANK('PIWeld'!N50), "", 'PIWeld'!N50)</f>
        <v/>
      </c>
      <c r="O50" s="74">
        <f>IF(ISBLANK('PIWeld'!O50), "", 'PIWeld'!O50)</f>
        <v/>
      </c>
      <c r="P50" s="75">
        <f>IF(ISBLANK('PIWeld'!P50), "", TEXT('PIWeld'!P50, "0"))</f>
        <v/>
      </c>
      <c r="Q50" s="76">
        <f>IF(ISBLANK('PIWeld'!Q50), "",'PIWeld'!Q50)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IF(ISBLANK('PIWeld'!A51), "", TEXT('PIWeld'!A51, "0"))</f>
        <v/>
      </c>
      <c r="B51" s="72">
        <f>IF(ISBLANK('PIWeld'!B51), "", TEXT('PIWeld'!B51, "0"))</f>
        <v/>
      </c>
      <c r="C51" s="67">
        <f>IF(ISBLANK('PIWeld'!C51), "", TEXT('PIWeld'!C51, "0"))</f>
        <v/>
      </c>
      <c r="D51" s="73">
        <f>IF(ISBLANK('PIWeld'!D51), "", TEXT('PIWeld'!D51, REPT("0", MAX(4, LEN('PIWeld'!D51)))))</f>
        <v/>
      </c>
      <c r="E51" s="69">
        <f>IF(ISBLANK('PIWeld'!E51), "", TEXT('PIWeld'!E51, "0"))</f>
        <v/>
      </c>
      <c r="F51" s="67">
        <f>IF(ISBLANK('PIWeld'!F51), "", TEXT('PIWeld'!F51, "0"))</f>
        <v/>
      </c>
      <c r="G51" s="68">
        <f>IF(ISBLANK('PIWeld'!G51), "", TEXT('PIWeld'!G51, "0"))</f>
        <v/>
      </c>
      <c r="H51" s="66">
        <f>IF(ISBLANK('PIWeld'!H51), "", TEXT('PIWeld'!H51, "0"))</f>
        <v/>
      </c>
      <c r="I51" s="66">
        <f>IF(ISBLANK('PIWeld'!I51), "", TEXT('PIWeld'!I51, "0"))</f>
        <v/>
      </c>
      <c r="J51" s="66">
        <f>IF(ISBLANK('PIWeld'!J51), "", TEXT('PIWeld'!J51, "0"))</f>
        <v/>
      </c>
      <c r="K51" s="66">
        <f>IF(ISBLANK('PIWeld'!K51), "", TEXT('PIWeld'!K51, "0"))</f>
        <v/>
      </c>
      <c r="L51" s="66">
        <f>IF(ISBLANK('PIWeld'!L51), "", TEXT('PIWeld'!L51, "0"))</f>
        <v/>
      </c>
      <c r="M51" s="66">
        <f>IF(ISBLANK('PIWeld'!M51), "", TEXT('PIWeld'!M51, "0"))</f>
        <v/>
      </c>
      <c r="N51" s="74">
        <f>IF(ISBLANK('PIWeld'!N51), "", 'PIWeld'!N51)</f>
        <v/>
      </c>
      <c r="O51" s="74">
        <f>IF(ISBLANK('PIWeld'!O51), "", 'PIWeld'!O51)</f>
        <v/>
      </c>
      <c r="P51" s="75">
        <f>IF(ISBLANK('PIWeld'!P51), "", TEXT('PIWeld'!P51, "0"))</f>
        <v/>
      </c>
      <c r="Q51" s="76">
        <f>IF(ISBLANK('PIWeld'!Q51), "",'PIWeld'!Q51)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IF(ISBLANK('PIWeld'!A52), "", TEXT('PIWeld'!A52, "0"))</f>
        <v/>
      </c>
      <c r="B52" s="72">
        <f>IF(ISBLANK('PIWeld'!B52), "", TEXT('PIWeld'!B52, "0"))</f>
        <v/>
      </c>
      <c r="C52" s="67">
        <f>IF(ISBLANK('PIWeld'!C52), "", TEXT('PIWeld'!C52, "0"))</f>
        <v/>
      </c>
      <c r="D52" s="73">
        <f>IF(ISBLANK('PIWeld'!D52), "", TEXT('PIWeld'!D52, REPT("0", MAX(4, LEN('PIWeld'!D52)))))</f>
        <v/>
      </c>
      <c r="E52" s="69">
        <f>IF(ISBLANK('PIWeld'!E52), "", TEXT('PIWeld'!E52, "0"))</f>
        <v/>
      </c>
      <c r="F52" s="67">
        <f>IF(ISBLANK('PIWeld'!F52), "", TEXT('PIWeld'!F52, "0"))</f>
        <v/>
      </c>
      <c r="G52" s="68">
        <f>IF(ISBLANK('PIWeld'!G52), "", TEXT('PIWeld'!G52, "0"))</f>
        <v/>
      </c>
      <c r="H52" s="66">
        <f>IF(ISBLANK('PIWeld'!H52), "", TEXT('PIWeld'!H52, "0"))</f>
        <v/>
      </c>
      <c r="I52" s="66">
        <f>IF(ISBLANK('PIWeld'!I52), "", TEXT('PIWeld'!I52, "0"))</f>
        <v/>
      </c>
      <c r="J52" s="66">
        <f>IF(ISBLANK('PIWeld'!J52), "", TEXT('PIWeld'!J52, "0"))</f>
        <v/>
      </c>
      <c r="K52" s="66">
        <f>IF(ISBLANK('PIWeld'!K52), "", TEXT('PIWeld'!K52, "0"))</f>
        <v/>
      </c>
      <c r="L52" s="66">
        <f>IF(ISBLANK('PIWeld'!L52), "", TEXT('PIWeld'!L52, "0"))</f>
        <v/>
      </c>
      <c r="M52" s="66">
        <f>IF(ISBLANK('PIWeld'!M52), "", TEXT('PIWeld'!M52, "0"))</f>
        <v/>
      </c>
      <c r="N52" s="74">
        <f>IF(ISBLANK('PIWeld'!N52), "", 'PIWeld'!N52)</f>
        <v/>
      </c>
      <c r="O52" s="74">
        <f>IF(ISBLANK('PIWeld'!O52), "", 'PIWeld'!O52)</f>
        <v/>
      </c>
      <c r="P52" s="75">
        <f>IF(ISBLANK('PIWeld'!P52), "", TEXT('PIWeld'!P52, "0"))</f>
        <v/>
      </c>
      <c r="Q52" s="76">
        <f>IF(ISBLANK('PIWeld'!Q52), "",'PIWeld'!Q52)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IF(ISBLANK('PIWeld'!A53), "", TEXT('PIWeld'!A53, "0"))</f>
        <v/>
      </c>
      <c r="B53" s="72">
        <f>IF(ISBLANK('PIWeld'!B53), "", TEXT('PIWeld'!B53, "0"))</f>
        <v/>
      </c>
      <c r="C53" s="67">
        <f>IF(ISBLANK('PIWeld'!C53), "", TEXT('PIWeld'!C53, "0"))</f>
        <v/>
      </c>
      <c r="D53" s="73">
        <f>IF(ISBLANK('PIWeld'!D53), "", TEXT('PIWeld'!D53, REPT("0", MAX(4, LEN('PIWeld'!D53)))))</f>
        <v/>
      </c>
      <c r="E53" s="69">
        <f>IF(ISBLANK('PIWeld'!E53), "", TEXT('PIWeld'!E53, "0"))</f>
        <v/>
      </c>
      <c r="F53" s="67">
        <f>IF(ISBLANK('PIWeld'!F53), "", TEXT('PIWeld'!F53, "0"))</f>
        <v/>
      </c>
      <c r="G53" s="68">
        <f>IF(ISBLANK('PIWeld'!G53), "", TEXT('PIWeld'!G53, "0"))</f>
        <v/>
      </c>
      <c r="H53" s="66">
        <f>IF(ISBLANK('PIWeld'!H53), "", TEXT('PIWeld'!H53, "0"))</f>
        <v/>
      </c>
      <c r="I53" s="66">
        <f>IF(ISBLANK('PIWeld'!I53), "", TEXT('PIWeld'!I53, "0"))</f>
        <v/>
      </c>
      <c r="J53" s="66">
        <f>IF(ISBLANK('PIWeld'!J53), "", TEXT('PIWeld'!J53, "0"))</f>
        <v/>
      </c>
      <c r="K53" s="66">
        <f>IF(ISBLANK('PIWeld'!K53), "", TEXT('PIWeld'!K53, "0"))</f>
        <v/>
      </c>
      <c r="L53" s="66">
        <f>IF(ISBLANK('PIWeld'!L53), "", TEXT('PIWeld'!L53, "0"))</f>
        <v/>
      </c>
      <c r="M53" s="66">
        <f>IF(ISBLANK('PIWeld'!M53), "", TEXT('PIWeld'!M53, "0"))</f>
        <v/>
      </c>
      <c r="N53" s="74">
        <f>IF(ISBLANK('PIWeld'!N53), "", 'PIWeld'!N53)</f>
        <v/>
      </c>
      <c r="O53" s="74">
        <f>IF(ISBLANK('PIWeld'!O53), "", 'PIWeld'!O53)</f>
        <v/>
      </c>
      <c r="P53" s="75">
        <f>IF(ISBLANK('PIWeld'!P53), "", TEXT('PIWeld'!P53, "0"))</f>
        <v/>
      </c>
      <c r="Q53" s="76">
        <f>IF(ISBLANK('PIWeld'!Q53), "",'PIWeld'!Q53)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IF(ISBLANK('PIWeld'!A54), "", TEXT('PIWeld'!A54, "0"))</f>
        <v/>
      </c>
      <c r="B54" s="72">
        <f>IF(ISBLANK('PIWeld'!B54), "", TEXT('PIWeld'!B54, "0"))</f>
        <v/>
      </c>
      <c r="C54" s="67">
        <f>IF(ISBLANK('PIWeld'!C54), "", TEXT('PIWeld'!C54, "0"))</f>
        <v/>
      </c>
      <c r="D54" s="73">
        <f>IF(ISBLANK('PIWeld'!D54), "", TEXT('PIWeld'!D54, REPT("0", MAX(4, LEN('PIWeld'!D54)))))</f>
        <v/>
      </c>
      <c r="E54" s="69">
        <f>IF(ISBLANK('PIWeld'!E54), "", TEXT('PIWeld'!E54, "0"))</f>
        <v/>
      </c>
      <c r="F54" s="67">
        <f>IF(ISBLANK('PIWeld'!F54), "", TEXT('PIWeld'!F54, "0"))</f>
        <v/>
      </c>
      <c r="G54" s="68">
        <f>IF(ISBLANK('PIWeld'!G54), "", TEXT('PIWeld'!G54, "0"))</f>
        <v/>
      </c>
      <c r="H54" s="66">
        <f>IF(ISBLANK('PIWeld'!H54), "", TEXT('PIWeld'!H54, "0"))</f>
        <v/>
      </c>
      <c r="I54" s="66">
        <f>IF(ISBLANK('PIWeld'!I54), "", TEXT('PIWeld'!I54, "0"))</f>
        <v/>
      </c>
      <c r="J54" s="66">
        <f>IF(ISBLANK('PIWeld'!J54), "", TEXT('PIWeld'!J54, "0"))</f>
        <v/>
      </c>
      <c r="K54" s="66">
        <f>IF(ISBLANK('PIWeld'!K54), "", TEXT('PIWeld'!K54, "0"))</f>
        <v/>
      </c>
      <c r="L54" s="66">
        <f>IF(ISBLANK('PIWeld'!L54), "", TEXT('PIWeld'!L54, "0"))</f>
        <v/>
      </c>
      <c r="M54" s="66">
        <f>IF(ISBLANK('PIWeld'!M54), "", TEXT('PIWeld'!M54, "0"))</f>
        <v/>
      </c>
      <c r="N54" s="74">
        <f>IF(ISBLANK('PIWeld'!N54), "", 'PIWeld'!N54)</f>
        <v/>
      </c>
      <c r="O54" s="74">
        <f>IF(ISBLANK('PIWeld'!O54), "", 'PIWeld'!O54)</f>
        <v/>
      </c>
      <c r="P54" s="75">
        <f>IF(ISBLANK('PIWeld'!P54), "", TEXT('PIWeld'!P54, "0"))</f>
        <v/>
      </c>
      <c r="Q54" s="76">
        <f>IF(ISBLANK('PIWeld'!Q54), "",'PIWeld'!Q54)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IF(ISBLANK('PIWeld'!A55), "", TEXT('PIWeld'!A55, "0"))</f>
        <v/>
      </c>
      <c r="B55" s="72">
        <f>IF(ISBLANK('PIWeld'!B55), "", TEXT('PIWeld'!B55, "0"))</f>
        <v/>
      </c>
      <c r="C55" s="67">
        <f>IF(ISBLANK('PIWeld'!C55), "", TEXT('PIWeld'!C55, "0"))</f>
        <v/>
      </c>
      <c r="D55" s="73">
        <f>IF(ISBLANK('PIWeld'!D55), "", TEXT('PIWeld'!D55, REPT("0", MAX(4, LEN('PIWeld'!D55)))))</f>
        <v/>
      </c>
      <c r="E55" s="69">
        <f>IF(ISBLANK('PIWeld'!E55), "", TEXT('PIWeld'!E55, "0"))</f>
        <v/>
      </c>
      <c r="F55" s="67">
        <f>IF(ISBLANK('PIWeld'!F55), "", TEXT('PIWeld'!F55, "0"))</f>
        <v/>
      </c>
      <c r="G55" s="68">
        <f>IF(ISBLANK('PIWeld'!G55), "", TEXT('PIWeld'!G55, "0"))</f>
        <v/>
      </c>
      <c r="H55" s="66">
        <f>IF(ISBLANK('PIWeld'!H55), "", TEXT('PIWeld'!H55, "0"))</f>
        <v/>
      </c>
      <c r="I55" s="66">
        <f>IF(ISBLANK('PIWeld'!I55), "", TEXT('PIWeld'!I55, "0"))</f>
        <v/>
      </c>
      <c r="J55" s="66">
        <f>IF(ISBLANK('PIWeld'!J55), "", TEXT('PIWeld'!J55, "0"))</f>
        <v/>
      </c>
      <c r="K55" s="66">
        <f>IF(ISBLANK('PIWeld'!K55), "", TEXT('PIWeld'!K55, "0"))</f>
        <v/>
      </c>
      <c r="L55" s="66">
        <f>IF(ISBLANK('PIWeld'!L55), "", TEXT('PIWeld'!L55, "0"))</f>
        <v/>
      </c>
      <c r="M55" s="66">
        <f>IF(ISBLANK('PIWeld'!M55), "", TEXT('PIWeld'!M55, "0"))</f>
        <v/>
      </c>
      <c r="N55" s="74">
        <f>IF(ISBLANK('PIWeld'!N55), "", 'PIWeld'!N55)</f>
        <v/>
      </c>
      <c r="O55" s="74">
        <f>IF(ISBLANK('PIWeld'!O55), "", 'PIWeld'!O55)</f>
        <v/>
      </c>
      <c r="P55" s="75">
        <f>IF(ISBLANK('PIWeld'!P55), "", TEXT('PIWeld'!P55, "0"))</f>
        <v/>
      </c>
      <c r="Q55" s="76">
        <f>IF(ISBLANK('PIWeld'!Q55), "",'PIWeld'!Q55)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IF(ISBLANK('PIWeld'!A56), "", TEXT('PIWeld'!A56, "0"))</f>
        <v/>
      </c>
      <c r="B56" s="72">
        <f>IF(ISBLANK('PIWeld'!B56), "", TEXT('PIWeld'!B56, "0"))</f>
        <v/>
      </c>
      <c r="C56" s="67">
        <f>IF(ISBLANK('PIWeld'!C56), "", TEXT('PIWeld'!C56, "0"))</f>
        <v/>
      </c>
      <c r="D56" s="73">
        <f>IF(ISBLANK('PIWeld'!D56), "", TEXT('PIWeld'!D56, REPT("0", MAX(4, LEN('PIWeld'!D56)))))</f>
        <v/>
      </c>
      <c r="E56" s="69">
        <f>IF(ISBLANK('PIWeld'!E56), "", TEXT('PIWeld'!E56, "0"))</f>
        <v/>
      </c>
      <c r="F56" s="67">
        <f>IF(ISBLANK('PIWeld'!F56), "", TEXT('PIWeld'!F56, "0"))</f>
        <v/>
      </c>
      <c r="G56" s="68">
        <f>IF(ISBLANK('PIWeld'!G56), "", TEXT('PIWeld'!G56, "0"))</f>
        <v/>
      </c>
      <c r="H56" s="66">
        <f>IF(ISBLANK('PIWeld'!H56), "", TEXT('PIWeld'!H56, "0"))</f>
        <v/>
      </c>
      <c r="I56" s="66">
        <f>IF(ISBLANK('PIWeld'!I56), "", TEXT('PIWeld'!I56, "0"))</f>
        <v/>
      </c>
      <c r="J56" s="66">
        <f>IF(ISBLANK('PIWeld'!J56), "", TEXT('PIWeld'!J56, "0"))</f>
        <v/>
      </c>
      <c r="K56" s="66">
        <f>IF(ISBLANK('PIWeld'!K56), "", TEXT('PIWeld'!K56, "0"))</f>
        <v/>
      </c>
      <c r="L56" s="66">
        <f>IF(ISBLANK('PIWeld'!L56), "", TEXT('PIWeld'!L56, "0"))</f>
        <v/>
      </c>
      <c r="M56" s="66">
        <f>IF(ISBLANK('PIWeld'!M56), "", TEXT('PIWeld'!M56, "0"))</f>
        <v/>
      </c>
      <c r="N56" s="74">
        <f>IF(ISBLANK('PIWeld'!N56), "", 'PIWeld'!N56)</f>
        <v/>
      </c>
      <c r="O56" s="74">
        <f>IF(ISBLANK('PIWeld'!O56), "", 'PIWeld'!O56)</f>
        <v/>
      </c>
      <c r="P56" s="75">
        <f>IF(ISBLANK('PIWeld'!P56), "", TEXT('PIWeld'!P56, "0"))</f>
        <v/>
      </c>
      <c r="Q56" s="76">
        <f>IF(ISBLANK('PIWeld'!Q56), "",'PIWeld'!Q56)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IF(ISBLANK('PIWeld'!A57), "", TEXT('PIWeld'!A57, "0"))</f>
        <v/>
      </c>
      <c r="B57" s="72">
        <f>IF(ISBLANK('PIWeld'!B57), "", TEXT('PIWeld'!B57, "0"))</f>
        <v/>
      </c>
      <c r="C57" s="67">
        <f>IF(ISBLANK('PIWeld'!C57), "", TEXT('PIWeld'!C57, "0"))</f>
        <v/>
      </c>
      <c r="D57" s="73">
        <f>IF(ISBLANK('PIWeld'!D57), "", TEXT('PIWeld'!D57, REPT("0", MAX(4, LEN('PIWeld'!D57)))))</f>
        <v/>
      </c>
      <c r="E57" s="69">
        <f>IF(ISBLANK('PIWeld'!E57), "", TEXT('PIWeld'!E57, "0"))</f>
        <v/>
      </c>
      <c r="F57" s="67">
        <f>IF(ISBLANK('PIWeld'!F57), "", TEXT('PIWeld'!F57, "0"))</f>
        <v/>
      </c>
      <c r="G57" s="68">
        <f>IF(ISBLANK('PIWeld'!G57), "", TEXT('PIWeld'!G57, "0"))</f>
        <v/>
      </c>
      <c r="H57" s="66">
        <f>IF(ISBLANK('PIWeld'!H57), "", TEXT('PIWeld'!H57, "0"))</f>
        <v/>
      </c>
      <c r="I57" s="66">
        <f>IF(ISBLANK('PIWeld'!I57), "", TEXT('PIWeld'!I57, "0"))</f>
        <v/>
      </c>
      <c r="J57" s="66">
        <f>IF(ISBLANK('PIWeld'!J57), "", TEXT('PIWeld'!J57, "0"))</f>
        <v/>
      </c>
      <c r="K57" s="66">
        <f>IF(ISBLANK('PIWeld'!K57), "", TEXT('PIWeld'!K57, "0"))</f>
        <v/>
      </c>
      <c r="L57" s="66">
        <f>IF(ISBLANK('PIWeld'!L57), "", TEXT('PIWeld'!L57, "0"))</f>
        <v/>
      </c>
      <c r="M57" s="66">
        <f>IF(ISBLANK('PIWeld'!M57), "", TEXT('PIWeld'!M57, "0"))</f>
        <v/>
      </c>
      <c r="N57" s="74">
        <f>IF(ISBLANK('PIWeld'!N57), "", 'PIWeld'!N57)</f>
        <v/>
      </c>
      <c r="O57" s="74">
        <f>IF(ISBLANK('PIWeld'!O57), "", 'PIWeld'!O57)</f>
        <v/>
      </c>
      <c r="P57" s="75">
        <f>IF(ISBLANK('PIWeld'!P57), "", TEXT('PIWeld'!P57, "0"))</f>
        <v/>
      </c>
      <c r="Q57" s="76">
        <f>IF(ISBLANK('PIWeld'!Q57), "",'PIWeld'!Q57)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IF(ISBLANK('PIWeld'!A58), "", TEXT('PIWeld'!A58, "0"))</f>
        <v/>
      </c>
      <c r="B58" s="72">
        <f>IF(ISBLANK('PIWeld'!B58), "", TEXT('PIWeld'!B58, "0"))</f>
        <v/>
      </c>
      <c r="C58" s="67">
        <f>IF(ISBLANK('PIWeld'!C58), "", TEXT('PIWeld'!C58, "0"))</f>
        <v/>
      </c>
      <c r="D58" s="73">
        <f>IF(ISBLANK('PIWeld'!D58), "", TEXT('PIWeld'!D58, REPT("0", MAX(4, LEN('PIWeld'!D58)))))</f>
        <v/>
      </c>
      <c r="E58" s="69">
        <f>IF(ISBLANK('PIWeld'!E58), "", TEXT('PIWeld'!E58, "0"))</f>
        <v/>
      </c>
      <c r="F58" s="67">
        <f>IF(ISBLANK('PIWeld'!F58), "", TEXT('PIWeld'!F58, "0"))</f>
        <v/>
      </c>
      <c r="G58" s="68">
        <f>IF(ISBLANK('PIWeld'!G58), "", TEXT('PIWeld'!G58, "0"))</f>
        <v/>
      </c>
      <c r="H58" s="66">
        <f>IF(ISBLANK('PIWeld'!H58), "", TEXT('PIWeld'!H58, "0"))</f>
        <v/>
      </c>
      <c r="I58" s="66">
        <f>IF(ISBLANK('PIWeld'!I58), "", TEXT('PIWeld'!I58, "0"))</f>
        <v/>
      </c>
      <c r="J58" s="66">
        <f>IF(ISBLANK('PIWeld'!J58), "", TEXT('PIWeld'!J58, "0"))</f>
        <v/>
      </c>
      <c r="K58" s="66">
        <f>IF(ISBLANK('PIWeld'!K58), "", TEXT('PIWeld'!K58, "0"))</f>
        <v/>
      </c>
      <c r="L58" s="66">
        <f>IF(ISBLANK('PIWeld'!L58), "", TEXT('PIWeld'!L58, "0"))</f>
        <v/>
      </c>
      <c r="M58" s="66">
        <f>IF(ISBLANK('PIWeld'!M58), "", TEXT('PIWeld'!M58, "0"))</f>
        <v/>
      </c>
      <c r="N58" s="74">
        <f>IF(ISBLANK('PIWeld'!N58), "", 'PIWeld'!N58)</f>
        <v/>
      </c>
      <c r="O58" s="74">
        <f>IF(ISBLANK('PIWeld'!O58), "", 'PIWeld'!O58)</f>
        <v/>
      </c>
      <c r="P58" s="75">
        <f>IF(ISBLANK('PIWeld'!P58), "", TEXT('PIWeld'!P58, "0"))</f>
        <v/>
      </c>
      <c r="Q58" s="76">
        <f>IF(ISBLANK('PIWeld'!Q58), "",'PIWeld'!Q58)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IF(ISBLANK('PIWeld'!A59), "", TEXT('PIWeld'!A59, "0"))</f>
        <v/>
      </c>
      <c r="B59" s="72">
        <f>IF(ISBLANK('PIWeld'!B59), "", TEXT('PIWeld'!B59, "0"))</f>
        <v/>
      </c>
      <c r="C59" s="67">
        <f>IF(ISBLANK('PIWeld'!C59), "", TEXT('PIWeld'!C59, "0"))</f>
        <v/>
      </c>
      <c r="D59" s="73">
        <f>IF(ISBLANK('PIWeld'!D59), "", TEXT('PIWeld'!D59, REPT("0", MAX(4, LEN('PIWeld'!D59)))))</f>
        <v/>
      </c>
      <c r="E59" s="69">
        <f>IF(ISBLANK('PIWeld'!E59), "", TEXT('PIWeld'!E59, "0"))</f>
        <v/>
      </c>
      <c r="F59" s="67">
        <f>IF(ISBLANK('PIWeld'!F59), "", TEXT('PIWeld'!F59, "0"))</f>
        <v/>
      </c>
      <c r="G59" s="68">
        <f>IF(ISBLANK('PIWeld'!G59), "", TEXT('PIWeld'!G59, "0"))</f>
        <v/>
      </c>
      <c r="H59" s="66">
        <f>IF(ISBLANK('PIWeld'!H59), "", TEXT('PIWeld'!H59, "0"))</f>
        <v/>
      </c>
      <c r="I59" s="66">
        <f>IF(ISBLANK('PIWeld'!I59), "", TEXT('PIWeld'!I59, "0"))</f>
        <v/>
      </c>
      <c r="J59" s="66">
        <f>IF(ISBLANK('PIWeld'!J59), "", TEXT('PIWeld'!J59, "0"))</f>
        <v/>
      </c>
      <c r="K59" s="66">
        <f>IF(ISBLANK('PIWeld'!K59), "", TEXT('PIWeld'!K59, "0"))</f>
        <v/>
      </c>
      <c r="L59" s="66">
        <f>IF(ISBLANK('PIWeld'!L59), "", TEXT('PIWeld'!L59, "0"))</f>
        <v/>
      </c>
      <c r="M59" s="66">
        <f>IF(ISBLANK('PIWeld'!M59), "", TEXT('PIWeld'!M59, "0"))</f>
        <v/>
      </c>
      <c r="N59" s="74">
        <f>IF(ISBLANK('PIWeld'!N59), "", 'PIWeld'!N59)</f>
        <v/>
      </c>
      <c r="O59" s="74">
        <f>IF(ISBLANK('PIWeld'!O59), "", 'PIWeld'!O59)</f>
        <v/>
      </c>
      <c r="P59" s="75">
        <f>IF(ISBLANK('PIWeld'!P59), "", TEXT('PIWeld'!P59, "0"))</f>
        <v/>
      </c>
      <c r="Q59" s="76">
        <f>IF(ISBLANK('PIWeld'!Q59), "",'PIWeld'!Q59)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IF(ISBLANK('PIWeld'!A60), "", TEXT('PIWeld'!A60, "0"))</f>
        <v/>
      </c>
      <c r="B60" s="72">
        <f>IF(ISBLANK('PIWeld'!B60), "", TEXT('PIWeld'!B60, "0"))</f>
        <v/>
      </c>
      <c r="C60" s="67">
        <f>IF(ISBLANK('PIWeld'!C60), "", TEXT('PIWeld'!C60, "0"))</f>
        <v/>
      </c>
      <c r="D60" s="73">
        <f>IF(ISBLANK('PIWeld'!D60), "", TEXT('PIWeld'!D60, REPT("0", MAX(4, LEN('PIWeld'!D60)))))</f>
        <v/>
      </c>
      <c r="E60" s="69">
        <f>IF(ISBLANK('PIWeld'!E60), "", TEXT('PIWeld'!E60, "0"))</f>
        <v/>
      </c>
      <c r="F60" s="67">
        <f>IF(ISBLANK('PIWeld'!F60), "", TEXT('PIWeld'!F60, "0"))</f>
        <v/>
      </c>
      <c r="G60" s="68">
        <f>IF(ISBLANK('PIWeld'!G60), "", TEXT('PIWeld'!G60, "0"))</f>
        <v/>
      </c>
      <c r="H60" s="66">
        <f>IF(ISBLANK('PIWeld'!H60), "", TEXT('PIWeld'!H60, "0"))</f>
        <v/>
      </c>
      <c r="I60" s="66">
        <f>IF(ISBLANK('PIWeld'!I60), "", TEXT('PIWeld'!I60, "0"))</f>
        <v/>
      </c>
      <c r="J60" s="66">
        <f>IF(ISBLANK('PIWeld'!J60), "", TEXT('PIWeld'!J60, "0"))</f>
        <v/>
      </c>
      <c r="K60" s="66">
        <f>IF(ISBLANK('PIWeld'!K60), "", TEXT('PIWeld'!K60, "0"))</f>
        <v/>
      </c>
      <c r="L60" s="66">
        <f>IF(ISBLANK('PIWeld'!L60), "", TEXT('PIWeld'!L60, "0"))</f>
        <v/>
      </c>
      <c r="M60" s="66">
        <f>IF(ISBLANK('PIWeld'!M60), "", TEXT('PIWeld'!M60, "0"))</f>
        <v/>
      </c>
      <c r="N60" s="74">
        <f>IF(ISBLANK('PIWeld'!N60), "", 'PIWeld'!N60)</f>
        <v/>
      </c>
      <c r="O60" s="74">
        <f>IF(ISBLANK('PIWeld'!O60), "", 'PIWeld'!O60)</f>
        <v/>
      </c>
      <c r="P60" s="75">
        <f>IF(ISBLANK('PIWeld'!P60), "", TEXT('PIWeld'!P60, "0"))</f>
        <v/>
      </c>
      <c r="Q60" s="76">
        <f>IF(ISBLANK('PIWeld'!Q60), "",'PIWeld'!Q60)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IF(ISBLANK('PIWeld'!A61), "", TEXT('PIWeld'!A61, "0"))</f>
        <v/>
      </c>
      <c r="B61" s="72">
        <f>IF(ISBLANK('PIWeld'!B61), "", TEXT('PIWeld'!B61, "0"))</f>
        <v/>
      </c>
      <c r="C61" s="67">
        <f>IF(ISBLANK('PIWeld'!C61), "", TEXT('PIWeld'!C61, "0"))</f>
        <v/>
      </c>
      <c r="D61" s="73">
        <f>IF(ISBLANK('PIWeld'!D61), "", TEXT('PIWeld'!D61, REPT("0", MAX(4, LEN('PIWeld'!D61)))))</f>
        <v/>
      </c>
      <c r="E61" s="69">
        <f>IF(ISBLANK('PIWeld'!E61), "", TEXT('PIWeld'!E61, "0"))</f>
        <v/>
      </c>
      <c r="F61" s="67">
        <f>IF(ISBLANK('PIWeld'!F61), "", TEXT('PIWeld'!F61, "0"))</f>
        <v/>
      </c>
      <c r="G61" s="68">
        <f>IF(ISBLANK('PIWeld'!G61), "", TEXT('PIWeld'!G61, "0"))</f>
        <v/>
      </c>
      <c r="H61" s="66">
        <f>IF(ISBLANK('PIWeld'!H61), "", TEXT('PIWeld'!H61, "0"))</f>
        <v/>
      </c>
      <c r="I61" s="66">
        <f>IF(ISBLANK('PIWeld'!I61), "", TEXT('PIWeld'!I61, "0"))</f>
        <v/>
      </c>
      <c r="J61" s="66">
        <f>IF(ISBLANK('PIWeld'!J61), "", TEXT('PIWeld'!J61, "0"))</f>
        <v/>
      </c>
      <c r="K61" s="66">
        <f>IF(ISBLANK('PIWeld'!K61), "", TEXT('PIWeld'!K61, "0"))</f>
        <v/>
      </c>
      <c r="L61" s="66">
        <f>IF(ISBLANK('PIWeld'!L61), "", TEXT('PIWeld'!L61, "0"))</f>
        <v/>
      </c>
      <c r="M61" s="66">
        <f>IF(ISBLANK('PIWeld'!M61), "", TEXT('PIWeld'!M61, "0"))</f>
        <v/>
      </c>
      <c r="N61" s="74">
        <f>IF(ISBLANK('PIWeld'!N61), "", 'PIWeld'!N61)</f>
        <v/>
      </c>
      <c r="O61" s="74">
        <f>IF(ISBLANK('PIWeld'!O61), "", 'PIWeld'!O61)</f>
        <v/>
      </c>
      <c r="P61" s="75">
        <f>IF(ISBLANK('PIWeld'!P61), "", TEXT('PIWeld'!P61, "0"))</f>
        <v/>
      </c>
      <c r="Q61" s="76">
        <f>IF(ISBLANK('PIWeld'!Q61), "",'PIWeld'!Q61)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IF(ISBLANK('PIWeld'!A62), "", TEXT('PIWeld'!A62, "0"))</f>
        <v/>
      </c>
      <c r="B62" s="72">
        <f>IF(ISBLANK('PIWeld'!B62), "", TEXT('PIWeld'!B62, "0"))</f>
        <v/>
      </c>
      <c r="C62" s="67">
        <f>IF(ISBLANK('PIWeld'!C62), "", TEXT('PIWeld'!C62, "0"))</f>
        <v/>
      </c>
      <c r="D62" s="73">
        <f>IF(ISBLANK('PIWeld'!D62), "", TEXT('PIWeld'!D62, REPT("0", MAX(4, LEN('PIWeld'!D62)))))</f>
        <v/>
      </c>
      <c r="E62" s="69">
        <f>IF(ISBLANK('PIWeld'!E62), "", TEXT('PIWeld'!E62, "0"))</f>
        <v/>
      </c>
      <c r="F62" s="67">
        <f>IF(ISBLANK('PIWeld'!F62), "", TEXT('PIWeld'!F62, "0"))</f>
        <v/>
      </c>
      <c r="G62" s="68">
        <f>IF(ISBLANK('PIWeld'!G62), "", TEXT('PIWeld'!G62, "0"))</f>
        <v/>
      </c>
      <c r="H62" s="66">
        <f>IF(ISBLANK('PIWeld'!H62), "", TEXT('PIWeld'!H62, "0"))</f>
        <v/>
      </c>
      <c r="I62" s="66">
        <f>IF(ISBLANK('PIWeld'!I62), "", TEXT('PIWeld'!I62, "0"))</f>
        <v/>
      </c>
      <c r="J62" s="66">
        <f>IF(ISBLANK('PIWeld'!J62), "", TEXT('PIWeld'!J62, "0"))</f>
        <v/>
      </c>
      <c r="K62" s="66">
        <f>IF(ISBLANK('PIWeld'!K62), "", TEXT('PIWeld'!K62, "0"))</f>
        <v/>
      </c>
      <c r="L62" s="66">
        <f>IF(ISBLANK('PIWeld'!L62), "", TEXT('PIWeld'!L62, "0"))</f>
        <v/>
      </c>
      <c r="M62" s="66">
        <f>IF(ISBLANK('PIWeld'!M62), "", TEXT('PIWeld'!M62, "0"))</f>
        <v/>
      </c>
      <c r="N62" s="74">
        <f>IF(ISBLANK('PIWeld'!N62), "", 'PIWeld'!N62)</f>
        <v/>
      </c>
      <c r="O62" s="74">
        <f>IF(ISBLANK('PIWeld'!O62), "", 'PIWeld'!O62)</f>
        <v/>
      </c>
      <c r="P62" s="75">
        <f>IF(ISBLANK('PIWeld'!P62), "", TEXT('PIWeld'!P62, "0"))</f>
        <v/>
      </c>
      <c r="Q62" s="76">
        <f>IF(ISBLANK('PIWeld'!Q62), "",'PIWeld'!Q62)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IF(ISBLANK('PIWeld'!A63), "", TEXT('PIWeld'!A63, "0"))</f>
        <v/>
      </c>
      <c r="B63" s="72">
        <f>IF(ISBLANK('PIWeld'!B63), "", TEXT('PIWeld'!B63, "0"))</f>
        <v/>
      </c>
      <c r="C63" s="67">
        <f>IF(ISBLANK('PIWeld'!C63), "", TEXT('PIWeld'!C63, "0"))</f>
        <v/>
      </c>
      <c r="D63" s="73">
        <f>IF(ISBLANK('PIWeld'!D63), "", TEXT('PIWeld'!D63, REPT("0", MAX(4, LEN('PIWeld'!D63)))))</f>
        <v/>
      </c>
      <c r="E63" s="69">
        <f>IF(ISBLANK('PIWeld'!E63), "", TEXT('PIWeld'!E63, "0"))</f>
        <v/>
      </c>
      <c r="F63" s="67">
        <f>IF(ISBLANK('PIWeld'!F63), "", TEXT('PIWeld'!F63, "0"))</f>
        <v/>
      </c>
      <c r="G63" s="68">
        <f>IF(ISBLANK('PIWeld'!G63), "", TEXT('PIWeld'!G63, "0"))</f>
        <v/>
      </c>
      <c r="H63" s="66">
        <f>IF(ISBLANK('PIWeld'!H63), "", TEXT('PIWeld'!H63, "0"))</f>
        <v/>
      </c>
      <c r="I63" s="66">
        <f>IF(ISBLANK('PIWeld'!I63), "", TEXT('PIWeld'!I63, "0"))</f>
        <v/>
      </c>
      <c r="J63" s="66">
        <f>IF(ISBLANK('PIWeld'!J63), "", TEXT('PIWeld'!J63, "0"))</f>
        <v/>
      </c>
      <c r="K63" s="66">
        <f>IF(ISBLANK('PIWeld'!K63), "", TEXT('PIWeld'!K63, "0"))</f>
        <v/>
      </c>
      <c r="L63" s="66">
        <f>IF(ISBLANK('PIWeld'!L63), "", TEXT('PIWeld'!L63, "0"))</f>
        <v/>
      </c>
      <c r="M63" s="66">
        <f>IF(ISBLANK('PIWeld'!M63), "", TEXT('PIWeld'!M63, "0"))</f>
        <v/>
      </c>
      <c r="N63" s="74">
        <f>IF(ISBLANK('PIWeld'!N63), "", 'PIWeld'!N63)</f>
        <v/>
      </c>
      <c r="O63" s="74">
        <f>IF(ISBLANK('PIWeld'!O63), "", 'PIWeld'!O63)</f>
        <v/>
      </c>
      <c r="P63" s="75">
        <f>IF(ISBLANK('PIWeld'!P63), "", TEXT('PIWeld'!P63, "0"))</f>
        <v/>
      </c>
      <c r="Q63" s="76">
        <f>IF(ISBLANK('PIWeld'!Q63), "",'PIWeld'!Q63)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IF(ISBLANK('PIWeld'!A64), "", TEXT('PIWeld'!A64, "0"))</f>
        <v/>
      </c>
      <c r="B64" s="72">
        <f>IF(ISBLANK('PIWeld'!B64), "", TEXT('PIWeld'!B64, "0"))</f>
        <v/>
      </c>
      <c r="C64" s="67">
        <f>IF(ISBLANK('PIWeld'!C64), "", TEXT('PIWeld'!C64, "0"))</f>
        <v/>
      </c>
      <c r="D64" s="73">
        <f>IF(ISBLANK('PIWeld'!D64), "", TEXT('PIWeld'!D64, REPT("0", MAX(4, LEN('PIWeld'!D64)))))</f>
        <v/>
      </c>
      <c r="E64" s="69">
        <f>IF(ISBLANK('PIWeld'!E64), "", TEXT('PIWeld'!E64, "0"))</f>
        <v/>
      </c>
      <c r="F64" s="67">
        <f>IF(ISBLANK('PIWeld'!F64), "", TEXT('PIWeld'!F64, "0"))</f>
        <v/>
      </c>
      <c r="G64" s="68">
        <f>IF(ISBLANK('PIWeld'!G64), "", TEXT('PIWeld'!G64, "0"))</f>
        <v/>
      </c>
      <c r="H64" s="66">
        <f>IF(ISBLANK('PIWeld'!H64), "", TEXT('PIWeld'!H64, "0"))</f>
        <v/>
      </c>
      <c r="I64" s="66">
        <f>IF(ISBLANK('PIWeld'!I64), "", TEXT('PIWeld'!I64, "0"))</f>
        <v/>
      </c>
      <c r="J64" s="66">
        <f>IF(ISBLANK('PIWeld'!J64), "", TEXT('PIWeld'!J64, "0"))</f>
        <v/>
      </c>
      <c r="K64" s="66">
        <f>IF(ISBLANK('PIWeld'!K64), "", TEXT('PIWeld'!K64, "0"))</f>
        <v/>
      </c>
      <c r="L64" s="66">
        <f>IF(ISBLANK('PIWeld'!L64), "", TEXT('PIWeld'!L64, "0"))</f>
        <v/>
      </c>
      <c r="M64" s="66">
        <f>IF(ISBLANK('PIWeld'!M64), "", TEXT('PIWeld'!M64, "0"))</f>
        <v/>
      </c>
      <c r="N64" s="74">
        <f>IF(ISBLANK('PIWeld'!N64), "", 'PIWeld'!N64)</f>
        <v/>
      </c>
      <c r="O64" s="74">
        <f>IF(ISBLANK('PIWeld'!O64), "", 'PIWeld'!O64)</f>
        <v/>
      </c>
      <c r="P64" s="75">
        <f>IF(ISBLANK('PIWeld'!P64), "", TEXT('PIWeld'!P64, "0"))</f>
        <v/>
      </c>
      <c r="Q64" s="76">
        <f>IF(ISBLANK('PIWeld'!Q64), "",'PIWeld'!Q64)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IF(ISBLANK('PIWeld'!A65), "", TEXT('PIWeld'!A65, "0"))</f>
        <v/>
      </c>
      <c r="B65" s="72">
        <f>IF(ISBLANK('PIWeld'!B65), "", TEXT('PIWeld'!B65, "0"))</f>
        <v/>
      </c>
      <c r="C65" s="67">
        <f>IF(ISBLANK('PIWeld'!C65), "", TEXT('PIWeld'!C65, "0"))</f>
        <v/>
      </c>
      <c r="D65" s="73">
        <f>IF(ISBLANK('PIWeld'!D65), "", TEXT('PIWeld'!D65, REPT("0", MAX(4, LEN('PIWeld'!D65)))))</f>
        <v/>
      </c>
      <c r="E65" s="69">
        <f>IF(ISBLANK('PIWeld'!E65), "", TEXT('PIWeld'!E65, "0"))</f>
        <v/>
      </c>
      <c r="F65" s="67">
        <f>IF(ISBLANK('PIWeld'!F65), "", TEXT('PIWeld'!F65, "0"))</f>
        <v/>
      </c>
      <c r="G65" s="68">
        <f>IF(ISBLANK('PIWeld'!G65), "", TEXT('PIWeld'!G65, "0"))</f>
        <v/>
      </c>
      <c r="H65" s="66">
        <f>IF(ISBLANK('PIWeld'!H65), "", TEXT('PIWeld'!H65, "0"))</f>
        <v/>
      </c>
      <c r="I65" s="66">
        <f>IF(ISBLANK('PIWeld'!I65), "", TEXT('PIWeld'!I65, "0"))</f>
        <v/>
      </c>
      <c r="J65" s="66">
        <f>IF(ISBLANK('PIWeld'!J65), "", TEXT('PIWeld'!J65, "0"))</f>
        <v/>
      </c>
      <c r="K65" s="66">
        <f>IF(ISBLANK('PIWeld'!K65), "", TEXT('PIWeld'!K65, "0"))</f>
        <v/>
      </c>
      <c r="L65" s="66">
        <f>IF(ISBLANK('PIWeld'!L65), "", TEXT('PIWeld'!L65, "0"))</f>
        <v/>
      </c>
      <c r="M65" s="66">
        <f>IF(ISBLANK('PIWeld'!M65), "", TEXT('PIWeld'!M65, "0"))</f>
        <v/>
      </c>
      <c r="N65" s="74">
        <f>IF(ISBLANK('PIWeld'!N65), "", 'PIWeld'!N65)</f>
        <v/>
      </c>
      <c r="O65" s="74">
        <f>IF(ISBLANK('PIWeld'!O65), "", 'PIWeld'!O65)</f>
        <v/>
      </c>
      <c r="P65" s="75">
        <f>IF(ISBLANK('PIWeld'!P65), "", TEXT('PIWeld'!P65, "0"))</f>
        <v/>
      </c>
      <c r="Q65" s="76">
        <f>IF(ISBLANK('PIWeld'!Q65), "",'PIWeld'!Q65)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IF(ISBLANK('PIWeld'!A66), "", TEXT('PIWeld'!A66, "0"))</f>
        <v/>
      </c>
      <c r="B66" s="72">
        <f>IF(ISBLANK('PIWeld'!B66), "", TEXT('PIWeld'!B66, "0"))</f>
        <v/>
      </c>
      <c r="C66" s="67">
        <f>IF(ISBLANK('PIWeld'!C66), "", TEXT('PIWeld'!C66, "0"))</f>
        <v/>
      </c>
      <c r="D66" s="73">
        <f>IF(ISBLANK('PIWeld'!D66), "", TEXT('PIWeld'!D66, REPT("0", MAX(4, LEN('PIWeld'!D66)))))</f>
        <v/>
      </c>
      <c r="E66" s="69">
        <f>IF(ISBLANK('PIWeld'!E66), "", TEXT('PIWeld'!E66, "0"))</f>
        <v/>
      </c>
      <c r="F66" s="67">
        <f>IF(ISBLANK('PIWeld'!F66), "", TEXT('PIWeld'!F66, "0"))</f>
        <v/>
      </c>
      <c r="G66" s="68">
        <f>IF(ISBLANK('PIWeld'!G66), "", TEXT('PIWeld'!G66, "0"))</f>
        <v/>
      </c>
      <c r="H66" s="66">
        <f>IF(ISBLANK('PIWeld'!H66), "", TEXT('PIWeld'!H66, "0"))</f>
        <v/>
      </c>
      <c r="I66" s="66">
        <f>IF(ISBLANK('PIWeld'!I66), "", TEXT('PIWeld'!I66, "0"))</f>
        <v/>
      </c>
      <c r="J66" s="66">
        <f>IF(ISBLANK('PIWeld'!J66), "", TEXT('PIWeld'!J66, "0"))</f>
        <v/>
      </c>
      <c r="K66" s="66">
        <f>IF(ISBLANK('PIWeld'!K66), "", TEXT('PIWeld'!K66, "0"))</f>
        <v/>
      </c>
      <c r="L66" s="66">
        <f>IF(ISBLANK('PIWeld'!L66), "", TEXT('PIWeld'!L66, "0"))</f>
        <v/>
      </c>
      <c r="M66" s="66">
        <f>IF(ISBLANK('PIWeld'!M66), "", TEXT('PIWeld'!M66, "0"))</f>
        <v/>
      </c>
      <c r="N66" s="74">
        <f>IF(ISBLANK('PIWeld'!N66), "", 'PIWeld'!N66)</f>
        <v/>
      </c>
      <c r="O66" s="74">
        <f>IF(ISBLANK('PIWeld'!O66), "", 'PIWeld'!O66)</f>
        <v/>
      </c>
      <c r="P66" s="75">
        <f>IF(ISBLANK('PIWeld'!P66), "", TEXT('PIWeld'!P66, "0"))</f>
        <v/>
      </c>
      <c r="Q66" s="76">
        <f>IF(ISBLANK('PIWeld'!Q66), "",'PIWeld'!Q66)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IF(ISBLANK('PIWeld'!A67), "", TEXT('PIWeld'!A67, "0"))</f>
        <v/>
      </c>
      <c r="B67" s="72">
        <f>IF(ISBLANK('PIWeld'!B67), "", TEXT('PIWeld'!B67, "0"))</f>
        <v/>
      </c>
      <c r="C67" s="67">
        <f>IF(ISBLANK('PIWeld'!C67), "", TEXT('PIWeld'!C67, "0"))</f>
        <v/>
      </c>
      <c r="D67" s="73">
        <f>IF(ISBLANK('PIWeld'!D67), "", TEXT('PIWeld'!D67, REPT("0", MAX(4, LEN('PIWeld'!D67)))))</f>
        <v/>
      </c>
      <c r="E67" s="69">
        <f>IF(ISBLANK('PIWeld'!E67), "", TEXT('PIWeld'!E67, "0"))</f>
        <v/>
      </c>
      <c r="F67" s="67">
        <f>IF(ISBLANK('PIWeld'!F67), "", TEXT('PIWeld'!F67, "0"))</f>
        <v/>
      </c>
      <c r="G67" s="68">
        <f>IF(ISBLANK('PIWeld'!G67), "", TEXT('PIWeld'!G67, "0"))</f>
        <v/>
      </c>
      <c r="H67" s="66">
        <f>IF(ISBLANK('PIWeld'!H67), "", TEXT('PIWeld'!H67, "0"))</f>
        <v/>
      </c>
      <c r="I67" s="66">
        <f>IF(ISBLANK('PIWeld'!I67), "", TEXT('PIWeld'!I67, "0"))</f>
        <v/>
      </c>
      <c r="J67" s="66">
        <f>IF(ISBLANK('PIWeld'!J67), "", TEXT('PIWeld'!J67, "0"))</f>
        <v/>
      </c>
      <c r="K67" s="66">
        <f>IF(ISBLANK('PIWeld'!K67), "", TEXT('PIWeld'!K67, "0"))</f>
        <v/>
      </c>
      <c r="L67" s="66">
        <f>IF(ISBLANK('PIWeld'!L67), "", TEXT('PIWeld'!L67, "0"))</f>
        <v/>
      </c>
      <c r="M67" s="66">
        <f>IF(ISBLANK('PIWeld'!M67), "", TEXT('PIWeld'!M67, "0"))</f>
        <v/>
      </c>
      <c r="N67" s="74">
        <f>IF(ISBLANK('PIWeld'!N67), "", 'PIWeld'!N67)</f>
        <v/>
      </c>
      <c r="O67" s="74">
        <f>IF(ISBLANK('PIWeld'!O67), "", 'PIWeld'!O67)</f>
        <v/>
      </c>
      <c r="P67" s="75">
        <f>IF(ISBLANK('PIWeld'!P67), "", TEXT('PIWeld'!P67, "0"))</f>
        <v/>
      </c>
      <c r="Q67" s="76">
        <f>IF(ISBLANK('PIWeld'!Q67), "",'PIWeld'!Q67)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IF(ISBLANK('PIWeld'!A68), "", TEXT('PIWeld'!A68, "0"))</f>
        <v/>
      </c>
      <c r="B68" s="72">
        <f>IF(ISBLANK('PIWeld'!B68), "", TEXT('PIWeld'!B68, "0"))</f>
        <v/>
      </c>
      <c r="C68" s="67">
        <f>IF(ISBLANK('PIWeld'!C68), "", TEXT('PIWeld'!C68, "0"))</f>
        <v/>
      </c>
      <c r="D68" s="73">
        <f>IF(ISBLANK('PIWeld'!D68), "", TEXT('PIWeld'!D68, REPT("0", MAX(4, LEN('PIWeld'!D68)))))</f>
        <v/>
      </c>
      <c r="E68" s="69">
        <f>IF(ISBLANK('PIWeld'!E68), "", TEXT('PIWeld'!E68, "0"))</f>
        <v/>
      </c>
      <c r="F68" s="67">
        <f>IF(ISBLANK('PIWeld'!F68), "", TEXT('PIWeld'!F68, "0"))</f>
        <v/>
      </c>
      <c r="G68" s="68">
        <f>IF(ISBLANK('PIWeld'!G68), "", TEXT('PIWeld'!G68, "0"))</f>
        <v/>
      </c>
      <c r="H68" s="66">
        <f>IF(ISBLANK('PIWeld'!H68), "", TEXT('PIWeld'!H68, "0"))</f>
        <v/>
      </c>
      <c r="I68" s="66">
        <f>IF(ISBLANK('PIWeld'!I68), "", TEXT('PIWeld'!I68, "0"))</f>
        <v/>
      </c>
      <c r="J68" s="66">
        <f>IF(ISBLANK('PIWeld'!J68), "", TEXT('PIWeld'!J68, "0"))</f>
        <v/>
      </c>
      <c r="K68" s="66">
        <f>IF(ISBLANK('PIWeld'!K68), "", TEXT('PIWeld'!K68, "0"))</f>
        <v/>
      </c>
      <c r="L68" s="66">
        <f>IF(ISBLANK('PIWeld'!L68), "", TEXT('PIWeld'!L68, "0"))</f>
        <v/>
      </c>
      <c r="M68" s="66">
        <f>IF(ISBLANK('PIWeld'!M68), "", TEXT('PIWeld'!M68, "0"))</f>
        <v/>
      </c>
      <c r="N68" s="74">
        <f>IF(ISBLANK('PIWeld'!N68), "", 'PIWeld'!N68)</f>
        <v/>
      </c>
      <c r="O68" s="74">
        <f>IF(ISBLANK('PIWeld'!O68), "", 'PIWeld'!O68)</f>
        <v/>
      </c>
      <c r="P68" s="75">
        <f>IF(ISBLANK('PIWeld'!P68), "", TEXT('PIWeld'!P68, "0"))</f>
        <v/>
      </c>
      <c r="Q68" s="76">
        <f>IF(ISBLANK('PIWeld'!Q68), "",'PIWeld'!Q68)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IF(ISBLANK('PIWeld'!A69), "", TEXT('PIWeld'!A69, "0"))</f>
        <v/>
      </c>
      <c r="B69" s="72">
        <f>IF(ISBLANK('PIWeld'!B69), "", TEXT('PIWeld'!B69, "0"))</f>
        <v/>
      </c>
      <c r="C69" s="67">
        <f>IF(ISBLANK('PIWeld'!C69), "", TEXT('PIWeld'!C69, "0"))</f>
        <v/>
      </c>
      <c r="D69" s="73">
        <f>IF(ISBLANK('PIWeld'!D69), "", TEXT('PIWeld'!D69, REPT("0", MAX(4, LEN('PIWeld'!D69)))))</f>
        <v/>
      </c>
      <c r="E69" s="69">
        <f>IF(ISBLANK('PIWeld'!E69), "", TEXT('PIWeld'!E69, "0"))</f>
        <v/>
      </c>
      <c r="F69" s="67">
        <f>IF(ISBLANK('PIWeld'!F69), "", TEXT('PIWeld'!F69, "0"))</f>
        <v/>
      </c>
      <c r="G69" s="68">
        <f>IF(ISBLANK('PIWeld'!G69), "", TEXT('PIWeld'!G69, "0"))</f>
        <v/>
      </c>
      <c r="H69" s="66">
        <f>IF(ISBLANK('PIWeld'!H69), "", TEXT('PIWeld'!H69, "0"))</f>
        <v/>
      </c>
      <c r="I69" s="66">
        <f>IF(ISBLANK('PIWeld'!I69), "", TEXT('PIWeld'!I69, "0"))</f>
        <v/>
      </c>
      <c r="J69" s="66">
        <f>IF(ISBLANK('PIWeld'!J69), "", TEXT('PIWeld'!J69, "0"))</f>
        <v/>
      </c>
      <c r="K69" s="66">
        <f>IF(ISBLANK('PIWeld'!K69), "", TEXT('PIWeld'!K69, "0"))</f>
        <v/>
      </c>
      <c r="L69" s="66">
        <f>IF(ISBLANK('PIWeld'!L69), "", TEXT('PIWeld'!L69, "0"))</f>
        <v/>
      </c>
      <c r="M69" s="66">
        <f>IF(ISBLANK('PIWeld'!M69), "", TEXT('PIWeld'!M69, "0"))</f>
        <v/>
      </c>
      <c r="N69" s="74">
        <f>IF(ISBLANK('PIWeld'!N69), "", 'PIWeld'!N69)</f>
        <v/>
      </c>
      <c r="O69" s="74">
        <f>IF(ISBLANK('PIWeld'!O69), "", 'PIWeld'!O69)</f>
        <v/>
      </c>
      <c r="P69" s="75">
        <f>IF(ISBLANK('PIWeld'!P69), "", TEXT('PIWeld'!P69, "0"))</f>
        <v/>
      </c>
      <c r="Q69" s="76">
        <f>IF(ISBLANK('PIWeld'!Q69), "",'PIWeld'!Q69)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IF(ISBLANK('PIWeld'!A70), "", TEXT('PIWeld'!A70, "0"))</f>
        <v/>
      </c>
      <c r="B70" s="72">
        <f>IF(ISBLANK('PIWeld'!B70), "", TEXT('PIWeld'!B70, "0"))</f>
        <v/>
      </c>
      <c r="C70" s="67">
        <f>IF(ISBLANK('PIWeld'!C70), "", TEXT('PIWeld'!C70, "0"))</f>
        <v/>
      </c>
      <c r="D70" s="73">
        <f>IF(ISBLANK('PIWeld'!D70), "", TEXT('PIWeld'!D70, REPT("0", MAX(4, LEN('PIWeld'!D70)))))</f>
        <v/>
      </c>
      <c r="E70" s="69">
        <f>IF(ISBLANK('PIWeld'!E70), "", TEXT('PIWeld'!E70, "0"))</f>
        <v/>
      </c>
      <c r="F70" s="67">
        <f>IF(ISBLANK('PIWeld'!F70), "", TEXT('PIWeld'!F70, "0"))</f>
        <v/>
      </c>
      <c r="G70" s="68">
        <f>IF(ISBLANK('PIWeld'!G70), "", TEXT('PIWeld'!G70, "0"))</f>
        <v/>
      </c>
      <c r="H70" s="66">
        <f>IF(ISBLANK('PIWeld'!H70), "", TEXT('PIWeld'!H70, "0"))</f>
        <v/>
      </c>
      <c r="I70" s="66">
        <f>IF(ISBLANK('PIWeld'!I70), "", TEXT('PIWeld'!I70, "0"))</f>
        <v/>
      </c>
      <c r="J70" s="66">
        <f>IF(ISBLANK('PIWeld'!J70), "", TEXT('PIWeld'!J70, "0"))</f>
        <v/>
      </c>
      <c r="K70" s="66">
        <f>IF(ISBLANK('PIWeld'!K70), "", TEXT('PIWeld'!K70, "0"))</f>
        <v/>
      </c>
      <c r="L70" s="66">
        <f>IF(ISBLANK('PIWeld'!L70), "", TEXT('PIWeld'!L70, "0"))</f>
        <v/>
      </c>
      <c r="M70" s="66">
        <f>IF(ISBLANK('PIWeld'!M70), "", TEXT('PIWeld'!M70, "0"))</f>
        <v/>
      </c>
      <c r="N70" s="74">
        <f>IF(ISBLANK('PIWeld'!N70), "", 'PIWeld'!N70)</f>
        <v/>
      </c>
      <c r="O70" s="74">
        <f>IF(ISBLANK('PIWeld'!O70), "", 'PIWeld'!O70)</f>
        <v/>
      </c>
      <c r="P70" s="75">
        <f>IF(ISBLANK('PIWeld'!P70), "", TEXT('PIWeld'!P70, "0"))</f>
        <v/>
      </c>
      <c r="Q70" s="76">
        <f>IF(ISBLANK('PIWeld'!Q70), "",'PIWeld'!Q70)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IF(ISBLANK('PIWeld'!A71), "", TEXT('PIWeld'!A71, "0"))</f>
        <v/>
      </c>
      <c r="B71" s="72">
        <f>IF(ISBLANK('PIWeld'!B71), "", TEXT('PIWeld'!B71, "0"))</f>
        <v/>
      </c>
      <c r="C71" s="67">
        <f>IF(ISBLANK('PIWeld'!C71), "", TEXT('PIWeld'!C71, "0"))</f>
        <v/>
      </c>
      <c r="D71" s="73">
        <f>IF(ISBLANK('PIWeld'!D71), "", TEXT('PIWeld'!D71, REPT("0", MAX(4, LEN('PIWeld'!D71)))))</f>
        <v/>
      </c>
      <c r="E71" s="69">
        <f>IF(ISBLANK('PIWeld'!E71), "", TEXT('PIWeld'!E71, "0"))</f>
        <v/>
      </c>
      <c r="F71" s="67">
        <f>IF(ISBLANK('PIWeld'!F71), "", TEXT('PIWeld'!F71, "0"))</f>
        <v/>
      </c>
      <c r="G71" s="68">
        <f>IF(ISBLANK('PIWeld'!G71), "", TEXT('PIWeld'!G71, "0"))</f>
        <v/>
      </c>
      <c r="H71" s="66">
        <f>IF(ISBLANK('PIWeld'!H71), "", TEXT('PIWeld'!H71, "0"))</f>
        <v/>
      </c>
      <c r="I71" s="66">
        <f>IF(ISBLANK('PIWeld'!I71), "", TEXT('PIWeld'!I71, "0"))</f>
        <v/>
      </c>
      <c r="J71" s="66">
        <f>IF(ISBLANK('PIWeld'!J71), "", TEXT('PIWeld'!J71, "0"))</f>
        <v/>
      </c>
      <c r="K71" s="66">
        <f>IF(ISBLANK('PIWeld'!K71), "", TEXT('PIWeld'!K71, "0"))</f>
        <v/>
      </c>
      <c r="L71" s="66">
        <f>IF(ISBLANK('PIWeld'!L71), "", TEXT('PIWeld'!L71, "0"))</f>
        <v/>
      </c>
      <c r="M71" s="66">
        <f>IF(ISBLANK('PIWeld'!M71), "", TEXT('PIWeld'!M71, "0"))</f>
        <v/>
      </c>
      <c r="N71" s="74">
        <f>IF(ISBLANK('PIWeld'!N71), "", 'PIWeld'!N71)</f>
        <v/>
      </c>
      <c r="O71" s="74">
        <f>IF(ISBLANK('PIWeld'!O71), "", 'PIWeld'!O71)</f>
        <v/>
      </c>
      <c r="P71" s="75">
        <f>IF(ISBLANK('PIWeld'!P71), "", TEXT('PIWeld'!P71, "0"))</f>
        <v/>
      </c>
      <c r="Q71" s="76">
        <f>IF(ISBLANK('PIWeld'!Q71), "",'PIWeld'!Q71)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IF(ISBLANK('PIWeld'!A72), "", TEXT('PIWeld'!A72, "0"))</f>
        <v/>
      </c>
      <c r="B72" s="72">
        <f>IF(ISBLANK('PIWeld'!B72), "", TEXT('PIWeld'!B72, "0"))</f>
        <v/>
      </c>
      <c r="C72" s="67">
        <f>IF(ISBLANK('PIWeld'!C72), "", TEXT('PIWeld'!C72, "0"))</f>
        <v/>
      </c>
      <c r="D72" s="73">
        <f>IF(ISBLANK('PIWeld'!D72), "", TEXT('PIWeld'!D72, REPT("0", MAX(4, LEN('PIWeld'!D72)))))</f>
        <v/>
      </c>
      <c r="E72" s="69">
        <f>IF(ISBLANK('PIWeld'!E72), "", TEXT('PIWeld'!E72, "0"))</f>
        <v/>
      </c>
      <c r="F72" s="67">
        <f>IF(ISBLANK('PIWeld'!F72), "", TEXT('PIWeld'!F72, "0"))</f>
        <v/>
      </c>
      <c r="G72" s="68">
        <f>IF(ISBLANK('PIWeld'!G72), "", TEXT('PIWeld'!G72, "0"))</f>
        <v/>
      </c>
      <c r="H72" s="66">
        <f>IF(ISBLANK('PIWeld'!H72), "", TEXT('PIWeld'!H72, "0"))</f>
        <v/>
      </c>
      <c r="I72" s="66">
        <f>IF(ISBLANK('PIWeld'!I72), "", TEXT('PIWeld'!I72, "0"))</f>
        <v/>
      </c>
      <c r="J72" s="66">
        <f>IF(ISBLANK('PIWeld'!J72), "", TEXT('PIWeld'!J72, "0"))</f>
        <v/>
      </c>
      <c r="K72" s="66">
        <f>IF(ISBLANK('PIWeld'!K72), "", TEXT('PIWeld'!K72, "0"))</f>
        <v/>
      </c>
      <c r="L72" s="66">
        <f>IF(ISBLANK('PIWeld'!L72), "", TEXT('PIWeld'!L72, "0"))</f>
        <v/>
      </c>
      <c r="M72" s="66">
        <f>IF(ISBLANK('PIWeld'!M72), "", TEXT('PIWeld'!M72, "0"))</f>
        <v/>
      </c>
      <c r="N72" s="74">
        <f>IF(ISBLANK('PIWeld'!N72), "", 'PIWeld'!N72)</f>
        <v/>
      </c>
      <c r="O72" s="74">
        <f>IF(ISBLANK('PIWeld'!O72), "", 'PIWeld'!O72)</f>
        <v/>
      </c>
      <c r="P72" s="75">
        <f>IF(ISBLANK('PIWeld'!P72), "", TEXT('PIWeld'!P72, "0"))</f>
        <v/>
      </c>
      <c r="Q72" s="76">
        <f>IF(ISBLANK('PIWeld'!Q72), "",'PIWeld'!Q72)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IF(ISBLANK('PIWeld'!A73), "", TEXT('PIWeld'!A73, "0"))</f>
        <v/>
      </c>
      <c r="B73" s="72">
        <f>IF(ISBLANK('PIWeld'!B73), "", TEXT('PIWeld'!B73, "0"))</f>
        <v/>
      </c>
      <c r="C73" s="67">
        <f>IF(ISBLANK('PIWeld'!C73), "", TEXT('PIWeld'!C73, "0"))</f>
        <v/>
      </c>
      <c r="D73" s="73">
        <f>IF(ISBLANK('PIWeld'!D73), "", TEXT('PIWeld'!D73, REPT("0", MAX(4, LEN('PIWeld'!D73)))))</f>
        <v/>
      </c>
      <c r="E73" s="69">
        <f>IF(ISBLANK('PIWeld'!E73), "", TEXT('PIWeld'!E73, "0"))</f>
        <v/>
      </c>
      <c r="F73" s="67">
        <f>IF(ISBLANK('PIWeld'!F73), "", TEXT('PIWeld'!F73, "0"))</f>
        <v/>
      </c>
      <c r="G73" s="68">
        <f>IF(ISBLANK('PIWeld'!G73), "", TEXT('PIWeld'!G73, "0"))</f>
        <v/>
      </c>
      <c r="H73" s="66">
        <f>IF(ISBLANK('PIWeld'!H73), "", TEXT('PIWeld'!H73, "0"))</f>
        <v/>
      </c>
      <c r="I73" s="66">
        <f>IF(ISBLANK('PIWeld'!I73), "", TEXT('PIWeld'!I73, "0"))</f>
        <v/>
      </c>
      <c r="J73" s="66">
        <f>IF(ISBLANK('PIWeld'!J73), "", TEXT('PIWeld'!J73, "0"))</f>
        <v/>
      </c>
      <c r="K73" s="66">
        <f>IF(ISBLANK('PIWeld'!K73), "", TEXT('PIWeld'!K73, "0"))</f>
        <v/>
      </c>
      <c r="L73" s="66">
        <f>IF(ISBLANK('PIWeld'!L73), "", TEXT('PIWeld'!L73, "0"))</f>
        <v/>
      </c>
      <c r="M73" s="66">
        <f>IF(ISBLANK('PIWeld'!M73), "", TEXT('PIWeld'!M73, "0"))</f>
        <v/>
      </c>
      <c r="N73" s="74">
        <f>IF(ISBLANK('PIWeld'!N73), "", 'PIWeld'!N73)</f>
        <v/>
      </c>
      <c r="O73" s="74">
        <f>IF(ISBLANK('PIWeld'!O73), "", 'PIWeld'!O73)</f>
        <v/>
      </c>
      <c r="P73" s="75">
        <f>IF(ISBLANK('PIWeld'!P73), "", TEXT('PIWeld'!P73, "0"))</f>
        <v/>
      </c>
      <c r="Q73" s="76">
        <f>IF(ISBLANK('PIWeld'!Q73), "",'PIWeld'!Q73)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IF(ISBLANK('PIWeld'!A74), "", TEXT('PIWeld'!A74, "0"))</f>
        <v/>
      </c>
      <c r="B74" s="72">
        <f>IF(ISBLANK('PIWeld'!B74), "", TEXT('PIWeld'!B74, "0"))</f>
        <v/>
      </c>
      <c r="C74" s="67">
        <f>IF(ISBLANK('PIWeld'!C74), "", TEXT('PIWeld'!C74, "0"))</f>
        <v/>
      </c>
      <c r="D74" s="73">
        <f>IF(ISBLANK('PIWeld'!D74), "", TEXT('PIWeld'!D74, REPT("0", MAX(4, LEN('PIWeld'!D74)))))</f>
        <v/>
      </c>
      <c r="E74" s="69">
        <f>IF(ISBLANK('PIWeld'!E74), "", TEXT('PIWeld'!E74, "0"))</f>
        <v/>
      </c>
      <c r="F74" s="67">
        <f>IF(ISBLANK('PIWeld'!F74), "", TEXT('PIWeld'!F74, "0"))</f>
        <v/>
      </c>
      <c r="G74" s="68">
        <f>IF(ISBLANK('PIWeld'!G74), "", TEXT('PIWeld'!G74, "0"))</f>
        <v/>
      </c>
      <c r="H74" s="66">
        <f>IF(ISBLANK('PIWeld'!H74), "", TEXT('PIWeld'!H74, "0"))</f>
        <v/>
      </c>
      <c r="I74" s="66">
        <f>IF(ISBLANK('PIWeld'!I74), "", TEXT('PIWeld'!I74, "0"))</f>
        <v/>
      </c>
      <c r="J74" s="66">
        <f>IF(ISBLANK('PIWeld'!J74), "", TEXT('PIWeld'!J74, "0"))</f>
        <v/>
      </c>
      <c r="K74" s="66">
        <f>IF(ISBLANK('PIWeld'!K74), "", TEXT('PIWeld'!K74, "0"))</f>
        <v/>
      </c>
      <c r="L74" s="66">
        <f>IF(ISBLANK('PIWeld'!L74), "", TEXT('PIWeld'!L74, "0"))</f>
        <v/>
      </c>
      <c r="M74" s="66">
        <f>IF(ISBLANK('PIWeld'!M74), "", TEXT('PIWeld'!M74, "0"))</f>
        <v/>
      </c>
      <c r="N74" s="74">
        <f>IF(ISBLANK('PIWeld'!N74), "", 'PIWeld'!N74)</f>
        <v/>
      </c>
      <c r="O74" s="74">
        <f>IF(ISBLANK('PIWeld'!O74), "", 'PIWeld'!O74)</f>
        <v/>
      </c>
      <c r="P74" s="75">
        <f>IF(ISBLANK('PIWeld'!P74), "", TEXT('PIWeld'!P74, "0"))</f>
        <v/>
      </c>
      <c r="Q74" s="76">
        <f>IF(ISBLANK('PIWeld'!Q74), "",'PIWeld'!Q74)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IF(ISBLANK('PIWeld'!A75), "", TEXT('PIWeld'!A75, "0"))</f>
        <v/>
      </c>
      <c r="B75" s="72">
        <f>IF(ISBLANK('PIWeld'!B75), "", TEXT('PIWeld'!B75, "0"))</f>
        <v/>
      </c>
      <c r="C75" s="67">
        <f>IF(ISBLANK('PIWeld'!C75), "", TEXT('PIWeld'!C75, "0"))</f>
        <v/>
      </c>
      <c r="D75" s="73">
        <f>IF(ISBLANK('PIWeld'!D75), "", TEXT('PIWeld'!D75, REPT("0", MAX(4, LEN('PIWeld'!D75)))))</f>
        <v/>
      </c>
      <c r="E75" s="69">
        <f>IF(ISBLANK('PIWeld'!E75), "", TEXT('PIWeld'!E75, "0"))</f>
        <v/>
      </c>
      <c r="F75" s="67">
        <f>IF(ISBLANK('PIWeld'!F75), "", TEXT('PIWeld'!F75, "0"))</f>
        <v/>
      </c>
      <c r="G75" s="68">
        <f>IF(ISBLANK('PIWeld'!G75), "", TEXT('PIWeld'!G75, "0"))</f>
        <v/>
      </c>
      <c r="H75" s="66">
        <f>IF(ISBLANK('PIWeld'!H75), "", TEXT('PIWeld'!H75, "0"))</f>
        <v/>
      </c>
      <c r="I75" s="66">
        <f>IF(ISBLANK('PIWeld'!I75), "", TEXT('PIWeld'!I75, "0"))</f>
        <v/>
      </c>
      <c r="J75" s="66">
        <f>IF(ISBLANK('PIWeld'!J75), "", TEXT('PIWeld'!J75, "0"))</f>
        <v/>
      </c>
      <c r="K75" s="66">
        <f>IF(ISBLANK('PIWeld'!K75), "", TEXT('PIWeld'!K75, "0"))</f>
        <v/>
      </c>
      <c r="L75" s="66">
        <f>IF(ISBLANK('PIWeld'!L75), "", TEXT('PIWeld'!L75, "0"))</f>
        <v/>
      </c>
      <c r="M75" s="66">
        <f>IF(ISBLANK('PIWeld'!M75), "", TEXT('PIWeld'!M75, "0"))</f>
        <v/>
      </c>
      <c r="N75" s="74">
        <f>IF(ISBLANK('PIWeld'!N75), "", 'PIWeld'!N75)</f>
        <v/>
      </c>
      <c r="O75" s="74">
        <f>IF(ISBLANK('PIWeld'!O75), "", 'PIWeld'!O75)</f>
        <v/>
      </c>
      <c r="P75" s="75">
        <f>IF(ISBLANK('PIWeld'!P75), "", TEXT('PIWeld'!P75, "0"))</f>
        <v/>
      </c>
      <c r="Q75" s="76">
        <f>IF(ISBLANK('PIWeld'!Q75), "",'PIWeld'!Q75)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IF(ISBLANK('PIWeld'!A76), "", TEXT('PIWeld'!A76, "0"))</f>
        <v/>
      </c>
      <c r="B76" s="72">
        <f>IF(ISBLANK('PIWeld'!B76), "", TEXT('PIWeld'!B76, "0"))</f>
        <v/>
      </c>
      <c r="C76" s="67">
        <f>IF(ISBLANK('PIWeld'!C76), "", TEXT('PIWeld'!C76, "0"))</f>
        <v/>
      </c>
      <c r="D76" s="73">
        <f>IF(ISBLANK('PIWeld'!D76), "", TEXT('PIWeld'!D76, REPT("0", MAX(4, LEN('PIWeld'!D76)))))</f>
        <v/>
      </c>
      <c r="E76" s="69">
        <f>IF(ISBLANK('PIWeld'!E76), "", TEXT('PIWeld'!E76, "0"))</f>
        <v/>
      </c>
      <c r="F76" s="67">
        <f>IF(ISBLANK('PIWeld'!F76), "", TEXT('PIWeld'!F76, "0"))</f>
        <v/>
      </c>
      <c r="G76" s="68">
        <f>IF(ISBLANK('PIWeld'!G76), "", TEXT('PIWeld'!G76, "0"))</f>
        <v/>
      </c>
      <c r="H76" s="66">
        <f>IF(ISBLANK('PIWeld'!H76), "", TEXT('PIWeld'!H76, "0"))</f>
        <v/>
      </c>
      <c r="I76" s="66">
        <f>IF(ISBLANK('PIWeld'!I76), "", TEXT('PIWeld'!I76, "0"))</f>
        <v/>
      </c>
      <c r="J76" s="66">
        <f>IF(ISBLANK('PIWeld'!J76), "", TEXT('PIWeld'!J76, "0"))</f>
        <v/>
      </c>
      <c r="K76" s="66">
        <f>IF(ISBLANK('PIWeld'!K76), "", TEXT('PIWeld'!K76, "0"))</f>
        <v/>
      </c>
      <c r="L76" s="66">
        <f>IF(ISBLANK('PIWeld'!L76), "", TEXT('PIWeld'!L76, "0"))</f>
        <v/>
      </c>
      <c r="M76" s="66">
        <f>IF(ISBLANK('PIWeld'!M76), "", TEXT('PIWeld'!M76, "0"))</f>
        <v/>
      </c>
      <c r="N76" s="74">
        <f>IF(ISBLANK('PIWeld'!N76), "", 'PIWeld'!N76)</f>
        <v/>
      </c>
      <c r="O76" s="74">
        <f>IF(ISBLANK('PIWeld'!O76), "", 'PIWeld'!O76)</f>
        <v/>
      </c>
      <c r="P76" s="75">
        <f>IF(ISBLANK('PIWeld'!P76), "", TEXT('PIWeld'!P76, "0"))</f>
        <v/>
      </c>
      <c r="Q76" s="76">
        <f>IF(ISBLANK('PIWeld'!Q76), "",'PIWeld'!Q76)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IF(ISBLANK('PIWeld'!A77), "", TEXT('PIWeld'!A77, "0"))</f>
        <v/>
      </c>
      <c r="B77" s="72">
        <f>IF(ISBLANK('PIWeld'!B77), "", TEXT('PIWeld'!B77, "0"))</f>
        <v/>
      </c>
      <c r="C77" s="67">
        <f>IF(ISBLANK('PIWeld'!C77), "", TEXT('PIWeld'!C77, "0"))</f>
        <v/>
      </c>
      <c r="D77" s="73">
        <f>IF(ISBLANK('PIWeld'!D77), "", TEXT('PIWeld'!D77, REPT("0", MAX(4, LEN('PIWeld'!D77)))))</f>
        <v/>
      </c>
      <c r="E77" s="69">
        <f>IF(ISBLANK('PIWeld'!E77), "", TEXT('PIWeld'!E77, "0"))</f>
        <v/>
      </c>
      <c r="F77" s="67">
        <f>IF(ISBLANK('PIWeld'!F77), "", TEXT('PIWeld'!F77, "0"))</f>
        <v/>
      </c>
      <c r="G77" s="68">
        <f>IF(ISBLANK('PIWeld'!G77), "", TEXT('PIWeld'!G77, "0"))</f>
        <v/>
      </c>
      <c r="H77" s="66">
        <f>IF(ISBLANK('PIWeld'!H77), "", TEXT('PIWeld'!H77, "0"))</f>
        <v/>
      </c>
      <c r="I77" s="66">
        <f>IF(ISBLANK('PIWeld'!I77), "", TEXT('PIWeld'!I77, "0"))</f>
        <v/>
      </c>
      <c r="J77" s="66">
        <f>IF(ISBLANK('PIWeld'!J77), "", TEXT('PIWeld'!J77, "0"))</f>
        <v/>
      </c>
      <c r="K77" s="66">
        <f>IF(ISBLANK('PIWeld'!K77), "", TEXT('PIWeld'!K77, "0"))</f>
        <v/>
      </c>
      <c r="L77" s="66">
        <f>IF(ISBLANK('PIWeld'!L77), "", TEXT('PIWeld'!L77, "0"))</f>
        <v/>
      </c>
      <c r="M77" s="66">
        <f>IF(ISBLANK('PIWeld'!M77), "", TEXT('PIWeld'!M77, "0"))</f>
        <v/>
      </c>
      <c r="N77" s="74">
        <f>IF(ISBLANK('PIWeld'!N77), "", 'PIWeld'!N77)</f>
        <v/>
      </c>
      <c r="O77" s="74">
        <f>IF(ISBLANK('PIWeld'!O77), "", 'PIWeld'!O77)</f>
        <v/>
      </c>
      <c r="P77" s="75">
        <f>IF(ISBLANK('PIWeld'!P77), "", TEXT('PIWeld'!P77, "0"))</f>
        <v/>
      </c>
      <c r="Q77" s="76">
        <f>IF(ISBLANK('PIWeld'!Q77), "",'PIWeld'!Q77)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IF(ISBLANK('PIWeld'!A78), "", TEXT('PIWeld'!A78, "0"))</f>
        <v/>
      </c>
      <c r="B78" s="72">
        <f>IF(ISBLANK('PIWeld'!B78), "", TEXT('PIWeld'!B78, "0"))</f>
        <v/>
      </c>
      <c r="C78" s="67">
        <f>IF(ISBLANK('PIWeld'!C78), "", TEXT('PIWeld'!C78, "0"))</f>
        <v/>
      </c>
      <c r="D78" s="73">
        <f>IF(ISBLANK('PIWeld'!D78), "", TEXT('PIWeld'!D78, REPT("0", MAX(4, LEN('PIWeld'!D78)))))</f>
        <v/>
      </c>
      <c r="E78" s="69">
        <f>IF(ISBLANK('PIWeld'!E78), "", TEXT('PIWeld'!E78, "0"))</f>
        <v/>
      </c>
      <c r="F78" s="67">
        <f>IF(ISBLANK('PIWeld'!F78), "", TEXT('PIWeld'!F78, "0"))</f>
        <v/>
      </c>
      <c r="G78" s="68">
        <f>IF(ISBLANK('PIWeld'!G78), "", TEXT('PIWeld'!G78, "0"))</f>
        <v/>
      </c>
      <c r="H78" s="66">
        <f>IF(ISBLANK('PIWeld'!H78), "", TEXT('PIWeld'!H78, "0"))</f>
        <v/>
      </c>
      <c r="I78" s="66">
        <f>IF(ISBLANK('PIWeld'!I78), "", TEXT('PIWeld'!I78, "0"))</f>
        <v/>
      </c>
      <c r="J78" s="66">
        <f>IF(ISBLANK('PIWeld'!J78), "", TEXT('PIWeld'!J78, "0"))</f>
        <v/>
      </c>
      <c r="K78" s="66">
        <f>IF(ISBLANK('PIWeld'!K78), "", TEXT('PIWeld'!K78, "0"))</f>
        <v/>
      </c>
      <c r="L78" s="66">
        <f>IF(ISBLANK('PIWeld'!L78), "", TEXT('PIWeld'!L78, "0"))</f>
        <v/>
      </c>
      <c r="M78" s="66">
        <f>IF(ISBLANK('PIWeld'!M78), "", TEXT('PIWeld'!M78, "0"))</f>
        <v/>
      </c>
      <c r="N78" s="74">
        <f>IF(ISBLANK('PIWeld'!N78), "", 'PIWeld'!N78)</f>
        <v/>
      </c>
      <c r="O78" s="74">
        <f>IF(ISBLANK('PIWeld'!O78), "", 'PIWeld'!O78)</f>
        <v/>
      </c>
      <c r="P78" s="75">
        <f>IF(ISBLANK('PIWeld'!P78), "", TEXT('PIWeld'!P78, "0"))</f>
        <v/>
      </c>
      <c r="Q78" s="76">
        <f>IF(ISBLANK('PIWeld'!Q78), "",'PIWeld'!Q78)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IF(ISBLANK('PIWeld'!A79), "", TEXT('PIWeld'!A79, "0"))</f>
        <v/>
      </c>
      <c r="B79" s="72">
        <f>IF(ISBLANK('PIWeld'!B79), "", TEXT('PIWeld'!B79, "0"))</f>
        <v/>
      </c>
      <c r="C79" s="67">
        <f>IF(ISBLANK('PIWeld'!C79), "", TEXT('PIWeld'!C79, "0"))</f>
        <v/>
      </c>
      <c r="D79" s="73">
        <f>IF(ISBLANK('PIWeld'!D79), "", TEXT('PIWeld'!D79, REPT("0", MAX(4, LEN('PIWeld'!D79)))))</f>
        <v/>
      </c>
      <c r="E79" s="69">
        <f>IF(ISBLANK('PIWeld'!E79), "", TEXT('PIWeld'!E79, "0"))</f>
        <v/>
      </c>
      <c r="F79" s="67">
        <f>IF(ISBLANK('PIWeld'!F79), "", TEXT('PIWeld'!F79, "0"))</f>
        <v/>
      </c>
      <c r="G79" s="68">
        <f>IF(ISBLANK('PIWeld'!G79), "", TEXT('PIWeld'!G79, "0"))</f>
        <v/>
      </c>
      <c r="H79" s="66">
        <f>IF(ISBLANK('PIWeld'!H79), "", TEXT('PIWeld'!H79, "0"))</f>
        <v/>
      </c>
      <c r="I79" s="66">
        <f>IF(ISBLANK('PIWeld'!I79), "", TEXT('PIWeld'!I79, "0"))</f>
        <v/>
      </c>
      <c r="J79" s="66">
        <f>IF(ISBLANK('PIWeld'!J79), "", TEXT('PIWeld'!J79, "0"))</f>
        <v/>
      </c>
      <c r="K79" s="66">
        <f>IF(ISBLANK('PIWeld'!K79), "", TEXT('PIWeld'!K79, "0"))</f>
        <v/>
      </c>
      <c r="L79" s="66">
        <f>IF(ISBLANK('PIWeld'!L79), "", TEXT('PIWeld'!L79, "0"))</f>
        <v/>
      </c>
      <c r="M79" s="66">
        <f>IF(ISBLANK('PIWeld'!M79), "", TEXT('PIWeld'!M79, "0"))</f>
        <v/>
      </c>
      <c r="N79" s="74">
        <f>IF(ISBLANK('PIWeld'!N79), "", 'PIWeld'!N79)</f>
        <v/>
      </c>
      <c r="O79" s="74">
        <f>IF(ISBLANK('PIWeld'!O79), "", 'PIWeld'!O79)</f>
        <v/>
      </c>
      <c r="P79" s="75">
        <f>IF(ISBLANK('PIWeld'!P79), "", TEXT('PIWeld'!P79, "0"))</f>
        <v/>
      </c>
      <c r="Q79" s="76">
        <f>IF(ISBLANK('PIWeld'!Q79), "",'PIWeld'!Q79)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IF(ISBLANK('PIWeld'!A80), "", TEXT('PIWeld'!A80, "0"))</f>
        <v/>
      </c>
      <c r="B80" s="72">
        <f>IF(ISBLANK('PIWeld'!B80), "", TEXT('PIWeld'!B80, "0"))</f>
        <v/>
      </c>
      <c r="C80" s="67">
        <f>IF(ISBLANK('PIWeld'!C80), "", TEXT('PIWeld'!C80, "0"))</f>
        <v/>
      </c>
      <c r="D80" s="73">
        <f>IF(ISBLANK('PIWeld'!D80), "", TEXT('PIWeld'!D80, REPT("0", MAX(4, LEN('PIWeld'!D80)))))</f>
        <v/>
      </c>
      <c r="E80" s="69">
        <f>IF(ISBLANK('PIWeld'!E80), "", TEXT('PIWeld'!E80, "0"))</f>
        <v/>
      </c>
      <c r="F80" s="67">
        <f>IF(ISBLANK('PIWeld'!F80), "", TEXT('PIWeld'!F80, "0"))</f>
        <v/>
      </c>
      <c r="G80" s="68">
        <f>IF(ISBLANK('PIWeld'!G80), "", TEXT('PIWeld'!G80, "0"))</f>
        <v/>
      </c>
      <c r="H80" s="66">
        <f>IF(ISBLANK('PIWeld'!H80), "", TEXT('PIWeld'!H80, "0"))</f>
        <v/>
      </c>
      <c r="I80" s="66">
        <f>IF(ISBLANK('PIWeld'!I80), "", TEXT('PIWeld'!I80, "0"))</f>
        <v/>
      </c>
      <c r="J80" s="66">
        <f>IF(ISBLANK('PIWeld'!J80), "", TEXT('PIWeld'!J80, "0"))</f>
        <v/>
      </c>
      <c r="K80" s="66">
        <f>IF(ISBLANK('PIWeld'!K80), "", TEXT('PIWeld'!K80, "0"))</f>
        <v/>
      </c>
      <c r="L80" s="66">
        <f>IF(ISBLANK('PIWeld'!L80), "", TEXT('PIWeld'!L80, "0"))</f>
        <v/>
      </c>
      <c r="M80" s="66">
        <f>IF(ISBLANK('PIWeld'!M80), "", TEXT('PIWeld'!M80, "0"))</f>
        <v/>
      </c>
      <c r="N80" s="74">
        <f>IF(ISBLANK('PIWeld'!N80), "", 'PIWeld'!N80)</f>
        <v/>
      </c>
      <c r="O80" s="74">
        <f>IF(ISBLANK('PIWeld'!O80), "", 'PIWeld'!O80)</f>
        <v/>
      </c>
      <c r="P80" s="75">
        <f>IF(ISBLANK('PIWeld'!P80), "", TEXT('PIWeld'!P80, "0"))</f>
        <v/>
      </c>
      <c r="Q80" s="76">
        <f>IF(ISBLANK('PIWeld'!Q80), "",'PIWeld'!Q80)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IF(ISBLANK('PIWeld'!A81), "", TEXT('PIWeld'!A81, "0"))</f>
        <v/>
      </c>
      <c r="B81" s="72">
        <f>IF(ISBLANK('PIWeld'!B81), "", TEXT('PIWeld'!B81, "0"))</f>
        <v/>
      </c>
      <c r="C81" s="67">
        <f>IF(ISBLANK('PIWeld'!C81), "", TEXT('PIWeld'!C81, "0"))</f>
        <v/>
      </c>
      <c r="D81" s="73">
        <f>IF(ISBLANK('PIWeld'!D81), "", TEXT('PIWeld'!D81, REPT("0", MAX(4, LEN('PIWeld'!D81)))))</f>
        <v/>
      </c>
      <c r="E81" s="69">
        <f>IF(ISBLANK('PIWeld'!E81), "", TEXT('PIWeld'!E81, "0"))</f>
        <v/>
      </c>
      <c r="F81" s="67">
        <f>IF(ISBLANK('PIWeld'!F81), "", TEXT('PIWeld'!F81, "0"))</f>
        <v/>
      </c>
      <c r="G81" s="68">
        <f>IF(ISBLANK('PIWeld'!G81), "", TEXT('PIWeld'!G81, "0"))</f>
        <v/>
      </c>
      <c r="H81" s="66">
        <f>IF(ISBLANK('PIWeld'!H81), "", TEXT('PIWeld'!H81, "0"))</f>
        <v/>
      </c>
      <c r="I81" s="66">
        <f>IF(ISBLANK('PIWeld'!I81), "", TEXT('PIWeld'!I81, "0"))</f>
        <v/>
      </c>
      <c r="J81" s="66">
        <f>IF(ISBLANK('PIWeld'!J81), "", TEXT('PIWeld'!J81, "0"))</f>
        <v/>
      </c>
      <c r="K81" s="66">
        <f>IF(ISBLANK('PIWeld'!K81), "", TEXT('PIWeld'!K81, "0"))</f>
        <v/>
      </c>
      <c r="L81" s="66">
        <f>IF(ISBLANK('PIWeld'!L81), "", TEXT('PIWeld'!L81, "0"))</f>
        <v/>
      </c>
      <c r="M81" s="66">
        <f>IF(ISBLANK('PIWeld'!M81), "", TEXT('PIWeld'!M81, "0"))</f>
        <v/>
      </c>
      <c r="N81" s="74">
        <f>IF(ISBLANK('PIWeld'!N81), "", 'PIWeld'!N81)</f>
        <v/>
      </c>
      <c r="O81" s="74">
        <f>IF(ISBLANK('PIWeld'!O81), "", 'PIWeld'!O81)</f>
        <v/>
      </c>
      <c r="P81" s="75">
        <f>IF(ISBLANK('PIWeld'!P81), "", TEXT('PIWeld'!P81, "0"))</f>
        <v/>
      </c>
      <c r="Q81" s="76">
        <f>IF(ISBLANK('PIWeld'!Q81), "",'PIWeld'!Q81)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IF(ISBLANK('PIWeld'!A82), "", TEXT('PIWeld'!A82, "0"))</f>
        <v/>
      </c>
      <c r="B82" s="72">
        <f>IF(ISBLANK('PIWeld'!B82), "", TEXT('PIWeld'!B82, "0"))</f>
        <v/>
      </c>
      <c r="C82" s="67">
        <f>IF(ISBLANK('PIWeld'!C82), "", TEXT('PIWeld'!C82, "0"))</f>
        <v/>
      </c>
      <c r="D82" s="73">
        <f>IF(ISBLANK('PIWeld'!D82), "", TEXT('PIWeld'!D82, REPT("0", MAX(4, LEN('PIWeld'!D82)))))</f>
        <v/>
      </c>
      <c r="E82" s="69">
        <f>IF(ISBLANK('PIWeld'!E82), "", TEXT('PIWeld'!E82, "0"))</f>
        <v/>
      </c>
      <c r="F82" s="67">
        <f>IF(ISBLANK('PIWeld'!F82), "", TEXT('PIWeld'!F82, "0"))</f>
        <v/>
      </c>
      <c r="G82" s="68">
        <f>IF(ISBLANK('PIWeld'!G82), "", TEXT('PIWeld'!G82, "0"))</f>
        <v/>
      </c>
      <c r="H82" s="66">
        <f>IF(ISBLANK('PIWeld'!H82), "", TEXT('PIWeld'!H82, "0"))</f>
        <v/>
      </c>
      <c r="I82" s="66">
        <f>IF(ISBLANK('PIWeld'!I82), "", TEXT('PIWeld'!I82, "0"))</f>
        <v/>
      </c>
      <c r="J82" s="66">
        <f>IF(ISBLANK('PIWeld'!J82), "", TEXT('PIWeld'!J82, "0"))</f>
        <v/>
      </c>
      <c r="K82" s="66">
        <f>IF(ISBLANK('PIWeld'!K82), "", TEXT('PIWeld'!K82, "0"))</f>
        <v/>
      </c>
      <c r="L82" s="66">
        <f>IF(ISBLANK('PIWeld'!L82), "", TEXT('PIWeld'!L82, "0"))</f>
        <v/>
      </c>
      <c r="M82" s="66">
        <f>IF(ISBLANK('PIWeld'!M82), "", TEXT('PIWeld'!M82, "0"))</f>
        <v/>
      </c>
      <c r="N82" s="74">
        <f>IF(ISBLANK('PIWeld'!N82), "", 'PIWeld'!N82)</f>
        <v/>
      </c>
      <c r="O82" s="74">
        <f>IF(ISBLANK('PIWeld'!O82), "", 'PIWeld'!O82)</f>
        <v/>
      </c>
      <c r="P82" s="75">
        <f>IF(ISBLANK('PIWeld'!P82), "", TEXT('PIWeld'!P82, "0"))</f>
        <v/>
      </c>
      <c r="Q82" s="76">
        <f>IF(ISBLANK('PIWeld'!Q82), "",'PIWeld'!Q82)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IF(ISBLANK('PIWeld'!A83), "", TEXT('PIWeld'!A83, "0"))</f>
        <v/>
      </c>
      <c r="B83" s="72">
        <f>IF(ISBLANK('PIWeld'!B83), "", TEXT('PIWeld'!B83, "0"))</f>
        <v/>
      </c>
      <c r="C83" s="67">
        <f>IF(ISBLANK('PIWeld'!C83), "", TEXT('PIWeld'!C83, "0"))</f>
        <v/>
      </c>
      <c r="D83" s="73">
        <f>IF(ISBLANK('PIWeld'!D83), "", TEXT('PIWeld'!D83, REPT("0", MAX(4, LEN('PIWeld'!D83)))))</f>
        <v/>
      </c>
      <c r="E83" s="69">
        <f>IF(ISBLANK('PIWeld'!E83), "", TEXT('PIWeld'!E83, "0"))</f>
        <v/>
      </c>
      <c r="F83" s="67">
        <f>IF(ISBLANK('PIWeld'!F83), "", TEXT('PIWeld'!F83, "0"))</f>
        <v/>
      </c>
      <c r="G83" s="68">
        <f>IF(ISBLANK('PIWeld'!G83), "", TEXT('PIWeld'!G83, "0"))</f>
        <v/>
      </c>
      <c r="H83" s="66">
        <f>IF(ISBLANK('PIWeld'!H83), "", TEXT('PIWeld'!H83, "0"))</f>
        <v/>
      </c>
      <c r="I83" s="66">
        <f>IF(ISBLANK('PIWeld'!I83), "", TEXT('PIWeld'!I83, "0"))</f>
        <v/>
      </c>
      <c r="J83" s="66">
        <f>IF(ISBLANK('PIWeld'!J83), "", TEXT('PIWeld'!J83, "0"))</f>
        <v/>
      </c>
      <c r="K83" s="66">
        <f>IF(ISBLANK('PIWeld'!K83), "", TEXT('PIWeld'!K83, "0"))</f>
        <v/>
      </c>
      <c r="L83" s="66">
        <f>IF(ISBLANK('PIWeld'!L83), "", TEXT('PIWeld'!L83, "0"))</f>
        <v/>
      </c>
      <c r="M83" s="66">
        <f>IF(ISBLANK('PIWeld'!M83), "", TEXT('PIWeld'!M83, "0"))</f>
        <v/>
      </c>
      <c r="N83" s="74">
        <f>IF(ISBLANK('PIWeld'!N83), "", 'PIWeld'!N83)</f>
        <v/>
      </c>
      <c r="O83" s="74">
        <f>IF(ISBLANK('PIWeld'!O83), "", 'PIWeld'!O83)</f>
        <v/>
      </c>
      <c r="P83" s="75">
        <f>IF(ISBLANK('PIWeld'!P83), "", TEXT('PIWeld'!P83, "0"))</f>
        <v/>
      </c>
      <c r="Q83" s="76">
        <f>IF(ISBLANK('PIWeld'!Q83), "",'PIWeld'!Q83)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IF(ISBLANK('PIWeld'!A84), "", TEXT('PIWeld'!A84, "0"))</f>
        <v/>
      </c>
      <c r="B84" s="72">
        <f>IF(ISBLANK('PIWeld'!B84), "", TEXT('PIWeld'!B84, "0"))</f>
        <v/>
      </c>
      <c r="C84" s="67">
        <f>IF(ISBLANK('PIWeld'!C84), "", TEXT('PIWeld'!C84, "0"))</f>
        <v/>
      </c>
      <c r="D84" s="73">
        <f>IF(ISBLANK('PIWeld'!D84), "", TEXT('PIWeld'!D84, REPT("0", MAX(4, LEN('PIWeld'!D84)))))</f>
        <v/>
      </c>
      <c r="E84" s="69">
        <f>IF(ISBLANK('PIWeld'!E84), "", TEXT('PIWeld'!E84, "0"))</f>
        <v/>
      </c>
      <c r="F84" s="67">
        <f>IF(ISBLANK('PIWeld'!F84), "", TEXT('PIWeld'!F84, "0"))</f>
        <v/>
      </c>
      <c r="G84" s="68">
        <f>IF(ISBLANK('PIWeld'!G84), "", TEXT('PIWeld'!G84, "0"))</f>
        <v/>
      </c>
      <c r="H84" s="66">
        <f>IF(ISBLANK('PIWeld'!H84), "", TEXT('PIWeld'!H84, "0"))</f>
        <v/>
      </c>
      <c r="I84" s="66">
        <f>IF(ISBLANK('PIWeld'!I84), "", TEXT('PIWeld'!I84, "0"))</f>
        <v/>
      </c>
      <c r="J84" s="66">
        <f>IF(ISBLANK('PIWeld'!J84), "", TEXT('PIWeld'!J84, "0"))</f>
        <v/>
      </c>
      <c r="K84" s="66">
        <f>IF(ISBLANK('PIWeld'!K84), "", TEXT('PIWeld'!K84, "0"))</f>
        <v/>
      </c>
      <c r="L84" s="66">
        <f>IF(ISBLANK('PIWeld'!L84), "", TEXT('PIWeld'!L84, "0"))</f>
        <v/>
      </c>
      <c r="M84" s="66">
        <f>IF(ISBLANK('PIWeld'!M84), "", TEXT('PIWeld'!M84, "0"))</f>
        <v/>
      </c>
      <c r="N84" s="74">
        <f>IF(ISBLANK('PIWeld'!N84), "", 'PIWeld'!N84)</f>
        <v/>
      </c>
      <c r="O84" s="74">
        <f>IF(ISBLANK('PIWeld'!O84), "", 'PIWeld'!O84)</f>
        <v/>
      </c>
      <c r="P84" s="75">
        <f>IF(ISBLANK('PIWeld'!P84), "", TEXT('PIWeld'!P84, "0"))</f>
        <v/>
      </c>
      <c r="Q84" s="76">
        <f>IF(ISBLANK('PIWeld'!Q84), "",'PIWeld'!Q84)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IF(ISBLANK('PIWeld'!A85), "", TEXT('PIWeld'!A85, "0"))</f>
        <v/>
      </c>
      <c r="B85" s="72">
        <f>IF(ISBLANK('PIWeld'!B85), "", TEXT('PIWeld'!B85, "0"))</f>
        <v/>
      </c>
      <c r="C85" s="67">
        <f>IF(ISBLANK('PIWeld'!C85), "", TEXT('PIWeld'!C85, "0"))</f>
        <v/>
      </c>
      <c r="D85" s="73">
        <f>IF(ISBLANK('PIWeld'!D85), "", TEXT('PIWeld'!D85, REPT("0", MAX(4, LEN('PIWeld'!D85)))))</f>
        <v/>
      </c>
      <c r="E85" s="69">
        <f>IF(ISBLANK('PIWeld'!E85), "", TEXT('PIWeld'!E85, "0"))</f>
        <v/>
      </c>
      <c r="F85" s="67">
        <f>IF(ISBLANK('PIWeld'!F85), "", TEXT('PIWeld'!F85, "0"))</f>
        <v/>
      </c>
      <c r="G85" s="68">
        <f>IF(ISBLANK('PIWeld'!G85), "", TEXT('PIWeld'!G85, "0"))</f>
        <v/>
      </c>
      <c r="H85" s="66">
        <f>IF(ISBLANK('PIWeld'!H85), "", TEXT('PIWeld'!H85, "0"))</f>
        <v/>
      </c>
      <c r="I85" s="66">
        <f>IF(ISBLANK('PIWeld'!I85), "", TEXT('PIWeld'!I85, "0"))</f>
        <v/>
      </c>
      <c r="J85" s="66">
        <f>IF(ISBLANK('PIWeld'!J85), "", TEXT('PIWeld'!J85, "0"))</f>
        <v/>
      </c>
      <c r="K85" s="66">
        <f>IF(ISBLANK('PIWeld'!K85), "", TEXT('PIWeld'!K85, "0"))</f>
        <v/>
      </c>
      <c r="L85" s="66">
        <f>IF(ISBLANK('PIWeld'!L85), "", TEXT('PIWeld'!L85, "0"))</f>
        <v/>
      </c>
      <c r="M85" s="66">
        <f>IF(ISBLANK('PIWeld'!M85), "", TEXT('PIWeld'!M85, "0"))</f>
        <v/>
      </c>
      <c r="N85" s="74">
        <f>IF(ISBLANK('PIWeld'!N85), "", 'PIWeld'!N85)</f>
        <v/>
      </c>
      <c r="O85" s="74">
        <f>IF(ISBLANK('PIWeld'!O85), "", 'PIWeld'!O85)</f>
        <v/>
      </c>
      <c r="P85" s="75">
        <f>IF(ISBLANK('PIWeld'!P85), "", TEXT('PIWeld'!P85, "0"))</f>
        <v/>
      </c>
      <c r="Q85" s="76">
        <f>IF(ISBLANK('PIWeld'!Q85), "",'PIWeld'!Q85)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IF(ISBLANK('PIWeld'!A86), "", TEXT('PIWeld'!A86, "0"))</f>
        <v/>
      </c>
      <c r="B86" s="72">
        <f>IF(ISBLANK('PIWeld'!B86), "", TEXT('PIWeld'!B86, "0"))</f>
        <v/>
      </c>
      <c r="C86" s="67">
        <f>IF(ISBLANK('PIWeld'!C86), "", TEXT('PIWeld'!C86, "0"))</f>
        <v/>
      </c>
      <c r="D86" s="73">
        <f>IF(ISBLANK('PIWeld'!D86), "", TEXT('PIWeld'!D86, REPT("0", MAX(4, LEN('PIWeld'!D86)))))</f>
        <v/>
      </c>
      <c r="E86" s="69">
        <f>IF(ISBLANK('PIWeld'!E86), "", TEXT('PIWeld'!E86, "0"))</f>
        <v/>
      </c>
      <c r="F86" s="67">
        <f>IF(ISBLANK('PIWeld'!F86), "", TEXT('PIWeld'!F86, "0"))</f>
        <v/>
      </c>
      <c r="G86" s="68">
        <f>IF(ISBLANK('PIWeld'!G86), "", TEXT('PIWeld'!G86, "0"))</f>
        <v/>
      </c>
      <c r="H86" s="66">
        <f>IF(ISBLANK('PIWeld'!H86), "", TEXT('PIWeld'!H86, "0"))</f>
        <v/>
      </c>
      <c r="I86" s="66">
        <f>IF(ISBLANK('PIWeld'!I86), "", TEXT('PIWeld'!I86, "0"))</f>
        <v/>
      </c>
      <c r="J86" s="66">
        <f>IF(ISBLANK('PIWeld'!J86), "", TEXT('PIWeld'!J86, "0"))</f>
        <v/>
      </c>
      <c r="K86" s="66">
        <f>IF(ISBLANK('PIWeld'!K86), "", TEXT('PIWeld'!K86, "0"))</f>
        <v/>
      </c>
      <c r="L86" s="66">
        <f>IF(ISBLANK('PIWeld'!L86), "", TEXT('PIWeld'!L86, "0"))</f>
        <v/>
      </c>
      <c r="M86" s="66">
        <f>IF(ISBLANK('PIWeld'!M86), "", TEXT('PIWeld'!M86, "0"))</f>
        <v/>
      </c>
      <c r="N86" s="74">
        <f>IF(ISBLANK('PIWeld'!N86), "", 'PIWeld'!N86)</f>
        <v/>
      </c>
      <c r="O86" s="74">
        <f>IF(ISBLANK('PIWeld'!O86), "", 'PIWeld'!O86)</f>
        <v/>
      </c>
      <c r="P86" s="75">
        <f>IF(ISBLANK('PIWeld'!P86), "", TEXT('PIWeld'!P86, "0"))</f>
        <v/>
      </c>
      <c r="Q86" s="76">
        <f>IF(ISBLANK('PIWeld'!Q86), "",'PIWeld'!Q86)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IF(ISBLANK('PIWeld'!A87), "", TEXT('PIWeld'!A87, "0"))</f>
        <v/>
      </c>
      <c r="B87" s="72">
        <f>IF(ISBLANK('PIWeld'!B87), "", TEXT('PIWeld'!B87, "0"))</f>
        <v/>
      </c>
      <c r="C87" s="67">
        <f>IF(ISBLANK('PIWeld'!C87), "", TEXT('PIWeld'!C87, "0"))</f>
        <v/>
      </c>
      <c r="D87" s="73">
        <f>IF(ISBLANK('PIWeld'!D87), "", TEXT('PIWeld'!D87, REPT("0", MAX(4, LEN('PIWeld'!D87)))))</f>
        <v/>
      </c>
      <c r="E87" s="69">
        <f>IF(ISBLANK('PIWeld'!E87), "", TEXT('PIWeld'!E87, "0"))</f>
        <v/>
      </c>
      <c r="F87" s="67">
        <f>IF(ISBLANK('PIWeld'!F87), "", TEXT('PIWeld'!F87, "0"))</f>
        <v/>
      </c>
      <c r="G87" s="68">
        <f>IF(ISBLANK('PIWeld'!G87), "", TEXT('PIWeld'!G87, "0"))</f>
        <v/>
      </c>
      <c r="H87" s="66">
        <f>IF(ISBLANK('PIWeld'!H87), "", TEXT('PIWeld'!H87, "0"))</f>
        <v/>
      </c>
      <c r="I87" s="66">
        <f>IF(ISBLANK('PIWeld'!I87), "", TEXT('PIWeld'!I87, "0"))</f>
        <v/>
      </c>
      <c r="J87" s="66">
        <f>IF(ISBLANK('PIWeld'!J87), "", TEXT('PIWeld'!J87, "0"))</f>
        <v/>
      </c>
      <c r="K87" s="66">
        <f>IF(ISBLANK('PIWeld'!K87), "", TEXT('PIWeld'!K87, "0"))</f>
        <v/>
      </c>
      <c r="L87" s="66">
        <f>IF(ISBLANK('PIWeld'!L87), "", TEXT('PIWeld'!L87, "0"))</f>
        <v/>
      </c>
      <c r="M87" s="66">
        <f>IF(ISBLANK('PIWeld'!M87), "", TEXT('PIWeld'!M87, "0"))</f>
        <v/>
      </c>
      <c r="N87" s="74">
        <f>IF(ISBLANK('PIWeld'!N87), "", 'PIWeld'!N87)</f>
        <v/>
      </c>
      <c r="O87" s="74">
        <f>IF(ISBLANK('PIWeld'!O87), "", 'PIWeld'!O87)</f>
        <v/>
      </c>
      <c r="P87" s="75">
        <f>IF(ISBLANK('PIWeld'!P87), "", TEXT('PIWeld'!P87, "0"))</f>
        <v/>
      </c>
      <c r="Q87" s="76">
        <f>IF(ISBLANK('PIWeld'!Q87), "",'PIWeld'!Q87)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IF(ISBLANK('PIWeld'!A88), "", TEXT('PIWeld'!A88, "0"))</f>
        <v/>
      </c>
      <c r="B88" s="72">
        <f>IF(ISBLANK('PIWeld'!B88), "", TEXT('PIWeld'!B88, "0"))</f>
        <v/>
      </c>
      <c r="C88" s="67">
        <f>IF(ISBLANK('PIWeld'!C88), "", TEXT('PIWeld'!C88, "0"))</f>
        <v/>
      </c>
      <c r="D88" s="73">
        <f>IF(ISBLANK('PIWeld'!D88), "", TEXT('PIWeld'!D88, REPT("0", MAX(4, LEN('PIWeld'!D88)))))</f>
        <v/>
      </c>
      <c r="E88" s="69">
        <f>IF(ISBLANK('PIWeld'!E88), "", TEXT('PIWeld'!E88, "0"))</f>
        <v/>
      </c>
      <c r="F88" s="67">
        <f>IF(ISBLANK('PIWeld'!F88), "", TEXT('PIWeld'!F88, "0"))</f>
        <v/>
      </c>
      <c r="G88" s="68">
        <f>IF(ISBLANK('PIWeld'!G88), "", TEXT('PIWeld'!G88, "0"))</f>
        <v/>
      </c>
      <c r="H88" s="66">
        <f>IF(ISBLANK('PIWeld'!H88), "", TEXT('PIWeld'!H88, "0"))</f>
        <v/>
      </c>
      <c r="I88" s="66">
        <f>IF(ISBLANK('PIWeld'!I88), "", TEXT('PIWeld'!I88, "0"))</f>
        <v/>
      </c>
      <c r="J88" s="66">
        <f>IF(ISBLANK('PIWeld'!J88), "", TEXT('PIWeld'!J88, "0"))</f>
        <v/>
      </c>
      <c r="K88" s="66">
        <f>IF(ISBLANK('PIWeld'!K88), "", TEXT('PIWeld'!K88, "0"))</f>
        <v/>
      </c>
      <c r="L88" s="66">
        <f>IF(ISBLANK('PIWeld'!L88), "", TEXT('PIWeld'!L88, "0"))</f>
        <v/>
      </c>
      <c r="M88" s="66">
        <f>IF(ISBLANK('PIWeld'!M88), "", TEXT('PIWeld'!M88, "0"))</f>
        <v/>
      </c>
      <c r="N88" s="74">
        <f>IF(ISBLANK('PIWeld'!N88), "", 'PIWeld'!N88)</f>
        <v/>
      </c>
      <c r="O88" s="74">
        <f>IF(ISBLANK('PIWeld'!O88), "", 'PIWeld'!O88)</f>
        <v/>
      </c>
      <c r="P88" s="75">
        <f>IF(ISBLANK('PIWeld'!P88), "", TEXT('PIWeld'!P88, "0"))</f>
        <v/>
      </c>
      <c r="Q88" s="76">
        <f>IF(ISBLANK('PIWeld'!Q88), "",'PIWeld'!Q88)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IF(ISBLANK('PIWeld'!A89), "", TEXT('PIWeld'!A89, "0"))</f>
        <v/>
      </c>
      <c r="B89" s="72">
        <f>IF(ISBLANK('PIWeld'!B89), "", TEXT('PIWeld'!B89, "0"))</f>
        <v/>
      </c>
      <c r="C89" s="67">
        <f>IF(ISBLANK('PIWeld'!C89), "", TEXT('PIWeld'!C89, "0"))</f>
        <v/>
      </c>
      <c r="D89" s="73">
        <f>IF(ISBLANK('PIWeld'!D89), "", TEXT('PIWeld'!D89, REPT("0", MAX(4, LEN('PIWeld'!D89)))))</f>
        <v/>
      </c>
      <c r="E89" s="69">
        <f>IF(ISBLANK('PIWeld'!E89), "", TEXT('PIWeld'!E89, "0"))</f>
        <v/>
      </c>
      <c r="F89" s="67">
        <f>IF(ISBLANK('PIWeld'!F89), "", TEXT('PIWeld'!F89, "0"))</f>
        <v/>
      </c>
      <c r="G89" s="68">
        <f>IF(ISBLANK('PIWeld'!G89), "", TEXT('PIWeld'!G89, "0"))</f>
        <v/>
      </c>
      <c r="H89" s="66">
        <f>IF(ISBLANK('PIWeld'!H89), "", TEXT('PIWeld'!H89, "0"))</f>
        <v/>
      </c>
      <c r="I89" s="66">
        <f>IF(ISBLANK('PIWeld'!I89), "", TEXT('PIWeld'!I89, "0"))</f>
        <v/>
      </c>
      <c r="J89" s="66">
        <f>IF(ISBLANK('PIWeld'!J89), "", TEXT('PIWeld'!J89, "0"))</f>
        <v/>
      </c>
      <c r="K89" s="66">
        <f>IF(ISBLANK('PIWeld'!K89), "", TEXT('PIWeld'!K89, "0"))</f>
        <v/>
      </c>
      <c r="L89" s="66">
        <f>IF(ISBLANK('PIWeld'!L89), "", TEXT('PIWeld'!L89, "0"))</f>
        <v/>
      </c>
      <c r="M89" s="66">
        <f>IF(ISBLANK('PIWeld'!M89), "", TEXT('PIWeld'!M89, "0"))</f>
        <v/>
      </c>
      <c r="N89" s="74">
        <f>IF(ISBLANK('PIWeld'!N89), "", 'PIWeld'!N89)</f>
        <v/>
      </c>
      <c r="O89" s="74">
        <f>IF(ISBLANK('PIWeld'!O89), "", 'PIWeld'!O89)</f>
        <v/>
      </c>
      <c r="P89" s="75">
        <f>IF(ISBLANK('PIWeld'!P89), "", TEXT('PIWeld'!P89, "0"))</f>
        <v/>
      </c>
      <c r="Q89" s="76">
        <f>IF(ISBLANK('PIWeld'!Q89), "",'PIWeld'!Q89)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IF(ISBLANK('PIWeld'!A90), "", TEXT('PIWeld'!A90, "0"))</f>
        <v/>
      </c>
      <c r="B90" s="72">
        <f>IF(ISBLANK('PIWeld'!B90), "", TEXT('PIWeld'!B90, "0"))</f>
        <v/>
      </c>
      <c r="C90" s="67">
        <f>IF(ISBLANK('PIWeld'!C90), "", TEXT('PIWeld'!C90, "0"))</f>
        <v/>
      </c>
      <c r="D90" s="73">
        <f>IF(ISBLANK('PIWeld'!D90), "", TEXT('PIWeld'!D90, REPT("0", MAX(4, LEN('PIWeld'!D90)))))</f>
        <v/>
      </c>
      <c r="E90" s="69">
        <f>IF(ISBLANK('PIWeld'!E90), "", TEXT('PIWeld'!E90, "0"))</f>
        <v/>
      </c>
      <c r="F90" s="67">
        <f>IF(ISBLANK('PIWeld'!F90), "", TEXT('PIWeld'!F90, "0"))</f>
        <v/>
      </c>
      <c r="G90" s="68">
        <f>IF(ISBLANK('PIWeld'!G90), "", TEXT('PIWeld'!G90, "0"))</f>
        <v/>
      </c>
      <c r="H90" s="66">
        <f>IF(ISBLANK('PIWeld'!H90), "", TEXT('PIWeld'!H90, "0"))</f>
        <v/>
      </c>
      <c r="I90" s="66">
        <f>IF(ISBLANK('PIWeld'!I90), "", TEXT('PIWeld'!I90, "0"))</f>
        <v/>
      </c>
      <c r="J90" s="66">
        <f>IF(ISBLANK('PIWeld'!J90), "", TEXT('PIWeld'!J90, "0"))</f>
        <v/>
      </c>
      <c r="K90" s="66">
        <f>IF(ISBLANK('PIWeld'!K90), "", TEXT('PIWeld'!K90, "0"))</f>
        <v/>
      </c>
      <c r="L90" s="66">
        <f>IF(ISBLANK('PIWeld'!L90), "", TEXT('PIWeld'!L90, "0"))</f>
        <v/>
      </c>
      <c r="M90" s="66">
        <f>IF(ISBLANK('PIWeld'!M90), "", TEXT('PIWeld'!M90, "0"))</f>
        <v/>
      </c>
      <c r="N90" s="74">
        <f>IF(ISBLANK('PIWeld'!N90), "", 'PIWeld'!N90)</f>
        <v/>
      </c>
      <c r="O90" s="74">
        <f>IF(ISBLANK('PIWeld'!O90), "", 'PIWeld'!O90)</f>
        <v/>
      </c>
      <c r="P90" s="75">
        <f>IF(ISBLANK('PIWeld'!P90), "", TEXT('PIWeld'!P90, "0"))</f>
        <v/>
      </c>
      <c r="Q90" s="76">
        <f>IF(ISBLANK('PIWeld'!Q90), "",'PIWeld'!Q90)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IF(ISBLANK('PIWeld'!A91), "", TEXT('PIWeld'!A91, "0"))</f>
        <v/>
      </c>
      <c r="B91" s="72">
        <f>IF(ISBLANK('PIWeld'!B91), "", TEXT('PIWeld'!B91, "0"))</f>
        <v/>
      </c>
      <c r="C91" s="67">
        <f>IF(ISBLANK('PIWeld'!C91), "", TEXT('PIWeld'!C91, "0"))</f>
        <v/>
      </c>
      <c r="D91" s="73">
        <f>IF(ISBLANK('PIWeld'!D91), "", TEXT('PIWeld'!D91, REPT("0", MAX(4, LEN('PIWeld'!D91)))))</f>
        <v/>
      </c>
      <c r="E91" s="69">
        <f>IF(ISBLANK('PIWeld'!E91), "", TEXT('PIWeld'!E91, "0"))</f>
        <v/>
      </c>
      <c r="F91" s="67">
        <f>IF(ISBLANK('PIWeld'!F91), "", TEXT('PIWeld'!F91, "0"))</f>
        <v/>
      </c>
      <c r="G91" s="68">
        <f>IF(ISBLANK('PIWeld'!G91), "", TEXT('PIWeld'!G91, "0"))</f>
        <v/>
      </c>
      <c r="H91" s="66">
        <f>IF(ISBLANK('PIWeld'!H91), "", TEXT('PIWeld'!H91, "0"))</f>
        <v/>
      </c>
      <c r="I91" s="66">
        <f>IF(ISBLANK('PIWeld'!I91), "", TEXT('PIWeld'!I91, "0"))</f>
        <v/>
      </c>
      <c r="J91" s="66">
        <f>IF(ISBLANK('PIWeld'!J91), "", TEXT('PIWeld'!J91, "0"))</f>
        <v/>
      </c>
      <c r="K91" s="66">
        <f>IF(ISBLANK('PIWeld'!K91), "", TEXT('PIWeld'!K91, "0"))</f>
        <v/>
      </c>
      <c r="L91" s="66">
        <f>IF(ISBLANK('PIWeld'!L91), "", TEXT('PIWeld'!L91, "0"))</f>
        <v/>
      </c>
      <c r="M91" s="66">
        <f>IF(ISBLANK('PIWeld'!M91), "", TEXT('PIWeld'!M91, "0"))</f>
        <v/>
      </c>
      <c r="N91" s="74">
        <f>IF(ISBLANK('PIWeld'!N91), "", 'PIWeld'!N91)</f>
        <v/>
      </c>
      <c r="O91" s="74">
        <f>IF(ISBLANK('PIWeld'!O91), "", 'PIWeld'!O91)</f>
        <v/>
      </c>
      <c r="P91" s="75">
        <f>IF(ISBLANK('PIWeld'!P91), "", TEXT('PIWeld'!P91, "0"))</f>
        <v/>
      </c>
      <c r="Q91" s="76">
        <f>IF(ISBLANK('PIWeld'!Q91), "",'PIWeld'!Q91)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IF(ISBLANK('PIWeld'!A92), "", TEXT('PIWeld'!A92, "0"))</f>
        <v/>
      </c>
      <c r="B92" s="72">
        <f>IF(ISBLANK('PIWeld'!B92), "", TEXT('PIWeld'!B92, "0"))</f>
        <v/>
      </c>
      <c r="C92" s="67">
        <f>IF(ISBLANK('PIWeld'!C92), "", TEXT('PIWeld'!C92, "0"))</f>
        <v/>
      </c>
      <c r="D92" s="73">
        <f>IF(ISBLANK('PIWeld'!D92), "", TEXT('PIWeld'!D92, REPT("0", MAX(4, LEN('PIWeld'!D92)))))</f>
        <v/>
      </c>
      <c r="E92" s="69">
        <f>IF(ISBLANK('PIWeld'!E92), "", TEXT('PIWeld'!E92, "0"))</f>
        <v/>
      </c>
      <c r="F92" s="67">
        <f>IF(ISBLANK('PIWeld'!F92), "", TEXT('PIWeld'!F92, "0"))</f>
        <v/>
      </c>
      <c r="G92" s="68">
        <f>IF(ISBLANK('PIWeld'!G92), "", TEXT('PIWeld'!G92, "0"))</f>
        <v/>
      </c>
      <c r="H92" s="66">
        <f>IF(ISBLANK('PIWeld'!H92), "", TEXT('PIWeld'!H92, "0"))</f>
        <v/>
      </c>
      <c r="I92" s="66">
        <f>IF(ISBLANK('PIWeld'!I92), "", TEXT('PIWeld'!I92, "0"))</f>
        <v/>
      </c>
      <c r="J92" s="66">
        <f>IF(ISBLANK('PIWeld'!J92), "", TEXT('PIWeld'!J92, "0"))</f>
        <v/>
      </c>
      <c r="K92" s="66">
        <f>IF(ISBLANK('PIWeld'!K92), "", TEXT('PIWeld'!K92, "0"))</f>
        <v/>
      </c>
      <c r="L92" s="66">
        <f>IF(ISBLANK('PIWeld'!L92), "", TEXT('PIWeld'!L92, "0"))</f>
        <v/>
      </c>
      <c r="M92" s="66">
        <f>IF(ISBLANK('PIWeld'!M92), "", TEXT('PIWeld'!M92, "0"))</f>
        <v/>
      </c>
      <c r="N92" s="74">
        <f>IF(ISBLANK('PIWeld'!N92), "", 'PIWeld'!N92)</f>
        <v/>
      </c>
      <c r="O92" s="74">
        <f>IF(ISBLANK('PIWeld'!O92), "", 'PIWeld'!O92)</f>
        <v/>
      </c>
      <c r="P92" s="75">
        <f>IF(ISBLANK('PIWeld'!P92), "", TEXT('PIWeld'!P92, "0"))</f>
        <v/>
      </c>
      <c r="Q92" s="76">
        <f>IF(ISBLANK('PIWeld'!Q92), "",'PIWeld'!Q92)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IF(ISBLANK('PIWeld'!A93), "", TEXT('PIWeld'!A93, "0"))</f>
        <v/>
      </c>
      <c r="B93" s="72">
        <f>IF(ISBLANK('PIWeld'!B93), "", TEXT('PIWeld'!B93, "0"))</f>
        <v/>
      </c>
      <c r="C93" s="67">
        <f>IF(ISBLANK('PIWeld'!C93), "", TEXT('PIWeld'!C93, "0"))</f>
        <v/>
      </c>
      <c r="D93" s="73">
        <f>IF(ISBLANK('PIWeld'!D93), "", TEXT('PIWeld'!D93, REPT("0", MAX(4, LEN('PIWeld'!D93)))))</f>
        <v/>
      </c>
      <c r="E93" s="69">
        <f>IF(ISBLANK('PIWeld'!E93), "", TEXT('PIWeld'!E93, "0"))</f>
        <v/>
      </c>
      <c r="F93" s="67">
        <f>IF(ISBLANK('PIWeld'!F93), "", TEXT('PIWeld'!F93, "0"))</f>
        <v/>
      </c>
      <c r="G93" s="68">
        <f>IF(ISBLANK('PIWeld'!G93), "", TEXT('PIWeld'!G93, "0"))</f>
        <v/>
      </c>
      <c r="H93" s="66">
        <f>IF(ISBLANK('PIWeld'!H93), "", TEXT('PIWeld'!H93, "0"))</f>
        <v/>
      </c>
      <c r="I93" s="66">
        <f>IF(ISBLANK('PIWeld'!I93), "", TEXT('PIWeld'!I93, "0"))</f>
        <v/>
      </c>
      <c r="J93" s="66">
        <f>IF(ISBLANK('PIWeld'!J93), "", TEXT('PIWeld'!J93, "0"))</f>
        <v/>
      </c>
      <c r="K93" s="66">
        <f>IF(ISBLANK('PIWeld'!K93), "", TEXT('PIWeld'!K93, "0"))</f>
        <v/>
      </c>
      <c r="L93" s="66">
        <f>IF(ISBLANK('PIWeld'!L93), "", TEXT('PIWeld'!L93, "0"))</f>
        <v/>
      </c>
      <c r="M93" s="66">
        <f>IF(ISBLANK('PIWeld'!M93), "", TEXT('PIWeld'!M93, "0"))</f>
        <v/>
      </c>
      <c r="N93" s="74">
        <f>IF(ISBLANK('PIWeld'!N93), "", 'PIWeld'!N93)</f>
        <v/>
      </c>
      <c r="O93" s="74">
        <f>IF(ISBLANK('PIWeld'!O93), "", 'PIWeld'!O93)</f>
        <v/>
      </c>
      <c r="P93" s="75">
        <f>IF(ISBLANK('PIWeld'!P93), "", TEXT('PIWeld'!P93, "0"))</f>
        <v/>
      </c>
      <c r="Q93" s="76">
        <f>IF(ISBLANK('PIWeld'!Q93), "",'PIWeld'!Q93)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IF(ISBLANK('PIWeld'!A94), "", TEXT('PIWeld'!A94, "0"))</f>
        <v/>
      </c>
      <c r="B94" s="72">
        <f>IF(ISBLANK('PIWeld'!B94), "", TEXT('PIWeld'!B94, "0"))</f>
        <v/>
      </c>
      <c r="C94" s="67">
        <f>IF(ISBLANK('PIWeld'!C94), "", TEXT('PIWeld'!C94, "0"))</f>
        <v/>
      </c>
      <c r="D94" s="73">
        <f>IF(ISBLANK('PIWeld'!D94), "", TEXT('PIWeld'!D94, REPT("0", MAX(4, LEN('PIWeld'!D94)))))</f>
        <v/>
      </c>
      <c r="E94" s="69">
        <f>IF(ISBLANK('PIWeld'!E94), "", TEXT('PIWeld'!E94, "0"))</f>
        <v/>
      </c>
      <c r="F94" s="67">
        <f>IF(ISBLANK('PIWeld'!F94), "", TEXT('PIWeld'!F94, "0"))</f>
        <v/>
      </c>
      <c r="G94" s="68">
        <f>IF(ISBLANK('PIWeld'!G94), "", TEXT('PIWeld'!G94, "0"))</f>
        <v/>
      </c>
      <c r="H94" s="66">
        <f>IF(ISBLANK('PIWeld'!H94), "", TEXT('PIWeld'!H94, "0"))</f>
        <v/>
      </c>
      <c r="I94" s="66">
        <f>IF(ISBLANK('PIWeld'!I94), "", TEXT('PIWeld'!I94, "0"))</f>
        <v/>
      </c>
      <c r="J94" s="66">
        <f>IF(ISBLANK('PIWeld'!J94), "", TEXT('PIWeld'!J94, "0"))</f>
        <v/>
      </c>
      <c r="K94" s="66">
        <f>IF(ISBLANK('PIWeld'!K94), "", TEXT('PIWeld'!K94, "0"))</f>
        <v/>
      </c>
      <c r="L94" s="66">
        <f>IF(ISBLANK('PIWeld'!L94), "", TEXT('PIWeld'!L94, "0"))</f>
        <v/>
      </c>
      <c r="M94" s="66">
        <f>IF(ISBLANK('PIWeld'!M94), "", TEXT('PIWeld'!M94, "0"))</f>
        <v/>
      </c>
      <c r="N94" s="74">
        <f>IF(ISBLANK('PIWeld'!N94), "", 'PIWeld'!N94)</f>
        <v/>
      </c>
      <c r="O94" s="74">
        <f>IF(ISBLANK('PIWeld'!O94), "", 'PIWeld'!O94)</f>
        <v/>
      </c>
      <c r="P94" s="75">
        <f>IF(ISBLANK('PIWeld'!P94), "", TEXT('PIWeld'!P94, "0"))</f>
        <v/>
      </c>
      <c r="Q94" s="76">
        <f>IF(ISBLANK('PIWeld'!Q94), "",'PIWeld'!Q94)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IF(ISBLANK('PIWeld'!A95), "", TEXT('PIWeld'!A95, "0"))</f>
        <v/>
      </c>
      <c r="B95" s="72">
        <f>IF(ISBLANK('PIWeld'!B95), "", TEXT('PIWeld'!B95, "0"))</f>
        <v/>
      </c>
      <c r="C95" s="67">
        <f>IF(ISBLANK('PIWeld'!C95), "", TEXT('PIWeld'!C95, "0"))</f>
        <v/>
      </c>
      <c r="D95" s="73">
        <f>IF(ISBLANK('PIWeld'!D95), "", TEXT('PIWeld'!D95, REPT("0", MAX(4, LEN('PIWeld'!D95)))))</f>
        <v/>
      </c>
      <c r="E95" s="69">
        <f>IF(ISBLANK('PIWeld'!E95), "", TEXT('PIWeld'!E95, "0"))</f>
        <v/>
      </c>
      <c r="F95" s="67">
        <f>IF(ISBLANK('PIWeld'!F95), "", TEXT('PIWeld'!F95, "0"))</f>
        <v/>
      </c>
      <c r="G95" s="68">
        <f>IF(ISBLANK('PIWeld'!G95), "", TEXT('PIWeld'!G95, "0"))</f>
        <v/>
      </c>
      <c r="H95" s="66">
        <f>IF(ISBLANK('PIWeld'!H95), "", TEXT('PIWeld'!H95, "0"))</f>
        <v/>
      </c>
      <c r="I95" s="66">
        <f>IF(ISBLANK('PIWeld'!I95), "", TEXT('PIWeld'!I95, "0"))</f>
        <v/>
      </c>
      <c r="J95" s="66">
        <f>IF(ISBLANK('PIWeld'!J95), "", TEXT('PIWeld'!J95, "0"))</f>
        <v/>
      </c>
      <c r="K95" s="66">
        <f>IF(ISBLANK('PIWeld'!K95), "", TEXT('PIWeld'!K95, "0"))</f>
        <v/>
      </c>
      <c r="L95" s="66">
        <f>IF(ISBLANK('PIWeld'!L95), "", TEXT('PIWeld'!L95, "0"))</f>
        <v/>
      </c>
      <c r="M95" s="66">
        <f>IF(ISBLANK('PIWeld'!M95), "", TEXT('PIWeld'!M95, "0"))</f>
        <v/>
      </c>
      <c r="N95" s="74">
        <f>IF(ISBLANK('PIWeld'!N95), "", 'PIWeld'!N95)</f>
        <v/>
      </c>
      <c r="O95" s="74">
        <f>IF(ISBLANK('PIWeld'!O95), "", 'PIWeld'!O95)</f>
        <v/>
      </c>
      <c r="P95" s="75">
        <f>IF(ISBLANK('PIWeld'!P95), "", TEXT('PIWeld'!P95, "0"))</f>
        <v/>
      </c>
      <c r="Q95" s="76">
        <f>IF(ISBLANK('PIWeld'!Q95), "",'PIWeld'!Q95)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IF(ISBLANK('PIWeld'!A96), "", TEXT('PIWeld'!A96, "0"))</f>
        <v/>
      </c>
      <c r="B96" s="72">
        <f>IF(ISBLANK('PIWeld'!B96), "", TEXT('PIWeld'!B96, "0"))</f>
        <v/>
      </c>
      <c r="C96" s="67">
        <f>IF(ISBLANK('PIWeld'!C96), "", TEXT('PIWeld'!C96, "0"))</f>
        <v/>
      </c>
      <c r="D96" s="73">
        <f>IF(ISBLANK('PIWeld'!D96), "", TEXT('PIWeld'!D96, REPT("0", MAX(4, LEN('PIWeld'!D96)))))</f>
        <v/>
      </c>
      <c r="E96" s="69">
        <f>IF(ISBLANK('PIWeld'!E96), "", TEXT('PIWeld'!E96, "0"))</f>
        <v/>
      </c>
      <c r="F96" s="67">
        <f>IF(ISBLANK('PIWeld'!F96), "", TEXT('PIWeld'!F96, "0"))</f>
        <v/>
      </c>
      <c r="G96" s="68">
        <f>IF(ISBLANK('PIWeld'!G96), "", TEXT('PIWeld'!G96, "0"))</f>
        <v/>
      </c>
      <c r="H96" s="66">
        <f>IF(ISBLANK('PIWeld'!H96), "", TEXT('PIWeld'!H96, "0"))</f>
        <v/>
      </c>
      <c r="I96" s="66">
        <f>IF(ISBLANK('PIWeld'!I96), "", TEXT('PIWeld'!I96, "0"))</f>
        <v/>
      </c>
      <c r="J96" s="66">
        <f>IF(ISBLANK('PIWeld'!J96), "", TEXT('PIWeld'!J96, "0"))</f>
        <v/>
      </c>
      <c r="K96" s="66">
        <f>IF(ISBLANK('PIWeld'!K96), "", TEXT('PIWeld'!K96, "0"))</f>
        <v/>
      </c>
      <c r="L96" s="66">
        <f>IF(ISBLANK('PIWeld'!L96), "", TEXT('PIWeld'!L96, "0"))</f>
        <v/>
      </c>
      <c r="M96" s="66">
        <f>IF(ISBLANK('PIWeld'!M96), "", TEXT('PIWeld'!M96, "0"))</f>
        <v/>
      </c>
      <c r="N96" s="74">
        <f>IF(ISBLANK('PIWeld'!N96), "", 'PIWeld'!N96)</f>
        <v/>
      </c>
      <c r="O96" s="74">
        <f>IF(ISBLANK('PIWeld'!O96), "", 'PIWeld'!O96)</f>
        <v/>
      </c>
      <c r="P96" s="75">
        <f>IF(ISBLANK('PIWeld'!P96), "", TEXT('PIWeld'!P96, "0"))</f>
        <v/>
      </c>
      <c r="Q96" s="76">
        <f>IF(ISBLANK('PIWeld'!Q96), "",'PIWeld'!Q96)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IF(ISBLANK('PIWeld'!A97), "", TEXT('PIWeld'!A97, "0"))</f>
        <v/>
      </c>
      <c r="B97" s="72">
        <f>IF(ISBLANK('PIWeld'!B97), "", TEXT('PIWeld'!B97, "0"))</f>
        <v/>
      </c>
      <c r="C97" s="67">
        <f>IF(ISBLANK('PIWeld'!C97), "", TEXT('PIWeld'!C97, "0"))</f>
        <v/>
      </c>
      <c r="D97" s="73">
        <f>IF(ISBLANK('PIWeld'!D97), "", TEXT('PIWeld'!D97, REPT("0", MAX(4, LEN('PIWeld'!D97)))))</f>
        <v/>
      </c>
      <c r="E97" s="69">
        <f>IF(ISBLANK('PIWeld'!E97), "", TEXT('PIWeld'!E97, "0"))</f>
        <v/>
      </c>
      <c r="F97" s="67">
        <f>IF(ISBLANK('PIWeld'!F97), "", TEXT('PIWeld'!F97, "0"))</f>
        <v/>
      </c>
      <c r="G97" s="68">
        <f>IF(ISBLANK('PIWeld'!G97), "", TEXT('PIWeld'!G97, "0"))</f>
        <v/>
      </c>
      <c r="H97" s="66">
        <f>IF(ISBLANK('PIWeld'!H97), "", TEXT('PIWeld'!H97, "0"))</f>
        <v/>
      </c>
      <c r="I97" s="66">
        <f>IF(ISBLANK('PIWeld'!I97), "", TEXT('PIWeld'!I97, "0"))</f>
        <v/>
      </c>
      <c r="J97" s="66">
        <f>IF(ISBLANK('PIWeld'!J97), "", TEXT('PIWeld'!J97, "0"))</f>
        <v/>
      </c>
      <c r="K97" s="66">
        <f>IF(ISBLANK('PIWeld'!K97), "", TEXT('PIWeld'!K97, "0"))</f>
        <v/>
      </c>
      <c r="L97" s="66">
        <f>IF(ISBLANK('PIWeld'!L97), "", TEXT('PIWeld'!L97, "0"))</f>
        <v/>
      </c>
      <c r="M97" s="66">
        <f>IF(ISBLANK('PIWeld'!M97), "", TEXT('PIWeld'!M97, "0"))</f>
        <v/>
      </c>
      <c r="N97" s="74">
        <f>IF(ISBLANK('PIWeld'!N97), "", 'PIWeld'!N97)</f>
        <v/>
      </c>
      <c r="O97" s="74">
        <f>IF(ISBLANK('PIWeld'!O97), "", 'PIWeld'!O97)</f>
        <v/>
      </c>
      <c r="P97" s="75">
        <f>IF(ISBLANK('PIWeld'!P97), "", TEXT('PIWeld'!P97, "0"))</f>
        <v/>
      </c>
      <c r="Q97" s="76">
        <f>IF(ISBLANK('PIWeld'!Q97), "",'PIWeld'!Q97)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IF(ISBLANK('PIWeld'!A98), "", TEXT('PIWeld'!A98, "0"))</f>
        <v/>
      </c>
      <c r="B98" s="72">
        <f>IF(ISBLANK('PIWeld'!B98), "", TEXT('PIWeld'!B98, "0"))</f>
        <v/>
      </c>
      <c r="C98" s="67">
        <f>IF(ISBLANK('PIWeld'!C98), "", TEXT('PIWeld'!C98, "0"))</f>
        <v/>
      </c>
      <c r="D98" s="73">
        <f>IF(ISBLANK('PIWeld'!D98), "", TEXT('PIWeld'!D98, REPT("0", MAX(4, LEN('PIWeld'!D98)))))</f>
        <v/>
      </c>
      <c r="E98" s="69">
        <f>IF(ISBLANK('PIWeld'!E98), "", TEXT('PIWeld'!E98, "0"))</f>
        <v/>
      </c>
      <c r="F98" s="67">
        <f>IF(ISBLANK('PIWeld'!F98), "", TEXT('PIWeld'!F98, "0"))</f>
        <v/>
      </c>
      <c r="G98" s="68">
        <f>IF(ISBLANK('PIWeld'!G98), "", TEXT('PIWeld'!G98, "0"))</f>
        <v/>
      </c>
      <c r="H98" s="66">
        <f>IF(ISBLANK('PIWeld'!H98), "", TEXT('PIWeld'!H98, "0"))</f>
        <v/>
      </c>
      <c r="I98" s="66">
        <f>IF(ISBLANK('PIWeld'!I98), "", TEXT('PIWeld'!I98, "0"))</f>
        <v/>
      </c>
      <c r="J98" s="66">
        <f>IF(ISBLANK('PIWeld'!J98), "", TEXT('PIWeld'!J98, "0"))</f>
        <v/>
      </c>
      <c r="K98" s="66">
        <f>IF(ISBLANK('PIWeld'!K98), "", TEXT('PIWeld'!K98, "0"))</f>
        <v/>
      </c>
      <c r="L98" s="66">
        <f>IF(ISBLANK('PIWeld'!L98), "", TEXT('PIWeld'!L98, "0"))</f>
        <v/>
      </c>
      <c r="M98" s="66">
        <f>IF(ISBLANK('PIWeld'!M98), "", TEXT('PIWeld'!M98, "0"))</f>
        <v/>
      </c>
      <c r="N98" s="74">
        <f>IF(ISBLANK('PIWeld'!N98), "", 'PIWeld'!N98)</f>
        <v/>
      </c>
      <c r="O98" s="74">
        <f>IF(ISBLANK('PIWeld'!O98), "", 'PIWeld'!O98)</f>
        <v/>
      </c>
      <c r="P98" s="75">
        <f>IF(ISBLANK('PIWeld'!P98), "", TEXT('PIWeld'!P98, "0"))</f>
        <v/>
      </c>
      <c r="Q98" s="76">
        <f>IF(ISBLANK('PIWeld'!Q98), "",'PIWeld'!Q98)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IF(ISBLANK('PIWeld'!A99), "", TEXT('PIWeld'!A99, "0"))</f>
        <v/>
      </c>
      <c r="B99" s="72">
        <f>IF(ISBLANK('PIWeld'!B99), "", TEXT('PIWeld'!B99, "0"))</f>
        <v/>
      </c>
      <c r="C99" s="67">
        <f>IF(ISBLANK('PIWeld'!C99), "", TEXT('PIWeld'!C99, "0"))</f>
        <v/>
      </c>
      <c r="D99" s="73">
        <f>IF(ISBLANK('PIWeld'!D99), "", TEXT('PIWeld'!D99, REPT("0", MAX(4, LEN('PIWeld'!D99)))))</f>
        <v/>
      </c>
      <c r="E99" s="69">
        <f>IF(ISBLANK('PIWeld'!E99), "", TEXT('PIWeld'!E99, "0"))</f>
        <v/>
      </c>
      <c r="F99" s="67">
        <f>IF(ISBLANK('PIWeld'!F99), "", TEXT('PIWeld'!F99, "0"))</f>
        <v/>
      </c>
      <c r="G99" s="68">
        <f>IF(ISBLANK('PIWeld'!G99), "", TEXT('PIWeld'!G99, "0"))</f>
        <v/>
      </c>
      <c r="H99" s="66">
        <f>IF(ISBLANK('PIWeld'!H99), "", TEXT('PIWeld'!H99, "0"))</f>
        <v/>
      </c>
      <c r="I99" s="66">
        <f>IF(ISBLANK('PIWeld'!I99), "", TEXT('PIWeld'!I99, "0"))</f>
        <v/>
      </c>
      <c r="J99" s="66">
        <f>IF(ISBLANK('PIWeld'!J99), "", TEXT('PIWeld'!J99, "0"))</f>
        <v/>
      </c>
      <c r="K99" s="66">
        <f>IF(ISBLANK('PIWeld'!K99), "", TEXT('PIWeld'!K99, "0"))</f>
        <v/>
      </c>
      <c r="L99" s="66">
        <f>IF(ISBLANK('PIWeld'!L99), "", TEXT('PIWeld'!L99, "0"))</f>
        <v/>
      </c>
      <c r="M99" s="66">
        <f>IF(ISBLANK('PIWeld'!M99), "", TEXT('PIWeld'!M99, "0"))</f>
        <v/>
      </c>
      <c r="N99" s="74">
        <f>IF(ISBLANK('PIWeld'!N99), "", 'PIWeld'!N99)</f>
        <v/>
      </c>
      <c r="O99" s="74">
        <f>IF(ISBLANK('PIWeld'!O99), "", 'PIWeld'!O99)</f>
        <v/>
      </c>
      <c r="P99" s="75">
        <f>IF(ISBLANK('PIWeld'!P99), "", TEXT('PIWeld'!P99, "0"))</f>
        <v/>
      </c>
      <c r="Q99" s="76">
        <f>IF(ISBLANK('PIWeld'!Q99), "",'PIWeld'!Q99)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IF(ISBLANK('PIWeld'!A100), "", TEXT('PIWeld'!A100, "0"))</f>
        <v/>
      </c>
      <c r="B100" s="72">
        <f>IF(ISBLANK('PIWeld'!B100), "", TEXT('PIWeld'!B100, "0"))</f>
        <v/>
      </c>
      <c r="C100" s="67">
        <f>IF(ISBLANK('PIWeld'!C100), "", TEXT('PIWeld'!C100, "0"))</f>
        <v/>
      </c>
      <c r="D100" s="73">
        <f>IF(ISBLANK('PIWeld'!D100), "", TEXT('PIWeld'!D100, REPT("0", MAX(4, LEN('PIWeld'!D100)))))</f>
        <v/>
      </c>
      <c r="E100" s="69">
        <f>IF(ISBLANK('PIWeld'!E100), "", TEXT('PIWeld'!E100, "0"))</f>
        <v/>
      </c>
      <c r="F100" s="67">
        <f>IF(ISBLANK('PIWeld'!F100), "", TEXT('PIWeld'!F100, "0"))</f>
        <v/>
      </c>
      <c r="G100" s="68">
        <f>IF(ISBLANK('PIWeld'!G100), "", TEXT('PIWeld'!G100, "0"))</f>
        <v/>
      </c>
      <c r="H100" s="66">
        <f>IF(ISBLANK('PIWeld'!H100), "", TEXT('PIWeld'!H100, "0"))</f>
        <v/>
      </c>
      <c r="I100" s="66">
        <f>IF(ISBLANK('PIWeld'!I100), "", TEXT('PIWeld'!I100, "0"))</f>
        <v/>
      </c>
      <c r="J100" s="66">
        <f>IF(ISBLANK('PIWeld'!J100), "", TEXT('PIWeld'!J100, "0"))</f>
        <v/>
      </c>
      <c r="K100" s="66">
        <f>IF(ISBLANK('PIWeld'!K100), "", TEXT('PIWeld'!K100, "0"))</f>
        <v/>
      </c>
      <c r="L100" s="66">
        <f>IF(ISBLANK('PIWeld'!L100), "", TEXT('PIWeld'!L100, "0"))</f>
        <v/>
      </c>
      <c r="M100" s="66">
        <f>IF(ISBLANK('PIWeld'!M100), "", TEXT('PIWeld'!M100, "0"))</f>
        <v/>
      </c>
      <c r="N100" s="74">
        <f>IF(ISBLANK('PIWeld'!N100), "", 'PIWeld'!N100)</f>
        <v/>
      </c>
      <c r="O100" s="74">
        <f>IF(ISBLANK('PIWeld'!O100), "", 'PIWeld'!O100)</f>
        <v/>
      </c>
      <c r="P100" s="75">
        <f>IF(ISBLANK('PIWeld'!P100), "", TEXT('PIWeld'!P100, "0"))</f>
        <v/>
      </c>
      <c r="Q100" s="76">
        <f>IF(ISBLANK('PIWeld'!Q100), "",'PIWeld'!Q100)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IF(ISBLANK('PIWeld'!A101), "", TEXT('PIWeld'!A101, "0"))</f>
        <v/>
      </c>
      <c r="B101" s="72">
        <f>IF(ISBLANK('PIWeld'!B101), "", TEXT('PIWeld'!B101, "0"))</f>
        <v/>
      </c>
      <c r="C101" s="67">
        <f>IF(ISBLANK('PIWeld'!C101), "", TEXT('PIWeld'!C101, "0"))</f>
        <v/>
      </c>
      <c r="D101" s="73">
        <f>IF(ISBLANK('PIWeld'!D101), "", TEXT('PIWeld'!D101, REPT("0", MAX(4, LEN('PIWeld'!D101)))))</f>
        <v/>
      </c>
      <c r="E101" s="69">
        <f>IF(ISBLANK('PIWeld'!E101), "", TEXT('PIWeld'!E101, "0"))</f>
        <v/>
      </c>
      <c r="F101" s="67">
        <f>IF(ISBLANK('PIWeld'!F101), "", TEXT('PIWeld'!F101, "0"))</f>
        <v/>
      </c>
      <c r="G101" s="68">
        <f>IF(ISBLANK('PIWeld'!G101), "", TEXT('PIWeld'!G101, "0"))</f>
        <v/>
      </c>
      <c r="H101" s="66">
        <f>IF(ISBLANK('PIWeld'!H101), "", TEXT('PIWeld'!H101, "0"))</f>
        <v/>
      </c>
      <c r="I101" s="66">
        <f>IF(ISBLANK('PIWeld'!I101), "", TEXT('PIWeld'!I101, "0"))</f>
        <v/>
      </c>
      <c r="J101" s="66">
        <f>IF(ISBLANK('PIWeld'!J101), "", TEXT('PIWeld'!J101, "0"))</f>
        <v/>
      </c>
      <c r="K101" s="66">
        <f>IF(ISBLANK('PIWeld'!K101), "", TEXT('PIWeld'!K101, "0"))</f>
        <v/>
      </c>
      <c r="L101" s="66">
        <f>IF(ISBLANK('PIWeld'!L101), "", TEXT('PIWeld'!L101, "0"))</f>
        <v/>
      </c>
      <c r="M101" s="66">
        <f>IF(ISBLANK('PIWeld'!M101), "", TEXT('PIWeld'!M101, "0"))</f>
        <v/>
      </c>
      <c r="N101" s="74">
        <f>IF(ISBLANK('PIWeld'!N101), "", 'PIWeld'!N101)</f>
        <v/>
      </c>
      <c r="O101" s="74">
        <f>IF(ISBLANK('PIWeld'!O101), "", 'PIWeld'!O101)</f>
        <v/>
      </c>
      <c r="P101" s="75">
        <f>IF(ISBLANK('PIWeld'!P101), "", TEXT('PIWeld'!P101, "0"))</f>
        <v/>
      </c>
      <c r="Q101" s="76">
        <f>IF(ISBLANK('PIWeld'!Q101), "",'PIWeld'!Q101)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IF(ISBLANK('PIWeld'!A102), "", TEXT('PIWeld'!A102, "0"))</f>
        <v/>
      </c>
      <c r="B102" s="72">
        <f>IF(ISBLANK('PIWeld'!B102), "", TEXT('PIWeld'!B102, "0"))</f>
        <v/>
      </c>
      <c r="C102" s="67">
        <f>IF(ISBLANK('PIWeld'!C102), "", TEXT('PIWeld'!C102, "0"))</f>
        <v/>
      </c>
      <c r="D102" s="73">
        <f>IF(ISBLANK('PIWeld'!D102), "", TEXT('PIWeld'!D102, REPT("0", MAX(4, LEN('PIWeld'!D102)))))</f>
        <v/>
      </c>
      <c r="E102" s="69">
        <f>IF(ISBLANK('PIWeld'!E102), "", TEXT('PIWeld'!E102, "0"))</f>
        <v/>
      </c>
      <c r="F102" s="67">
        <f>IF(ISBLANK('PIWeld'!F102), "", TEXT('PIWeld'!F102, "0"))</f>
        <v/>
      </c>
      <c r="G102" s="68">
        <f>IF(ISBLANK('PIWeld'!G102), "", TEXT('PIWeld'!G102, "0"))</f>
        <v/>
      </c>
      <c r="H102" s="66">
        <f>IF(ISBLANK('PIWeld'!H102), "", TEXT('PIWeld'!H102, "0"))</f>
        <v/>
      </c>
      <c r="I102" s="66">
        <f>IF(ISBLANK('PIWeld'!I102), "", TEXT('PIWeld'!I102, "0"))</f>
        <v/>
      </c>
      <c r="J102" s="66">
        <f>IF(ISBLANK('PIWeld'!J102), "", TEXT('PIWeld'!J102, "0"))</f>
        <v/>
      </c>
      <c r="K102" s="66">
        <f>IF(ISBLANK('PIWeld'!K102), "", TEXT('PIWeld'!K102, "0"))</f>
        <v/>
      </c>
      <c r="L102" s="66">
        <f>IF(ISBLANK('PIWeld'!L102), "", TEXT('PIWeld'!L102, "0"))</f>
        <v/>
      </c>
      <c r="M102" s="66">
        <f>IF(ISBLANK('PIWeld'!M102), "", TEXT('PIWeld'!M102, "0"))</f>
        <v/>
      </c>
      <c r="N102" s="74">
        <f>IF(ISBLANK('PIWeld'!N102), "", 'PIWeld'!N102)</f>
        <v/>
      </c>
      <c r="O102" s="74">
        <f>IF(ISBLANK('PIWeld'!O102), "", 'PIWeld'!O102)</f>
        <v/>
      </c>
      <c r="P102" s="75">
        <f>IF(ISBLANK('PIWeld'!P102), "", TEXT('PIWeld'!P102, "0"))</f>
        <v/>
      </c>
      <c r="Q102" s="76">
        <f>IF(ISBLANK('PIWeld'!Q102), "",'PIWeld'!Q102)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IF(ISBLANK('PIWeld'!A103), "", TEXT('PIWeld'!A103, "0"))</f>
        <v/>
      </c>
      <c r="B103" s="72">
        <f>IF(ISBLANK('PIWeld'!B103), "", TEXT('PIWeld'!B103, "0"))</f>
        <v/>
      </c>
      <c r="C103" s="67">
        <f>IF(ISBLANK('PIWeld'!C103), "", TEXT('PIWeld'!C103, "0"))</f>
        <v/>
      </c>
      <c r="D103" s="73">
        <f>IF(ISBLANK('PIWeld'!D103), "", TEXT('PIWeld'!D103, REPT("0", MAX(4, LEN('PIWeld'!D103)))))</f>
        <v/>
      </c>
      <c r="E103" s="69">
        <f>IF(ISBLANK('PIWeld'!E103), "", TEXT('PIWeld'!E103, "0"))</f>
        <v/>
      </c>
      <c r="F103" s="67">
        <f>IF(ISBLANK('PIWeld'!F103), "", TEXT('PIWeld'!F103, "0"))</f>
        <v/>
      </c>
      <c r="G103" s="68">
        <f>IF(ISBLANK('PIWeld'!G103), "", TEXT('PIWeld'!G103, "0"))</f>
        <v/>
      </c>
      <c r="H103" s="66">
        <f>IF(ISBLANK('PIWeld'!H103), "", TEXT('PIWeld'!H103, "0"))</f>
        <v/>
      </c>
      <c r="I103" s="66">
        <f>IF(ISBLANK('PIWeld'!I103), "", TEXT('PIWeld'!I103, "0"))</f>
        <v/>
      </c>
      <c r="J103" s="66">
        <f>IF(ISBLANK('PIWeld'!J103), "", TEXT('PIWeld'!J103, "0"))</f>
        <v/>
      </c>
      <c r="K103" s="66">
        <f>IF(ISBLANK('PIWeld'!K103), "", TEXT('PIWeld'!K103, "0"))</f>
        <v/>
      </c>
      <c r="L103" s="66">
        <f>IF(ISBLANK('PIWeld'!L103), "", TEXT('PIWeld'!L103, "0"))</f>
        <v/>
      </c>
      <c r="M103" s="66">
        <f>IF(ISBLANK('PIWeld'!M103), "", TEXT('PIWeld'!M103, "0"))</f>
        <v/>
      </c>
      <c r="N103" s="74">
        <f>IF(ISBLANK('PIWeld'!N103), "", 'PIWeld'!N103)</f>
        <v/>
      </c>
      <c r="O103" s="74">
        <f>IF(ISBLANK('PIWeld'!O103), "", 'PIWeld'!O103)</f>
        <v/>
      </c>
      <c r="P103" s="75">
        <f>IF(ISBLANK('PIWeld'!P103), "", TEXT('PIWeld'!P103, "0"))</f>
        <v/>
      </c>
      <c r="Q103" s="76">
        <f>IF(ISBLANK('PIWeld'!Q103), "",'PIWeld'!Q103)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IF(ISBLANK('PIWeld'!A104), "", TEXT('PIWeld'!A104, "0"))</f>
        <v/>
      </c>
      <c r="B104" s="72">
        <f>IF(ISBLANK('PIWeld'!B104), "", TEXT('PIWeld'!B104, "0"))</f>
        <v/>
      </c>
      <c r="C104" s="67">
        <f>IF(ISBLANK('PIWeld'!C104), "", TEXT('PIWeld'!C104, "0"))</f>
        <v/>
      </c>
      <c r="D104" s="73">
        <f>IF(ISBLANK('PIWeld'!D104), "", TEXT('PIWeld'!D104, REPT("0", MAX(4, LEN('PIWeld'!D104)))))</f>
        <v/>
      </c>
      <c r="E104" s="69">
        <f>IF(ISBLANK('PIWeld'!E104), "", TEXT('PIWeld'!E104, "0"))</f>
        <v/>
      </c>
      <c r="F104" s="67">
        <f>IF(ISBLANK('PIWeld'!F104), "", TEXT('PIWeld'!F104, "0"))</f>
        <v/>
      </c>
      <c r="G104" s="68">
        <f>IF(ISBLANK('PIWeld'!G104), "", TEXT('PIWeld'!G104, "0"))</f>
        <v/>
      </c>
      <c r="H104" s="66">
        <f>IF(ISBLANK('PIWeld'!H104), "", TEXT('PIWeld'!H104, "0"))</f>
        <v/>
      </c>
      <c r="I104" s="66">
        <f>IF(ISBLANK('PIWeld'!I104), "", TEXT('PIWeld'!I104, "0"))</f>
        <v/>
      </c>
      <c r="J104" s="66">
        <f>IF(ISBLANK('PIWeld'!J104), "", TEXT('PIWeld'!J104, "0"))</f>
        <v/>
      </c>
      <c r="K104" s="66">
        <f>IF(ISBLANK('PIWeld'!K104), "", TEXT('PIWeld'!K104, "0"))</f>
        <v/>
      </c>
      <c r="L104" s="66">
        <f>IF(ISBLANK('PIWeld'!L104), "", TEXT('PIWeld'!L104, "0"))</f>
        <v/>
      </c>
      <c r="M104" s="66">
        <f>IF(ISBLANK('PIWeld'!M104), "", TEXT('PIWeld'!M104, "0"))</f>
        <v/>
      </c>
      <c r="N104" s="74">
        <f>IF(ISBLANK('PIWeld'!N104), "", 'PIWeld'!N104)</f>
        <v/>
      </c>
      <c r="O104" s="74">
        <f>IF(ISBLANK('PIWeld'!O104), "", 'PIWeld'!O104)</f>
        <v/>
      </c>
      <c r="P104" s="75">
        <f>IF(ISBLANK('PIWeld'!P104), "", TEXT('PIWeld'!P104, "0"))</f>
        <v/>
      </c>
      <c r="Q104" s="76">
        <f>IF(ISBLANK('PIWeld'!Q104), "",'PIWeld'!Q104)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IF(ISBLANK('PIWeld'!A105), "", TEXT('PIWeld'!A105, "0"))</f>
        <v/>
      </c>
      <c r="B105" s="72">
        <f>IF(ISBLANK('PIWeld'!B105), "", TEXT('PIWeld'!B105, "0"))</f>
        <v/>
      </c>
      <c r="C105" s="67">
        <f>IF(ISBLANK('PIWeld'!C105), "", TEXT('PIWeld'!C105, "0"))</f>
        <v/>
      </c>
      <c r="D105" s="73">
        <f>IF(ISBLANK('PIWeld'!D105), "", TEXT('PIWeld'!D105, REPT("0", MAX(4, LEN('PIWeld'!D105)))))</f>
        <v/>
      </c>
      <c r="E105" s="69">
        <f>IF(ISBLANK('PIWeld'!E105), "", TEXT('PIWeld'!E105, "0"))</f>
        <v/>
      </c>
      <c r="F105" s="67">
        <f>IF(ISBLANK('PIWeld'!F105), "", TEXT('PIWeld'!F105, "0"))</f>
        <v/>
      </c>
      <c r="G105" s="68">
        <f>IF(ISBLANK('PIWeld'!G105), "", TEXT('PIWeld'!G105, "0"))</f>
        <v/>
      </c>
      <c r="H105" s="66">
        <f>IF(ISBLANK('PIWeld'!H105), "", TEXT('PIWeld'!H105, "0"))</f>
        <v/>
      </c>
      <c r="I105" s="66">
        <f>IF(ISBLANK('PIWeld'!I105), "", TEXT('PIWeld'!I105, "0"))</f>
        <v/>
      </c>
      <c r="J105" s="66">
        <f>IF(ISBLANK('PIWeld'!J105), "", TEXT('PIWeld'!J105, "0"))</f>
        <v/>
      </c>
      <c r="K105" s="66">
        <f>IF(ISBLANK('PIWeld'!K105), "", TEXT('PIWeld'!K105, "0"))</f>
        <v/>
      </c>
      <c r="L105" s="66">
        <f>IF(ISBLANK('PIWeld'!L105), "", TEXT('PIWeld'!L105, "0"))</f>
        <v/>
      </c>
      <c r="M105" s="66">
        <f>IF(ISBLANK('PIWeld'!M105), "", TEXT('PIWeld'!M105, "0"))</f>
        <v/>
      </c>
      <c r="N105" s="74">
        <f>IF(ISBLANK('PIWeld'!N105), "", 'PIWeld'!N105)</f>
        <v/>
      </c>
      <c r="O105" s="74">
        <f>IF(ISBLANK('PIWeld'!O105), "", 'PIWeld'!O105)</f>
        <v/>
      </c>
      <c r="P105" s="75">
        <f>IF(ISBLANK('PIWeld'!P105), "", TEXT('PIWeld'!P105, "0"))</f>
        <v/>
      </c>
      <c r="Q105" s="76">
        <f>IF(ISBLANK('PIWeld'!Q105), "",'PIWeld'!Q105)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IF(ISBLANK('PIWeld'!A106), "", TEXT('PIWeld'!A106, "0"))</f>
        <v/>
      </c>
      <c r="B106" s="72">
        <f>IF(ISBLANK('PIWeld'!B106), "", TEXT('PIWeld'!B106, "0"))</f>
        <v/>
      </c>
      <c r="C106" s="67">
        <f>IF(ISBLANK('PIWeld'!C106), "", TEXT('PIWeld'!C106, "0"))</f>
        <v/>
      </c>
      <c r="D106" s="73">
        <f>IF(ISBLANK('PIWeld'!D106), "", TEXT('PIWeld'!D106, REPT("0", MAX(4, LEN('PIWeld'!D106)))))</f>
        <v/>
      </c>
      <c r="E106" s="69">
        <f>IF(ISBLANK('PIWeld'!E106), "", TEXT('PIWeld'!E106, "0"))</f>
        <v/>
      </c>
      <c r="F106" s="67">
        <f>IF(ISBLANK('PIWeld'!F106), "", TEXT('PIWeld'!F106, "0"))</f>
        <v/>
      </c>
      <c r="G106" s="68">
        <f>IF(ISBLANK('PIWeld'!G106), "", TEXT('PIWeld'!G106, "0"))</f>
        <v/>
      </c>
      <c r="H106" s="66">
        <f>IF(ISBLANK('PIWeld'!H106), "", TEXT('PIWeld'!H106, "0"))</f>
        <v/>
      </c>
      <c r="I106" s="66">
        <f>IF(ISBLANK('PIWeld'!I106), "", TEXT('PIWeld'!I106, "0"))</f>
        <v/>
      </c>
      <c r="J106" s="66">
        <f>IF(ISBLANK('PIWeld'!J106), "", TEXT('PIWeld'!J106, "0"))</f>
        <v/>
      </c>
      <c r="K106" s="66">
        <f>IF(ISBLANK('PIWeld'!K106), "", TEXT('PIWeld'!K106, "0"))</f>
        <v/>
      </c>
      <c r="L106" s="66">
        <f>IF(ISBLANK('PIWeld'!L106), "", TEXT('PIWeld'!L106, "0"))</f>
        <v/>
      </c>
      <c r="M106" s="66">
        <f>IF(ISBLANK('PIWeld'!M106), "", TEXT('PIWeld'!M106, "0"))</f>
        <v/>
      </c>
      <c r="N106" s="74">
        <f>IF(ISBLANK('PIWeld'!N106), "", 'PIWeld'!N106)</f>
        <v/>
      </c>
      <c r="O106" s="74">
        <f>IF(ISBLANK('PIWeld'!O106), "", 'PIWeld'!O106)</f>
        <v/>
      </c>
      <c r="P106" s="75">
        <f>IF(ISBLANK('PIWeld'!P106), "", TEXT('PIWeld'!P106, "0"))</f>
        <v/>
      </c>
      <c r="Q106" s="76">
        <f>IF(ISBLANK('PIWeld'!Q106), "",'PIWeld'!Q106)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IF(ISBLANK('PIWeld'!A107), "", TEXT('PIWeld'!A107, "0"))</f>
        <v/>
      </c>
      <c r="B107" s="72">
        <f>IF(ISBLANK('PIWeld'!B107), "", TEXT('PIWeld'!B107, "0"))</f>
        <v/>
      </c>
      <c r="C107" s="67">
        <f>IF(ISBLANK('PIWeld'!C107), "", TEXT('PIWeld'!C107, "0"))</f>
        <v/>
      </c>
      <c r="D107" s="73">
        <f>IF(ISBLANK('PIWeld'!D107), "", TEXT('PIWeld'!D107, REPT("0", MAX(4, LEN('PIWeld'!D107)))))</f>
        <v/>
      </c>
      <c r="E107" s="69">
        <f>IF(ISBLANK('PIWeld'!E107), "", TEXT('PIWeld'!E107, "0"))</f>
        <v/>
      </c>
      <c r="F107" s="67">
        <f>IF(ISBLANK('PIWeld'!F107), "", TEXT('PIWeld'!F107, "0"))</f>
        <v/>
      </c>
      <c r="G107" s="68">
        <f>IF(ISBLANK('PIWeld'!G107), "", TEXT('PIWeld'!G107, "0"))</f>
        <v/>
      </c>
      <c r="H107" s="66">
        <f>IF(ISBLANK('PIWeld'!H107), "", TEXT('PIWeld'!H107, "0"))</f>
        <v/>
      </c>
      <c r="I107" s="66">
        <f>IF(ISBLANK('PIWeld'!I107), "", TEXT('PIWeld'!I107, "0"))</f>
        <v/>
      </c>
      <c r="J107" s="66">
        <f>IF(ISBLANK('PIWeld'!J107), "", TEXT('PIWeld'!J107, "0"))</f>
        <v/>
      </c>
      <c r="K107" s="66">
        <f>IF(ISBLANK('PIWeld'!K107), "", TEXT('PIWeld'!K107, "0"))</f>
        <v/>
      </c>
      <c r="L107" s="66">
        <f>IF(ISBLANK('PIWeld'!L107), "", TEXT('PIWeld'!L107, "0"))</f>
        <v/>
      </c>
      <c r="M107" s="66">
        <f>IF(ISBLANK('PIWeld'!M107), "", TEXT('PIWeld'!M107, "0"))</f>
        <v/>
      </c>
      <c r="N107" s="74">
        <f>IF(ISBLANK('PIWeld'!N107), "", 'PIWeld'!N107)</f>
        <v/>
      </c>
      <c r="O107" s="74">
        <f>IF(ISBLANK('PIWeld'!O107), "", 'PIWeld'!O107)</f>
        <v/>
      </c>
      <c r="P107" s="75">
        <f>IF(ISBLANK('PIWeld'!P107), "", TEXT('PIWeld'!P107, "0"))</f>
        <v/>
      </c>
      <c r="Q107" s="76">
        <f>IF(ISBLANK('PIWeld'!Q107), "",'PIWeld'!Q107)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IF(ISBLANK('PIWeld'!A108), "", TEXT('PIWeld'!A108, "0"))</f>
        <v/>
      </c>
      <c r="B108" s="72">
        <f>IF(ISBLANK('PIWeld'!B108), "", TEXT('PIWeld'!B108, "0"))</f>
        <v/>
      </c>
      <c r="C108" s="67">
        <f>IF(ISBLANK('PIWeld'!C108), "", TEXT('PIWeld'!C108, "0"))</f>
        <v/>
      </c>
      <c r="D108" s="73">
        <f>IF(ISBLANK('PIWeld'!D108), "", TEXT('PIWeld'!D108, REPT("0", MAX(4, LEN('PIWeld'!D108)))))</f>
        <v/>
      </c>
      <c r="E108" s="69">
        <f>IF(ISBLANK('PIWeld'!E108), "", TEXT('PIWeld'!E108, "0"))</f>
        <v/>
      </c>
      <c r="F108" s="67">
        <f>IF(ISBLANK('PIWeld'!F108), "", TEXT('PIWeld'!F108, "0"))</f>
        <v/>
      </c>
      <c r="G108" s="68">
        <f>IF(ISBLANK('PIWeld'!G108), "", TEXT('PIWeld'!G108, "0"))</f>
        <v/>
      </c>
      <c r="H108" s="66">
        <f>IF(ISBLANK('PIWeld'!H108), "", TEXT('PIWeld'!H108, "0"))</f>
        <v/>
      </c>
      <c r="I108" s="66">
        <f>IF(ISBLANK('PIWeld'!I108), "", TEXT('PIWeld'!I108, "0"))</f>
        <v/>
      </c>
      <c r="J108" s="66">
        <f>IF(ISBLANK('PIWeld'!J108), "", TEXT('PIWeld'!J108, "0"))</f>
        <v/>
      </c>
      <c r="K108" s="66">
        <f>IF(ISBLANK('PIWeld'!K108), "", TEXT('PIWeld'!K108, "0"))</f>
        <v/>
      </c>
      <c r="L108" s="66">
        <f>IF(ISBLANK('PIWeld'!L108), "", TEXT('PIWeld'!L108, "0"))</f>
        <v/>
      </c>
      <c r="M108" s="66">
        <f>IF(ISBLANK('PIWeld'!M108), "", TEXT('PIWeld'!M108, "0"))</f>
        <v/>
      </c>
      <c r="N108" s="74">
        <f>IF(ISBLANK('PIWeld'!N108), "", 'PIWeld'!N108)</f>
        <v/>
      </c>
      <c r="O108" s="74">
        <f>IF(ISBLANK('PIWeld'!O108), "", 'PIWeld'!O108)</f>
        <v/>
      </c>
      <c r="P108" s="75">
        <f>IF(ISBLANK('PIWeld'!P108), "", TEXT('PIWeld'!P108, "0"))</f>
        <v/>
      </c>
      <c r="Q108" s="76">
        <f>IF(ISBLANK('PIWeld'!Q108), "",'PIWeld'!Q108)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IF(ISBLANK('PIWeld'!A109), "", TEXT('PIWeld'!A109, "0"))</f>
        <v/>
      </c>
      <c r="B109" s="72">
        <f>IF(ISBLANK('PIWeld'!B109), "", TEXT('PIWeld'!B109, "0"))</f>
        <v/>
      </c>
      <c r="C109" s="67">
        <f>IF(ISBLANK('PIWeld'!C109), "", TEXT('PIWeld'!C109, "0"))</f>
        <v/>
      </c>
      <c r="D109" s="73">
        <f>IF(ISBLANK('PIWeld'!D109), "", TEXT('PIWeld'!D109, REPT("0", MAX(4, LEN('PIWeld'!D109)))))</f>
        <v/>
      </c>
      <c r="E109" s="69">
        <f>IF(ISBLANK('PIWeld'!E109), "", TEXT('PIWeld'!E109, "0"))</f>
        <v/>
      </c>
      <c r="F109" s="67">
        <f>IF(ISBLANK('PIWeld'!F109), "", TEXT('PIWeld'!F109, "0"))</f>
        <v/>
      </c>
      <c r="G109" s="68">
        <f>IF(ISBLANK('PIWeld'!G109), "", TEXT('PIWeld'!G109, "0"))</f>
        <v/>
      </c>
      <c r="H109" s="66">
        <f>IF(ISBLANK('PIWeld'!H109), "", TEXT('PIWeld'!H109, "0"))</f>
        <v/>
      </c>
      <c r="I109" s="66">
        <f>IF(ISBLANK('PIWeld'!I109), "", TEXT('PIWeld'!I109, "0"))</f>
        <v/>
      </c>
      <c r="J109" s="66">
        <f>IF(ISBLANK('PIWeld'!J109), "", TEXT('PIWeld'!J109, "0"))</f>
        <v/>
      </c>
      <c r="K109" s="66">
        <f>IF(ISBLANK('PIWeld'!K109), "", TEXT('PIWeld'!K109, "0"))</f>
        <v/>
      </c>
      <c r="L109" s="66">
        <f>IF(ISBLANK('PIWeld'!L109), "", TEXT('PIWeld'!L109, "0"))</f>
        <v/>
      </c>
      <c r="M109" s="66">
        <f>IF(ISBLANK('PIWeld'!M109), "", TEXT('PIWeld'!M109, "0"))</f>
        <v/>
      </c>
      <c r="N109" s="74">
        <f>IF(ISBLANK('PIWeld'!N109), "", 'PIWeld'!N109)</f>
        <v/>
      </c>
      <c r="O109" s="74">
        <f>IF(ISBLANK('PIWeld'!O109), "", 'PIWeld'!O109)</f>
        <v/>
      </c>
      <c r="P109" s="75">
        <f>IF(ISBLANK('PIWeld'!P109), "", TEXT('PIWeld'!P109, "0"))</f>
        <v/>
      </c>
      <c r="Q109" s="76">
        <f>IF(ISBLANK('PIWeld'!Q109), "",'PIWeld'!Q109)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IF(ISBLANK('PIWeld'!A110), "", TEXT('PIWeld'!A110, "0"))</f>
        <v/>
      </c>
      <c r="B110" s="72">
        <f>IF(ISBLANK('PIWeld'!B110), "", TEXT('PIWeld'!B110, "0"))</f>
        <v/>
      </c>
      <c r="C110" s="67">
        <f>IF(ISBLANK('PIWeld'!C110), "", TEXT('PIWeld'!C110, "0"))</f>
        <v/>
      </c>
      <c r="D110" s="73">
        <f>IF(ISBLANK('PIWeld'!D110), "", TEXT('PIWeld'!D110, REPT("0", MAX(4, LEN('PIWeld'!D110)))))</f>
        <v/>
      </c>
      <c r="E110" s="69">
        <f>IF(ISBLANK('PIWeld'!E110), "", TEXT('PIWeld'!E110, "0"))</f>
        <v/>
      </c>
      <c r="F110" s="67">
        <f>IF(ISBLANK('PIWeld'!F110), "", TEXT('PIWeld'!F110, "0"))</f>
        <v/>
      </c>
      <c r="G110" s="68">
        <f>IF(ISBLANK('PIWeld'!G110), "", TEXT('PIWeld'!G110, "0"))</f>
        <v/>
      </c>
      <c r="H110" s="66">
        <f>IF(ISBLANK('PIWeld'!H110), "", TEXT('PIWeld'!H110, "0"))</f>
        <v/>
      </c>
      <c r="I110" s="66">
        <f>IF(ISBLANK('PIWeld'!I110), "", TEXT('PIWeld'!I110, "0"))</f>
        <v/>
      </c>
      <c r="J110" s="66">
        <f>IF(ISBLANK('PIWeld'!J110), "", TEXT('PIWeld'!J110, "0"))</f>
        <v/>
      </c>
      <c r="K110" s="66">
        <f>IF(ISBLANK('PIWeld'!K110), "", TEXT('PIWeld'!K110, "0"))</f>
        <v/>
      </c>
      <c r="L110" s="66">
        <f>IF(ISBLANK('PIWeld'!L110), "", TEXT('PIWeld'!L110, "0"))</f>
        <v/>
      </c>
      <c r="M110" s="66">
        <f>IF(ISBLANK('PIWeld'!M110), "", TEXT('PIWeld'!M110, "0"))</f>
        <v/>
      </c>
      <c r="N110" s="74">
        <f>IF(ISBLANK('PIWeld'!N110), "", 'PIWeld'!N110)</f>
        <v/>
      </c>
      <c r="O110" s="74">
        <f>IF(ISBLANK('PIWeld'!O110), "", 'PIWeld'!O110)</f>
        <v/>
      </c>
      <c r="P110" s="75">
        <f>IF(ISBLANK('PIWeld'!P110), "", TEXT('PIWeld'!P110, "0"))</f>
        <v/>
      </c>
      <c r="Q110" s="76">
        <f>IF(ISBLANK('PIWeld'!Q110), "",'PIWeld'!Q110)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IF(ISBLANK('PIWeld'!A111), "", TEXT('PIWeld'!A111, "0"))</f>
        <v/>
      </c>
      <c r="B111" s="72">
        <f>IF(ISBLANK('PIWeld'!B111), "", TEXT('PIWeld'!B111, "0"))</f>
        <v/>
      </c>
      <c r="C111" s="67">
        <f>IF(ISBLANK('PIWeld'!C111), "", TEXT('PIWeld'!C111, "0"))</f>
        <v/>
      </c>
      <c r="D111" s="73">
        <f>IF(ISBLANK('PIWeld'!D111), "", TEXT('PIWeld'!D111, REPT("0", MAX(4, LEN('PIWeld'!D111)))))</f>
        <v/>
      </c>
      <c r="E111" s="69">
        <f>IF(ISBLANK('PIWeld'!E111), "", TEXT('PIWeld'!E111, "0"))</f>
        <v/>
      </c>
      <c r="F111" s="67">
        <f>IF(ISBLANK('PIWeld'!F111), "", TEXT('PIWeld'!F111, "0"))</f>
        <v/>
      </c>
      <c r="G111" s="68">
        <f>IF(ISBLANK('PIWeld'!G111), "", TEXT('PIWeld'!G111, "0"))</f>
        <v/>
      </c>
      <c r="H111" s="66">
        <f>IF(ISBLANK('PIWeld'!H111), "", TEXT('PIWeld'!H111, "0"))</f>
        <v/>
      </c>
      <c r="I111" s="66">
        <f>IF(ISBLANK('PIWeld'!I111), "", TEXT('PIWeld'!I111, "0"))</f>
        <v/>
      </c>
      <c r="J111" s="66">
        <f>IF(ISBLANK('PIWeld'!J111), "", TEXT('PIWeld'!J111, "0"))</f>
        <v/>
      </c>
      <c r="K111" s="66">
        <f>IF(ISBLANK('PIWeld'!K111), "", TEXT('PIWeld'!K111, "0"))</f>
        <v/>
      </c>
      <c r="L111" s="66">
        <f>IF(ISBLANK('PIWeld'!L111), "", TEXT('PIWeld'!L111, "0"))</f>
        <v/>
      </c>
      <c r="M111" s="66">
        <f>IF(ISBLANK('PIWeld'!M111), "", TEXT('PIWeld'!M111, "0"))</f>
        <v/>
      </c>
      <c r="N111" s="74">
        <f>IF(ISBLANK('PIWeld'!N111), "", 'PIWeld'!N111)</f>
        <v/>
      </c>
      <c r="O111" s="74">
        <f>IF(ISBLANK('PIWeld'!O111), "", 'PIWeld'!O111)</f>
        <v/>
      </c>
      <c r="P111" s="75">
        <f>IF(ISBLANK('PIWeld'!P111), "", TEXT('PIWeld'!P111, "0"))</f>
        <v/>
      </c>
      <c r="Q111" s="76">
        <f>IF(ISBLANK('PIWeld'!Q111), "",'PIWeld'!Q111)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IF(ISBLANK('PIWeld'!A112), "", TEXT('PIWeld'!A112, "0"))</f>
        <v/>
      </c>
      <c r="B112" s="72">
        <f>IF(ISBLANK('PIWeld'!B112), "", TEXT('PIWeld'!B112, "0"))</f>
        <v/>
      </c>
      <c r="C112" s="67">
        <f>IF(ISBLANK('PIWeld'!C112), "", TEXT('PIWeld'!C112, "0"))</f>
        <v/>
      </c>
      <c r="D112" s="73">
        <f>IF(ISBLANK('PIWeld'!D112), "", TEXT('PIWeld'!D112, REPT("0", MAX(4, LEN('PIWeld'!D112)))))</f>
        <v/>
      </c>
      <c r="E112" s="69">
        <f>IF(ISBLANK('PIWeld'!E112), "", TEXT('PIWeld'!E112, "0"))</f>
        <v/>
      </c>
      <c r="F112" s="67">
        <f>IF(ISBLANK('PIWeld'!F112), "", TEXT('PIWeld'!F112, "0"))</f>
        <v/>
      </c>
      <c r="G112" s="68">
        <f>IF(ISBLANK('PIWeld'!G112), "", TEXT('PIWeld'!G112, "0"))</f>
        <v/>
      </c>
      <c r="H112" s="66">
        <f>IF(ISBLANK('PIWeld'!H112), "", TEXT('PIWeld'!H112, "0"))</f>
        <v/>
      </c>
      <c r="I112" s="66">
        <f>IF(ISBLANK('PIWeld'!I112), "", TEXT('PIWeld'!I112, "0"))</f>
        <v/>
      </c>
      <c r="J112" s="66">
        <f>IF(ISBLANK('PIWeld'!J112), "", TEXT('PIWeld'!J112, "0"))</f>
        <v/>
      </c>
      <c r="K112" s="66">
        <f>IF(ISBLANK('PIWeld'!K112), "", TEXT('PIWeld'!K112, "0"))</f>
        <v/>
      </c>
      <c r="L112" s="66">
        <f>IF(ISBLANK('PIWeld'!L112), "", TEXT('PIWeld'!L112, "0"))</f>
        <v/>
      </c>
      <c r="M112" s="66">
        <f>IF(ISBLANK('PIWeld'!M112), "", TEXT('PIWeld'!M112, "0"))</f>
        <v/>
      </c>
      <c r="N112" s="74">
        <f>IF(ISBLANK('PIWeld'!N112), "", 'PIWeld'!N112)</f>
        <v/>
      </c>
      <c r="O112" s="74">
        <f>IF(ISBLANK('PIWeld'!O112), "", 'PIWeld'!O112)</f>
        <v/>
      </c>
      <c r="P112" s="75">
        <f>IF(ISBLANK('PIWeld'!P112), "", TEXT('PIWeld'!P112, "0"))</f>
        <v/>
      </c>
      <c r="Q112" s="76">
        <f>IF(ISBLANK('PIWeld'!Q112), "",'PIWeld'!Q112)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IF(ISBLANK('PIWeld'!A113), "", TEXT('PIWeld'!A113, "0"))</f>
        <v/>
      </c>
      <c r="B113" s="72">
        <f>IF(ISBLANK('PIWeld'!B113), "", TEXT('PIWeld'!B113, "0"))</f>
        <v/>
      </c>
      <c r="C113" s="67">
        <f>IF(ISBLANK('PIWeld'!C113), "", TEXT('PIWeld'!C113, "0"))</f>
        <v/>
      </c>
      <c r="D113" s="73">
        <f>IF(ISBLANK('PIWeld'!D113), "", TEXT('PIWeld'!D113, REPT("0", MAX(4, LEN('PIWeld'!D113)))))</f>
        <v/>
      </c>
      <c r="E113" s="69">
        <f>IF(ISBLANK('PIWeld'!E113), "", TEXT('PIWeld'!E113, "0"))</f>
        <v/>
      </c>
      <c r="F113" s="67">
        <f>IF(ISBLANK('PIWeld'!F113), "", TEXT('PIWeld'!F113, "0"))</f>
        <v/>
      </c>
      <c r="G113" s="68">
        <f>IF(ISBLANK('PIWeld'!G113), "", TEXT('PIWeld'!G113, "0"))</f>
        <v/>
      </c>
      <c r="H113" s="66">
        <f>IF(ISBLANK('PIWeld'!H113), "", TEXT('PIWeld'!H113, "0"))</f>
        <v/>
      </c>
      <c r="I113" s="66">
        <f>IF(ISBLANK('PIWeld'!I113), "", TEXT('PIWeld'!I113, "0"))</f>
        <v/>
      </c>
      <c r="J113" s="66">
        <f>IF(ISBLANK('PIWeld'!J113), "", TEXT('PIWeld'!J113, "0"))</f>
        <v/>
      </c>
      <c r="K113" s="66">
        <f>IF(ISBLANK('PIWeld'!K113), "", TEXT('PIWeld'!K113, "0"))</f>
        <v/>
      </c>
      <c r="L113" s="66">
        <f>IF(ISBLANK('PIWeld'!L113), "", TEXT('PIWeld'!L113, "0"))</f>
        <v/>
      </c>
      <c r="M113" s="66">
        <f>IF(ISBLANK('PIWeld'!M113), "", TEXT('PIWeld'!M113, "0"))</f>
        <v/>
      </c>
      <c r="N113" s="74">
        <f>IF(ISBLANK('PIWeld'!N113), "", 'PIWeld'!N113)</f>
        <v/>
      </c>
      <c r="O113" s="74">
        <f>IF(ISBLANK('PIWeld'!O113), "", 'PIWeld'!O113)</f>
        <v/>
      </c>
      <c r="P113" s="75">
        <f>IF(ISBLANK('PIWeld'!P113), "", TEXT('PIWeld'!P113, "0"))</f>
        <v/>
      </c>
      <c r="Q113" s="76">
        <f>IF(ISBLANK('PIWeld'!Q113), "",'PIWeld'!Q113)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IF(ISBLANK('PIWeld'!A114), "", TEXT('PIWeld'!A114, "0"))</f>
        <v/>
      </c>
      <c r="B114" s="72">
        <f>IF(ISBLANK('PIWeld'!B114), "", TEXT('PIWeld'!B114, "0"))</f>
        <v/>
      </c>
      <c r="C114" s="67">
        <f>IF(ISBLANK('PIWeld'!C114), "", TEXT('PIWeld'!C114, "0"))</f>
        <v/>
      </c>
      <c r="D114" s="73">
        <f>IF(ISBLANK('PIWeld'!D114), "", TEXT('PIWeld'!D114, REPT("0", MAX(4, LEN('PIWeld'!D114)))))</f>
        <v/>
      </c>
      <c r="E114" s="69">
        <f>IF(ISBLANK('PIWeld'!E114), "", TEXT('PIWeld'!E114, "0"))</f>
        <v/>
      </c>
      <c r="F114" s="67">
        <f>IF(ISBLANK('PIWeld'!F114), "", TEXT('PIWeld'!F114, "0"))</f>
        <v/>
      </c>
      <c r="G114" s="68">
        <f>IF(ISBLANK('PIWeld'!G114), "", TEXT('PIWeld'!G114, "0"))</f>
        <v/>
      </c>
      <c r="H114" s="66">
        <f>IF(ISBLANK('PIWeld'!H114), "", TEXT('PIWeld'!H114, "0"))</f>
        <v/>
      </c>
      <c r="I114" s="66">
        <f>IF(ISBLANK('PIWeld'!I114), "", TEXT('PIWeld'!I114, "0"))</f>
        <v/>
      </c>
      <c r="J114" s="66">
        <f>IF(ISBLANK('PIWeld'!J114), "", TEXT('PIWeld'!J114, "0"))</f>
        <v/>
      </c>
      <c r="K114" s="66">
        <f>IF(ISBLANK('PIWeld'!K114), "", TEXT('PIWeld'!K114, "0"))</f>
        <v/>
      </c>
      <c r="L114" s="66">
        <f>IF(ISBLANK('PIWeld'!L114), "", TEXT('PIWeld'!L114, "0"))</f>
        <v/>
      </c>
      <c r="M114" s="66">
        <f>IF(ISBLANK('PIWeld'!M114), "", TEXT('PIWeld'!M114, "0"))</f>
        <v/>
      </c>
      <c r="N114" s="74">
        <f>IF(ISBLANK('PIWeld'!N114), "", 'PIWeld'!N114)</f>
        <v/>
      </c>
      <c r="O114" s="74">
        <f>IF(ISBLANK('PIWeld'!O114), "", 'PIWeld'!O114)</f>
        <v/>
      </c>
      <c r="P114" s="75">
        <f>IF(ISBLANK('PIWeld'!P114), "", TEXT('PIWeld'!P114, "0"))</f>
        <v/>
      </c>
      <c r="Q114" s="76">
        <f>IF(ISBLANK('PIWeld'!Q114), "",'PIWeld'!Q114)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IF(ISBLANK('PIWeld'!A115), "", TEXT('PIWeld'!A115, "0"))</f>
        <v/>
      </c>
      <c r="B115" s="72">
        <f>IF(ISBLANK('PIWeld'!B115), "", TEXT('PIWeld'!B115, "0"))</f>
        <v/>
      </c>
      <c r="C115" s="67">
        <f>IF(ISBLANK('PIWeld'!C115), "", TEXT('PIWeld'!C115, "0"))</f>
        <v/>
      </c>
      <c r="D115" s="73">
        <f>IF(ISBLANK('PIWeld'!D115), "", TEXT('PIWeld'!D115, REPT("0", MAX(4, LEN('PIWeld'!D115)))))</f>
        <v/>
      </c>
      <c r="E115" s="69">
        <f>IF(ISBLANK('PIWeld'!E115), "", TEXT('PIWeld'!E115, "0"))</f>
        <v/>
      </c>
      <c r="F115" s="67">
        <f>IF(ISBLANK('PIWeld'!F115), "", TEXT('PIWeld'!F115, "0"))</f>
        <v/>
      </c>
      <c r="G115" s="68">
        <f>IF(ISBLANK('PIWeld'!G115), "", TEXT('PIWeld'!G115, "0"))</f>
        <v/>
      </c>
      <c r="H115" s="66">
        <f>IF(ISBLANK('PIWeld'!H115), "", TEXT('PIWeld'!H115, "0"))</f>
        <v/>
      </c>
      <c r="I115" s="66">
        <f>IF(ISBLANK('PIWeld'!I115), "", TEXT('PIWeld'!I115, "0"))</f>
        <v/>
      </c>
      <c r="J115" s="66">
        <f>IF(ISBLANK('PIWeld'!J115), "", TEXT('PIWeld'!J115, "0"))</f>
        <v/>
      </c>
      <c r="K115" s="66">
        <f>IF(ISBLANK('PIWeld'!K115), "", TEXT('PIWeld'!K115, "0"))</f>
        <v/>
      </c>
      <c r="L115" s="66">
        <f>IF(ISBLANK('PIWeld'!L115), "", TEXT('PIWeld'!L115, "0"))</f>
        <v/>
      </c>
      <c r="M115" s="66">
        <f>IF(ISBLANK('PIWeld'!M115), "", TEXT('PIWeld'!M115, "0"))</f>
        <v/>
      </c>
      <c r="N115" s="74">
        <f>IF(ISBLANK('PIWeld'!N115), "", 'PIWeld'!N115)</f>
        <v/>
      </c>
      <c r="O115" s="74">
        <f>IF(ISBLANK('PIWeld'!O115), "", 'PIWeld'!O115)</f>
        <v/>
      </c>
      <c r="P115" s="75">
        <f>IF(ISBLANK('PIWeld'!P115), "", TEXT('PIWeld'!P115, "0"))</f>
        <v/>
      </c>
      <c r="Q115" s="76">
        <f>IF(ISBLANK('PIWeld'!Q115), "",'PIWeld'!Q115)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IF(ISBLANK('PIWeld'!A116), "", TEXT('PIWeld'!A116, "0"))</f>
        <v/>
      </c>
      <c r="B116" s="72">
        <f>IF(ISBLANK('PIWeld'!B116), "", TEXT('PIWeld'!B116, "0"))</f>
        <v/>
      </c>
      <c r="C116" s="67">
        <f>IF(ISBLANK('PIWeld'!C116), "", TEXT('PIWeld'!C116, "0"))</f>
        <v/>
      </c>
      <c r="D116" s="73">
        <f>IF(ISBLANK('PIWeld'!D116), "", TEXT('PIWeld'!D116, REPT("0", MAX(4, LEN('PIWeld'!D116)))))</f>
        <v/>
      </c>
      <c r="E116" s="69">
        <f>IF(ISBLANK('PIWeld'!E116), "", TEXT('PIWeld'!E116, "0"))</f>
        <v/>
      </c>
      <c r="F116" s="67">
        <f>IF(ISBLANK('PIWeld'!F116), "", TEXT('PIWeld'!F116, "0"))</f>
        <v/>
      </c>
      <c r="G116" s="68">
        <f>IF(ISBLANK('PIWeld'!G116), "", TEXT('PIWeld'!G116, "0"))</f>
        <v/>
      </c>
      <c r="H116" s="66">
        <f>IF(ISBLANK('PIWeld'!H116), "", TEXT('PIWeld'!H116, "0"))</f>
        <v/>
      </c>
      <c r="I116" s="66">
        <f>IF(ISBLANK('PIWeld'!I116), "", TEXT('PIWeld'!I116, "0"))</f>
        <v/>
      </c>
      <c r="J116" s="66">
        <f>IF(ISBLANK('PIWeld'!J116), "", TEXT('PIWeld'!J116, "0"))</f>
        <v/>
      </c>
      <c r="K116" s="66">
        <f>IF(ISBLANK('PIWeld'!K116), "", TEXT('PIWeld'!K116, "0"))</f>
        <v/>
      </c>
      <c r="L116" s="66">
        <f>IF(ISBLANK('PIWeld'!L116), "", TEXT('PIWeld'!L116, "0"))</f>
        <v/>
      </c>
      <c r="M116" s="66">
        <f>IF(ISBLANK('PIWeld'!M116), "", TEXT('PIWeld'!M116, "0"))</f>
        <v/>
      </c>
      <c r="N116" s="74">
        <f>IF(ISBLANK('PIWeld'!N116), "", 'PIWeld'!N116)</f>
        <v/>
      </c>
      <c r="O116" s="74">
        <f>IF(ISBLANK('PIWeld'!O116), "", 'PIWeld'!O116)</f>
        <v/>
      </c>
      <c r="P116" s="75">
        <f>IF(ISBLANK('PIWeld'!P116), "", TEXT('PIWeld'!P116, "0"))</f>
        <v/>
      </c>
      <c r="Q116" s="76">
        <f>IF(ISBLANK('PIWeld'!Q116), "",'PIWeld'!Q116)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IF(ISBLANK('PIWeld'!A117), "", TEXT('PIWeld'!A117, "0"))</f>
        <v/>
      </c>
      <c r="B117" s="72">
        <f>IF(ISBLANK('PIWeld'!B117), "", TEXT('PIWeld'!B117, "0"))</f>
        <v/>
      </c>
      <c r="C117" s="67">
        <f>IF(ISBLANK('PIWeld'!C117), "", TEXT('PIWeld'!C117, "0"))</f>
        <v/>
      </c>
      <c r="D117" s="73">
        <f>IF(ISBLANK('PIWeld'!D117), "", TEXT('PIWeld'!D117, REPT("0", MAX(4, LEN('PIWeld'!D117)))))</f>
        <v/>
      </c>
      <c r="E117" s="69">
        <f>IF(ISBLANK('PIWeld'!E117), "", TEXT('PIWeld'!E117, "0"))</f>
        <v/>
      </c>
      <c r="F117" s="67">
        <f>IF(ISBLANK('PIWeld'!F117), "", TEXT('PIWeld'!F117, "0"))</f>
        <v/>
      </c>
      <c r="G117" s="68">
        <f>IF(ISBLANK('PIWeld'!G117), "", TEXT('PIWeld'!G117, "0"))</f>
        <v/>
      </c>
      <c r="H117" s="66">
        <f>IF(ISBLANK('PIWeld'!H117), "", TEXT('PIWeld'!H117, "0"))</f>
        <v/>
      </c>
      <c r="I117" s="66">
        <f>IF(ISBLANK('PIWeld'!I117), "", TEXT('PIWeld'!I117, "0"))</f>
        <v/>
      </c>
      <c r="J117" s="66">
        <f>IF(ISBLANK('PIWeld'!J117), "", TEXT('PIWeld'!J117, "0"))</f>
        <v/>
      </c>
      <c r="K117" s="66">
        <f>IF(ISBLANK('PIWeld'!K117), "", TEXT('PIWeld'!K117, "0"))</f>
        <v/>
      </c>
      <c r="L117" s="66">
        <f>IF(ISBLANK('PIWeld'!L117), "", TEXT('PIWeld'!L117, "0"))</f>
        <v/>
      </c>
      <c r="M117" s="66">
        <f>IF(ISBLANK('PIWeld'!M117), "", TEXT('PIWeld'!M117, "0"))</f>
        <v/>
      </c>
      <c r="N117" s="74">
        <f>IF(ISBLANK('PIWeld'!N117), "", 'PIWeld'!N117)</f>
        <v/>
      </c>
      <c r="O117" s="74">
        <f>IF(ISBLANK('PIWeld'!O117), "", 'PIWeld'!O117)</f>
        <v/>
      </c>
      <c r="P117" s="75">
        <f>IF(ISBLANK('PIWeld'!P117), "", TEXT('PIWeld'!P117, "0"))</f>
        <v/>
      </c>
      <c r="Q117" s="76">
        <f>IF(ISBLANK('PIWeld'!Q117), "",'PIWeld'!Q117)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IF(ISBLANK('PIWeld'!A118), "", TEXT('PIWeld'!A118, "0"))</f>
        <v/>
      </c>
      <c r="B118" s="72">
        <f>IF(ISBLANK('PIWeld'!B118), "", TEXT('PIWeld'!B118, "0"))</f>
        <v/>
      </c>
      <c r="C118" s="67">
        <f>IF(ISBLANK('PIWeld'!C118), "", TEXT('PIWeld'!C118, "0"))</f>
        <v/>
      </c>
      <c r="D118" s="73">
        <f>IF(ISBLANK('PIWeld'!D118), "", TEXT('PIWeld'!D118, REPT("0", MAX(4, LEN('PIWeld'!D118)))))</f>
        <v/>
      </c>
      <c r="E118" s="69">
        <f>IF(ISBLANK('PIWeld'!E118), "", TEXT('PIWeld'!E118, "0"))</f>
        <v/>
      </c>
      <c r="F118" s="67">
        <f>IF(ISBLANK('PIWeld'!F118), "", TEXT('PIWeld'!F118, "0"))</f>
        <v/>
      </c>
      <c r="G118" s="68">
        <f>IF(ISBLANK('PIWeld'!G118), "", TEXT('PIWeld'!G118, "0"))</f>
        <v/>
      </c>
      <c r="H118" s="66">
        <f>IF(ISBLANK('PIWeld'!H118), "", TEXT('PIWeld'!H118, "0"))</f>
        <v/>
      </c>
      <c r="I118" s="66">
        <f>IF(ISBLANK('PIWeld'!I118), "", TEXT('PIWeld'!I118, "0"))</f>
        <v/>
      </c>
      <c r="J118" s="66">
        <f>IF(ISBLANK('PIWeld'!J118), "", TEXT('PIWeld'!J118, "0"))</f>
        <v/>
      </c>
      <c r="K118" s="66">
        <f>IF(ISBLANK('PIWeld'!K118), "", TEXT('PIWeld'!K118, "0"))</f>
        <v/>
      </c>
      <c r="L118" s="66">
        <f>IF(ISBLANK('PIWeld'!L118), "", TEXT('PIWeld'!L118, "0"))</f>
        <v/>
      </c>
      <c r="M118" s="66">
        <f>IF(ISBLANK('PIWeld'!M118), "", TEXT('PIWeld'!M118, "0"))</f>
        <v/>
      </c>
      <c r="N118" s="74">
        <f>IF(ISBLANK('PIWeld'!N118), "", 'PIWeld'!N118)</f>
        <v/>
      </c>
      <c r="O118" s="74">
        <f>IF(ISBLANK('PIWeld'!O118), "", 'PIWeld'!O118)</f>
        <v/>
      </c>
      <c r="P118" s="75">
        <f>IF(ISBLANK('PIWeld'!P118), "", TEXT('PIWeld'!P118, "0"))</f>
        <v/>
      </c>
      <c r="Q118" s="76">
        <f>IF(ISBLANK('PIWeld'!Q118), "",'PIWeld'!Q118)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IF(ISBLANK('PIWeld'!A119), "", TEXT('PIWeld'!A119, "0"))</f>
        <v/>
      </c>
      <c r="B119" s="72">
        <f>IF(ISBLANK('PIWeld'!B119), "", TEXT('PIWeld'!B119, "0"))</f>
        <v/>
      </c>
      <c r="C119" s="67">
        <f>IF(ISBLANK('PIWeld'!C119), "", TEXT('PIWeld'!C119, "0"))</f>
        <v/>
      </c>
      <c r="D119" s="73">
        <f>IF(ISBLANK('PIWeld'!D119), "", TEXT('PIWeld'!D119, REPT("0", MAX(4, LEN('PIWeld'!D119)))))</f>
        <v/>
      </c>
      <c r="E119" s="69">
        <f>IF(ISBLANK('PIWeld'!E119), "", TEXT('PIWeld'!E119, "0"))</f>
        <v/>
      </c>
      <c r="F119" s="67">
        <f>IF(ISBLANK('PIWeld'!F119), "", TEXT('PIWeld'!F119, "0"))</f>
        <v/>
      </c>
      <c r="G119" s="68">
        <f>IF(ISBLANK('PIWeld'!G119), "", TEXT('PIWeld'!G119, "0"))</f>
        <v/>
      </c>
      <c r="H119" s="66">
        <f>IF(ISBLANK('PIWeld'!H119), "", TEXT('PIWeld'!H119, "0"))</f>
        <v/>
      </c>
      <c r="I119" s="66">
        <f>IF(ISBLANK('PIWeld'!I119), "", TEXT('PIWeld'!I119, "0"))</f>
        <v/>
      </c>
      <c r="J119" s="66">
        <f>IF(ISBLANK('PIWeld'!J119), "", TEXT('PIWeld'!J119, "0"))</f>
        <v/>
      </c>
      <c r="K119" s="66">
        <f>IF(ISBLANK('PIWeld'!K119), "", TEXT('PIWeld'!K119, "0"))</f>
        <v/>
      </c>
      <c r="L119" s="66">
        <f>IF(ISBLANK('PIWeld'!L119), "", TEXT('PIWeld'!L119, "0"))</f>
        <v/>
      </c>
      <c r="M119" s="66">
        <f>IF(ISBLANK('PIWeld'!M119), "", TEXT('PIWeld'!M119, "0"))</f>
        <v/>
      </c>
      <c r="N119" s="74">
        <f>IF(ISBLANK('PIWeld'!N119), "", 'PIWeld'!N119)</f>
        <v/>
      </c>
      <c r="O119" s="74">
        <f>IF(ISBLANK('PIWeld'!O119), "", 'PIWeld'!O119)</f>
        <v/>
      </c>
      <c r="P119" s="75">
        <f>IF(ISBLANK('PIWeld'!P119), "", TEXT('PIWeld'!P119, "0"))</f>
        <v/>
      </c>
      <c r="Q119" s="76">
        <f>IF(ISBLANK('PIWeld'!Q119), "",'PIWeld'!Q119)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IF(ISBLANK('PIWeld'!A120), "", TEXT('PIWeld'!A120, "0"))</f>
        <v/>
      </c>
      <c r="B120" s="72">
        <f>IF(ISBLANK('PIWeld'!B120), "", TEXT('PIWeld'!B120, "0"))</f>
        <v/>
      </c>
      <c r="C120" s="67">
        <f>IF(ISBLANK('PIWeld'!C120), "", TEXT('PIWeld'!C120, "0"))</f>
        <v/>
      </c>
      <c r="D120" s="73">
        <f>IF(ISBLANK('PIWeld'!D120), "", TEXT('PIWeld'!D120, REPT("0", MAX(4, LEN('PIWeld'!D120)))))</f>
        <v/>
      </c>
      <c r="E120" s="69">
        <f>IF(ISBLANK('PIWeld'!E120), "", TEXT('PIWeld'!E120, "0"))</f>
        <v/>
      </c>
      <c r="F120" s="67">
        <f>IF(ISBLANK('PIWeld'!F120), "", TEXT('PIWeld'!F120, "0"))</f>
        <v/>
      </c>
      <c r="G120" s="68">
        <f>IF(ISBLANK('PIWeld'!G120), "", TEXT('PIWeld'!G120, "0"))</f>
        <v/>
      </c>
      <c r="H120" s="66">
        <f>IF(ISBLANK('PIWeld'!H120), "", TEXT('PIWeld'!H120, "0"))</f>
        <v/>
      </c>
      <c r="I120" s="66">
        <f>IF(ISBLANK('PIWeld'!I120), "", TEXT('PIWeld'!I120, "0"))</f>
        <v/>
      </c>
      <c r="J120" s="66">
        <f>IF(ISBLANK('PIWeld'!J120), "", TEXT('PIWeld'!J120, "0"))</f>
        <v/>
      </c>
      <c r="K120" s="66">
        <f>IF(ISBLANK('PIWeld'!K120), "", TEXT('PIWeld'!K120, "0"))</f>
        <v/>
      </c>
      <c r="L120" s="66">
        <f>IF(ISBLANK('PIWeld'!L120), "", TEXT('PIWeld'!L120, "0"))</f>
        <v/>
      </c>
      <c r="M120" s="66">
        <f>IF(ISBLANK('PIWeld'!M120), "", TEXT('PIWeld'!M120, "0"))</f>
        <v/>
      </c>
      <c r="N120" s="74">
        <f>IF(ISBLANK('PIWeld'!N120), "", 'PIWeld'!N120)</f>
        <v/>
      </c>
      <c r="O120" s="74">
        <f>IF(ISBLANK('PIWeld'!O120), "", 'PIWeld'!O120)</f>
        <v/>
      </c>
      <c r="P120" s="75">
        <f>IF(ISBLANK('PIWeld'!P120), "", TEXT('PIWeld'!P120, "0"))</f>
        <v/>
      </c>
      <c r="Q120" s="76">
        <f>IF(ISBLANK('PIWeld'!Q120), "",'PIWeld'!Q120)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IF(ISBLANK('PIWeld'!A121), "", TEXT('PIWeld'!A121, "0"))</f>
        <v/>
      </c>
      <c r="B121" s="72">
        <f>IF(ISBLANK('PIWeld'!B121), "", TEXT('PIWeld'!B121, "0"))</f>
        <v/>
      </c>
      <c r="C121" s="67">
        <f>IF(ISBLANK('PIWeld'!C121), "", TEXT('PIWeld'!C121, "0"))</f>
        <v/>
      </c>
      <c r="D121" s="73">
        <f>IF(ISBLANK('PIWeld'!D121), "", TEXT('PIWeld'!D121, REPT("0", MAX(4, LEN('PIWeld'!D121)))))</f>
        <v/>
      </c>
      <c r="E121" s="69">
        <f>IF(ISBLANK('PIWeld'!E121), "", TEXT('PIWeld'!E121, "0"))</f>
        <v/>
      </c>
      <c r="F121" s="67">
        <f>IF(ISBLANK('PIWeld'!F121), "", TEXT('PIWeld'!F121, "0"))</f>
        <v/>
      </c>
      <c r="G121" s="68">
        <f>IF(ISBLANK('PIWeld'!G121), "", TEXT('PIWeld'!G121, "0"))</f>
        <v/>
      </c>
      <c r="H121" s="66">
        <f>IF(ISBLANK('PIWeld'!H121), "", TEXT('PIWeld'!H121, "0"))</f>
        <v/>
      </c>
      <c r="I121" s="66">
        <f>IF(ISBLANK('PIWeld'!I121), "", TEXT('PIWeld'!I121, "0"))</f>
        <v/>
      </c>
      <c r="J121" s="66">
        <f>IF(ISBLANK('PIWeld'!J121), "", TEXT('PIWeld'!J121, "0"))</f>
        <v/>
      </c>
      <c r="K121" s="66">
        <f>IF(ISBLANK('PIWeld'!K121), "", TEXT('PIWeld'!K121, "0"))</f>
        <v/>
      </c>
      <c r="L121" s="66">
        <f>IF(ISBLANK('PIWeld'!L121), "", TEXT('PIWeld'!L121, "0"))</f>
        <v/>
      </c>
      <c r="M121" s="66">
        <f>IF(ISBLANK('PIWeld'!M121), "", TEXT('PIWeld'!M121, "0"))</f>
        <v/>
      </c>
      <c r="N121" s="74">
        <f>IF(ISBLANK('PIWeld'!N121), "", 'PIWeld'!N121)</f>
        <v/>
      </c>
      <c r="O121" s="74">
        <f>IF(ISBLANK('PIWeld'!O121), "", 'PIWeld'!O121)</f>
        <v/>
      </c>
      <c r="P121" s="75">
        <f>IF(ISBLANK('PIWeld'!P121), "", TEXT('PIWeld'!P121, "0"))</f>
        <v/>
      </c>
      <c r="Q121" s="76">
        <f>IF(ISBLANK('PIWeld'!Q121), "",'PIWeld'!Q121)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IF(ISBLANK('PIWeld'!A122), "", TEXT('PIWeld'!A122, "0"))</f>
        <v/>
      </c>
      <c r="B122" s="72">
        <f>IF(ISBLANK('PIWeld'!B122), "", TEXT('PIWeld'!B122, "0"))</f>
        <v/>
      </c>
      <c r="C122" s="67">
        <f>IF(ISBLANK('PIWeld'!C122), "", TEXT('PIWeld'!C122, "0"))</f>
        <v/>
      </c>
      <c r="D122" s="73">
        <f>IF(ISBLANK('PIWeld'!D122), "", TEXT('PIWeld'!D122, REPT("0", MAX(4, LEN('PIWeld'!D122)))))</f>
        <v/>
      </c>
      <c r="E122" s="69">
        <f>IF(ISBLANK('PIWeld'!E122), "", TEXT('PIWeld'!E122, "0"))</f>
        <v/>
      </c>
      <c r="F122" s="67">
        <f>IF(ISBLANK('PIWeld'!F122), "", TEXT('PIWeld'!F122, "0"))</f>
        <v/>
      </c>
      <c r="G122" s="68">
        <f>IF(ISBLANK('PIWeld'!G122), "", TEXT('PIWeld'!G122, "0"))</f>
        <v/>
      </c>
      <c r="H122" s="66">
        <f>IF(ISBLANK('PIWeld'!H122), "", TEXT('PIWeld'!H122, "0"))</f>
        <v/>
      </c>
      <c r="I122" s="66">
        <f>IF(ISBLANK('PIWeld'!I122), "", TEXT('PIWeld'!I122, "0"))</f>
        <v/>
      </c>
      <c r="J122" s="66">
        <f>IF(ISBLANK('PIWeld'!J122), "", TEXT('PIWeld'!J122, "0"))</f>
        <v/>
      </c>
      <c r="K122" s="66">
        <f>IF(ISBLANK('PIWeld'!K122), "", TEXT('PIWeld'!K122, "0"))</f>
        <v/>
      </c>
      <c r="L122" s="66">
        <f>IF(ISBLANK('PIWeld'!L122), "", TEXT('PIWeld'!L122, "0"))</f>
        <v/>
      </c>
      <c r="M122" s="66">
        <f>IF(ISBLANK('PIWeld'!M122), "", TEXT('PIWeld'!M122, "0"))</f>
        <v/>
      </c>
      <c r="N122" s="74">
        <f>IF(ISBLANK('PIWeld'!N122), "", 'PIWeld'!N122)</f>
        <v/>
      </c>
      <c r="O122" s="74">
        <f>IF(ISBLANK('PIWeld'!O122), "", 'PIWeld'!O122)</f>
        <v/>
      </c>
      <c r="P122" s="75">
        <f>IF(ISBLANK('PIWeld'!P122), "", TEXT('PIWeld'!P122, "0"))</f>
        <v/>
      </c>
      <c r="Q122" s="76">
        <f>IF(ISBLANK('PIWeld'!Q122), "",'PIWeld'!Q122)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IF(ISBLANK('PIWeld'!A123), "", TEXT('PIWeld'!A123, "0"))</f>
        <v/>
      </c>
      <c r="B123" s="72">
        <f>IF(ISBLANK('PIWeld'!B123), "", TEXT('PIWeld'!B123, "0"))</f>
        <v/>
      </c>
      <c r="C123" s="67">
        <f>IF(ISBLANK('PIWeld'!C123), "", TEXT('PIWeld'!C123, "0"))</f>
        <v/>
      </c>
      <c r="D123" s="73">
        <f>IF(ISBLANK('PIWeld'!D123), "", TEXT('PIWeld'!D123, REPT("0", MAX(4, LEN('PIWeld'!D123)))))</f>
        <v/>
      </c>
      <c r="E123" s="69">
        <f>IF(ISBLANK('PIWeld'!E123), "", TEXT('PIWeld'!E123, "0"))</f>
        <v/>
      </c>
      <c r="F123" s="67">
        <f>IF(ISBLANK('PIWeld'!F123), "", TEXT('PIWeld'!F123, "0"))</f>
        <v/>
      </c>
      <c r="G123" s="68">
        <f>IF(ISBLANK('PIWeld'!G123), "", TEXT('PIWeld'!G123, "0"))</f>
        <v/>
      </c>
      <c r="H123" s="66">
        <f>IF(ISBLANK('PIWeld'!H123), "", TEXT('PIWeld'!H123, "0"))</f>
        <v/>
      </c>
      <c r="I123" s="66">
        <f>IF(ISBLANK('PIWeld'!I123), "", TEXT('PIWeld'!I123, "0"))</f>
        <v/>
      </c>
      <c r="J123" s="66">
        <f>IF(ISBLANK('PIWeld'!J123), "", TEXT('PIWeld'!J123, "0"))</f>
        <v/>
      </c>
      <c r="K123" s="66">
        <f>IF(ISBLANK('PIWeld'!K123), "", TEXT('PIWeld'!K123, "0"))</f>
        <v/>
      </c>
      <c r="L123" s="66">
        <f>IF(ISBLANK('PIWeld'!L123), "", TEXT('PIWeld'!L123, "0"))</f>
        <v/>
      </c>
      <c r="M123" s="66">
        <f>IF(ISBLANK('PIWeld'!M123), "", TEXT('PIWeld'!M123, "0"))</f>
        <v/>
      </c>
      <c r="N123" s="74">
        <f>IF(ISBLANK('PIWeld'!N123), "", 'PIWeld'!N123)</f>
        <v/>
      </c>
      <c r="O123" s="74">
        <f>IF(ISBLANK('PIWeld'!O123), "", 'PIWeld'!O123)</f>
        <v/>
      </c>
      <c r="P123" s="75">
        <f>IF(ISBLANK('PIWeld'!P123), "", TEXT('PIWeld'!P123, "0"))</f>
        <v/>
      </c>
      <c r="Q123" s="76">
        <f>IF(ISBLANK('PIWeld'!Q123), "",'PIWeld'!Q123)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IF(ISBLANK('PIWeld'!A124), "", TEXT('PIWeld'!A124, "0"))</f>
        <v/>
      </c>
      <c r="B124" s="72">
        <f>IF(ISBLANK('PIWeld'!B124), "", TEXT('PIWeld'!B124, "0"))</f>
        <v/>
      </c>
      <c r="C124" s="67">
        <f>IF(ISBLANK('PIWeld'!C124), "", TEXT('PIWeld'!C124, "0"))</f>
        <v/>
      </c>
      <c r="D124" s="73">
        <f>IF(ISBLANK('PIWeld'!D124), "", TEXT('PIWeld'!D124, REPT("0", MAX(4, LEN('PIWeld'!D124)))))</f>
        <v/>
      </c>
      <c r="E124" s="69">
        <f>IF(ISBLANK('PIWeld'!E124), "", TEXT('PIWeld'!E124, "0"))</f>
        <v/>
      </c>
      <c r="F124" s="67">
        <f>IF(ISBLANK('PIWeld'!F124), "", TEXT('PIWeld'!F124, "0"))</f>
        <v/>
      </c>
      <c r="G124" s="68">
        <f>IF(ISBLANK('PIWeld'!G124), "", TEXT('PIWeld'!G124, "0"))</f>
        <v/>
      </c>
      <c r="H124" s="66">
        <f>IF(ISBLANK('PIWeld'!H124), "", TEXT('PIWeld'!H124, "0"))</f>
        <v/>
      </c>
      <c r="I124" s="66">
        <f>IF(ISBLANK('PIWeld'!I124), "", TEXT('PIWeld'!I124, "0"))</f>
        <v/>
      </c>
      <c r="J124" s="66">
        <f>IF(ISBLANK('PIWeld'!J124), "", TEXT('PIWeld'!J124, "0"))</f>
        <v/>
      </c>
      <c r="K124" s="66">
        <f>IF(ISBLANK('PIWeld'!K124), "", TEXT('PIWeld'!K124, "0"))</f>
        <v/>
      </c>
      <c r="L124" s="66">
        <f>IF(ISBLANK('PIWeld'!L124), "", TEXT('PIWeld'!L124, "0"))</f>
        <v/>
      </c>
      <c r="M124" s="66">
        <f>IF(ISBLANK('PIWeld'!M124), "", TEXT('PIWeld'!M124, "0"))</f>
        <v/>
      </c>
      <c r="N124" s="74">
        <f>IF(ISBLANK('PIWeld'!N124), "", 'PIWeld'!N124)</f>
        <v/>
      </c>
      <c r="O124" s="74">
        <f>IF(ISBLANK('PIWeld'!O124), "", 'PIWeld'!O124)</f>
        <v/>
      </c>
      <c r="P124" s="75">
        <f>IF(ISBLANK('PIWeld'!P124), "", TEXT('PIWeld'!P124, "0"))</f>
        <v/>
      </c>
      <c r="Q124" s="76">
        <f>IF(ISBLANK('PIWeld'!Q124), "",'PIWeld'!Q124)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IF(ISBLANK('PIWeld'!A125), "", TEXT('PIWeld'!A125, "0"))</f>
        <v/>
      </c>
      <c r="B125" s="72">
        <f>IF(ISBLANK('PIWeld'!B125), "", TEXT('PIWeld'!B125, "0"))</f>
        <v/>
      </c>
      <c r="C125" s="67">
        <f>IF(ISBLANK('PIWeld'!C125), "", TEXT('PIWeld'!C125, "0"))</f>
        <v/>
      </c>
      <c r="D125" s="73">
        <f>IF(ISBLANK('PIWeld'!D125), "", TEXT('PIWeld'!D125, REPT("0", MAX(4, LEN('PIWeld'!D125)))))</f>
        <v/>
      </c>
      <c r="E125" s="69">
        <f>IF(ISBLANK('PIWeld'!E125), "", TEXT('PIWeld'!E125, "0"))</f>
        <v/>
      </c>
      <c r="F125" s="67">
        <f>IF(ISBLANK('PIWeld'!F125), "", TEXT('PIWeld'!F125, "0"))</f>
        <v/>
      </c>
      <c r="G125" s="68">
        <f>IF(ISBLANK('PIWeld'!G125), "", TEXT('PIWeld'!G125, "0"))</f>
        <v/>
      </c>
      <c r="H125" s="66">
        <f>IF(ISBLANK('PIWeld'!H125), "", TEXT('PIWeld'!H125, "0"))</f>
        <v/>
      </c>
      <c r="I125" s="66">
        <f>IF(ISBLANK('PIWeld'!I125), "", TEXT('PIWeld'!I125, "0"))</f>
        <v/>
      </c>
      <c r="J125" s="66">
        <f>IF(ISBLANK('PIWeld'!J125), "", TEXT('PIWeld'!J125, "0"))</f>
        <v/>
      </c>
      <c r="K125" s="66">
        <f>IF(ISBLANK('PIWeld'!K125), "", TEXT('PIWeld'!K125, "0"))</f>
        <v/>
      </c>
      <c r="L125" s="66">
        <f>IF(ISBLANK('PIWeld'!L125), "", TEXT('PIWeld'!L125, "0"))</f>
        <v/>
      </c>
      <c r="M125" s="66">
        <f>IF(ISBLANK('PIWeld'!M125), "", TEXT('PIWeld'!M125, "0"))</f>
        <v/>
      </c>
      <c r="N125" s="74">
        <f>IF(ISBLANK('PIWeld'!N125), "", 'PIWeld'!N125)</f>
        <v/>
      </c>
      <c r="O125" s="74">
        <f>IF(ISBLANK('PIWeld'!O125), "", 'PIWeld'!O125)</f>
        <v/>
      </c>
      <c r="P125" s="75">
        <f>IF(ISBLANK('PIWeld'!P125), "", TEXT('PIWeld'!P125, "0"))</f>
        <v/>
      </c>
      <c r="Q125" s="76">
        <f>IF(ISBLANK('PIWeld'!Q125), "",'PIWeld'!Q125)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IF(ISBLANK('PIWeld'!A126), "", TEXT('PIWeld'!A126, "0"))</f>
        <v/>
      </c>
      <c r="B126" s="72">
        <f>IF(ISBLANK('PIWeld'!B126), "", TEXT('PIWeld'!B126, "0"))</f>
        <v/>
      </c>
      <c r="C126" s="67">
        <f>IF(ISBLANK('PIWeld'!C126), "", TEXT('PIWeld'!C126, "0"))</f>
        <v/>
      </c>
      <c r="D126" s="73">
        <f>IF(ISBLANK('PIWeld'!D126), "", TEXT('PIWeld'!D126, REPT("0", MAX(4, LEN('PIWeld'!D126)))))</f>
        <v/>
      </c>
      <c r="E126" s="69">
        <f>IF(ISBLANK('PIWeld'!E126), "", TEXT('PIWeld'!E126, "0"))</f>
        <v/>
      </c>
      <c r="F126" s="67">
        <f>IF(ISBLANK('PIWeld'!F126), "", TEXT('PIWeld'!F126, "0"))</f>
        <v/>
      </c>
      <c r="G126" s="68">
        <f>IF(ISBLANK('PIWeld'!G126), "", TEXT('PIWeld'!G126, "0"))</f>
        <v/>
      </c>
      <c r="H126" s="66">
        <f>IF(ISBLANK('PIWeld'!H126), "", TEXT('PIWeld'!H126, "0"))</f>
        <v/>
      </c>
      <c r="I126" s="66">
        <f>IF(ISBLANK('PIWeld'!I126), "", TEXT('PIWeld'!I126, "0"))</f>
        <v/>
      </c>
      <c r="J126" s="66">
        <f>IF(ISBLANK('PIWeld'!J126), "", TEXT('PIWeld'!J126, "0"))</f>
        <v/>
      </c>
      <c r="K126" s="66">
        <f>IF(ISBLANK('PIWeld'!K126), "", TEXT('PIWeld'!K126, "0"))</f>
        <v/>
      </c>
      <c r="L126" s="66">
        <f>IF(ISBLANK('PIWeld'!L126), "", TEXT('PIWeld'!L126, "0"))</f>
        <v/>
      </c>
      <c r="M126" s="66">
        <f>IF(ISBLANK('PIWeld'!M126), "", TEXT('PIWeld'!M126, "0"))</f>
        <v/>
      </c>
      <c r="N126" s="74">
        <f>IF(ISBLANK('PIWeld'!N126), "", 'PIWeld'!N126)</f>
        <v/>
      </c>
      <c r="O126" s="74">
        <f>IF(ISBLANK('PIWeld'!O126), "", 'PIWeld'!O126)</f>
        <v/>
      </c>
      <c r="P126" s="75">
        <f>IF(ISBLANK('PIWeld'!P126), "", TEXT('PIWeld'!P126, "0"))</f>
        <v/>
      </c>
      <c r="Q126" s="76">
        <f>IF(ISBLANK('PIWeld'!Q126), "",'PIWeld'!Q126)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IF(ISBLANK('PIWeld'!A127), "", TEXT('PIWeld'!A127, "0"))</f>
        <v/>
      </c>
      <c r="B127" s="72">
        <f>IF(ISBLANK('PIWeld'!B127), "", TEXT('PIWeld'!B127, "0"))</f>
        <v/>
      </c>
      <c r="C127" s="67">
        <f>IF(ISBLANK('PIWeld'!C127), "", TEXT('PIWeld'!C127, "0"))</f>
        <v/>
      </c>
      <c r="D127" s="73">
        <f>IF(ISBLANK('PIWeld'!D127), "", TEXT('PIWeld'!D127, REPT("0", MAX(4, LEN('PIWeld'!D127)))))</f>
        <v/>
      </c>
      <c r="E127" s="69">
        <f>IF(ISBLANK('PIWeld'!E127), "", TEXT('PIWeld'!E127, "0"))</f>
        <v/>
      </c>
      <c r="F127" s="67">
        <f>IF(ISBLANK('PIWeld'!F127), "", TEXT('PIWeld'!F127, "0"))</f>
        <v/>
      </c>
      <c r="G127" s="68">
        <f>IF(ISBLANK('PIWeld'!G127), "", TEXT('PIWeld'!G127, "0"))</f>
        <v/>
      </c>
      <c r="H127" s="66">
        <f>IF(ISBLANK('PIWeld'!H127), "", TEXT('PIWeld'!H127, "0"))</f>
        <v/>
      </c>
      <c r="I127" s="66">
        <f>IF(ISBLANK('PIWeld'!I127), "", TEXT('PIWeld'!I127, "0"))</f>
        <v/>
      </c>
      <c r="J127" s="66">
        <f>IF(ISBLANK('PIWeld'!J127), "", TEXT('PIWeld'!J127, "0"))</f>
        <v/>
      </c>
      <c r="K127" s="66">
        <f>IF(ISBLANK('PIWeld'!K127), "", TEXT('PIWeld'!K127, "0"))</f>
        <v/>
      </c>
      <c r="L127" s="66">
        <f>IF(ISBLANK('PIWeld'!L127), "", TEXT('PIWeld'!L127, "0"))</f>
        <v/>
      </c>
      <c r="M127" s="66">
        <f>IF(ISBLANK('PIWeld'!M127), "", TEXT('PIWeld'!M127, "0"))</f>
        <v/>
      </c>
      <c r="N127" s="74">
        <f>IF(ISBLANK('PIWeld'!N127), "", 'PIWeld'!N127)</f>
        <v/>
      </c>
      <c r="O127" s="74">
        <f>IF(ISBLANK('PIWeld'!O127), "", 'PIWeld'!O127)</f>
        <v/>
      </c>
      <c r="P127" s="75">
        <f>IF(ISBLANK('PIWeld'!P127), "", TEXT('PIWeld'!P127, "0"))</f>
        <v/>
      </c>
      <c r="Q127" s="76">
        <f>IF(ISBLANK('PIWeld'!Q127), "",'PIWeld'!Q127)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IF(ISBLANK('PIWeld'!A128), "", TEXT('PIWeld'!A128, "0"))</f>
        <v/>
      </c>
      <c r="B128" s="72">
        <f>IF(ISBLANK('PIWeld'!B128), "", TEXT('PIWeld'!B128, "0"))</f>
        <v/>
      </c>
      <c r="C128" s="67">
        <f>IF(ISBLANK('PIWeld'!C128), "", TEXT('PIWeld'!C128, "0"))</f>
        <v/>
      </c>
      <c r="D128" s="73">
        <f>IF(ISBLANK('PIWeld'!D128), "", TEXT('PIWeld'!D128, REPT("0", MAX(4, LEN('PIWeld'!D128)))))</f>
        <v/>
      </c>
      <c r="E128" s="69">
        <f>IF(ISBLANK('PIWeld'!E128), "", TEXT('PIWeld'!E128, "0"))</f>
        <v/>
      </c>
      <c r="F128" s="67">
        <f>IF(ISBLANK('PIWeld'!F128), "", TEXT('PIWeld'!F128, "0"))</f>
        <v/>
      </c>
      <c r="G128" s="68">
        <f>IF(ISBLANK('PIWeld'!G128), "", TEXT('PIWeld'!G128, "0"))</f>
        <v/>
      </c>
      <c r="H128" s="66">
        <f>IF(ISBLANK('PIWeld'!H128), "", TEXT('PIWeld'!H128, "0"))</f>
        <v/>
      </c>
      <c r="I128" s="66">
        <f>IF(ISBLANK('PIWeld'!I128), "", TEXT('PIWeld'!I128, "0"))</f>
        <v/>
      </c>
      <c r="J128" s="66">
        <f>IF(ISBLANK('PIWeld'!J128), "", TEXT('PIWeld'!J128, "0"))</f>
        <v/>
      </c>
      <c r="K128" s="66">
        <f>IF(ISBLANK('PIWeld'!K128), "", TEXT('PIWeld'!K128, "0"))</f>
        <v/>
      </c>
      <c r="L128" s="66">
        <f>IF(ISBLANK('PIWeld'!L128), "", TEXT('PIWeld'!L128, "0"))</f>
        <v/>
      </c>
      <c r="M128" s="66">
        <f>IF(ISBLANK('PIWeld'!M128), "", TEXT('PIWeld'!M128, "0"))</f>
        <v/>
      </c>
      <c r="N128" s="74">
        <f>IF(ISBLANK('PIWeld'!N128), "", 'PIWeld'!N128)</f>
        <v/>
      </c>
      <c r="O128" s="74">
        <f>IF(ISBLANK('PIWeld'!O128), "", 'PIWeld'!O128)</f>
        <v/>
      </c>
      <c r="P128" s="75">
        <f>IF(ISBLANK('PIWeld'!P128), "", TEXT('PIWeld'!P128, "0"))</f>
        <v/>
      </c>
      <c r="Q128" s="76">
        <f>IF(ISBLANK('PIWeld'!Q128), "",'PIWeld'!Q128)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IF(ISBLANK('PIWeld'!A129), "", TEXT('PIWeld'!A129, "0"))</f>
        <v/>
      </c>
      <c r="B129" s="72">
        <f>IF(ISBLANK('PIWeld'!B129), "", TEXT('PIWeld'!B129, "0"))</f>
        <v/>
      </c>
      <c r="C129" s="67">
        <f>IF(ISBLANK('PIWeld'!C129), "", TEXT('PIWeld'!C129, "0"))</f>
        <v/>
      </c>
      <c r="D129" s="73">
        <f>IF(ISBLANK('PIWeld'!D129), "", TEXT('PIWeld'!D129, REPT("0", MAX(4, LEN('PIWeld'!D129)))))</f>
        <v/>
      </c>
      <c r="E129" s="69">
        <f>IF(ISBLANK('PIWeld'!E129), "", TEXT('PIWeld'!E129, "0"))</f>
        <v/>
      </c>
      <c r="F129" s="67">
        <f>IF(ISBLANK('PIWeld'!F129), "", TEXT('PIWeld'!F129, "0"))</f>
        <v/>
      </c>
      <c r="G129" s="68">
        <f>IF(ISBLANK('PIWeld'!G129), "", TEXT('PIWeld'!G129, "0"))</f>
        <v/>
      </c>
      <c r="H129" s="66">
        <f>IF(ISBLANK('PIWeld'!H129), "", TEXT('PIWeld'!H129, "0"))</f>
        <v/>
      </c>
      <c r="I129" s="66">
        <f>IF(ISBLANK('PIWeld'!I129), "", TEXT('PIWeld'!I129, "0"))</f>
        <v/>
      </c>
      <c r="J129" s="66">
        <f>IF(ISBLANK('PIWeld'!J129), "", TEXT('PIWeld'!J129, "0"))</f>
        <v/>
      </c>
      <c r="K129" s="66">
        <f>IF(ISBLANK('PIWeld'!K129), "", TEXT('PIWeld'!K129, "0"))</f>
        <v/>
      </c>
      <c r="L129" s="66">
        <f>IF(ISBLANK('PIWeld'!L129), "", TEXT('PIWeld'!L129, "0"))</f>
        <v/>
      </c>
      <c r="M129" s="66">
        <f>IF(ISBLANK('PIWeld'!M129), "", TEXT('PIWeld'!M129, "0"))</f>
        <v/>
      </c>
      <c r="N129" s="74">
        <f>IF(ISBLANK('PIWeld'!N129), "", 'PIWeld'!N129)</f>
        <v/>
      </c>
      <c r="O129" s="74">
        <f>IF(ISBLANK('PIWeld'!O129), "", 'PIWeld'!O129)</f>
        <v/>
      </c>
      <c r="P129" s="75">
        <f>IF(ISBLANK('PIWeld'!P129), "", TEXT('PIWeld'!P129, "0"))</f>
        <v/>
      </c>
      <c r="Q129" s="76">
        <f>IF(ISBLANK('PIWeld'!Q129), "",'PIWeld'!Q129)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IF(ISBLANK('PIWeld'!A130), "", TEXT('PIWeld'!A130, "0"))</f>
        <v/>
      </c>
      <c r="B130" s="72">
        <f>IF(ISBLANK('PIWeld'!B130), "", TEXT('PIWeld'!B130, "0"))</f>
        <v/>
      </c>
      <c r="C130" s="67">
        <f>IF(ISBLANK('PIWeld'!C130), "", TEXT('PIWeld'!C130, "0"))</f>
        <v/>
      </c>
      <c r="D130" s="73">
        <f>IF(ISBLANK('PIWeld'!D130), "", TEXT('PIWeld'!D130, REPT("0", MAX(4, LEN('PIWeld'!D130)))))</f>
        <v/>
      </c>
      <c r="E130" s="69">
        <f>IF(ISBLANK('PIWeld'!E130), "", TEXT('PIWeld'!E130, "0"))</f>
        <v/>
      </c>
      <c r="F130" s="67">
        <f>IF(ISBLANK('PIWeld'!F130), "", TEXT('PIWeld'!F130, "0"))</f>
        <v/>
      </c>
      <c r="G130" s="68">
        <f>IF(ISBLANK('PIWeld'!G130), "", TEXT('PIWeld'!G130, "0"))</f>
        <v/>
      </c>
      <c r="H130" s="66">
        <f>IF(ISBLANK('PIWeld'!H130), "", TEXT('PIWeld'!H130, "0"))</f>
        <v/>
      </c>
      <c r="I130" s="66">
        <f>IF(ISBLANK('PIWeld'!I130), "", TEXT('PIWeld'!I130, "0"))</f>
        <v/>
      </c>
      <c r="J130" s="66">
        <f>IF(ISBLANK('PIWeld'!J130), "", TEXT('PIWeld'!J130, "0"))</f>
        <v/>
      </c>
      <c r="K130" s="66">
        <f>IF(ISBLANK('PIWeld'!K130), "", TEXT('PIWeld'!K130, "0"))</f>
        <v/>
      </c>
      <c r="L130" s="66">
        <f>IF(ISBLANK('PIWeld'!L130), "", TEXT('PIWeld'!L130, "0"))</f>
        <v/>
      </c>
      <c r="M130" s="66">
        <f>IF(ISBLANK('PIWeld'!M130), "", TEXT('PIWeld'!M130, "0"))</f>
        <v/>
      </c>
      <c r="N130" s="74">
        <f>IF(ISBLANK('PIWeld'!N130), "", 'PIWeld'!N130)</f>
        <v/>
      </c>
      <c r="O130" s="74">
        <f>IF(ISBLANK('PIWeld'!O130), "", 'PIWeld'!O130)</f>
        <v/>
      </c>
      <c r="P130" s="75">
        <f>IF(ISBLANK('PIWeld'!P130), "", TEXT('PIWeld'!P130, "0"))</f>
        <v/>
      </c>
      <c r="Q130" s="76">
        <f>IF(ISBLANK('PIWeld'!Q130), "",'PIWeld'!Q130)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IF(ISBLANK('PIWeld'!A131), "", TEXT('PIWeld'!A131, "0"))</f>
        <v/>
      </c>
      <c r="B131" s="72">
        <f>IF(ISBLANK('PIWeld'!B131), "", TEXT('PIWeld'!B131, "0"))</f>
        <v/>
      </c>
      <c r="C131" s="67">
        <f>IF(ISBLANK('PIWeld'!C131), "", TEXT('PIWeld'!C131, "0"))</f>
        <v/>
      </c>
      <c r="D131" s="73">
        <f>IF(ISBLANK('PIWeld'!D131), "", TEXT('PIWeld'!D131, REPT("0", MAX(4, LEN('PIWeld'!D131)))))</f>
        <v/>
      </c>
      <c r="E131" s="69">
        <f>IF(ISBLANK('PIWeld'!E131), "", TEXT('PIWeld'!E131, "0"))</f>
        <v/>
      </c>
      <c r="F131" s="67">
        <f>IF(ISBLANK('PIWeld'!F131), "", TEXT('PIWeld'!F131, "0"))</f>
        <v/>
      </c>
      <c r="G131" s="68">
        <f>IF(ISBLANK('PIWeld'!G131), "", TEXT('PIWeld'!G131, "0"))</f>
        <v/>
      </c>
      <c r="H131" s="66">
        <f>IF(ISBLANK('PIWeld'!H131), "", TEXT('PIWeld'!H131, "0"))</f>
        <v/>
      </c>
      <c r="I131" s="66">
        <f>IF(ISBLANK('PIWeld'!I131), "", TEXT('PIWeld'!I131, "0"))</f>
        <v/>
      </c>
      <c r="J131" s="66">
        <f>IF(ISBLANK('PIWeld'!J131), "", TEXT('PIWeld'!J131, "0"))</f>
        <v/>
      </c>
      <c r="K131" s="66">
        <f>IF(ISBLANK('PIWeld'!K131), "", TEXT('PIWeld'!K131, "0"))</f>
        <v/>
      </c>
      <c r="L131" s="66">
        <f>IF(ISBLANK('PIWeld'!L131), "", TEXT('PIWeld'!L131, "0"))</f>
        <v/>
      </c>
      <c r="M131" s="66">
        <f>IF(ISBLANK('PIWeld'!M131), "", TEXT('PIWeld'!M131, "0"))</f>
        <v/>
      </c>
      <c r="N131" s="74">
        <f>IF(ISBLANK('PIWeld'!N131), "", 'PIWeld'!N131)</f>
        <v/>
      </c>
      <c r="O131" s="74">
        <f>IF(ISBLANK('PIWeld'!O131), "", 'PIWeld'!O131)</f>
        <v/>
      </c>
      <c r="P131" s="75">
        <f>IF(ISBLANK('PIWeld'!P131), "", TEXT('PIWeld'!P131, "0"))</f>
        <v/>
      </c>
      <c r="Q131" s="76">
        <f>IF(ISBLANK('PIWeld'!Q131), "",'PIWeld'!Q131)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IF(ISBLANK('PIWeld'!A132), "", TEXT('PIWeld'!A132, "0"))</f>
        <v/>
      </c>
      <c r="B132" s="72">
        <f>IF(ISBLANK('PIWeld'!B132), "", TEXT('PIWeld'!B132, "0"))</f>
        <v/>
      </c>
      <c r="C132" s="67">
        <f>IF(ISBLANK('PIWeld'!C132), "", TEXT('PIWeld'!C132, "0"))</f>
        <v/>
      </c>
      <c r="D132" s="73">
        <f>IF(ISBLANK('PIWeld'!D132), "", TEXT('PIWeld'!D132, REPT("0", MAX(4, LEN('PIWeld'!D132)))))</f>
        <v/>
      </c>
      <c r="E132" s="69">
        <f>IF(ISBLANK('PIWeld'!E132), "", TEXT('PIWeld'!E132, "0"))</f>
        <v/>
      </c>
      <c r="F132" s="67">
        <f>IF(ISBLANK('PIWeld'!F132), "", TEXT('PIWeld'!F132, "0"))</f>
        <v/>
      </c>
      <c r="G132" s="68">
        <f>IF(ISBLANK('PIWeld'!G132), "", TEXT('PIWeld'!G132, "0"))</f>
        <v/>
      </c>
      <c r="H132" s="66">
        <f>IF(ISBLANK('PIWeld'!H132), "", TEXT('PIWeld'!H132, "0"))</f>
        <v/>
      </c>
      <c r="I132" s="66">
        <f>IF(ISBLANK('PIWeld'!I132), "", TEXT('PIWeld'!I132, "0"))</f>
        <v/>
      </c>
      <c r="J132" s="66">
        <f>IF(ISBLANK('PIWeld'!J132), "", TEXT('PIWeld'!J132, "0"))</f>
        <v/>
      </c>
      <c r="K132" s="66">
        <f>IF(ISBLANK('PIWeld'!K132), "", TEXT('PIWeld'!K132, "0"))</f>
        <v/>
      </c>
      <c r="L132" s="66">
        <f>IF(ISBLANK('PIWeld'!L132), "", TEXT('PIWeld'!L132, "0"))</f>
        <v/>
      </c>
      <c r="M132" s="66">
        <f>IF(ISBLANK('PIWeld'!M132), "", TEXT('PIWeld'!M132, "0"))</f>
        <v/>
      </c>
      <c r="N132" s="74">
        <f>IF(ISBLANK('PIWeld'!N132), "", 'PIWeld'!N132)</f>
        <v/>
      </c>
      <c r="O132" s="74">
        <f>IF(ISBLANK('PIWeld'!O132), "", 'PIWeld'!O132)</f>
        <v/>
      </c>
      <c r="P132" s="75">
        <f>IF(ISBLANK('PIWeld'!P132), "", TEXT('PIWeld'!P132, "0"))</f>
        <v/>
      </c>
      <c r="Q132" s="76">
        <f>IF(ISBLANK('PIWeld'!Q132), "",'PIWeld'!Q132)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IF(ISBLANK('PIWeld'!A133), "", TEXT('PIWeld'!A133, "0"))</f>
        <v/>
      </c>
      <c r="B133" s="72">
        <f>IF(ISBLANK('PIWeld'!B133), "", TEXT('PIWeld'!B133, "0"))</f>
        <v/>
      </c>
      <c r="C133" s="67">
        <f>IF(ISBLANK('PIWeld'!C133), "", TEXT('PIWeld'!C133, "0"))</f>
        <v/>
      </c>
      <c r="D133" s="73">
        <f>IF(ISBLANK('PIWeld'!D133), "", TEXT('PIWeld'!D133, REPT("0", MAX(4, LEN('PIWeld'!D133)))))</f>
        <v/>
      </c>
      <c r="E133" s="69">
        <f>IF(ISBLANK('PIWeld'!E133), "", TEXT('PIWeld'!E133, "0"))</f>
        <v/>
      </c>
      <c r="F133" s="67">
        <f>IF(ISBLANK('PIWeld'!F133), "", TEXT('PIWeld'!F133, "0"))</f>
        <v/>
      </c>
      <c r="G133" s="68">
        <f>IF(ISBLANK('PIWeld'!G133), "", TEXT('PIWeld'!G133, "0"))</f>
        <v/>
      </c>
      <c r="H133" s="66">
        <f>IF(ISBLANK('PIWeld'!H133), "", TEXT('PIWeld'!H133, "0"))</f>
        <v/>
      </c>
      <c r="I133" s="66">
        <f>IF(ISBLANK('PIWeld'!I133), "", TEXT('PIWeld'!I133, "0"))</f>
        <v/>
      </c>
      <c r="J133" s="66">
        <f>IF(ISBLANK('PIWeld'!J133), "", TEXT('PIWeld'!J133, "0"))</f>
        <v/>
      </c>
      <c r="K133" s="66">
        <f>IF(ISBLANK('PIWeld'!K133), "", TEXT('PIWeld'!K133, "0"))</f>
        <v/>
      </c>
      <c r="L133" s="66">
        <f>IF(ISBLANK('PIWeld'!L133), "", TEXT('PIWeld'!L133, "0"))</f>
        <v/>
      </c>
      <c r="M133" s="66">
        <f>IF(ISBLANK('PIWeld'!M133), "", TEXT('PIWeld'!M133, "0"))</f>
        <v/>
      </c>
      <c r="N133" s="74">
        <f>IF(ISBLANK('PIWeld'!N133), "", 'PIWeld'!N133)</f>
        <v/>
      </c>
      <c r="O133" s="74">
        <f>IF(ISBLANK('PIWeld'!O133), "", 'PIWeld'!O133)</f>
        <v/>
      </c>
      <c r="P133" s="75">
        <f>IF(ISBLANK('PIWeld'!P133), "", TEXT('PIWeld'!P133, "0"))</f>
        <v/>
      </c>
      <c r="Q133" s="76">
        <f>IF(ISBLANK('PIWeld'!Q133), "",'PIWeld'!Q133)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IF(ISBLANK('PIWeld'!A134), "", TEXT('PIWeld'!A134, "0"))</f>
        <v/>
      </c>
      <c r="B134" s="72">
        <f>IF(ISBLANK('PIWeld'!B134), "", TEXT('PIWeld'!B134, "0"))</f>
        <v/>
      </c>
      <c r="C134" s="67">
        <f>IF(ISBLANK('PIWeld'!C134), "", TEXT('PIWeld'!C134, "0"))</f>
        <v/>
      </c>
      <c r="D134" s="73">
        <f>IF(ISBLANK('PIWeld'!D134), "", TEXT('PIWeld'!D134, REPT("0", MAX(4, LEN('PIWeld'!D134)))))</f>
        <v/>
      </c>
      <c r="E134" s="69">
        <f>IF(ISBLANK('PIWeld'!E134), "", TEXT('PIWeld'!E134, "0"))</f>
        <v/>
      </c>
      <c r="F134" s="67">
        <f>IF(ISBLANK('PIWeld'!F134), "", TEXT('PIWeld'!F134, "0"))</f>
        <v/>
      </c>
      <c r="G134" s="68">
        <f>IF(ISBLANK('PIWeld'!G134), "", TEXT('PIWeld'!G134, "0"))</f>
        <v/>
      </c>
      <c r="H134" s="66">
        <f>IF(ISBLANK('PIWeld'!H134), "", TEXT('PIWeld'!H134, "0"))</f>
        <v/>
      </c>
      <c r="I134" s="66">
        <f>IF(ISBLANK('PIWeld'!I134), "", TEXT('PIWeld'!I134, "0"))</f>
        <v/>
      </c>
      <c r="J134" s="66">
        <f>IF(ISBLANK('PIWeld'!J134), "", TEXT('PIWeld'!J134, "0"))</f>
        <v/>
      </c>
      <c r="K134" s="66">
        <f>IF(ISBLANK('PIWeld'!K134), "", TEXT('PIWeld'!K134, "0"))</f>
        <v/>
      </c>
      <c r="L134" s="66">
        <f>IF(ISBLANK('PIWeld'!L134), "", TEXT('PIWeld'!L134, "0"))</f>
        <v/>
      </c>
      <c r="M134" s="66">
        <f>IF(ISBLANK('PIWeld'!M134), "", TEXT('PIWeld'!M134, "0"))</f>
        <v/>
      </c>
      <c r="N134" s="74">
        <f>IF(ISBLANK('PIWeld'!N134), "", 'PIWeld'!N134)</f>
        <v/>
      </c>
      <c r="O134" s="74">
        <f>IF(ISBLANK('PIWeld'!O134), "", 'PIWeld'!O134)</f>
        <v/>
      </c>
      <c r="P134" s="75">
        <f>IF(ISBLANK('PIWeld'!P134), "", TEXT('PIWeld'!P134, "0"))</f>
        <v/>
      </c>
      <c r="Q134" s="76">
        <f>IF(ISBLANK('PIWeld'!Q134), "",'PIWeld'!Q134)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IF(ISBLANK('PIWeld'!A135), "", TEXT('PIWeld'!A135, "0"))</f>
        <v/>
      </c>
      <c r="B135" s="72">
        <f>IF(ISBLANK('PIWeld'!B135), "", TEXT('PIWeld'!B135, "0"))</f>
        <v/>
      </c>
      <c r="C135" s="67">
        <f>IF(ISBLANK('PIWeld'!C135), "", TEXT('PIWeld'!C135, "0"))</f>
        <v/>
      </c>
      <c r="D135" s="73">
        <f>IF(ISBLANK('PIWeld'!D135), "", TEXT('PIWeld'!D135, REPT("0", MAX(4, LEN('PIWeld'!D135)))))</f>
        <v/>
      </c>
      <c r="E135" s="69">
        <f>IF(ISBLANK('PIWeld'!E135), "", TEXT('PIWeld'!E135, "0"))</f>
        <v/>
      </c>
      <c r="F135" s="67">
        <f>IF(ISBLANK('PIWeld'!F135), "", TEXT('PIWeld'!F135, "0"))</f>
        <v/>
      </c>
      <c r="G135" s="68">
        <f>IF(ISBLANK('PIWeld'!G135), "", TEXT('PIWeld'!G135, "0"))</f>
        <v/>
      </c>
      <c r="H135" s="66">
        <f>IF(ISBLANK('PIWeld'!H135), "", TEXT('PIWeld'!H135, "0"))</f>
        <v/>
      </c>
      <c r="I135" s="66">
        <f>IF(ISBLANK('PIWeld'!I135), "", TEXT('PIWeld'!I135, "0"))</f>
        <v/>
      </c>
      <c r="J135" s="66">
        <f>IF(ISBLANK('PIWeld'!J135), "", TEXT('PIWeld'!J135, "0"))</f>
        <v/>
      </c>
      <c r="K135" s="66">
        <f>IF(ISBLANK('PIWeld'!K135), "", TEXT('PIWeld'!K135, "0"))</f>
        <v/>
      </c>
      <c r="L135" s="66">
        <f>IF(ISBLANK('PIWeld'!L135), "", TEXT('PIWeld'!L135, "0"))</f>
        <v/>
      </c>
      <c r="M135" s="66">
        <f>IF(ISBLANK('PIWeld'!M135), "", TEXT('PIWeld'!M135, "0"))</f>
        <v/>
      </c>
      <c r="N135" s="74">
        <f>IF(ISBLANK('PIWeld'!N135), "", 'PIWeld'!N135)</f>
        <v/>
      </c>
      <c r="O135" s="74">
        <f>IF(ISBLANK('PIWeld'!O135), "", 'PIWeld'!O135)</f>
        <v/>
      </c>
      <c r="P135" s="75">
        <f>IF(ISBLANK('PIWeld'!P135), "", TEXT('PIWeld'!P135, "0"))</f>
        <v/>
      </c>
      <c r="Q135" s="76">
        <f>IF(ISBLANK('PIWeld'!Q135), "",'PIWeld'!Q135)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IF(ISBLANK('PIWeld'!A136), "", TEXT('PIWeld'!A136, "0"))</f>
        <v/>
      </c>
      <c r="B136" s="72">
        <f>IF(ISBLANK('PIWeld'!B136), "", TEXT('PIWeld'!B136, "0"))</f>
        <v/>
      </c>
      <c r="C136" s="67">
        <f>IF(ISBLANK('PIWeld'!C136), "", TEXT('PIWeld'!C136, "0"))</f>
        <v/>
      </c>
      <c r="D136" s="73">
        <f>IF(ISBLANK('PIWeld'!D136), "", TEXT('PIWeld'!D136, REPT("0", MAX(4, LEN('PIWeld'!D136)))))</f>
        <v/>
      </c>
      <c r="E136" s="69">
        <f>IF(ISBLANK('PIWeld'!E136), "", TEXT('PIWeld'!E136, "0"))</f>
        <v/>
      </c>
      <c r="F136" s="67">
        <f>IF(ISBLANK('PIWeld'!F136), "", TEXT('PIWeld'!F136, "0"))</f>
        <v/>
      </c>
      <c r="G136" s="68">
        <f>IF(ISBLANK('PIWeld'!G136), "", TEXT('PIWeld'!G136, "0"))</f>
        <v/>
      </c>
      <c r="H136" s="66">
        <f>IF(ISBLANK('PIWeld'!H136), "", TEXT('PIWeld'!H136, "0"))</f>
        <v/>
      </c>
      <c r="I136" s="66">
        <f>IF(ISBLANK('PIWeld'!I136), "", TEXT('PIWeld'!I136, "0"))</f>
        <v/>
      </c>
      <c r="J136" s="66">
        <f>IF(ISBLANK('PIWeld'!J136), "", TEXT('PIWeld'!J136, "0"))</f>
        <v/>
      </c>
      <c r="K136" s="66">
        <f>IF(ISBLANK('PIWeld'!K136), "", TEXT('PIWeld'!K136, "0"))</f>
        <v/>
      </c>
      <c r="L136" s="66">
        <f>IF(ISBLANK('PIWeld'!L136), "", TEXT('PIWeld'!L136, "0"))</f>
        <v/>
      </c>
      <c r="M136" s="66">
        <f>IF(ISBLANK('PIWeld'!M136), "", TEXT('PIWeld'!M136, "0"))</f>
        <v/>
      </c>
      <c r="N136" s="74">
        <f>IF(ISBLANK('PIWeld'!N136), "", 'PIWeld'!N136)</f>
        <v/>
      </c>
      <c r="O136" s="74">
        <f>IF(ISBLANK('PIWeld'!O136), "", 'PIWeld'!O136)</f>
        <v/>
      </c>
      <c r="P136" s="75">
        <f>IF(ISBLANK('PIWeld'!P136), "", TEXT('PIWeld'!P136, "0"))</f>
        <v/>
      </c>
      <c r="Q136" s="76">
        <f>IF(ISBLANK('PIWeld'!Q136), "",'PIWeld'!Q136)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IF(ISBLANK('PIWeld'!A137), "", TEXT('PIWeld'!A137, "0"))</f>
        <v/>
      </c>
      <c r="B137" s="72">
        <f>IF(ISBLANK('PIWeld'!B137), "", TEXT('PIWeld'!B137, "0"))</f>
        <v/>
      </c>
      <c r="C137" s="67">
        <f>IF(ISBLANK('PIWeld'!C137), "", TEXT('PIWeld'!C137, "0"))</f>
        <v/>
      </c>
      <c r="D137" s="73">
        <f>IF(ISBLANK('PIWeld'!D137), "", TEXT('PIWeld'!D137, REPT("0", MAX(4, LEN('PIWeld'!D137)))))</f>
        <v/>
      </c>
      <c r="E137" s="69">
        <f>IF(ISBLANK('PIWeld'!E137), "", TEXT('PIWeld'!E137, "0"))</f>
        <v/>
      </c>
      <c r="F137" s="67">
        <f>IF(ISBLANK('PIWeld'!F137), "", TEXT('PIWeld'!F137, "0"))</f>
        <v/>
      </c>
      <c r="G137" s="68">
        <f>IF(ISBLANK('PIWeld'!G137), "", TEXT('PIWeld'!G137, "0"))</f>
        <v/>
      </c>
      <c r="H137" s="66">
        <f>IF(ISBLANK('PIWeld'!H137), "", TEXT('PIWeld'!H137, "0"))</f>
        <v/>
      </c>
      <c r="I137" s="66">
        <f>IF(ISBLANK('PIWeld'!I137), "", TEXT('PIWeld'!I137, "0"))</f>
        <v/>
      </c>
      <c r="J137" s="66">
        <f>IF(ISBLANK('PIWeld'!J137), "", TEXT('PIWeld'!J137, "0"))</f>
        <v/>
      </c>
      <c r="K137" s="66">
        <f>IF(ISBLANK('PIWeld'!K137), "", TEXT('PIWeld'!K137, "0"))</f>
        <v/>
      </c>
      <c r="L137" s="66">
        <f>IF(ISBLANK('PIWeld'!L137), "", TEXT('PIWeld'!L137, "0"))</f>
        <v/>
      </c>
      <c r="M137" s="66">
        <f>IF(ISBLANK('PIWeld'!M137), "", TEXT('PIWeld'!M137, "0"))</f>
        <v/>
      </c>
      <c r="N137" s="74">
        <f>IF(ISBLANK('PIWeld'!N137), "", 'PIWeld'!N137)</f>
        <v/>
      </c>
      <c r="O137" s="74">
        <f>IF(ISBLANK('PIWeld'!O137), "", 'PIWeld'!O137)</f>
        <v/>
      </c>
      <c r="P137" s="75">
        <f>IF(ISBLANK('PIWeld'!P137), "", TEXT('PIWeld'!P137, "0"))</f>
        <v/>
      </c>
      <c r="Q137" s="76">
        <f>IF(ISBLANK('PIWeld'!Q137), "",'PIWeld'!Q137)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IF(ISBLANK('PIWeld'!A138), "", TEXT('PIWeld'!A138, "0"))</f>
        <v/>
      </c>
      <c r="B138" s="72">
        <f>IF(ISBLANK('PIWeld'!B138), "", TEXT('PIWeld'!B138, "0"))</f>
        <v/>
      </c>
      <c r="C138" s="67">
        <f>IF(ISBLANK('PIWeld'!C138), "", TEXT('PIWeld'!C138, "0"))</f>
        <v/>
      </c>
      <c r="D138" s="73">
        <f>IF(ISBLANK('PIWeld'!D138), "", TEXT('PIWeld'!D138, REPT("0", MAX(4, LEN('PIWeld'!D138)))))</f>
        <v/>
      </c>
      <c r="E138" s="69">
        <f>IF(ISBLANK('PIWeld'!E138), "", TEXT('PIWeld'!E138, "0"))</f>
        <v/>
      </c>
      <c r="F138" s="67">
        <f>IF(ISBLANK('PIWeld'!F138), "", TEXT('PIWeld'!F138, "0"))</f>
        <v/>
      </c>
      <c r="G138" s="68">
        <f>IF(ISBLANK('PIWeld'!G138), "", TEXT('PIWeld'!G138, "0"))</f>
        <v/>
      </c>
      <c r="H138" s="66">
        <f>IF(ISBLANK('PIWeld'!H138), "", TEXT('PIWeld'!H138, "0"))</f>
        <v/>
      </c>
      <c r="I138" s="66">
        <f>IF(ISBLANK('PIWeld'!I138), "", TEXT('PIWeld'!I138, "0"))</f>
        <v/>
      </c>
      <c r="J138" s="66">
        <f>IF(ISBLANK('PIWeld'!J138), "", TEXT('PIWeld'!J138, "0"))</f>
        <v/>
      </c>
      <c r="K138" s="66">
        <f>IF(ISBLANK('PIWeld'!K138), "", TEXT('PIWeld'!K138, "0"))</f>
        <v/>
      </c>
      <c r="L138" s="66">
        <f>IF(ISBLANK('PIWeld'!L138), "", TEXT('PIWeld'!L138, "0"))</f>
        <v/>
      </c>
      <c r="M138" s="66">
        <f>IF(ISBLANK('PIWeld'!M138), "", TEXT('PIWeld'!M138, "0"))</f>
        <v/>
      </c>
      <c r="N138" s="74">
        <f>IF(ISBLANK('PIWeld'!N138), "", 'PIWeld'!N138)</f>
        <v/>
      </c>
      <c r="O138" s="74">
        <f>IF(ISBLANK('PIWeld'!O138), "", 'PIWeld'!O138)</f>
        <v/>
      </c>
      <c r="P138" s="75">
        <f>IF(ISBLANK('PIWeld'!P138), "", TEXT('PIWeld'!P138, "0"))</f>
        <v/>
      </c>
      <c r="Q138" s="76">
        <f>IF(ISBLANK('PIWeld'!Q138), "",'PIWeld'!Q138)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IF(ISBLANK('PIWeld'!A139), "", TEXT('PIWeld'!A139, "0"))</f>
        <v/>
      </c>
      <c r="B139" s="72">
        <f>IF(ISBLANK('PIWeld'!B139), "", TEXT('PIWeld'!B139, "0"))</f>
        <v/>
      </c>
      <c r="C139" s="67">
        <f>IF(ISBLANK('PIWeld'!C139), "", TEXT('PIWeld'!C139, "0"))</f>
        <v/>
      </c>
      <c r="D139" s="73">
        <f>IF(ISBLANK('PIWeld'!D139), "", TEXT('PIWeld'!D139, REPT("0", MAX(4, LEN('PIWeld'!D139)))))</f>
        <v/>
      </c>
      <c r="E139" s="69">
        <f>IF(ISBLANK('PIWeld'!E139), "", TEXT('PIWeld'!E139, "0"))</f>
        <v/>
      </c>
      <c r="F139" s="67">
        <f>IF(ISBLANK('PIWeld'!F139), "", TEXT('PIWeld'!F139, "0"))</f>
        <v/>
      </c>
      <c r="G139" s="68">
        <f>IF(ISBLANK('PIWeld'!G139), "", TEXT('PIWeld'!G139, "0"))</f>
        <v/>
      </c>
      <c r="H139" s="66">
        <f>IF(ISBLANK('PIWeld'!H139), "", TEXT('PIWeld'!H139, "0"))</f>
        <v/>
      </c>
      <c r="I139" s="66">
        <f>IF(ISBLANK('PIWeld'!I139), "", TEXT('PIWeld'!I139, "0"))</f>
        <v/>
      </c>
      <c r="J139" s="66">
        <f>IF(ISBLANK('PIWeld'!J139), "", TEXT('PIWeld'!J139, "0"))</f>
        <v/>
      </c>
      <c r="K139" s="66">
        <f>IF(ISBLANK('PIWeld'!K139), "", TEXT('PIWeld'!K139, "0"))</f>
        <v/>
      </c>
      <c r="L139" s="66">
        <f>IF(ISBLANK('PIWeld'!L139), "", TEXT('PIWeld'!L139, "0"))</f>
        <v/>
      </c>
      <c r="M139" s="66">
        <f>IF(ISBLANK('PIWeld'!M139), "", TEXT('PIWeld'!M139, "0"))</f>
        <v/>
      </c>
      <c r="N139" s="74">
        <f>IF(ISBLANK('PIWeld'!N139), "", 'PIWeld'!N139)</f>
        <v/>
      </c>
      <c r="O139" s="74">
        <f>IF(ISBLANK('PIWeld'!O139), "", 'PIWeld'!O139)</f>
        <v/>
      </c>
      <c r="P139" s="75">
        <f>IF(ISBLANK('PIWeld'!P139), "", TEXT('PIWeld'!P139, "0"))</f>
        <v/>
      </c>
      <c r="Q139" s="76">
        <f>IF(ISBLANK('PIWeld'!Q139), "",'PIWeld'!Q139)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IF(ISBLANK('PIWeld'!A140), "", TEXT('PIWeld'!A140, "0"))</f>
        <v/>
      </c>
      <c r="B140" s="72">
        <f>IF(ISBLANK('PIWeld'!B140), "", TEXT('PIWeld'!B140, "0"))</f>
        <v/>
      </c>
      <c r="C140" s="67">
        <f>IF(ISBLANK('PIWeld'!C140), "", TEXT('PIWeld'!C140, "0"))</f>
        <v/>
      </c>
      <c r="D140" s="73">
        <f>IF(ISBLANK('PIWeld'!D140), "", TEXT('PIWeld'!D140, REPT("0", MAX(4, LEN('PIWeld'!D140)))))</f>
        <v/>
      </c>
      <c r="E140" s="69">
        <f>IF(ISBLANK('PIWeld'!E140), "", TEXT('PIWeld'!E140, "0"))</f>
        <v/>
      </c>
      <c r="F140" s="67">
        <f>IF(ISBLANK('PIWeld'!F140), "", TEXT('PIWeld'!F140, "0"))</f>
        <v/>
      </c>
      <c r="G140" s="68">
        <f>IF(ISBLANK('PIWeld'!G140), "", TEXT('PIWeld'!G140, "0"))</f>
        <v/>
      </c>
      <c r="H140" s="66">
        <f>IF(ISBLANK('PIWeld'!H140), "", TEXT('PIWeld'!H140, "0"))</f>
        <v/>
      </c>
      <c r="I140" s="66">
        <f>IF(ISBLANK('PIWeld'!I140), "", TEXT('PIWeld'!I140, "0"))</f>
        <v/>
      </c>
      <c r="J140" s="66">
        <f>IF(ISBLANK('PIWeld'!J140), "", TEXT('PIWeld'!J140, "0"))</f>
        <v/>
      </c>
      <c r="K140" s="66">
        <f>IF(ISBLANK('PIWeld'!K140), "", TEXT('PIWeld'!K140, "0"))</f>
        <v/>
      </c>
      <c r="L140" s="66">
        <f>IF(ISBLANK('PIWeld'!L140), "", TEXT('PIWeld'!L140, "0"))</f>
        <v/>
      </c>
      <c r="M140" s="66">
        <f>IF(ISBLANK('PIWeld'!M140), "", TEXT('PIWeld'!M140, "0"))</f>
        <v/>
      </c>
      <c r="N140" s="74">
        <f>IF(ISBLANK('PIWeld'!N140), "", 'PIWeld'!N140)</f>
        <v/>
      </c>
      <c r="O140" s="74">
        <f>IF(ISBLANK('PIWeld'!O140), "", 'PIWeld'!O140)</f>
        <v/>
      </c>
      <c r="P140" s="75">
        <f>IF(ISBLANK('PIWeld'!P140), "", TEXT('PIWeld'!P140, "0"))</f>
        <v/>
      </c>
      <c r="Q140" s="76">
        <f>IF(ISBLANK('PIWeld'!Q140), "",'PIWeld'!Q140)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IF(ISBLANK('PIWeld'!A141), "", TEXT('PIWeld'!A141, "0"))</f>
        <v/>
      </c>
      <c r="B141" s="72">
        <f>IF(ISBLANK('PIWeld'!B141), "", TEXT('PIWeld'!B141, "0"))</f>
        <v/>
      </c>
      <c r="C141" s="67">
        <f>IF(ISBLANK('PIWeld'!C141), "", TEXT('PIWeld'!C141, "0"))</f>
        <v/>
      </c>
      <c r="D141" s="73">
        <f>IF(ISBLANK('PIWeld'!D141), "", TEXT('PIWeld'!D141, REPT("0", MAX(4, LEN('PIWeld'!D141)))))</f>
        <v/>
      </c>
      <c r="E141" s="69">
        <f>IF(ISBLANK('PIWeld'!E141), "", TEXT('PIWeld'!E141, "0"))</f>
        <v/>
      </c>
      <c r="F141" s="67">
        <f>IF(ISBLANK('PIWeld'!F141), "", TEXT('PIWeld'!F141, "0"))</f>
        <v/>
      </c>
      <c r="G141" s="68">
        <f>IF(ISBLANK('PIWeld'!G141), "", TEXT('PIWeld'!G141, "0"))</f>
        <v/>
      </c>
      <c r="H141" s="66">
        <f>IF(ISBLANK('PIWeld'!H141), "", TEXT('PIWeld'!H141, "0"))</f>
        <v/>
      </c>
      <c r="I141" s="66">
        <f>IF(ISBLANK('PIWeld'!I141), "", TEXT('PIWeld'!I141, "0"))</f>
        <v/>
      </c>
      <c r="J141" s="66">
        <f>IF(ISBLANK('PIWeld'!J141), "", TEXT('PIWeld'!J141, "0"))</f>
        <v/>
      </c>
      <c r="K141" s="66">
        <f>IF(ISBLANK('PIWeld'!K141), "", TEXT('PIWeld'!K141, "0"))</f>
        <v/>
      </c>
      <c r="L141" s="66">
        <f>IF(ISBLANK('PIWeld'!L141), "", TEXT('PIWeld'!L141, "0"))</f>
        <v/>
      </c>
      <c r="M141" s="66">
        <f>IF(ISBLANK('PIWeld'!M141), "", TEXT('PIWeld'!M141, "0"))</f>
        <v/>
      </c>
      <c r="N141" s="74">
        <f>IF(ISBLANK('PIWeld'!N141), "", 'PIWeld'!N141)</f>
        <v/>
      </c>
      <c r="O141" s="74">
        <f>IF(ISBLANK('PIWeld'!O141), "", 'PIWeld'!O141)</f>
        <v/>
      </c>
      <c r="P141" s="75">
        <f>IF(ISBLANK('PIWeld'!P141), "", TEXT('PIWeld'!P141, "0"))</f>
        <v/>
      </c>
      <c r="Q141" s="76">
        <f>IF(ISBLANK('PIWeld'!Q141), "",'PIWeld'!Q141)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IF(ISBLANK('PIWeld'!A142), "", TEXT('PIWeld'!A142, "0"))</f>
        <v/>
      </c>
      <c r="B142" s="72">
        <f>IF(ISBLANK('PIWeld'!B142), "", TEXT('PIWeld'!B142, "0"))</f>
        <v/>
      </c>
      <c r="C142" s="67">
        <f>IF(ISBLANK('PIWeld'!C142), "", TEXT('PIWeld'!C142, "0"))</f>
        <v/>
      </c>
      <c r="D142" s="73">
        <f>IF(ISBLANK('PIWeld'!D142), "", TEXT('PIWeld'!D142, REPT("0", MAX(4, LEN('PIWeld'!D142)))))</f>
        <v/>
      </c>
      <c r="E142" s="69">
        <f>IF(ISBLANK('PIWeld'!E142), "", TEXT('PIWeld'!E142, "0"))</f>
        <v/>
      </c>
      <c r="F142" s="67">
        <f>IF(ISBLANK('PIWeld'!F142), "", TEXT('PIWeld'!F142, "0"))</f>
        <v/>
      </c>
      <c r="G142" s="68">
        <f>IF(ISBLANK('PIWeld'!G142), "", TEXT('PIWeld'!G142, "0"))</f>
        <v/>
      </c>
      <c r="H142" s="66">
        <f>IF(ISBLANK('PIWeld'!H142), "", TEXT('PIWeld'!H142, "0"))</f>
        <v/>
      </c>
      <c r="I142" s="66">
        <f>IF(ISBLANK('PIWeld'!I142), "", TEXT('PIWeld'!I142, "0"))</f>
        <v/>
      </c>
      <c r="J142" s="66">
        <f>IF(ISBLANK('PIWeld'!J142), "", TEXT('PIWeld'!J142, "0"))</f>
        <v/>
      </c>
      <c r="K142" s="66">
        <f>IF(ISBLANK('PIWeld'!K142), "", TEXT('PIWeld'!K142, "0"))</f>
        <v/>
      </c>
      <c r="L142" s="66">
        <f>IF(ISBLANK('PIWeld'!L142), "", TEXT('PIWeld'!L142, "0"))</f>
        <v/>
      </c>
      <c r="M142" s="66">
        <f>IF(ISBLANK('PIWeld'!M142), "", TEXT('PIWeld'!M142, "0"))</f>
        <v/>
      </c>
      <c r="N142" s="74">
        <f>IF(ISBLANK('PIWeld'!N142), "", 'PIWeld'!N142)</f>
        <v/>
      </c>
      <c r="O142" s="74">
        <f>IF(ISBLANK('PIWeld'!O142), "", 'PIWeld'!O142)</f>
        <v/>
      </c>
      <c r="P142" s="75">
        <f>IF(ISBLANK('PIWeld'!P142), "", TEXT('PIWeld'!P142, "0"))</f>
        <v/>
      </c>
      <c r="Q142" s="76">
        <f>IF(ISBLANK('PIWeld'!Q142), "",'PIWeld'!Q142)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IF(ISBLANK('PIWeld'!A143), "", TEXT('PIWeld'!A143, "0"))</f>
        <v/>
      </c>
      <c r="B143" s="72">
        <f>IF(ISBLANK('PIWeld'!B143), "", TEXT('PIWeld'!B143, "0"))</f>
        <v/>
      </c>
      <c r="C143" s="67">
        <f>IF(ISBLANK('PIWeld'!C143), "", TEXT('PIWeld'!C143, "0"))</f>
        <v/>
      </c>
      <c r="D143" s="73">
        <f>IF(ISBLANK('PIWeld'!D143), "", TEXT('PIWeld'!D143, REPT("0", MAX(4, LEN('PIWeld'!D143)))))</f>
        <v/>
      </c>
      <c r="E143" s="69">
        <f>IF(ISBLANK('PIWeld'!E143), "", TEXT('PIWeld'!E143, "0"))</f>
        <v/>
      </c>
      <c r="F143" s="67">
        <f>IF(ISBLANK('PIWeld'!F143), "", TEXT('PIWeld'!F143, "0"))</f>
        <v/>
      </c>
      <c r="G143" s="68">
        <f>IF(ISBLANK('PIWeld'!G143), "", TEXT('PIWeld'!G143, "0"))</f>
        <v/>
      </c>
      <c r="H143" s="66">
        <f>IF(ISBLANK('PIWeld'!H143), "", TEXT('PIWeld'!H143, "0"))</f>
        <v/>
      </c>
      <c r="I143" s="66">
        <f>IF(ISBLANK('PIWeld'!I143), "", TEXT('PIWeld'!I143, "0"))</f>
        <v/>
      </c>
      <c r="J143" s="66">
        <f>IF(ISBLANK('PIWeld'!J143), "", TEXT('PIWeld'!J143, "0"))</f>
        <v/>
      </c>
      <c r="K143" s="66">
        <f>IF(ISBLANK('PIWeld'!K143), "", TEXT('PIWeld'!K143, "0"))</f>
        <v/>
      </c>
      <c r="L143" s="66">
        <f>IF(ISBLANK('PIWeld'!L143), "", TEXT('PIWeld'!L143, "0"))</f>
        <v/>
      </c>
      <c r="M143" s="66">
        <f>IF(ISBLANK('PIWeld'!M143), "", TEXT('PIWeld'!M143, "0"))</f>
        <v/>
      </c>
      <c r="N143" s="74">
        <f>IF(ISBLANK('PIWeld'!N143), "", 'PIWeld'!N143)</f>
        <v/>
      </c>
      <c r="O143" s="74">
        <f>IF(ISBLANK('PIWeld'!O143), "", 'PIWeld'!O143)</f>
        <v/>
      </c>
      <c r="P143" s="75">
        <f>IF(ISBLANK('PIWeld'!P143), "", TEXT('PIWeld'!P143, "0"))</f>
        <v/>
      </c>
      <c r="Q143" s="76">
        <f>IF(ISBLANK('PIWeld'!Q143), "",'PIWeld'!Q143)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IF(ISBLANK('PIWeld'!A144), "", TEXT('PIWeld'!A144, "0"))</f>
        <v/>
      </c>
      <c r="B144" s="72">
        <f>IF(ISBLANK('PIWeld'!B144), "", TEXT('PIWeld'!B144, "0"))</f>
        <v/>
      </c>
      <c r="C144" s="67">
        <f>IF(ISBLANK('PIWeld'!C144), "", TEXT('PIWeld'!C144, "0"))</f>
        <v/>
      </c>
      <c r="D144" s="73">
        <f>IF(ISBLANK('PIWeld'!D144), "", TEXT('PIWeld'!D144, REPT("0", MAX(4, LEN('PIWeld'!D144)))))</f>
        <v/>
      </c>
      <c r="E144" s="69">
        <f>IF(ISBLANK('PIWeld'!E144), "", TEXT('PIWeld'!E144, "0"))</f>
        <v/>
      </c>
      <c r="F144" s="67">
        <f>IF(ISBLANK('PIWeld'!F144), "", TEXT('PIWeld'!F144, "0"))</f>
        <v/>
      </c>
      <c r="G144" s="68">
        <f>IF(ISBLANK('PIWeld'!G144), "", TEXT('PIWeld'!G144, "0"))</f>
        <v/>
      </c>
      <c r="H144" s="66">
        <f>IF(ISBLANK('PIWeld'!H144), "", TEXT('PIWeld'!H144, "0"))</f>
        <v/>
      </c>
      <c r="I144" s="66">
        <f>IF(ISBLANK('PIWeld'!I144), "", TEXT('PIWeld'!I144, "0"))</f>
        <v/>
      </c>
      <c r="J144" s="66">
        <f>IF(ISBLANK('PIWeld'!J144), "", TEXT('PIWeld'!J144, "0"))</f>
        <v/>
      </c>
      <c r="K144" s="66">
        <f>IF(ISBLANK('PIWeld'!K144), "", TEXT('PIWeld'!K144, "0"))</f>
        <v/>
      </c>
      <c r="L144" s="66">
        <f>IF(ISBLANK('PIWeld'!L144), "", TEXT('PIWeld'!L144, "0"))</f>
        <v/>
      </c>
      <c r="M144" s="66">
        <f>IF(ISBLANK('PIWeld'!M144), "", TEXT('PIWeld'!M144, "0"))</f>
        <v/>
      </c>
      <c r="N144" s="74">
        <f>IF(ISBLANK('PIWeld'!N144), "", 'PIWeld'!N144)</f>
        <v/>
      </c>
      <c r="O144" s="74">
        <f>IF(ISBLANK('PIWeld'!O144), "", 'PIWeld'!O144)</f>
        <v/>
      </c>
      <c r="P144" s="75">
        <f>IF(ISBLANK('PIWeld'!P144), "", TEXT('PIWeld'!P144, "0"))</f>
        <v/>
      </c>
      <c r="Q144" s="76">
        <f>IF(ISBLANK('PIWeld'!Q144), "",'PIWeld'!Q144)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IF(ISBLANK('PIWeld'!A145), "", TEXT('PIWeld'!A145, "0"))</f>
        <v/>
      </c>
      <c r="B145" s="72">
        <f>IF(ISBLANK('PIWeld'!B145), "", TEXT('PIWeld'!B145, "0"))</f>
        <v/>
      </c>
      <c r="C145" s="67">
        <f>IF(ISBLANK('PIWeld'!C145), "", TEXT('PIWeld'!C145, "0"))</f>
        <v/>
      </c>
      <c r="D145" s="73">
        <f>IF(ISBLANK('PIWeld'!D145), "", TEXT('PIWeld'!D145, REPT("0", MAX(4, LEN('PIWeld'!D145)))))</f>
        <v/>
      </c>
      <c r="E145" s="69">
        <f>IF(ISBLANK('PIWeld'!E145), "", TEXT('PIWeld'!E145, "0"))</f>
        <v/>
      </c>
      <c r="F145" s="67">
        <f>IF(ISBLANK('PIWeld'!F145), "", TEXT('PIWeld'!F145, "0"))</f>
        <v/>
      </c>
      <c r="G145" s="68">
        <f>IF(ISBLANK('PIWeld'!G145), "", TEXT('PIWeld'!G145, "0"))</f>
        <v/>
      </c>
      <c r="H145" s="66">
        <f>IF(ISBLANK('PIWeld'!H145), "", TEXT('PIWeld'!H145, "0"))</f>
        <v/>
      </c>
      <c r="I145" s="66">
        <f>IF(ISBLANK('PIWeld'!I145), "", TEXT('PIWeld'!I145, "0"))</f>
        <v/>
      </c>
      <c r="J145" s="66">
        <f>IF(ISBLANK('PIWeld'!J145), "", TEXT('PIWeld'!J145, "0"))</f>
        <v/>
      </c>
      <c r="K145" s="66">
        <f>IF(ISBLANK('PIWeld'!K145), "", TEXT('PIWeld'!K145, "0"))</f>
        <v/>
      </c>
      <c r="L145" s="66">
        <f>IF(ISBLANK('PIWeld'!L145), "", TEXT('PIWeld'!L145, "0"))</f>
        <v/>
      </c>
      <c r="M145" s="66">
        <f>IF(ISBLANK('PIWeld'!M145), "", TEXT('PIWeld'!M145, "0"))</f>
        <v/>
      </c>
      <c r="N145" s="74">
        <f>IF(ISBLANK('PIWeld'!N145), "", 'PIWeld'!N145)</f>
        <v/>
      </c>
      <c r="O145" s="74">
        <f>IF(ISBLANK('PIWeld'!O145), "", 'PIWeld'!O145)</f>
        <v/>
      </c>
      <c r="P145" s="75">
        <f>IF(ISBLANK('PIWeld'!P145), "", TEXT('PIWeld'!P145, "0"))</f>
        <v/>
      </c>
      <c r="Q145" s="76">
        <f>IF(ISBLANK('PIWeld'!Q145), "",'PIWeld'!Q145)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IF(ISBLANK('PIWeld'!A146), "", TEXT('PIWeld'!A146, "0"))</f>
        <v/>
      </c>
      <c r="B146" s="72">
        <f>IF(ISBLANK('PIWeld'!B146), "", TEXT('PIWeld'!B146, "0"))</f>
        <v/>
      </c>
      <c r="C146" s="67">
        <f>IF(ISBLANK('PIWeld'!C146), "", TEXT('PIWeld'!C146, "0"))</f>
        <v/>
      </c>
      <c r="D146" s="73">
        <f>IF(ISBLANK('PIWeld'!D146), "", TEXT('PIWeld'!D146, REPT("0", MAX(4, LEN('PIWeld'!D146)))))</f>
        <v/>
      </c>
      <c r="E146" s="69">
        <f>IF(ISBLANK('PIWeld'!E146), "", TEXT('PIWeld'!E146, "0"))</f>
        <v/>
      </c>
      <c r="F146" s="67">
        <f>IF(ISBLANK('PIWeld'!F146), "", TEXT('PIWeld'!F146, "0"))</f>
        <v/>
      </c>
      <c r="G146" s="68">
        <f>IF(ISBLANK('PIWeld'!G146), "", TEXT('PIWeld'!G146, "0"))</f>
        <v/>
      </c>
      <c r="H146" s="66">
        <f>IF(ISBLANK('PIWeld'!H146), "", TEXT('PIWeld'!H146, "0"))</f>
        <v/>
      </c>
      <c r="I146" s="66">
        <f>IF(ISBLANK('PIWeld'!I146), "", TEXT('PIWeld'!I146, "0"))</f>
        <v/>
      </c>
      <c r="J146" s="66">
        <f>IF(ISBLANK('PIWeld'!J146), "", TEXT('PIWeld'!J146, "0"))</f>
        <v/>
      </c>
      <c r="K146" s="66">
        <f>IF(ISBLANK('PIWeld'!K146), "", TEXT('PIWeld'!K146, "0"))</f>
        <v/>
      </c>
      <c r="L146" s="66">
        <f>IF(ISBLANK('PIWeld'!L146), "", TEXT('PIWeld'!L146, "0"))</f>
        <v/>
      </c>
      <c r="M146" s="66">
        <f>IF(ISBLANK('PIWeld'!M146), "", TEXT('PIWeld'!M146, "0"))</f>
        <v/>
      </c>
      <c r="N146" s="74">
        <f>IF(ISBLANK('PIWeld'!N146), "", 'PIWeld'!N146)</f>
        <v/>
      </c>
      <c r="O146" s="74">
        <f>IF(ISBLANK('PIWeld'!O146), "", 'PIWeld'!O146)</f>
        <v/>
      </c>
      <c r="P146" s="75">
        <f>IF(ISBLANK('PIWeld'!P146), "", TEXT('PIWeld'!P146, "0"))</f>
        <v/>
      </c>
      <c r="Q146" s="76">
        <f>IF(ISBLANK('PIWeld'!Q146), "",'PIWeld'!Q146)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IF(ISBLANK('PIWeld'!A147), "", TEXT('PIWeld'!A147, "0"))</f>
        <v/>
      </c>
      <c r="B147" s="72">
        <f>IF(ISBLANK('PIWeld'!B147), "", TEXT('PIWeld'!B147, "0"))</f>
        <v/>
      </c>
      <c r="C147" s="67">
        <f>IF(ISBLANK('PIWeld'!C147), "", TEXT('PIWeld'!C147, "0"))</f>
        <v/>
      </c>
      <c r="D147" s="73">
        <f>IF(ISBLANK('PIWeld'!D147), "", TEXT('PIWeld'!D147, REPT("0", MAX(4, LEN('PIWeld'!D147)))))</f>
        <v/>
      </c>
      <c r="E147" s="69">
        <f>IF(ISBLANK('PIWeld'!E147), "", TEXT('PIWeld'!E147, "0"))</f>
        <v/>
      </c>
      <c r="F147" s="67">
        <f>IF(ISBLANK('PIWeld'!F147), "", TEXT('PIWeld'!F147, "0"))</f>
        <v/>
      </c>
      <c r="G147" s="68">
        <f>IF(ISBLANK('PIWeld'!G147), "", TEXT('PIWeld'!G147, "0"))</f>
        <v/>
      </c>
      <c r="H147" s="66">
        <f>IF(ISBLANK('PIWeld'!H147), "", TEXT('PIWeld'!H147, "0"))</f>
        <v/>
      </c>
      <c r="I147" s="66">
        <f>IF(ISBLANK('PIWeld'!I147), "", TEXT('PIWeld'!I147, "0"))</f>
        <v/>
      </c>
      <c r="J147" s="66">
        <f>IF(ISBLANK('PIWeld'!J147), "", TEXT('PIWeld'!J147, "0"))</f>
        <v/>
      </c>
      <c r="K147" s="66">
        <f>IF(ISBLANK('PIWeld'!K147), "", TEXT('PIWeld'!K147, "0"))</f>
        <v/>
      </c>
      <c r="L147" s="66">
        <f>IF(ISBLANK('PIWeld'!L147), "", TEXT('PIWeld'!L147, "0"))</f>
        <v/>
      </c>
      <c r="M147" s="66">
        <f>IF(ISBLANK('PIWeld'!M147), "", TEXT('PIWeld'!M147, "0"))</f>
        <v/>
      </c>
      <c r="N147" s="74">
        <f>IF(ISBLANK('PIWeld'!N147), "", 'PIWeld'!N147)</f>
        <v/>
      </c>
      <c r="O147" s="74">
        <f>IF(ISBLANK('PIWeld'!O147), "", 'PIWeld'!O147)</f>
        <v/>
      </c>
      <c r="P147" s="75">
        <f>IF(ISBLANK('PIWeld'!P147), "", TEXT('PIWeld'!P147, "0"))</f>
        <v/>
      </c>
      <c r="Q147" s="76">
        <f>IF(ISBLANK('PIWeld'!Q147), "",'PIWeld'!Q147)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IF(ISBLANK('PIWeld'!A148), "", TEXT('PIWeld'!A148, "0"))</f>
        <v/>
      </c>
      <c r="B148" s="72">
        <f>IF(ISBLANK('PIWeld'!B148), "", TEXT('PIWeld'!B148, "0"))</f>
        <v/>
      </c>
      <c r="C148" s="67">
        <f>IF(ISBLANK('PIWeld'!C148), "", TEXT('PIWeld'!C148, "0"))</f>
        <v/>
      </c>
      <c r="D148" s="73">
        <f>IF(ISBLANK('PIWeld'!D148), "", TEXT('PIWeld'!D148, REPT("0", MAX(4, LEN('PIWeld'!D148)))))</f>
        <v/>
      </c>
      <c r="E148" s="69">
        <f>IF(ISBLANK('PIWeld'!E148), "", TEXT('PIWeld'!E148, "0"))</f>
        <v/>
      </c>
      <c r="F148" s="67">
        <f>IF(ISBLANK('PIWeld'!F148), "", TEXT('PIWeld'!F148, "0"))</f>
        <v/>
      </c>
      <c r="G148" s="68">
        <f>IF(ISBLANK('PIWeld'!G148), "", TEXT('PIWeld'!G148, "0"))</f>
        <v/>
      </c>
      <c r="H148" s="66">
        <f>IF(ISBLANK('PIWeld'!H148), "", TEXT('PIWeld'!H148, "0"))</f>
        <v/>
      </c>
      <c r="I148" s="66">
        <f>IF(ISBLANK('PIWeld'!I148), "", TEXT('PIWeld'!I148, "0"))</f>
        <v/>
      </c>
      <c r="J148" s="66">
        <f>IF(ISBLANK('PIWeld'!J148), "", TEXT('PIWeld'!J148, "0"))</f>
        <v/>
      </c>
      <c r="K148" s="66">
        <f>IF(ISBLANK('PIWeld'!K148), "", TEXT('PIWeld'!K148, "0"))</f>
        <v/>
      </c>
      <c r="L148" s="66">
        <f>IF(ISBLANK('PIWeld'!L148), "", TEXT('PIWeld'!L148, "0"))</f>
        <v/>
      </c>
      <c r="M148" s="66">
        <f>IF(ISBLANK('PIWeld'!M148), "", TEXT('PIWeld'!M148, "0"))</f>
        <v/>
      </c>
      <c r="N148" s="74">
        <f>IF(ISBLANK('PIWeld'!N148), "", 'PIWeld'!N148)</f>
        <v/>
      </c>
      <c r="O148" s="74">
        <f>IF(ISBLANK('PIWeld'!O148), "", 'PIWeld'!O148)</f>
        <v/>
      </c>
      <c r="P148" s="75">
        <f>IF(ISBLANK('PIWeld'!P148), "", TEXT('PIWeld'!P148, "0"))</f>
        <v/>
      </c>
      <c r="Q148" s="76">
        <f>IF(ISBLANK('PIWeld'!Q148), "",'PIWeld'!Q148)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IF(ISBLANK('PIWeld'!A149), "", TEXT('PIWeld'!A149, "0"))</f>
        <v/>
      </c>
      <c r="B149" s="72">
        <f>IF(ISBLANK('PIWeld'!B149), "", TEXT('PIWeld'!B149, "0"))</f>
        <v/>
      </c>
      <c r="C149" s="67">
        <f>IF(ISBLANK('PIWeld'!C149), "", TEXT('PIWeld'!C149, "0"))</f>
        <v/>
      </c>
      <c r="D149" s="73">
        <f>IF(ISBLANK('PIWeld'!D149), "", TEXT('PIWeld'!D149, REPT("0", MAX(4, LEN('PIWeld'!D149)))))</f>
        <v/>
      </c>
      <c r="E149" s="69">
        <f>IF(ISBLANK('PIWeld'!E149), "", TEXT('PIWeld'!E149, "0"))</f>
        <v/>
      </c>
      <c r="F149" s="67">
        <f>IF(ISBLANK('PIWeld'!F149), "", TEXT('PIWeld'!F149, "0"))</f>
        <v/>
      </c>
      <c r="G149" s="68">
        <f>IF(ISBLANK('PIWeld'!G149), "", TEXT('PIWeld'!G149, "0"))</f>
        <v/>
      </c>
      <c r="H149" s="66">
        <f>IF(ISBLANK('PIWeld'!H149), "", TEXT('PIWeld'!H149, "0"))</f>
        <v/>
      </c>
      <c r="I149" s="66">
        <f>IF(ISBLANK('PIWeld'!I149), "", TEXT('PIWeld'!I149, "0"))</f>
        <v/>
      </c>
      <c r="J149" s="66">
        <f>IF(ISBLANK('PIWeld'!J149), "", TEXT('PIWeld'!J149, "0"))</f>
        <v/>
      </c>
      <c r="K149" s="66">
        <f>IF(ISBLANK('PIWeld'!K149), "", TEXT('PIWeld'!K149, "0"))</f>
        <v/>
      </c>
      <c r="L149" s="66">
        <f>IF(ISBLANK('PIWeld'!L149), "", TEXT('PIWeld'!L149, "0"))</f>
        <v/>
      </c>
      <c r="M149" s="66">
        <f>IF(ISBLANK('PIWeld'!M149), "", TEXT('PIWeld'!M149, "0"))</f>
        <v/>
      </c>
      <c r="N149" s="74">
        <f>IF(ISBLANK('PIWeld'!N149), "", 'PIWeld'!N149)</f>
        <v/>
      </c>
      <c r="O149" s="74">
        <f>IF(ISBLANK('PIWeld'!O149), "", 'PIWeld'!O149)</f>
        <v/>
      </c>
      <c r="P149" s="75">
        <f>IF(ISBLANK('PIWeld'!P149), "", TEXT('PIWeld'!P149, "0"))</f>
        <v/>
      </c>
      <c r="Q149" s="76">
        <f>IF(ISBLANK('PIWeld'!Q149), "",'PIWeld'!Q149)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IF(ISBLANK('PIWeld'!A150), "", TEXT('PIWeld'!A150, "0"))</f>
        <v/>
      </c>
      <c r="B150" s="72">
        <f>IF(ISBLANK('PIWeld'!B150), "", TEXT('PIWeld'!B150, "0"))</f>
        <v/>
      </c>
      <c r="C150" s="67">
        <f>IF(ISBLANK('PIWeld'!C150), "", TEXT('PIWeld'!C150, "0"))</f>
        <v/>
      </c>
      <c r="D150" s="73">
        <f>IF(ISBLANK('PIWeld'!D150), "", TEXT('PIWeld'!D150, REPT("0", MAX(4, LEN('PIWeld'!D150)))))</f>
        <v/>
      </c>
      <c r="E150" s="69">
        <f>IF(ISBLANK('PIWeld'!E150), "", TEXT('PIWeld'!E150, "0"))</f>
        <v/>
      </c>
      <c r="F150" s="67">
        <f>IF(ISBLANK('PIWeld'!F150), "", TEXT('PIWeld'!F150, "0"))</f>
        <v/>
      </c>
      <c r="G150" s="68">
        <f>IF(ISBLANK('PIWeld'!G150), "", TEXT('PIWeld'!G150, "0"))</f>
        <v/>
      </c>
      <c r="H150" s="66">
        <f>IF(ISBLANK('PIWeld'!H150), "", TEXT('PIWeld'!H150, "0"))</f>
        <v/>
      </c>
      <c r="I150" s="66">
        <f>IF(ISBLANK('PIWeld'!I150), "", TEXT('PIWeld'!I150, "0"))</f>
        <v/>
      </c>
      <c r="J150" s="66">
        <f>IF(ISBLANK('PIWeld'!J150), "", TEXT('PIWeld'!J150, "0"))</f>
        <v/>
      </c>
      <c r="K150" s="66">
        <f>IF(ISBLANK('PIWeld'!K150), "", TEXT('PIWeld'!K150, "0"))</f>
        <v/>
      </c>
      <c r="L150" s="66">
        <f>IF(ISBLANK('PIWeld'!L150), "", TEXT('PIWeld'!L150, "0"))</f>
        <v/>
      </c>
      <c r="M150" s="66">
        <f>IF(ISBLANK('PIWeld'!M150), "", TEXT('PIWeld'!M150, "0"))</f>
        <v/>
      </c>
      <c r="N150" s="74">
        <f>IF(ISBLANK('PIWeld'!N150), "", 'PIWeld'!N150)</f>
        <v/>
      </c>
      <c r="O150" s="74">
        <f>IF(ISBLANK('PIWeld'!O150), "", 'PIWeld'!O150)</f>
        <v/>
      </c>
      <c r="P150" s="75">
        <f>IF(ISBLANK('PIWeld'!P150), "", TEXT('PIWeld'!P150, "0"))</f>
        <v/>
      </c>
      <c r="Q150" s="76">
        <f>IF(ISBLANK('PIWeld'!Q150), "",'PIWeld'!Q150)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IF(ISBLANK('PIWeld'!A151), "", TEXT('PIWeld'!A151, "0"))</f>
        <v/>
      </c>
      <c r="B151" s="72">
        <f>IF(ISBLANK('PIWeld'!B151), "", TEXT('PIWeld'!B151, "0"))</f>
        <v/>
      </c>
      <c r="C151" s="67">
        <f>IF(ISBLANK('PIWeld'!C151), "", TEXT('PIWeld'!C151, "0"))</f>
        <v/>
      </c>
      <c r="D151" s="73">
        <f>IF(ISBLANK('PIWeld'!D151), "", TEXT('PIWeld'!D151, REPT("0", MAX(4, LEN('PIWeld'!D151)))))</f>
        <v/>
      </c>
      <c r="E151" s="69">
        <f>IF(ISBLANK('PIWeld'!E151), "", TEXT('PIWeld'!E151, "0"))</f>
        <v/>
      </c>
      <c r="F151" s="67">
        <f>IF(ISBLANK('PIWeld'!F151), "", TEXT('PIWeld'!F151, "0"))</f>
        <v/>
      </c>
      <c r="G151" s="68">
        <f>IF(ISBLANK('PIWeld'!G151), "", TEXT('PIWeld'!G151, "0"))</f>
        <v/>
      </c>
      <c r="H151" s="66">
        <f>IF(ISBLANK('PIWeld'!H151), "", TEXT('PIWeld'!H151, "0"))</f>
        <v/>
      </c>
      <c r="I151" s="66">
        <f>IF(ISBLANK('PIWeld'!I151), "", TEXT('PIWeld'!I151, "0"))</f>
        <v/>
      </c>
      <c r="J151" s="66">
        <f>IF(ISBLANK('PIWeld'!J151), "", TEXT('PIWeld'!J151, "0"))</f>
        <v/>
      </c>
      <c r="K151" s="66">
        <f>IF(ISBLANK('PIWeld'!K151), "", TEXT('PIWeld'!K151, "0"))</f>
        <v/>
      </c>
      <c r="L151" s="66">
        <f>IF(ISBLANK('PIWeld'!L151), "", TEXT('PIWeld'!L151, "0"))</f>
        <v/>
      </c>
      <c r="M151" s="66">
        <f>IF(ISBLANK('PIWeld'!M151), "", TEXT('PIWeld'!M151, "0"))</f>
        <v/>
      </c>
      <c r="N151" s="74">
        <f>IF(ISBLANK('PIWeld'!N151), "", 'PIWeld'!N151)</f>
        <v/>
      </c>
      <c r="O151" s="74">
        <f>IF(ISBLANK('PIWeld'!O151), "", 'PIWeld'!O151)</f>
        <v/>
      </c>
      <c r="P151" s="75">
        <f>IF(ISBLANK('PIWeld'!P151), "", TEXT('PIWeld'!P151, "0"))</f>
        <v/>
      </c>
      <c r="Q151" s="76">
        <f>IF(ISBLANK('PIWeld'!Q151), "",'PIWeld'!Q151)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IF(ISBLANK('PIWeld'!A152), "", TEXT('PIWeld'!A152, "0"))</f>
        <v/>
      </c>
      <c r="B152" s="72">
        <f>IF(ISBLANK('PIWeld'!B152), "", TEXT('PIWeld'!B152, "0"))</f>
        <v/>
      </c>
      <c r="C152" s="67">
        <f>IF(ISBLANK('PIWeld'!C152), "", TEXT('PIWeld'!C152, "0"))</f>
        <v/>
      </c>
      <c r="D152" s="73">
        <f>IF(ISBLANK('PIWeld'!D152), "", TEXT('PIWeld'!D152, REPT("0", MAX(4, LEN('PIWeld'!D152)))))</f>
        <v/>
      </c>
      <c r="E152" s="69">
        <f>IF(ISBLANK('PIWeld'!E152), "", TEXT('PIWeld'!E152, "0"))</f>
        <v/>
      </c>
      <c r="F152" s="67">
        <f>IF(ISBLANK('PIWeld'!F152), "", TEXT('PIWeld'!F152, "0"))</f>
        <v/>
      </c>
      <c r="G152" s="68">
        <f>IF(ISBLANK('PIWeld'!G152), "", TEXT('PIWeld'!G152, "0"))</f>
        <v/>
      </c>
      <c r="H152" s="66">
        <f>IF(ISBLANK('PIWeld'!H152), "", TEXT('PIWeld'!H152, "0"))</f>
        <v/>
      </c>
      <c r="I152" s="66">
        <f>IF(ISBLANK('PIWeld'!I152), "", TEXT('PIWeld'!I152, "0"))</f>
        <v/>
      </c>
      <c r="J152" s="66">
        <f>IF(ISBLANK('PIWeld'!J152), "", TEXT('PIWeld'!J152, "0"))</f>
        <v/>
      </c>
      <c r="K152" s="66">
        <f>IF(ISBLANK('PIWeld'!K152), "", TEXT('PIWeld'!K152, "0"))</f>
        <v/>
      </c>
      <c r="L152" s="66">
        <f>IF(ISBLANK('PIWeld'!L152), "", TEXT('PIWeld'!L152, "0"))</f>
        <v/>
      </c>
      <c r="M152" s="66">
        <f>IF(ISBLANK('PIWeld'!M152), "", TEXT('PIWeld'!M152, "0"))</f>
        <v/>
      </c>
      <c r="N152" s="74">
        <f>IF(ISBLANK('PIWeld'!N152), "", 'PIWeld'!N152)</f>
        <v/>
      </c>
      <c r="O152" s="74">
        <f>IF(ISBLANK('PIWeld'!O152), "", 'PIWeld'!O152)</f>
        <v/>
      </c>
      <c r="P152" s="75">
        <f>IF(ISBLANK('PIWeld'!P152), "", TEXT('PIWeld'!P152, "0"))</f>
        <v/>
      </c>
      <c r="Q152" s="76">
        <f>IF(ISBLANK('PIWeld'!Q152), "",'PIWeld'!Q152)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IF(ISBLANK('PIWeld'!A153), "", TEXT('PIWeld'!A153, "0"))</f>
        <v/>
      </c>
      <c r="B153" s="72">
        <f>IF(ISBLANK('PIWeld'!B153), "", TEXT('PIWeld'!B153, "0"))</f>
        <v/>
      </c>
      <c r="C153" s="67">
        <f>IF(ISBLANK('PIWeld'!C153), "", TEXT('PIWeld'!C153, "0"))</f>
        <v/>
      </c>
      <c r="D153" s="73">
        <f>IF(ISBLANK('PIWeld'!D153), "", TEXT('PIWeld'!D153, REPT("0", MAX(4, LEN('PIWeld'!D153)))))</f>
        <v/>
      </c>
      <c r="E153" s="69">
        <f>IF(ISBLANK('PIWeld'!E153), "", TEXT('PIWeld'!E153, "0"))</f>
        <v/>
      </c>
      <c r="F153" s="67">
        <f>IF(ISBLANK('PIWeld'!F153), "", TEXT('PIWeld'!F153, "0"))</f>
        <v/>
      </c>
      <c r="G153" s="68">
        <f>IF(ISBLANK('PIWeld'!G153), "", TEXT('PIWeld'!G153, "0"))</f>
        <v/>
      </c>
      <c r="H153" s="66">
        <f>IF(ISBLANK('PIWeld'!H153), "", TEXT('PIWeld'!H153, "0"))</f>
        <v/>
      </c>
      <c r="I153" s="66">
        <f>IF(ISBLANK('PIWeld'!I153), "", TEXT('PIWeld'!I153, "0"))</f>
        <v/>
      </c>
      <c r="J153" s="66">
        <f>IF(ISBLANK('PIWeld'!J153), "", TEXT('PIWeld'!J153, "0"))</f>
        <v/>
      </c>
      <c r="K153" s="66">
        <f>IF(ISBLANK('PIWeld'!K153), "", TEXT('PIWeld'!K153, "0"))</f>
        <v/>
      </c>
      <c r="L153" s="66">
        <f>IF(ISBLANK('PIWeld'!L153), "", TEXT('PIWeld'!L153, "0"))</f>
        <v/>
      </c>
      <c r="M153" s="66">
        <f>IF(ISBLANK('PIWeld'!M153), "", TEXT('PIWeld'!M153, "0"))</f>
        <v/>
      </c>
      <c r="N153" s="74">
        <f>IF(ISBLANK('PIWeld'!N153), "", 'PIWeld'!N153)</f>
        <v/>
      </c>
      <c r="O153" s="74">
        <f>IF(ISBLANK('PIWeld'!O153), "", 'PIWeld'!O153)</f>
        <v/>
      </c>
      <c r="P153" s="75">
        <f>IF(ISBLANK('PIWeld'!P153), "", TEXT('PIWeld'!P153, "0"))</f>
        <v/>
      </c>
      <c r="Q153" s="76">
        <f>IF(ISBLANK('PIWeld'!Q153), "",'PIWeld'!Q153)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IF(ISBLANK('PIWeld'!A154), "", TEXT('PIWeld'!A154, "0"))</f>
        <v/>
      </c>
      <c r="B154" s="72">
        <f>IF(ISBLANK('PIWeld'!B154), "", TEXT('PIWeld'!B154, "0"))</f>
        <v/>
      </c>
      <c r="C154" s="67">
        <f>IF(ISBLANK('PIWeld'!C154), "", TEXT('PIWeld'!C154, "0"))</f>
        <v/>
      </c>
      <c r="D154" s="73">
        <f>IF(ISBLANK('PIWeld'!D154), "", TEXT('PIWeld'!D154, REPT("0", MAX(4, LEN('PIWeld'!D154)))))</f>
        <v/>
      </c>
      <c r="E154" s="69">
        <f>IF(ISBLANK('PIWeld'!E154), "", TEXT('PIWeld'!E154, "0"))</f>
        <v/>
      </c>
      <c r="F154" s="67">
        <f>IF(ISBLANK('PIWeld'!F154), "", TEXT('PIWeld'!F154, "0"))</f>
        <v/>
      </c>
      <c r="G154" s="68">
        <f>IF(ISBLANK('PIWeld'!G154), "", TEXT('PIWeld'!G154, "0"))</f>
        <v/>
      </c>
      <c r="H154" s="66">
        <f>IF(ISBLANK('PIWeld'!H154), "", TEXT('PIWeld'!H154, "0"))</f>
        <v/>
      </c>
      <c r="I154" s="66">
        <f>IF(ISBLANK('PIWeld'!I154), "", TEXT('PIWeld'!I154, "0"))</f>
        <v/>
      </c>
      <c r="J154" s="66">
        <f>IF(ISBLANK('PIWeld'!J154), "", TEXT('PIWeld'!J154, "0"))</f>
        <v/>
      </c>
      <c r="K154" s="66">
        <f>IF(ISBLANK('PIWeld'!K154), "", TEXT('PIWeld'!K154, "0"))</f>
        <v/>
      </c>
      <c r="L154" s="66">
        <f>IF(ISBLANK('PIWeld'!L154), "", TEXT('PIWeld'!L154, "0"))</f>
        <v/>
      </c>
      <c r="M154" s="66">
        <f>IF(ISBLANK('PIWeld'!M154), "", TEXT('PIWeld'!M154, "0"))</f>
        <v/>
      </c>
      <c r="N154" s="74">
        <f>IF(ISBLANK('PIWeld'!N154), "", 'PIWeld'!N154)</f>
        <v/>
      </c>
      <c r="O154" s="74">
        <f>IF(ISBLANK('PIWeld'!O154), "", 'PIWeld'!O154)</f>
        <v/>
      </c>
      <c r="P154" s="75">
        <f>IF(ISBLANK('PIWeld'!P154), "", TEXT('PIWeld'!P154, "0"))</f>
        <v/>
      </c>
      <c r="Q154" s="76">
        <f>IF(ISBLANK('PIWeld'!Q154), "",'PIWeld'!Q154)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IF(ISBLANK('PIWeld'!A155), "", TEXT('PIWeld'!A155, "0"))</f>
        <v/>
      </c>
      <c r="B155" s="72">
        <f>IF(ISBLANK('PIWeld'!B155), "", TEXT('PIWeld'!B155, "0"))</f>
        <v/>
      </c>
      <c r="C155" s="67">
        <f>IF(ISBLANK('PIWeld'!C155), "", TEXT('PIWeld'!C155, "0"))</f>
        <v/>
      </c>
      <c r="D155" s="73">
        <f>IF(ISBLANK('PIWeld'!D155), "", TEXT('PIWeld'!D155, REPT("0", MAX(4, LEN('PIWeld'!D155)))))</f>
        <v/>
      </c>
      <c r="E155" s="69">
        <f>IF(ISBLANK('PIWeld'!E155), "", TEXT('PIWeld'!E155, "0"))</f>
        <v/>
      </c>
      <c r="F155" s="67">
        <f>IF(ISBLANK('PIWeld'!F155), "", TEXT('PIWeld'!F155, "0"))</f>
        <v/>
      </c>
      <c r="G155" s="68">
        <f>IF(ISBLANK('PIWeld'!G155), "", TEXT('PIWeld'!G155, "0"))</f>
        <v/>
      </c>
      <c r="H155" s="66">
        <f>IF(ISBLANK('PIWeld'!H155), "", TEXT('PIWeld'!H155, "0"))</f>
        <v/>
      </c>
      <c r="I155" s="66">
        <f>IF(ISBLANK('PIWeld'!I155), "", TEXT('PIWeld'!I155, "0"))</f>
        <v/>
      </c>
      <c r="J155" s="66">
        <f>IF(ISBLANK('PIWeld'!J155), "", TEXT('PIWeld'!J155, "0"))</f>
        <v/>
      </c>
      <c r="K155" s="66">
        <f>IF(ISBLANK('PIWeld'!K155), "", TEXT('PIWeld'!K155, "0"))</f>
        <v/>
      </c>
      <c r="L155" s="66">
        <f>IF(ISBLANK('PIWeld'!L155), "", TEXT('PIWeld'!L155, "0"))</f>
        <v/>
      </c>
      <c r="M155" s="66">
        <f>IF(ISBLANK('PIWeld'!M155), "", TEXT('PIWeld'!M155, "0"))</f>
        <v/>
      </c>
      <c r="N155" s="74">
        <f>IF(ISBLANK('PIWeld'!N155), "", 'PIWeld'!N155)</f>
        <v/>
      </c>
      <c r="O155" s="74">
        <f>IF(ISBLANK('PIWeld'!O155), "", 'PIWeld'!O155)</f>
        <v/>
      </c>
      <c r="P155" s="75">
        <f>IF(ISBLANK('PIWeld'!P155), "", TEXT('PIWeld'!P155, "0"))</f>
        <v/>
      </c>
      <c r="Q155" s="76">
        <f>IF(ISBLANK('PIWeld'!Q155), "",'PIWeld'!Q155)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IF(ISBLANK('PIWeld'!A156), "", TEXT('PIWeld'!A156, "0"))</f>
        <v/>
      </c>
      <c r="B156" s="72">
        <f>IF(ISBLANK('PIWeld'!B156), "", TEXT('PIWeld'!B156, "0"))</f>
        <v/>
      </c>
      <c r="C156" s="67">
        <f>IF(ISBLANK('PIWeld'!C156), "", TEXT('PIWeld'!C156, "0"))</f>
        <v/>
      </c>
      <c r="D156" s="73">
        <f>IF(ISBLANK('PIWeld'!D156), "", TEXT('PIWeld'!D156, REPT("0", MAX(4, LEN('PIWeld'!D156)))))</f>
        <v/>
      </c>
      <c r="E156" s="69">
        <f>IF(ISBLANK('PIWeld'!E156), "", TEXT('PIWeld'!E156, "0"))</f>
        <v/>
      </c>
      <c r="F156" s="67">
        <f>IF(ISBLANK('PIWeld'!F156), "", TEXT('PIWeld'!F156, "0"))</f>
        <v/>
      </c>
      <c r="G156" s="68">
        <f>IF(ISBLANK('PIWeld'!G156), "", TEXT('PIWeld'!G156, "0"))</f>
        <v/>
      </c>
      <c r="H156" s="66">
        <f>IF(ISBLANK('PIWeld'!H156), "", TEXT('PIWeld'!H156, "0"))</f>
        <v/>
      </c>
      <c r="I156" s="66">
        <f>IF(ISBLANK('PIWeld'!I156), "", TEXT('PIWeld'!I156, "0"))</f>
        <v/>
      </c>
      <c r="J156" s="66">
        <f>IF(ISBLANK('PIWeld'!J156), "", TEXT('PIWeld'!J156, "0"))</f>
        <v/>
      </c>
      <c r="K156" s="66">
        <f>IF(ISBLANK('PIWeld'!K156), "", TEXT('PIWeld'!K156, "0"))</f>
        <v/>
      </c>
      <c r="L156" s="66">
        <f>IF(ISBLANK('PIWeld'!L156), "", TEXT('PIWeld'!L156, "0"))</f>
        <v/>
      </c>
      <c r="M156" s="66">
        <f>IF(ISBLANK('PIWeld'!M156), "", TEXT('PIWeld'!M156, "0"))</f>
        <v/>
      </c>
      <c r="N156" s="74">
        <f>IF(ISBLANK('PIWeld'!N156), "", 'PIWeld'!N156)</f>
        <v/>
      </c>
      <c r="O156" s="74">
        <f>IF(ISBLANK('PIWeld'!O156), "", 'PIWeld'!O156)</f>
        <v/>
      </c>
      <c r="P156" s="75">
        <f>IF(ISBLANK('PIWeld'!P156), "", TEXT('PIWeld'!P156, "0"))</f>
        <v/>
      </c>
      <c r="Q156" s="76">
        <f>IF(ISBLANK('PIWeld'!Q156), "",'PIWeld'!Q156)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IF(ISBLANK('PIWeld'!A157), "", TEXT('PIWeld'!A157, "0"))</f>
        <v/>
      </c>
      <c r="B157" s="72">
        <f>IF(ISBLANK('PIWeld'!B157), "", TEXT('PIWeld'!B157, "0"))</f>
        <v/>
      </c>
      <c r="C157" s="67">
        <f>IF(ISBLANK('PIWeld'!C157), "", TEXT('PIWeld'!C157, "0"))</f>
        <v/>
      </c>
      <c r="D157" s="73">
        <f>IF(ISBLANK('PIWeld'!D157), "", TEXT('PIWeld'!D157, REPT("0", MAX(4, LEN('PIWeld'!D157)))))</f>
        <v/>
      </c>
      <c r="E157" s="69">
        <f>IF(ISBLANK('PIWeld'!E157), "", TEXT('PIWeld'!E157, "0"))</f>
        <v/>
      </c>
      <c r="F157" s="67">
        <f>IF(ISBLANK('PIWeld'!F157), "", TEXT('PIWeld'!F157, "0"))</f>
        <v/>
      </c>
      <c r="G157" s="68">
        <f>IF(ISBLANK('PIWeld'!G157), "", TEXT('PIWeld'!G157, "0"))</f>
        <v/>
      </c>
      <c r="H157" s="66">
        <f>IF(ISBLANK('PIWeld'!H157), "", TEXT('PIWeld'!H157, "0"))</f>
        <v/>
      </c>
      <c r="I157" s="66">
        <f>IF(ISBLANK('PIWeld'!I157), "", TEXT('PIWeld'!I157, "0"))</f>
        <v/>
      </c>
      <c r="J157" s="66">
        <f>IF(ISBLANK('PIWeld'!J157), "", TEXT('PIWeld'!J157, "0"))</f>
        <v/>
      </c>
      <c r="K157" s="66">
        <f>IF(ISBLANK('PIWeld'!K157), "", TEXT('PIWeld'!K157, "0"))</f>
        <v/>
      </c>
      <c r="L157" s="66">
        <f>IF(ISBLANK('PIWeld'!L157), "", TEXT('PIWeld'!L157, "0"))</f>
        <v/>
      </c>
      <c r="M157" s="66">
        <f>IF(ISBLANK('PIWeld'!M157), "", TEXT('PIWeld'!M157, "0"))</f>
        <v/>
      </c>
      <c r="N157" s="74">
        <f>IF(ISBLANK('PIWeld'!N157), "", 'PIWeld'!N157)</f>
        <v/>
      </c>
      <c r="O157" s="74">
        <f>IF(ISBLANK('PIWeld'!O157), "", 'PIWeld'!O157)</f>
        <v/>
      </c>
      <c r="P157" s="75">
        <f>IF(ISBLANK('PIWeld'!P157), "", TEXT('PIWeld'!P157, "0"))</f>
        <v/>
      </c>
      <c r="Q157" s="76">
        <f>IF(ISBLANK('PIWeld'!Q157), "",'PIWeld'!Q157)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IF(ISBLANK('PIWeld'!A158), "", TEXT('PIWeld'!A158, "0"))</f>
        <v/>
      </c>
      <c r="B158" s="72">
        <f>IF(ISBLANK('PIWeld'!B158), "", TEXT('PIWeld'!B158, "0"))</f>
        <v/>
      </c>
      <c r="C158" s="67">
        <f>IF(ISBLANK('PIWeld'!C158), "", TEXT('PIWeld'!C158, "0"))</f>
        <v/>
      </c>
      <c r="D158" s="73">
        <f>IF(ISBLANK('PIWeld'!D158), "", TEXT('PIWeld'!D158, REPT("0", MAX(4, LEN('PIWeld'!D158)))))</f>
        <v/>
      </c>
      <c r="E158" s="69">
        <f>IF(ISBLANK('PIWeld'!E158), "", TEXT('PIWeld'!E158, "0"))</f>
        <v/>
      </c>
      <c r="F158" s="67">
        <f>IF(ISBLANK('PIWeld'!F158), "", TEXT('PIWeld'!F158, "0"))</f>
        <v/>
      </c>
      <c r="G158" s="68">
        <f>IF(ISBLANK('PIWeld'!G158), "", TEXT('PIWeld'!G158, "0"))</f>
        <v/>
      </c>
      <c r="H158" s="66">
        <f>IF(ISBLANK('PIWeld'!H158), "", TEXT('PIWeld'!H158, "0"))</f>
        <v/>
      </c>
      <c r="I158" s="66">
        <f>IF(ISBLANK('PIWeld'!I158), "", TEXT('PIWeld'!I158, "0"))</f>
        <v/>
      </c>
      <c r="J158" s="66">
        <f>IF(ISBLANK('PIWeld'!J158), "", TEXT('PIWeld'!J158, "0"))</f>
        <v/>
      </c>
      <c r="K158" s="66">
        <f>IF(ISBLANK('PIWeld'!K158), "", TEXT('PIWeld'!K158, "0"))</f>
        <v/>
      </c>
      <c r="L158" s="66">
        <f>IF(ISBLANK('PIWeld'!L158), "", TEXT('PIWeld'!L158, "0"))</f>
        <v/>
      </c>
      <c r="M158" s="66">
        <f>IF(ISBLANK('PIWeld'!M158), "", TEXT('PIWeld'!M158, "0"))</f>
        <v/>
      </c>
      <c r="N158" s="74">
        <f>IF(ISBLANK('PIWeld'!N158), "", 'PIWeld'!N158)</f>
        <v/>
      </c>
      <c r="O158" s="74">
        <f>IF(ISBLANK('PIWeld'!O158), "", 'PIWeld'!O158)</f>
        <v/>
      </c>
      <c r="P158" s="75">
        <f>IF(ISBLANK('PIWeld'!P158), "", TEXT('PIWeld'!P158, "0"))</f>
        <v/>
      </c>
      <c r="Q158" s="76">
        <f>IF(ISBLANK('PIWeld'!Q158), "",'PIWeld'!Q158)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IF(ISBLANK('PIWeld'!A159), "", TEXT('PIWeld'!A159, "0"))</f>
        <v/>
      </c>
      <c r="B159" s="72">
        <f>IF(ISBLANK('PIWeld'!B159), "", TEXT('PIWeld'!B159, "0"))</f>
        <v/>
      </c>
      <c r="C159" s="67">
        <f>IF(ISBLANK('PIWeld'!C159), "", TEXT('PIWeld'!C159, "0"))</f>
        <v/>
      </c>
      <c r="D159" s="73">
        <f>IF(ISBLANK('PIWeld'!D159), "", TEXT('PIWeld'!D159, REPT("0", MAX(4, LEN('PIWeld'!D159)))))</f>
        <v/>
      </c>
      <c r="E159" s="69">
        <f>IF(ISBLANK('PIWeld'!E159), "", TEXT('PIWeld'!E159, "0"))</f>
        <v/>
      </c>
      <c r="F159" s="67">
        <f>IF(ISBLANK('PIWeld'!F159), "", TEXT('PIWeld'!F159, "0"))</f>
        <v/>
      </c>
      <c r="G159" s="68">
        <f>IF(ISBLANK('PIWeld'!G159), "", TEXT('PIWeld'!G159, "0"))</f>
        <v/>
      </c>
      <c r="H159" s="66">
        <f>IF(ISBLANK('PIWeld'!H159), "", TEXT('PIWeld'!H159, "0"))</f>
        <v/>
      </c>
      <c r="I159" s="66">
        <f>IF(ISBLANK('PIWeld'!I159), "", TEXT('PIWeld'!I159, "0"))</f>
        <v/>
      </c>
      <c r="J159" s="66">
        <f>IF(ISBLANK('PIWeld'!J159), "", TEXT('PIWeld'!J159, "0"))</f>
        <v/>
      </c>
      <c r="K159" s="66">
        <f>IF(ISBLANK('PIWeld'!K159), "", TEXT('PIWeld'!K159, "0"))</f>
        <v/>
      </c>
      <c r="L159" s="66">
        <f>IF(ISBLANK('PIWeld'!L159), "", TEXT('PIWeld'!L159, "0"))</f>
        <v/>
      </c>
      <c r="M159" s="66">
        <f>IF(ISBLANK('PIWeld'!M159), "", TEXT('PIWeld'!M159, "0"))</f>
        <v/>
      </c>
      <c r="N159" s="74">
        <f>IF(ISBLANK('PIWeld'!N159), "", 'PIWeld'!N159)</f>
        <v/>
      </c>
      <c r="O159" s="74">
        <f>IF(ISBLANK('PIWeld'!O159), "", 'PIWeld'!O159)</f>
        <v/>
      </c>
      <c r="P159" s="75">
        <f>IF(ISBLANK('PIWeld'!P159), "", TEXT('PIWeld'!P159, "0"))</f>
        <v/>
      </c>
      <c r="Q159" s="76">
        <f>IF(ISBLANK('PIWeld'!Q159), "",'PIWeld'!Q159)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IF(ISBLANK('PIWeld'!A160), "", TEXT('PIWeld'!A160, "0"))</f>
        <v/>
      </c>
      <c r="B160" s="72">
        <f>IF(ISBLANK('PIWeld'!B160), "", TEXT('PIWeld'!B160, "0"))</f>
        <v/>
      </c>
      <c r="C160" s="67">
        <f>IF(ISBLANK('PIWeld'!C160), "", TEXT('PIWeld'!C160, "0"))</f>
        <v/>
      </c>
      <c r="D160" s="73">
        <f>IF(ISBLANK('PIWeld'!D160), "", TEXT('PIWeld'!D160, REPT("0", MAX(4, LEN('PIWeld'!D160)))))</f>
        <v/>
      </c>
      <c r="E160" s="69">
        <f>IF(ISBLANK('PIWeld'!E160), "", TEXT('PIWeld'!E160, "0"))</f>
        <v/>
      </c>
      <c r="F160" s="67">
        <f>IF(ISBLANK('PIWeld'!F160), "", TEXT('PIWeld'!F160, "0"))</f>
        <v/>
      </c>
      <c r="G160" s="68">
        <f>IF(ISBLANK('PIWeld'!G160), "", TEXT('PIWeld'!G160, "0"))</f>
        <v/>
      </c>
      <c r="H160" s="66">
        <f>IF(ISBLANK('PIWeld'!H160), "", TEXT('PIWeld'!H160, "0"))</f>
        <v/>
      </c>
      <c r="I160" s="66">
        <f>IF(ISBLANK('PIWeld'!I160), "", TEXT('PIWeld'!I160, "0"))</f>
        <v/>
      </c>
      <c r="J160" s="66">
        <f>IF(ISBLANK('PIWeld'!J160), "", TEXT('PIWeld'!J160, "0"))</f>
        <v/>
      </c>
      <c r="K160" s="66">
        <f>IF(ISBLANK('PIWeld'!K160), "", TEXT('PIWeld'!K160, "0"))</f>
        <v/>
      </c>
      <c r="L160" s="66">
        <f>IF(ISBLANK('PIWeld'!L160), "", TEXT('PIWeld'!L160, "0"))</f>
        <v/>
      </c>
      <c r="M160" s="66">
        <f>IF(ISBLANK('PIWeld'!M160), "", TEXT('PIWeld'!M160, "0"))</f>
        <v/>
      </c>
      <c r="N160" s="74">
        <f>IF(ISBLANK('PIWeld'!N160), "", 'PIWeld'!N160)</f>
        <v/>
      </c>
      <c r="O160" s="74">
        <f>IF(ISBLANK('PIWeld'!O160), "", 'PIWeld'!O160)</f>
        <v/>
      </c>
      <c r="P160" s="75">
        <f>IF(ISBLANK('PIWeld'!P160), "", TEXT('PIWeld'!P160, "0"))</f>
        <v/>
      </c>
      <c r="Q160" s="76">
        <f>IF(ISBLANK('PIWeld'!Q160), "",'PIWeld'!Q160)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IF(ISBLANK('PIWeld'!A161), "", TEXT('PIWeld'!A161, "0"))</f>
        <v/>
      </c>
      <c r="B161" s="72">
        <f>IF(ISBLANK('PIWeld'!B161), "", TEXT('PIWeld'!B161, "0"))</f>
        <v/>
      </c>
      <c r="C161" s="67">
        <f>IF(ISBLANK('PIWeld'!C161), "", TEXT('PIWeld'!C161, "0"))</f>
        <v/>
      </c>
      <c r="D161" s="73">
        <f>IF(ISBLANK('PIWeld'!D161), "", TEXT('PIWeld'!D161, REPT("0", MAX(4, LEN('PIWeld'!D161)))))</f>
        <v/>
      </c>
      <c r="E161" s="69">
        <f>IF(ISBLANK('PIWeld'!E161), "", TEXT('PIWeld'!E161, "0"))</f>
        <v/>
      </c>
      <c r="F161" s="67">
        <f>IF(ISBLANK('PIWeld'!F161), "", TEXT('PIWeld'!F161, "0"))</f>
        <v/>
      </c>
      <c r="G161" s="68">
        <f>IF(ISBLANK('PIWeld'!G161), "", TEXT('PIWeld'!G161, "0"))</f>
        <v/>
      </c>
      <c r="H161" s="66">
        <f>IF(ISBLANK('PIWeld'!H161), "", TEXT('PIWeld'!H161, "0"))</f>
        <v/>
      </c>
      <c r="I161" s="66">
        <f>IF(ISBLANK('PIWeld'!I161), "", TEXT('PIWeld'!I161, "0"))</f>
        <v/>
      </c>
      <c r="J161" s="66">
        <f>IF(ISBLANK('PIWeld'!J161), "", TEXT('PIWeld'!J161, "0"))</f>
        <v/>
      </c>
      <c r="K161" s="66">
        <f>IF(ISBLANK('PIWeld'!K161), "", TEXT('PIWeld'!K161, "0"))</f>
        <v/>
      </c>
      <c r="L161" s="66">
        <f>IF(ISBLANK('PIWeld'!L161), "", TEXT('PIWeld'!L161, "0"))</f>
        <v/>
      </c>
      <c r="M161" s="66">
        <f>IF(ISBLANK('PIWeld'!M161), "", TEXT('PIWeld'!M161, "0"))</f>
        <v/>
      </c>
      <c r="N161" s="74">
        <f>IF(ISBLANK('PIWeld'!N161), "", 'PIWeld'!N161)</f>
        <v/>
      </c>
      <c r="O161" s="74">
        <f>IF(ISBLANK('PIWeld'!O161), "", 'PIWeld'!O161)</f>
        <v/>
      </c>
      <c r="P161" s="75">
        <f>IF(ISBLANK('PIWeld'!P161), "", TEXT('PIWeld'!P161, "0"))</f>
        <v/>
      </c>
      <c r="Q161" s="76">
        <f>IF(ISBLANK('PIWeld'!Q161), "",'PIWeld'!Q161)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IF(ISBLANK('PIWeld'!A162), "", TEXT('PIWeld'!A162, "0"))</f>
        <v/>
      </c>
      <c r="B162" s="72">
        <f>IF(ISBLANK('PIWeld'!B162), "", TEXT('PIWeld'!B162, "0"))</f>
        <v/>
      </c>
      <c r="C162" s="67">
        <f>IF(ISBLANK('PIWeld'!C162), "", TEXT('PIWeld'!C162, "0"))</f>
        <v/>
      </c>
      <c r="D162" s="73">
        <f>IF(ISBLANK('PIWeld'!D162), "", TEXT('PIWeld'!D162, REPT("0", MAX(4, LEN('PIWeld'!D162)))))</f>
        <v/>
      </c>
      <c r="E162" s="69">
        <f>IF(ISBLANK('PIWeld'!E162), "", TEXT('PIWeld'!E162, "0"))</f>
        <v/>
      </c>
      <c r="F162" s="67">
        <f>IF(ISBLANK('PIWeld'!F162), "", TEXT('PIWeld'!F162, "0"))</f>
        <v/>
      </c>
      <c r="G162" s="68">
        <f>IF(ISBLANK('PIWeld'!G162), "", TEXT('PIWeld'!G162, "0"))</f>
        <v/>
      </c>
      <c r="H162" s="66">
        <f>IF(ISBLANK('PIWeld'!H162), "", TEXT('PIWeld'!H162, "0"))</f>
        <v/>
      </c>
      <c r="I162" s="66">
        <f>IF(ISBLANK('PIWeld'!I162), "", TEXT('PIWeld'!I162, "0"))</f>
        <v/>
      </c>
      <c r="J162" s="66">
        <f>IF(ISBLANK('PIWeld'!J162), "", TEXT('PIWeld'!J162, "0"))</f>
        <v/>
      </c>
      <c r="K162" s="66">
        <f>IF(ISBLANK('PIWeld'!K162), "", TEXT('PIWeld'!K162, "0"))</f>
        <v/>
      </c>
      <c r="L162" s="66">
        <f>IF(ISBLANK('PIWeld'!L162), "", TEXT('PIWeld'!L162, "0"))</f>
        <v/>
      </c>
      <c r="M162" s="66">
        <f>IF(ISBLANK('PIWeld'!M162), "", TEXT('PIWeld'!M162, "0"))</f>
        <v/>
      </c>
      <c r="N162" s="74">
        <f>IF(ISBLANK('PIWeld'!N162), "", 'PIWeld'!N162)</f>
        <v/>
      </c>
      <c r="O162" s="74">
        <f>IF(ISBLANK('PIWeld'!O162), "", 'PIWeld'!O162)</f>
        <v/>
      </c>
      <c r="P162" s="75">
        <f>IF(ISBLANK('PIWeld'!P162), "", TEXT('PIWeld'!P162, "0"))</f>
        <v/>
      </c>
      <c r="Q162" s="76">
        <f>IF(ISBLANK('PIWeld'!Q162), "",'PIWeld'!Q162)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IF(ISBLANK('PIWeld'!A163), "", TEXT('PIWeld'!A163, "0"))</f>
        <v/>
      </c>
      <c r="B163" s="72">
        <f>IF(ISBLANK('PIWeld'!B163), "", TEXT('PIWeld'!B163, "0"))</f>
        <v/>
      </c>
      <c r="C163" s="67">
        <f>IF(ISBLANK('PIWeld'!C163), "", TEXT('PIWeld'!C163, "0"))</f>
        <v/>
      </c>
      <c r="D163" s="73">
        <f>IF(ISBLANK('PIWeld'!D163), "", TEXT('PIWeld'!D163, REPT("0", MAX(4, LEN('PIWeld'!D163)))))</f>
        <v/>
      </c>
      <c r="E163" s="69">
        <f>IF(ISBLANK('PIWeld'!E163), "", TEXT('PIWeld'!E163, "0"))</f>
        <v/>
      </c>
      <c r="F163" s="67">
        <f>IF(ISBLANK('PIWeld'!F163), "", TEXT('PIWeld'!F163, "0"))</f>
        <v/>
      </c>
      <c r="G163" s="68">
        <f>IF(ISBLANK('PIWeld'!G163), "", TEXT('PIWeld'!G163, "0"))</f>
        <v/>
      </c>
      <c r="H163" s="66">
        <f>IF(ISBLANK('PIWeld'!H163), "", TEXT('PIWeld'!H163, "0"))</f>
        <v/>
      </c>
      <c r="I163" s="66">
        <f>IF(ISBLANK('PIWeld'!I163), "", TEXT('PIWeld'!I163, "0"))</f>
        <v/>
      </c>
      <c r="J163" s="66">
        <f>IF(ISBLANK('PIWeld'!J163), "", TEXT('PIWeld'!J163, "0"))</f>
        <v/>
      </c>
      <c r="K163" s="66">
        <f>IF(ISBLANK('PIWeld'!K163), "", TEXT('PIWeld'!K163, "0"))</f>
        <v/>
      </c>
      <c r="L163" s="66">
        <f>IF(ISBLANK('PIWeld'!L163), "", TEXT('PIWeld'!L163, "0"))</f>
        <v/>
      </c>
      <c r="M163" s="66">
        <f>IF(ISBLANK('PIWeld'!M163), "", TEXT('PIWeld'!M163, "0"))</f>
        <v/>
      </c>
      <c r="N163" s="74">
        <f>IF(ISBLANK('PIWeld'!N163), "", 'PIWeld'!N163)</f>
        <v/>
      </c>
      <c r="O163" s="74">
        <f>IF(ISBLANK('PIWeld'!O163), "", 'PIWeld'!O163)</f>
        <v/>
      </c>
      <c r="P163" s="75">
        <f>IF(ISBLANK('PIWeld'!P163), "", TEXT('PIWeld'!P163, "0"))</f>
        <v/>
      </c>
      <c r="Q163" s="76">
        <f>IF(ISBLANK('PIWeld'!Q163), "",'PIWeld'!Q163)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IF(ISBLANK('PIWeld'!A164), "", TEXT('PIWeld'!A164, "0"))</f>
        <v/>
      </c>
      <c r="B164" s="72">
        <f>IF(ISBLANK('PIWeld'!B164), "", TEXT('PIWeld'!B164, "0"))</f>
        <v/>
      </c>
      <c r="C164" s="67">
        <f>IF(ISBLANK('PIWeld'!C164), "", TEXT('PIWeld'!C164, "0"))</f>
        <v/>
      </c>
      <c r="D164" s="73">
        <f>IF(ISBLANK('PIWeld'!D164), "", TEXT('PIWeld'!D164, REPT("0", MAX(4, LEN('PIWeld'!D164)))))</f>
        <v/>
      </c>
      <c r="E164" s="69">
        <f>IF(ISBLANK('PIWeld'!E164), "", TEXT('PIWeld'!E164, "0"))</f>
        <v/>
      </c>
      <c r="F164" s="67">
        <f>IF(ISBLANK('PIWeld'!F164), "", TEXT('PIWeld'!F164, "0"))</f>
        <v/>
      </c>
      <c r="G164" s="68">
        <f>IF(ISBLANK('PIWeld'!G164), "", TEXT('PIWeld'!G164, "0"))</f>
        <v/>
      </c>
      <c r="H164" s="66">
        <f>IF(ISBLANK('PIWeld'!H164), "", TEXT('PIWeld'!H164, "0"))</f>
        <v/>
      </c>
      <c r="I164" s="66">
        <f>IF(ISBLANK('PIWeld'!I164), "", TEXT('PIWeld'!I164, "0"))</f>
        <v/>
      </c>
      <c r="J164" s="66">
        <f>IF(ISBLANK('PIWeld'!J164), "", TEXT('PIWeld'!J164, "0"))</f>
        <v/>
      </c>
      <c r="K164" s="66">
        <f>IF(ISBLANK('PIWeld'!K164), "", TEXT('PIWeld'!K164, "0"))</f>
        <v/>
      </c>
      <c r="L164" s="66">
        <f>IF(ISBLANK('PIWeld'!L164), "", TEXT('PIWeld'!L164, "0"))</f>
        <v/>
      </c>
      <c r="M164" s="66">
        <f>IF(ISBLANK('PIWeld'!M164), "", TEXT('PIWeld'!M164, "0"))</f>
        <v/>
      </c>
      <c r="N164" s="74">
        <f>IF(ISBLANK('PIWeld'!N164), "", 'PIWeld'!N164)</f>
        <v/>
      </c>
      <c r="O164" s="74">
        <f>IF(ISBLANK('PIWeld'!O164), "", 'PIWeld'!O164)</f>
        <v/>
      </c>
      <c r="P164" s="75">
        <f>IF(ISBLANK('PIWeld'!P164), "", TEXT('PIWeld'!P164, "0"))</f>
        <v/>
      </c>
      <c r="Q164" s="76">
        <f>IF(ISBLANK('PIWeld'!Q164), "",'PIWeld'!Q164)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IF(ISBLANK('PIWeld'!A165), "", TEXT('PIWeld'!A165, "0"))</f>
        <v/>
      </c>
      <c r="B165" s="72">
        <f>IF(ISBLANK('PIWeld'!B165), "", TEXT('PIWeld'!B165, "0"))</f>
        <v/>
      </c>
      <c r="C165" s="67">
        <f>IF(ISBLANK('PIWeld'!C165), "", TEXT('PIWeld'!C165, "0"))</f>
        <v/>
      </c>
      <c r="D165" s="73">
        <f>IF(ISBLANK('PIWeld'!D165), "", TEXT('PIWeld'!D165, REPT("0", MAX(4, LEN('PIWeld'!D165)))))</f>
        <v/>
      </c>
      <c r="E165" s="69">
        <f>IF(ISBLANK('PIWeld'!E165), "", TEXT('PIWeld'!E165, "0"))</f>
        <v/>
      </c>
      <c r="F165" s="67">
        <f>IF(ISBLANK('PIWeld'!F165), "", TEXT('PIWeld'!F165, "0"))</f>
        <v/>
      </c>
      <c r="G165" s="68">
        <f>IF(ISBLANK('PIWeld'!G165), "", TEXT('PIWeld'!G165, "0"))</f>
        <v/>
      </c>
      <c r="H165" s="66">
        <f>IF(ISBLANK('PIWeld'!H165), "", TEXT('PIWeld'!H165, "0"))</f>
        <v/>
      </c>
      <c r="I165" s="66">
        <f>IF(ISBLANK('PIWeld'!I165), "", TEXT('PIWeld'!I165, "0"))</f>
        <v/>
      </c>
      <c r="J165" s="66">
        <f>IF(ISBLANK('PIWeld'!J165), "", TEXT('PIWeld'!J165, "0"))</f>
        <v/>
      </c>
      <c r="K165" s="66">
        <f>IF(ISBLANK('PIWeld'!K165), "", TEXT('PIWeld'!K165, "0"))</f>
        <v/>
      </c>
      <c r="L165" s="66">
        <f>IF(ISBLANK('PIWeld'!L165), "", TEXT('PIWeld'!L165, "0"))</f>
        <v/>
      </c>
      <c r="M165" s="66">
        <f>IF(ISBLANK('PIWeld'!M165), "", TEXT('PIWeld'!M165, "0"))</f>
        <v/>
      </c>
      <c r="N165" s="74">
        <f>IF(ISBLANK('PIWeld'!N165), "", 'PIWeld'!N165)</f>
        <v/>
      </c>
      <c r="O165" s="74">
        <f>IF(ISBLANK('PIWeld'!O165), "", 'PIWeld'!O165)</f>
        <v/>
      </c>
      <c r="P165" s="75">
        <f>IF(ISBLANK('PIWeld'!P165), "", TEXT('PIWeld'!P165, "0"))</f>
        <v/>
      </c>
      <c r="Q165" s="76">
        <f>IF(ISBLANK('PIWeld'!Q165), "",'PIWeld'!Q165)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IF(ISBLANK('PIWeld'!A166), "", TEXT('PIWeld'!A166, "0"))</f>
        <v/>
      </c>
      <c r="B166" s="72">
        <f>IF(ISBLANK('PIWeld'!B166), "", TEXT('PIWeld'!B166, "0"))</f>
        <v/>
      </c>
      <c r="C166" s="67">
        <f>IF(ISBLANK('PIWeld'!C166), "", TEXT('PIWeld'!C166, "0"))</f>
        <v/>
      </c>
      <c r="D166" s="73">
        <f>IF(ISBLANK('PIWeld'!D166), "", TEXT('PIWeld'!D166, REPT("0", MAX(4, LEN('PIWeld'!D166)))))</f>
        <v/>
      </c>
      <c r="E166" s="69">
        <f>IF(ISBLANK('PIWeld'!E166), "", TEXT('PIWeld'!E166, "0"))</f>
        <v/>
      </c>
      <c r="F166" s="67">
        <f>IF(ISBLANK('PIWeld'!F166), "", TEXT('PIWeld'!F166, "0"))</f>
        <v/>
      </c>
      <c r="G166" s="68">
        <f>IF(ISBLANK('PIWeld'!G166), "", TEXT('PIWeld'!G166, "0"))</f>
        <v/>
      </c>
      <c r="H166" s="66">
        <f>IF(ISBLANK('PIWeld'!H166), "", TEXT('PIWeld'!H166, "0"))</f>
        <v/>
      </c>
      <c r="I166" s="66">
        <f>IF(ISBLANK('PIWeld'!I166), "", TEXT('PIWeld'!I166, "0"))</f>
        <v/>
      </c>
      <c r="J166" s="66">
        <f>IF(ISBLANK('PIWeld'!J166), "", TEXT('PIWeld'!J166, "0"))</f>
        <v/>
      </c>
      <c r="K166" s="66">
        <f>IF(ISBLANK('PIWeld'!K166), "", TEXT('PIWeld'!K166, "0"))</f>
        <v/>
      </c>
      <c r="L166" s="66">
        <f>IF(ISBLANK('PIWeld'!L166), "", TEXT('PIWeld'!L166, "0"))</f>
        <v/>
      </c>
      <c r="M166" s="66">
        <f>IF(ISBLANK('PIWeld'!M166), "", TEXT('PIWeld'!M166, "0"))</f>
        <v/>
      </c>
      <c r="N166" s="74">
        <f>IF(ISBLANK('PIWeld'!N166), "", 'PIWeld'!N166)</f>
        <v/>
      </c>
      <c r="O166" s="74">
        <f>IF(ISBLANK('PIWeld'!O166), "", 'PIWeld'!O166)</f>
        <v/>
      </c>
      <c r="P166" s="75">
        <f>IF(ISBLANK('PIWeld'!P166), "", TEXT('PIWeld'!P166, "0"))</f>
        <v/>
      </c>
      <c r="Q166" s="76">
        <f>IF(ISBLANK('PIWeld'!Q166), "",'PIWeld'!Q166)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IF(ISBLANK('PIWeld'!A167), "", TEXT('PIWeld'!A167, "0"))</f>
        <v/>
      </c>
      <c r="B167" s="72">
        <f>IF(ISBLANK('PIWeld'!B167), "", TEXT('PIWeld'!B167, "0"))</f>
        <v/>
      </c>
      <c r="C167" s="67">
        <f>IF(ISBLANK('PIWeld'!C167), "", TEXT('PIWeld'!C167, "0"))</f>
        <v/>
      </c>
      <c r="D167" s="73">
        <f>IF(ISBLANK('PIWeld'!D167), "", TEXT('PIWeld'!D167, REPT("0", MAX(4, LEN('PIWeld'!D167)))))</f>
        <v/>
      </c>
      <c r="E167" s="69">
        <f>IF(ISBLANK('PIWeld'!E167), "", TEXT('PIWeld'!E167, "0"))</f>
        <v/>
      </c>
      <c r="F167" s="67">
        <f>IF(ISBLANK('PIWeld'!F167), "", TEXT('PIWeld'!F167, "0"))</f>
        <v/>
      </c>
      <c r="G167" s="68">
        <f>IF(ISBLANK('PIWeld'!G167), "", TEXT('PIWeld'!G167, "0"))</f>
        <v/>
      </c>
      <c r="H167" s="66">
        <f>IF(ISBLANK('PIWeld'!H167), "", TEXT('PIWeld'!H167, "0"))</f>
        <v/>
      </c>
      <c r="I167" s="66">
        <f>IF(ISBLANK('PIWeld'!I167), "", TEXT('PIWeld'!I167, "0"))</f>
        <v/>
      </c>
      <c r="J167" s="66">
        <f>IF(ISBLANK('PIWeld'!J167), "", TEXT('PIWeld'!J167, "0"))</f>
        <v/>
      </c>
      <c r="K167" s="66">
        <f>IF(ISBLANK('PIWeld'!K167), "", TEXT('PIWeld'!K167, "0"))</f>
        <v/>
      </c>
      <c r="L167" s="66">
        <f>IF(ISBLANK('PIWeld'!L167), "", TEXT('PIWeld'!L167, "0"))</f>
        <v/>
      </c>
      <c r="M167" s="66">
        <f>IF(ISBLANK('PIWeld'!M167), "", TEXT('PIWeld'!M167, "0"))</f>
        <v/>
      </c>
      <c r="N167" s="74">
        <f>IF(ISBLANK('PIWeld'!N167), "", 'PIWeld'!N167)</f>
        <v/>
      </c>
      <c r="O167" s="74">
        <f>IF(ISBLANK('PIWeld'!O167), "", 'PIWeld'!O167)</f>
        <v/>
      </c>
      <c r="P167" s="75">
        <f>IF(ISBLANK('PIWeld'!P167), "", TEXT('PIWeld'!P167, "0"))</f>
        <v/>
      </c>
      <c r="Q167" s="76">
        <f>IF(ISBLANK('PIWeld'!Q167), "",'PIWeld'!Q167)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IF(ISBLANK('PIWeld'!A168), "", TEXT('PIWeld'!A168, "0"))</f>
        <v/>
      </c>
      <c r="B168" s="72">
        <f>IF(ISBLANK('PIWeld'!B168), "", TEXT('PIWeld'!B168, "0"))</f>
        <v/>
      </c>
      <c r="C168" s="67">
        <f>IF(ISBLANK('PIWeld'!C168), "", TEXT('PIWeld'!C168, "0"))</f>
        <v/>
      </c>
      <c r="D168" s="73">
        <f>IF(ISBLANK('PIWeld'!D168), "", TEXT('PIWeld'!D168, REPT("0", MAX(4, LEN('PIWeld'!D168)))))</f>
        <v/>
      </c>
      <c r="E168" s="69">
        <f>IF(ISBLANK('PIWeld'!E168), "", TEXT('PIWeld'!E168, "0"))</f>
        <v/>
      </c>
      <c r="F168" s="67">
        <f>IF(ISBLANK('PIWeld'!F168), "", TEXT('PIWeld'!F168, "0"))</f>
        <v/>
      </c>
      <c r="G168" s="68">
        <f>IF(ISBLANK('PIWeld'!G168), "", TEXT('PIWeld'!G168, "0"))</f>
        <v/>
      </c>
      <c r="H168" s="66">
        <f>IF(ISBLANK('PIWeld'!H168), "", TEXT('PIWeld'!H168, "0"))</f>
        <v/>
      </c>
      <c r="I168" s="66">
        <f>IF(ISBLANK('PIWeld'!I168), "", TEXT('PIWeld'!I168, "0"))</f>
        <v/>
      </c>
      <c r="J168" s="66">
        <f>IF(ISBLANK('PIWeld'!J168), "", TEXT('PIWeld'!J168, "0"))</f>
        <v/>
      </c>
      <c r="K168" s="66">
        <f>IF(ISBLANK('PIWeld'!K168), "", TEXT('PIWeld'!K168, "0"))</f>
        <v/>
      </c>
      <c r="L168" s="66">
        <f>IF(ISBLANK('PIWeld'!L168), "", TEXT('PIWeld'!L168, "0"))</f>
        <v/>
      </c>
      <c r="M168" s="66">
        <f>IF(ISBLANK('PIWeld'!M168), "", TEXT('PIWeld'!M168, "0"))</f>
        <v/>
      </c>
      <c r="N168" s="74">
        <f>IF(ISBLANK('PIWeld'!N168), "", 'PIWeld'!N168)</f>
        <v/>
      </c>
      <c r="O168" s="74">
        <f>IF(ISBLANK('PIWeld'!O168), "", 'PIWeld'!O168)</f>
        <v/>
      </c>
      <c r="P168" s="75">
        <f>IF(ISBLANK('PIWeld'!P168), "", TEXT('PIWeld'!P168, "0"))</f>
        <v/>
      </c>
      <c r="Q168" s="76">
        <f>IF(ISBLANK('PIWeld'!Q168), "",'PIWeld'!Q168)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IF(ISBLANK('PIWeld'!A169), "", TEXT('PIWeld'!A169, "0"))</f>
        <v/>
      </c>
      <c r="B169" s="72">
        <f>IF(ISBLANK('PIWeld'!B169), "", TEXT('PIWeld'!B169, "0"))</f>
        <v/>
      </c>
      <c r="C169" s="67">
        <f>IF(ISBLANK('PIWeld'!C169), "", TEXT('PIWeld'!C169, "0"))</f>
        <v/>
      </c>
      <c r="D169" s="73">
        <f>IF(ISBLANK('PIWeld'!D169), "", TEXT('PIWeld'!D169, REPT("0", MAX(4, LEN('PIWeld'!D169)))))</f>
        <v/>
      </c>
      <c r="E169" s="69">
        <f>IF(ISBLANK('PIWeld'!E169), "", TEXT('PIWeld'!E169, "0"))</f>
        <v/>
      </c>
      <c r="F169" s="67">
        <f>IF(ISBLANK('PIWeld'!F169), "", TEXT('PIWeld'!F169, "0"))</f>
        <v/>
      </c>
      <c r="G169" s="68">
        <f>IF(ISBLANK('PIWeld'!G169), "", TEXT('PIWeld'!G169, "0"))</f>
        <v/>
      </c>
      <c r="H169" s="66">
        <f>IF(ISBLANK('PIWeld'!H169), "", TEXT('PIWeld'!H169, "0"))</f>
        <v/>
      </c>
      <c r="I169" s="66">
        <f>IF(ISBLANK('PIWeld'!I169), "", TEXT('PIWeld'!I169, "0"))</f>
        <v/>
      </c>
      <c r="J169" s="66">
        <f>IF(ISBLANK('PIWeld'!J169), "", TEXT('PIWeld'!J169, "0"))</f>
        <v/>
      </c>
      <c r="K169" s="66">
        <f>IF(ISBLANK('PIWeld'!K169), "", TEXT('PIWeld'!K169, "0"))</f>
        <v/>
      </c>
      <c r="L169" s="66">
        <f>IF(ISBLANK('PIWeld'!L169), "", TEXT('PIWeld'!L169, "0"))</f>
        <v/>
      </c>
      <c r="M169" s="66">
        <f>IF(ISBLANK('PIWeld'!M169), "", TEXT('PIWeld'!M169, "0"))</f>
        <v/>
      </c>
      <c r="N169" s="74">
        <f>IF(ISBLANK('PIWeld'!N169), "", 'PIWeld'!N169)</f>
        <v/>
      </c>
      <c r="O169" s="74">
        <f>IF(ISBLANK('PIWeld'!O169), "", 'PIWeld'!O169)</f>
        <v/>
      </c>
      <c r="P169" s="75">
        <f>IF(ISBLANK('PIWeld'!P169), "", TEXT('PIWeld'!P169, "0"))</f>
        <v/>
      </c>
      <c r="Q169" s="76">
        <f>IF(ISBLANK('PIWeld'!Q169), "",'PIWeld'!Q169)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IF(ISBLANK('PIWeld'!A170), "", TEXT('PIWeld'!A170, "0"))</f>
        <v/>
      </c>
      <c r="B170" s="72">
        <f>IF(ISBLANK('PIWeld'!B170), "", TEXT('PIWeld'!B170, "0"))</f>
        <v/>
      </c>
      <c r="C170" s="67">
        <f>IF(ISBLANK('PIWeld'!C170), "", TEXT('PIWeld'!C170, "0"))</f>
        <v/>
      </c>
      <c r="D170" s="73">
        <f>IF(ISBLANK('PIWeld'!D170), "", TEXT('PIWeld'!D170, REPT("0", MAX(4, LEN('PIWeld'!D170)))))</f>
        <v/>
      </c>
      <c r="E170" s="69">
        <f>IF(ISBLANK('PIWeld'!E170), "", TEXT('PIWeld'!E170, "0"))</f>
        <v/>
      </c>
      <c r="F170" s="67">
        <f>IF(ISBLANK('PIWeld'!F170), "", TEXT('PIWeld'!F170, "0"))</f>
        <v/>
      </c>
      <c r="G170" s="68">
        <f>IF(ISBLANK('PIWeld'!G170), "", TEXT('PIWeld'!G170, "0"))</f>
        <v/>
      </c>
      <c r="H170" s="66">
        <f>IF(ISBLANK('PIWeld'!H170), "", TEXT('PIWeld'!H170, "0"))</f>
        <v/>
      </c>
      <c r="I170" s="66">
        <f>IF(ISBLANK('PIWeld'!I170), "", TEXT('PIWeld'!I170, "0"))</f>
        <v/>
      </c>
      <c r="J170" s="66">
        <f>IF(ISBLANK('PIWeld'!J170), "", TEXT('PIWeld'!J170, "0"))</f>
        <v/>
      </c>
      <c r="K170" s="66">
        <f>IF(ISBLANK('PIWeld'!K170), "", TEXT('PIWeld'!K170, "0"))</f>
        <v/>
      </c>
      <c r="L170" s="66">
        <f>IF(ISBLANK('PIWeld'!L170), "", TEXT('PIWeld'!L170, "0"))</f>
        <v/>
      </c>
      <c r="M170" s="66">
        <f>IF(ISBLANK('PIWeld'!M170), "", TEXT('PIWeld'!M170, "0"))</f>
        <v/>
      </c>
      <c r="N170" s="74">
        <f>IF(ISBLANK('PIWeld'!N170), "", 'PIWeld'!N170)</f>
        <v/>
      </c>
      <c r="O170" s="74">
        <f>IF(ISBLANK('PIWeld'!O170), "", 'PIWeld'!O170)</f>
        <v/>
      </c>
      <c r="P170" s="75">
        <f>IF(ISBLANK('PIWeld'!P170), "", TEXT('PIWeld'!P170, "0"))</f>
        <v/>
      </c>
      <c r="Q170" s="76">
        <f>IF(ISBLANK('PIWeld'!Q170), "",'PIWeld'!Q170)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IF(ISBLANK('PIWeld'!A171), "", TEXT('PIWeld'!A171, "0"))</f>
        <v/>
      </c>
      <c r="B171" s="72">
        <f>IF(ISBLANK('PIWeld'!B171), "", TEXT('PIWeld'!B171, "0"))</f>
        <v/>
      </c>
      <c r="C171" s="67">
        <f>IF(ISBLANK('PIWeld'!C171), "", TEXT('PIWeld'!C171, "0"))</f>
        <v/>
      </c>
      <c r="D171" s="73">
        <f>IF(ISBLANK('PIWeld'!D171), "", TEXT('PIWeld'!D171, REPT("0", MAX(4, LEN('PIWeld'!D171)))))</f>
        <v/>
      </c>
      <c r="E171" s="69">
        <f>IF(ISBLANK('PIWeld'!E171), "", TEXT('PIWeld'!E171, "0"))</f>
        <v/>
      </c>
      <c r="F171" s="67">
        <f>IF(ISBLANK('PIWeld'!F171), "", TEXT('PIWeld'!F171, "0"))</f>
        <v/>
      </c>
      <c r="G171" s="68">
        <f>IF(ISBLANK('PIWeld'!G171), "", TEXT('PIWeld'!G171, "0"))</f>
        <v/>
      </c>
      <c r="H171" s="66">
        <f>IF(ISBLANK('PIWeld'!H171), "", TEXT('PIWeld'!H171, "0"))</f>
        <v/>
      </c>
      <c r="I171" s="66">
        <f>IF(ISBLANK('PIWeld'!I171), "", TEXT('PIWeld'!I171, "0"))</f>
        <v/>
      </c>
      <c r="J171" s="66">
        <f>IF(ISBLANK('PIWeld'!J171), "", TEXT('PIWeld'!J171, "0"))</f>
        <v/>
      </c>
      <c r="K171" s="66">
        <f>IF(ISBLANK('PIWeld'!K171), "", TEXT('PIWeld'!K171, "0"))</f>
        <v/>
      </c>
      <c r="L171" s="66">
        <f>IF(ISBLANK('PIWeld'!L171), "", TEXT('PIWeld'!L171, "0"))</f>
        <v/>
      </c>
      <c r="M171" s="66">
        <f>IF(ISBLANK('PIWeld'!M171), "", TEXT('PIWeld'!M171, "0"))</f>
        <v/>
      </c>
      <c r="N171" s="74">
        <f>IF(ISBLANK('PIWeld'!N171), "", 'PIWeld'!N171)</f>
        <v/>
      </c>
      <c r="O171" s="74">
        <f>IF(ISBLANK('PIWeld'!O171), "", 'PIWeld'!O171)</f>
        <v/>
      </c>
      <c r="P171" s="75">
        <f>IF(ISBLANK('PIWeld'!P171), "", TEXT('PIWeld'!P171, "0"))</f>
        <v/>
      </c>
      <c r="Q171" s="76">
        <f>IF(ISBLANK('PIWeld'!Q171), "",'PIWeld'!Q171)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IF(ISBLANK('PIWeld'!A172), "", TEXT('PIWeld'!A172, "0"))</f>
        <v/>
      </c>
      <c r="B172" s="72">
        <f>IF(ISBLANK('PIWeld'!B172), "", TEXT('PIWeld'!B172, "0"))</f>
        <v/>
      </c>
      <c r="C172" s="67">
        <f>IF(ISBLANK('PIWeld'!C172), "", TEXT('PIWeld'!C172, "0"))</f>
        <v/>
      </c>
      <c r="D172" s="73">
        <f>IF(ISBLANK('PIWeld'!D172), "", TEXT('PIWeld'!D172, REPT("0", MAX(4, LEN('PIWeld'!D172)))))</f>
        <v/>
      </c>
      <c r="E172" s="69">
        <f>IF(ISBLANK('PIWeld'!E172), "", TEXT('PIWeld'!E172, "0"))</f>
        <v/>
      </c>
      <c r="F172" s="67">
        <f>IF(ISBLANK('PIWeld'!F172), "", TEXT('PIWeld'!F172, "0"))</f>
        <v/>
      </c>
      <c r="G172" s="68">
        <f>IF(ISBLANK('PIWeld'!G172), "", TEXT('PIWeld'!G172, "0"))</f>
        <v/>
      </c>
      <c r="H172" s="66">
        <f>IF(ISBLANK('PIWeld'!H172), "", TEXT('PIWeld'!H172, "0"))</f>
        <v/>
      </c>
      <c r="I172" s="66">
        <f>IF(ISBLANK('PIWeld'!I172), "", TEXT('PIWeld'!I172, "0"))</f>
        <v/>
      </c>
      <c r="J172" s="66">
        <f>IF(ISBLANK('PIWeld'!J172), "", TEXT('PIWeld'!J172, "0"))</f>
        <v/>
      </c>
      <c r="K172" s="66">
        <f>IF(ISBLANK('PIWeld'!K172), "", TEXT('PIWeld'!K172, "0"))</f>
        <v/>
      </c>
      <c r="L172" s="66">
        <f>IF(ISBLANK('PIWeld'!L172), "", TEXT('PIWeld'!L172, "0"))</f>
        <v/>
      </c>
      <c r="M172" s="66">
        <f>IF(ISBLANK('PIWeld'!M172), "", TEXT('PIWeld'!M172, "0"))</f>
        <v/>
      </c>
      <c r="N172" s="74">
        <f>IF(ISBLANK('PIWeld'!N172), "", 'PIWeld'!N172)</f>
        <v/>
      </c>
      <c r="O172" s="74">
        <f>IF(ISBLANK('PIWeld'!O172), "", 'PIWeld'!O172)</f>
        <v/>
      </c>
      <c r="P172" s="75">
        <f>IF(ISBLANK('PIWeld'!P172), "", TEXT('PIWeld'!P172, "0"))</f>
        <v/>
      </c>
      <c r="Q172" s="76">
        <f>IF(ISBLANK('PIWeld'!Q172), "",'PIWeld'!Q172)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IF(ISBLANK('PIWeld'!A173), "", TEXT('PIWeld'!A173, "0"))</f>
        <v/>
      </c>
      <c r="B173" s="72">
        <f>IF(ISBLANK('PIWeld'!B173), "", TEXT('PIWeld'!B173, "0"))</f>
        <v/>
      </c>
      <c r="C173" s="67">
        <f>IF(ISBLANK('PIWeld'!C173), "", TEXT('PIWeld'!C173, "0"))</f>
        <v/>
      </c>
      <c r="D173" s="73">
        <f>IF(ISBLANK('PIWeld'!D173), "", TEXT('PIWeld'!D173, REPT("0", MAX(4, LEN('PIWeld'!D173)))))</f>
        <v/>
      </c>
      <c r="E173" s="69">
        <f>IF(ISBLANK('PIWeld'!E173), "", TEXT('PIWeld'!E173, "0"))</f>
        <v/>
      </c>
      <c r="F173" s="67">
        <f>IF(ISBLANK('PIWeld'!F173), "", TEXT('PIWeld'!F173, "0"))</f>
        <v/>
      </c>
      <c r="G173" s="68">
        <f>IF(ISBLANK('PIWeld'!G173), "", TEXT('PIWeld'!G173, "0"))</f>
        <v/>
      </c>
      <c r="H173" s="66">
        <f>IF(ISBLANK('PIWeld'!H173), "", TEXT('PIWeld'!H173, "0"))</f>
        <v/>
      </c>
      <c r="I173" s="66">
        <f>IF(ISBLANK('PIWeld'!I173), "", TEXT('PIWeld'!I173, "0"))</f>
        <v/>
      </c>
      <c r="J173" s="66">
        <f>IF(ISBLANK('PIWeld'!J173), "", TEXT('PIWeld'!J173, "0"))</f>
        <v/>
      </c>
      <c r="K173" s="66">
        <f>IF(ISBLANK('PIWeld'!K173), "", TEXT('PIWeld'!K173, "0"))</f>
        <v/>
      </c>
      <c r="L173" s="66">
        <f>IF(ISBLANK('PIWeld'!L173), "", TEXT('PIWeld'!L173, "0"))</f>
        <v/>
      </c>
      <c r="M173" s="66">
        <f>IF(ISBLANK('PIWeld'!M173), "", TEXT('PIWeld'!M173, "0"))</f>
        <v/>
      </c>
      <c r="N173" s="74">
        <f>IF(ISBLANK('PIWeld'!N173), "", 'PIWeld'!N173)</f>
        <v/>
      </c>
      <c r="O173" s="74">
        <f>IF(ISBLANK('PIWeld'!O173), "", 'PIWeld'!O173)</f>
        <v/>
      </c>
      <c r="P173" s="75">
        <f>IF(ISBLANK('PIWeld'!P173), "", TEXT('PIWeld'!P173, "0"))</f>
        <v/>
      </c>
      <c r="Q173" s="76">
        <f>IF(ISBLANK('PIWeld'!Q173), "",'PIWeld'!Q173)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IF(ISBLANK('PIWeld'!A174), "", TEXT('PIWeld'!A174, "0"))</f>
        <v/>
      </c>
      <c r="B174" s="72">
        <f>IF(ISBLANK('PIWeld'!B174), "", TEXT('PIWeld'!B174, "0"))</f>
        <v/>
      </c>
      <c r="C174" s="67">
        <f>IF(ISBLANK('PIWeld'!C174), "", TEXT('PIWeld'!C174, "0"))</f>
        <v/>
      </c>
      <c r="D174" s="73">
        <f>IF(ISBLANK('PIWeld'!D174), "", TEXT('PIWeld'!D174, REPT("0", MAX(4, LEN('PIWeld'!D174)))))</f>
        <v/>
      </c>
      <c r="E174" s="69">
        <f>IF(ISBLANK('PIWeld'!E174), "", TEXT('PIWeld'!E174, "0"))</f>
        <v/>
      </c>
      <c r="F174" s="67">
        <f>IF(ISBLANK('PIWeld'!F174), "", TEXT('PIWeld'!F174, "0"))</f>
        <v/>
      </c>
      <c r="G174" s="68">
        <f>IF(ISBLANK('PIWeld'!G174), "", TEXT('PIWeld'!G174, "0"))</f>
        <v/>
      </c>
      <c r="H174" s="66">
        <f>IF(ISBLANK('PIWeld'!H174), "", TEXT('PIWeld'!H174, "0"))</f>
        <v/>
      </c>
      <c r="I174" s="66">
        <f>IF(ISBLANK('PIWeld'!I174), "", TEXT('PIWeld'!I174, "0"))</f>
        <v/>
      </c>
      <c r="J174" s="66">
        <f>IF(ISBLANK('PIWeld'!J174), "", TEXT('PIWeld'!J174, "0"))</f>
        <v/>
      </c>
      <c r="K174" s="66">
        <f>IF(ISBLANK('PIWeld'!K174), "", TEXT('PIWeld'!K174, "0"))</f>
        <v/>
      </c>
      <c r="L174" s="66">
        <f>IF(ISBLANK('PIWeld'!L174), "", TEXT('PIWeld'!L174, "0"))</f>
        <v/>
      </c>
      <c r="M174" s="66">
        <f>IF(ISBLANK('PIWeld'!M174), "", TEXT('PIWeld'!M174, "0"))</f>
        <v/>
      </c>
      <c r="N174" s="74">
        <f>IF(ISBLANK('PIWeld'!N174), "", 'PIWeld'!N174)</f>
        <v/>
      </c>
      <c r="O174" s="74">
        <f>IF(ISBLANK('PIWeld'!O174), "", 'PIWeld'!O174)</f>
        <v/>
      </c>
      <c r="P174" s="75">
        <f>IF(ISBLANK('PIWeld'!P174), "", TEXT('PIWeld'!P174, "0"))</f>
        <v/>
      </c>
      <c r="Q174" s="76">
        <f>IF(ISBLANK('PIWeld'!Q174), "",'PIWeld'!Q174)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IF(ISBLANK('PIWeld'!A175), "", TEXT('PIWeld'!A175, "0"))</f>
        <v/>
      </c>
      <c r="B175" s="72">
        <f>IF(ISBLANK('PIWeld'!B175), "", TEXT('PIWeld'!B175, "0"))</f>
        <v/>
      </c>
      <c r="C175" s="67">
        <f>IF(ISBLANK('PIWeld'!C175), "", TEXT('PIWeld'!C175, "0"))</f>
        <v/>
      </c>
      <c r="D175" s="73">
        <f>IF(ISBLANK('PIWeld'!D175), "", TEXT('PIWeld'!D175, REPT("0", MAX(4, LEN('PIWeld'!D175)))))</f>
        <v/>
      </c>
      <c r="E175" s="69">
        <f>IF(ISBLANK('PIWeld'!E175), "", TEXT('PIWeld'!E175, "0"))</f>
        <v/>
      </c>
      <c r="F175" s="67">
        <f>IF(ISBLANK('PIWeld'!F175), "", TEXT('PIWeld'!F175, "0"))</f>
        <v/>
      </c>
      <c r="G175" s="68">
        <f>IF(ISBLANK('PIWeld'!G175), "", TEXT('PIWeld'!G175, "0"))</f>
        <v/>
      </c>
      <c r="H175" s="66">
        <f>IF(ISBLANK('PIWeld'!H175), "", TEXT('PIWeld'!H175, "0"))</f>
        <v/>
      </c>
      <c r="I175" s="66">
        <f>IF(ISBLANK('PIWeld'!I175), "", TEXT('PIWeld'!I175, "0"))</f>
        <v/>
      </c>
      <c r="J175" s="66">
        <f>IF(ISBLANK('PIWeld'!J175), "", TEXT('PIWeld'!J175, "0"))</f>
        <v/>
      </c>
      <c r="K175" s="66">
        <f>IF(ISBLANK('PIWeld'!K175), "", TEXT('PIWeld'!K175, "0"))</f>
        <v/>
      </c>
      <c r="L175" s="66">
        <f>IF(ISBLANK('PIWeld'!L175), "", TEXT('PIWeld'!L175, "0"))</f>
        <v/>
      </c>
      <c r="M175" s="66">
        <f>IF(ISBLANK('PIWeld'!M175), "", TEXT('PIWeld'!M175, "0"))</f>
        <v/>
      </c>
      <c r="N175" s="74">
        <f>IF(ISBLANK('PIWeld'!N175), "", 'PIWeld'!N175)</f>
        <v/>
      </c>
      <c r="O175" s="74">
        <f>IF(ISBLANK('PIWeld'!O175), "", 'PIWeld'!O175)</f>
        <v/>
      </c>
      <c r="P175" s="75">
        <f>IF(ISBLANK('PIWeld'!P175), "", TEXT('PIWeld'!P175, "0"))</f>
        <v/>
      </c>
      <c r="Q175" s="76">
        <f>IF(ISBLANK('PIWeld'!Q175), "",'PIWeld'!Q175)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IF(ISBLANK('PIWeld'!A176), "", TEXT('PIWeld'!A176, "0"))</f>
        <v/>
      </c>
      <c r="B176" s="72">
        <f>IF(ISBLANK('PIWeld'!B176), "", TEXT('PIWeld'!B176, "0"))</f>
        <v/>
      </c>
      <c r="C176" s="67">
        <f>IF(ISBLANK('PIWeld'!C176), "", TEXT('PIWeld'!C176, "0"))</f>
        <v/>
      </c>
      <c r="D176" s="73">
        <f>IF(ISBLANK('PIWeld'!D176), "", TEXT('PIWeld'!D176, REPT("0", MAX(4, LEN('PIWeld'!D176)))))</f>
        <v/>
      </c>
      <c r="E176" s="69">
        <f>IF(ISBLANK('PIWeld'!E176), "", TEXT('PIWeld'!E176, "0"))</f>
        <v/>
      </c>
      <c r="F176" s="67">
        <f>IF(ISBLANK('PIWeld'!F176), "", TEXT('PIWeld'!F176, "0"))</f>
        <v/>
      </c>
      <c r="G176" s="68">
        <f>IF(ISBLANK('PIWeld'!G176), "", TEXT('PIWeld'!G176, "0"))</f>
        <v/>
      </c>
      <c r="H176" s="66">
        <f>IF(ISBLANK('PIWeld'!H176), "", TEXT('PIWeld'!H176, "0"))</f>
        <v/>
      </c>
      <c r="I176" s="66">
        <f>IF(ISBLANK('PIWeld'!I176), "", TEXT('PIWeld'!I176, "0"))</f>
        <v/>
      </c>
      <c r="J176" s="66">
        <f>IF(ISBLANK('PIWeld'!J176), "", TEXT('PIWeld'!J176, "0"))</f>
        <v/>
      </c>
      <c r="K176" s="66">
        <f>IF(ISBLANK('PIWeld'!K176), "", TEXT('PIWeld'!K176, "0"))</f>
        <v/>
      </c>
      <c r="L176" s="66">
        <f>IF(ISBLANK('PIWeld'!L176), "", TEXT('PIWeld'!L176, "0"))</f>
        <v/>
      </c>
      <c r="M176" s="66">
        <f>IF(ISBLANK('PIWeld'!M176), "", TEXT('PIWeld'!M176, "0"))</f>
        <v/>
      </c>
      <c r="N176" s="74">
        <f>IF(ISBLANK('PIWeld'!N176), "", 'PIWeld'!N176)</f>
        <v/>
      </c>
      <c r="O176" s="74">
        <f>IF(ISBLANK('PIWeld'!O176), "", 'PIWeld'!O176)</f>
        <v/>
      </c>
      <c r="P176" s="75">
        <f>IF(ISBLANK('PIWeld'!P176), "", TEXT('PIWeld'!P176, "0"))</f>
        <v/>
      </c>
      <c r="Q176" s="76">
        <f>IF(ISBLANK('PIWeld'!Q176), "",'PIWeld'!Q176)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IF(ISBLANK('PIWeld'!A177), "", TEXT('PIWeld'!A177, "0"))</f>
        <v/>
      </c>
      <c r="B177" s="72">
        <f>IF(ISBLANK('PIWeld'!B177), "", TEXT('PIWeld'!B177, "0"))</f>
        <v/>
      </c>
      <c r="C177" s="67">
        <f>IF(ISBLANK('PIWeld'!C177), "", TEXT('PIWeld'!C177, "0"))</f>
        <v/>
      </c>
      <c r="D177" s="73">
        <f>IF(ISBLANK('PIWeld'!D177), "", TEXT('PIWeld'!D177, REPT("0", MAX(4, LEN('PIWeld'!D177)))))</f>
        <v/>
      </c>
      <c r="E177" s="69">
        <f>IF(ISBLANK('PIWeld'!E177), "", TEXT('PIWeld'!E177, "0"))</f>
        <v/>
      </c>
      <c r="F177" s="67">
        <f>IF(ISBLANK('PIWeld'!F177), "", TEXT('PIWeld'!F177, "0"))</f>
        <v/>
      </c>
      <c r="G177" s="68">
        <f>IF(ISBLANK('PIWeld'!G177), "", TEXT('PIWeld'!G177, "0"))</f>
        <v/>
      </c>
      <c r="H177" s="66">
        <f>IF(ISBLANK('PIWeld'!H177), "", TEXT('PIWeld'!H177, "0"))</f>
        <v/>
      </c>
      <c r="I177" s="66">
        <f>IF(ISBLANK('PIWeld'!I177), "", TEXT('PIWeld'!I177, "0"))</f>
        <v/>
      </c>
      <c r="J177" s="66">
        <f>IF(ISBLANK('PIWeld'!J177), "", TEXT('PIWeld'!J177, "0"))</f>
        <v/>
      </c>
      <c r="K177" s="66">
        <f>IF(ISBLANK('PIWeld'!K177), "", TEXT('PIWeld'!K177, "0"))</f>
        <v/>
      </c>
      <c r="L177" s="66">
        <f>IF(ISBLANK('PIWeld'!L177), "", TEXT('PIWeld'!L177, "0"))</f>
        <v/>
      </c>
      <c r="M177" s="66">
        <f>IF(ISBLANK('PIWeld'!M177), "", TEXT('PIWeld'!M177, "0"))</f>
        <v/>
      </c>
      <c r="N177" s="74">
        <f>IF(ISBLANK('PIWeld'!N177), "", 'PIWeld'!N177)</f>
        <v/>
      </c>
      <c r="O177" s="74">
        <f>IF(ISBLANK('PIWeld'!O177), "", 'PIWeld'!O177)</f>
        <v/>
      </c>
      <c r="P177" s="75">
        <f>IF(ISBLANK('PIWeld'!P177), "", TEXT('PIWeld'!P177, "0"))</f>
        <v/>
      </c>
      <c r="Q177" s="76">
        <f>IF(ISBLANK('PIWeld'!Q177), "",'PIWeld'!Q177)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IF(ISBLANK('PIWeld'!A178), "", TEXT('PIWeld'!A178, "0"))</f>
        <v/>
      </c>
      <c r="B178" s="72">
        <f>IF(ISBLANK('PIWeld'!B178), "", TEXT('PIWeld'!B178, "0"))</f>
        <v/>
      </c>
      <c r="C178" s="67">
        <f>IF(ISBLANK('PIWeld'!C178), "", TEXT('PIWeld'!C178, "0"))</f>
        <v/>
      </c>
      <c r="D178" s="73">
        <f>IF(ISBLANK('PIWeld'!D178), "", TEXT('PIWeld'!D178, REPT("0", MAX(4, LEN('PIWeld'!D178)))))</f>
        <v/>
      </c>
      <c r="E178" s="69">
        <f>IF(ISBLANK('PIWeld'!E178), "", TEXT('PIWeld'!E178, "0"))</f>
        <v/>
      </c>
      <c r="F178" s="67">
        <f>IF(ISBLANK('PIWeld'!F178), "", TEXT('PIWeld'!F178, "0"))</f>
        <v/>
      </c>
      <c r="G178" s="68">
        <f>IF(ISBLANK('PIWeld'!G178), "", TEXT('PIWeld'!G178, "0"))</f>
        <v/>
      </c>
      <c r="H178" s="66">
        <f>IF(ISBLANK('PIWeld'!H178), "", TEXT('PIWeld'!H178, "0"))</f>
        <v/>
      </c>
      <c r="I178" s="66">
        <f>IF(ISBLANK('PIWeld'!I178), "", TEXT('PIWeld'!I178, "0"))</f>
        <v/>
      </c>
      <c r="J178" s="66">
        <f>IF(ISBLANK('PIWeld'!J178), "", TEXT('PIWeld'!J178, "0"))</f>
        <v/>
      </c>
      <c r="K178" s="66">
        <f>IF(ISBLANK('PIWeld'!K178), "", TEXT('PIWeld'!K178, "0"))</f>
        <v/>
      </c>
      <c r="L178" s="66">
        <f>IF(ISBLANK('PIWeld'!L178), "", TEXT('PIWeld'!L178, "0"))</f>
        <v/>
      </c>
      <c r="M178" s="66">
        <f>IF(ISBLANK('PIWeld'!M178), "", TEXT('PIWeld'!M178, "0"))</f>
        <v/>
      </c>
      <c r="N178" s="74">
        <f>IF(ISBLANK('PIWeld'!N178), "", 'PIWeld'!N178)</f>
        <v/>
      </c>
      <c r="O178" s="74">
        <f>IF(ISBLANK('PIWeld'!O178), "", 'PIWeld'!O178)</f>
        <v/>
      </c>
      <c r="P178" s="75">
        <f>IF(ISBLANK('PIWeld'!P178), "", TEXT('PIWeld'!P178, "0"))</f>
        <v/>
      </c>
      <c r="Q178" s="76">
        <f>IF(ISBLANK('PIWeld'!Q178), "",'PIWeld'!Q178)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IF(ISBLANK('PIWeld'!A179), "", TEXT('PIWeld'!A179, "0"))</f>
        <v/>
      </c>
      <c r="B179" s="72">
        <f>IF(ISBLANK('PIWeld'!B179), "", TEXT('PIWeld'!B179, "0"))</f>
        <v/>
      </c>
      <c r="C179" s="67">
        <f>IF(ISBLANK('PIWeld'!C179), "", TEXT('PIWeld'!C179, "0"))</f>
        <v/>
      </c>
      <c r="D179" s="73">
        <f>IF(ISBLANK('PIWeld'!D179), "", TEXT('PIWeld'!D179, REPT("0", MAX(4, LEN('PIWeld'!D179)))))</f>
        <v/>
      </c>
      <c r="E179" s="69">
        <f>IF(ISBLANK('PIWeld'!E179), "", TEXT('PIWeld'!E179, "0"))</f>
        <v/>
      </c>
      <c r="F179" s="67">
        <f>IF(ISBLANK('PIWeld'!F179), "", TEXT('PIWeld'!F179, "0"))</f>
        <v/>
      </c>
      <c r="G179" s="68">
        <f>IF(ISBLANK('PIWeld'!G179), "", TEXT('PIWeld'!G179, "0"))</f>
        <v/>
      </c>
      <c r="H179" s="66">
        <f>IF(ISBLANK('PIWeld'!H179), "", TEXT('PIWeld'!H179, "0"))</f>
        <v/>
      </c>
      <c r="I179" s="66">
        <f>IF(ISBLANK('PIWeld'!I179), "", TEXT('PIWeld'!I179, "0"))</f>
        <v/>
      </c>
      <c r="J179" s="66">
        <f>IF(ISBLANK('PIWeld'!J179), "", TEXT('PIWeld'!J179, "0"))</f>
        <v/>
      </c>
      <c r="K179" s="66">
        <f>IF(ISBLANK('PIWeld'!K179), "", TEXT('PIWeld'!K179, "0"))</f>
        <v/>
      </c>
      <c r="L179" s="66">
        <f>IF(ISBLANK('PIWeld'!L179), "", TEXT('PIWeld'!L179, "0"))</f>
        <v/>
      </c>
      <c r="M179" s="66">
        <f>IF(ISBLANK('PIWeld'!M179), "", TEXT('PIWeld'!M179, "0"))</f>
        <v/>
      </c>
      <c r="N179" s="74">
        <f>IF(ISBLANK('PIWeld'!N179), "", 'PIWeld'!N179)</f>
        <v/>
      </c>
      <c r="O179" s="74">
        <f>IF(ISBLANK('PIWeld'!O179), "", 'PIWeld'!O179)</f>
        <v/>
      </c>
      <c r="P179" s="75">
        <f>IF(ISBLANK('PIWeld'!P179), "", TEXT('PIWeld'!P179, "0"))</f>
        <v/>
      </c>
      <c r="Q179" s="76">
        <f>IF(ISBLANK('PIWeld'!Q179), "",'PIWeld'!Q179)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IF(ISBLANK('PIWeld'!A180), "", TEXT('PIWeld'!A180, "0"))</f>
        <v/>
      </c>
      <c r="B180" s="72">
        <f>IF(ISBLANK('PIWeld'!B180), "", TEXT('PIWeld'!B180, "0"))</f>
        <v/>
      </c>
      <c r="C180" s="67">
        <f>IF(ISBLANK('PIWeld'!C180), "", TEXT('PIWeld'!C180, "0"))</f>
        <v/>
      </c>
      <c r="D180" s="73">
        <f>IF(ISBLANK('PIWeld'!D180), "", TEXT('PIWeld'!D180, REPT("0", MAX(4, LEN('PIWeld'!D180)))))</f>
        <v/>
      </c>
      <c r="E180" s="69">
        <f>IF(ISBLANK('PIWeld'!E180), "", TEXT('PIWeld'!E180, "0"))</f>
        <v/>
      </c>
      <c r="F180" s="67">
        <f>IF(ISBLANK('PIWeld'!F180), "", TEXT('PIWeld'!F180, "0"))</f>
        <v/>
      </c>
      <c r="G180" s="68">
        <f>IF(ISBLANK('PIWeld'!G180), "", TEXT('PIWeld'!G180, "0"))</f>
        <v/>
      </c>
      <c r="H180" s="66">
        <f>IF(ISBLANK('PIWeld'!H180), "", TEXT('PIWeld'!H180, "0"))</f>
        <v/>
      </c>
      <c r="I180" s="66">
        <f>IF(ISBLANK('PIWeld'!I180), "", TEXT('PIWeld'!I180, "0"))</f>
        <v/>
      </c>
      <c r="J180" s="66">
        <f>IF(ISBLANK('PIWeld'!J180), "", TEXT('PIWeld'!J180, "0"))</f>
        <v/>
      </c>
      <c r="K180" s="66">
        <f>IF(ISBLANK('PIWeld'!K180), "", TEXT('PIWeld'!K180, "0"))</f>
        <v/>
      </c>
      <c r="L180" s="66">
        <f>IF(ISBLANK('PIWeld'!L180), "", TEXT('PIWeld'!L180, "0"))</f>
        <v/>
      </c>
      <c r="M180" s="66">
        <f>IF(ISBLANK('PIWeld'!M180), "", TEXT('PIWeld'!M180, "0"))</f>
        <v/>
      </c>
      <c r="N180" s="74">
        <f>IF(ISBLANK('PIWeld'!N180), "", 'PIWeld'!N180)</f>
        <v/>
      </c>
      <c r="O180" s="74">
        <f>IF(ISBLANK('PIWeld'!O180), "", 'PIWeld'!O180)</f>
        <v/>
      </c>
      <c r="P180" s="75">
        <f>IF(ISBLANK('PIWeld'!P180), "", TEXT('PIWeld'!P180, "0"))</f>
        <v/>
      </c>
      <c r="Q180" s="76">
        <f>IF(ISBLANK('PIWeld'!Q180), "",'PIWeld'!Q180)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IF(ISBLANK('PIWeld'!A181), "", TEXT('PIWeld'!A181, "0"))</f>
        <v/>
      </c>
      <c r="B181" s="72">
        <f>IF(ISBLANK('PIWeld'!B181), "", TEXT('PIWeld'!B181, "0"))</f>
        <v/>
      </c>
      <c r="C181" s="67">
        <f>IF(ISBLANK('PIWeld'!C181), "", TEXT('PIWeld'!C181, "0"))</f>
        <v/>
      </c>
      <c r="D181" s="73">
        <f>IF(ISBLANK('PIWeld'!D181), "", TEXT('PIWeld'!D181, REPT("0", MAX(4, LEN('PIWeld'!D181)))))</f>
        <v/>
      </c>
      <c r="E181" s="69">
        <f>IF(ISBLANK('PIWeld'!E181), "", TEXT('PIWeld'!E181, "0"))</f>
        <v/>
      </c>
      <c r="F181" s="67">
        <f>IF(ISBLANK('PIWeld'!F181), "", TEXT('PIWeld'!F181, "0"))</f>
        <v/>
      </c>
      <c r="G181" s="68">
        <f>IF(ISBLANK('PIWeld'!G181), "", TEXT('PIWeld'!G181, "0"))</f>
        <v/>
      </c>
      <c r="H181" s="66">
        <f>IF(ISBLANK('PIWeld'!H181), "", TEXT('PIWeld'!H181, "0"))</f>
        <v/>
      </c>
      <c r="I181" s="66">
        <f>IF(ISBLANK('PIWeld'!I181), "", TEXT('PIWeld'!I181, "0"))</f>
        <v/>
      </c>
      <c r="J181" s="66">
        <f>IF(ISBLANK('PIWeld'!J181), "", TEXT('PIWeld'!J181, "0"))</f>
        <v/>
      </c>
      <c r="K181" s="66">
        <f>IF(ISBLANK('PIWeld'!K181), "", TEXT('PIWeld'!K181, "0"))</f>
        <v/>
      </c>
      <c r="L181" s="66">
        <f>IF(ISBLANK('PIWeld'!L181), "", TEXT('PIWeld'!L181, "0"))</f>
        <v/>
      </c>
      <c r="M181" s="66">
        <f>IF(ISBLANK('PIWeld'!M181), "", TEXT('PIWeld'!M181, "0"))</f>
        <v/>
      </c>
      <c r="N181" s="74">
        <f>IF(ISBLANK('PIWeld'!N181), "", 'PIWeld'!N181)</f>
        <v/>
      </c>
      <c r="O181" s="74">
        <f>IF(ISBLANK('PIWeld'!O181), "", 'PIWeld'!O181)</f>
        <v/>
      </c>
      <c r="P181" s="75">
        <f>IF(ISBLANK('PIWeld'!P181), "", TEXT('PIWeld'!P181, "0"))</f>
        <v/>
      </c>
      <c r="Q181" s="76">
        <f>IF(ISBLANK('PIWeld'!Q181), "",'PIWeld'!Q181)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IF(ISBLANK('PIWeld'!A182), "", TEXT('PIWeld'!A182, "0"))</f>
        <v/>
      </c>
      <c r="B182" s="72">
        <f>IF(ISBLANK('PIWeld'!B182), "", TEXT('PIWeld'!B182, "0"))</f>
        <v/>
      </c>
      <c r="C182" s="67">
        <f>IF(ISBLANK('PIWeld'!C182), "", TEXT('PIWeld'!C182, "0"))</f>
        <v/>
      </c>
      <c r="D182" s="73">
        <f>IF(ISBLANK('PIWeld'!D182), "", TEXT('PIWeld'!D182, REPT("0", MAX(4, LEN('PIWeld'!D182)))))</f>
        <v/>
      </c>
      <c r="E182" s="69">
        <f>IF(ISBLANK('PIWeld'!E182), "", TEXT('PIWeld'!E182, "0"))</f>
        <v/>
      </c>
      <c r="F182" s="67">
        <f>IF(ISBLANK('PIWeld'!F182), "", TEXT('PIWeld'!F182, "0"))</f>
        <v/>
      </c>
      <c r="G182" s="68">
        <f>IF(ISBLANK('PIWeld'!G182), "", TEXT('PIWeld'!G182, "0"))</f>
        <v/>
      </c>
      <c r="H182" s="66">
        <f>IF(ISBLANK('PIWeld'!H182), "", TEXT('PIWeld'!H182, "0"))</f>
        <v/>
      </c>
      <c r="I182" s="66">
        <f>IF(ISBLANK('PIWeld'!I182), "", TEXT('PIWeld'!I182, "0"))</f>
        <v/>
      </c>
      <c r="J182" s="66">
        <f>IF(ISBLANK('PIWeld'!J182), "", TEXT('PIWeld'!J182, "0"))</f>
        <v/>
      </c>
      <c r="K182" s="66">
        <f>IF(ISBLANK('PIWeld'!K182), "", TEXT('PIWeld'!K182, "0"))</f>
        <v/>
      </c>
      <c r="L182" s="66">
        <f>IF(ISBLANK('PIWeld'!L182), "", TEXT('PIWeld'!L182, "0"))</f>
        <v/>
      </c>
      <c r="M182" s="66">
        <f>IF(ISBLANK('PIWeld'!M182), "", TEXT('PIWeld'!M182, "0"))</f>
        <v/>
      </c>
      <c r="N182" s="74">
        <f>IF(ISBLANK('PIWeld'!N182), "", 'PIWeld'!N182)</f>
        <v/>
      </c>
      <c r="O182" s="74">
        <f>IF(ISBLANK('PIWeld'!O182), "", 'PIWeld'!O182)</f>
        <v/>
      </c>
      <c r="P182" s="75">
        <f>IF(ISBLANK('PIWeld'!P182), "", TEXT('PIWeld'!P182, "0"))</f>
        <v/>
      </c>
      <c r="Q182" s="76">
        <f>IF(ISBLANK('PIWeld'!Q182), "",'PIWeld'!Q182)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IF(ISBLANK('PIWeld'!A183), "", TEXT('PIWeld'!A183, "0"))</f>
        <v/>
      </c>
      <c r="B183" s="72">
        <f>IF(ISBLANK('PIWeld'!B183), "", TEXT('PIWeld'!B183, "0"))</f>
        <v/>
      </c>
      <c r="C183" s="67">
        <f>IF(ISBLANK('PIWeld'!C183), "", TEXT('PIWeld'!C183, "0"))</f>
        <v/>
      </c>
      <c r="D183" s="73">
        <f>IF(ISBLANK('PIWeld'!D183), "", TEXT('PIWeld'!D183, REPT("0", MAX(4, LEN('PIWeld'!D183)))))</f>
        <v/>
      </c>
      <c r="E183" s="69">
        <f>IF(ISBLANK('PIWeld'!E183), "", TEXT('PIWeld'!E183, "0"))</f>
        <v/>
      </c>
      <c r="F183" s="67">
        <f>IF(ISBLANK('PIWeld'!F183), "", TEXT('PIWeld'!F183, "0"))</f>
        <v/>
      </c>
      <c r="G183" s="68">
        <f>IF(ISBLANK('PIWeld'!G183), "", TEXT('PIWeld'!G183, "0"))</f>
        <v/>
      </c>
      <c r="H183" s="66">
        <f>IF(ISBLANK('PIWeld'!H183), "", TEXT('PIWeld'!H183, "0"))</f>
        <v/>
      </c>
      <c r="I183" s="66">
        <f>IF(ISBLANK('PIWeld'!I183), "", TEXT('PIWeld'!I183, "0"))</f>
        <v/>
      </c>
      <c r="J183" s="66">
        <f>IF(ISBLANK('PIWeld'!J183), "", TEXT('PIWeld'!J183, "0"))</f>
        <v/>
      </c>
      <c r="K183" s="66">
        <f>IF(ISBLANK('PIWeld'!K183), "", TEXT('PIWeld'!K183, "0"))</f>
        <v/>
      </c>
      <c r="L183" s="66">
        <f>IF(ISBLANK('PIWeld'!L183), "", TEXT('PIWeld'!L183, "0"))</f>
        <v/>
      </c>
      <c r="M183" s="66">
        <f>IF(ISBLANK('PIWeld'!M183), "", TEXT('PIWeld'!M183, "0"))</f>
        <v/>
      </c>
      <c r="N183" s="74">
        <f>IF(ISBLANK('PIWeld'!N183), "", 'PIWeld'!N183)</f>
        <v/>
      </c>
      <c r="O183" s="74">
        <f>IF(ISBLANK('PIWeld'!O183), "", 'PIWeld'!O183)</f>
        <v/>
      </c>
      <c r="P183" s="75">
        <f>IF(ISBLANK('PIWeld'!P183), "", TEXT('PIWeld'!P183, "0"))</f>
        <v/>
      </c>
      <c r="Q183" s="76">
        <f>IF(ISBLANK('PIWeld'!Q183), "",'PIWeld'!Q183)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IF(ISBLANK('PIWeld'!A184), "", TEXT('PIWeld'!A184, "0"))</f>
        <v/>
      </c>
      <c r="B184" s="72">
        <f>IF(ISBLANK('PIWeld'!B184), "", TEXT('PIWeld'!B184, "0"))</f>
        <v/>
      </c>
      <c r="C184" s="67">
        <f>IF(ISBLANK('PIWeld'!C184), "", TEXT('PIWeld'!C184, "0"))</f>
        <v/>
      </c>
      <c r="D184" s="73">
        <f>IF(ISBLANK('PIWeld'!D184), "", TEXT('PIWeld'!D184, REPT("0", MAX(4, LEN('PIWeld'!D184)))))</f>
        <v/>
      </c>
      <c r="E184" s="69">
        <f>IF(ISBLANK('PIWeld'!E184), "", TEXT('PIWeld'!E184, "0"))</f>
        <v/>
      </c>
      <c r="F184" s="67">
        <f>IF(ISBLANK('PIWeld'!F184), "", TEXT('PIWeld'!F184, "0"))</f>
        <v/>
      </c>
      <c r="G184" s="68">
        <f>IF(ISBLANK('PIWeld'!G184), "", TEXT('PIWeld'!G184, "0"))</f>
        <v/>
      </c>
      <c r="H184" s="66">
        <f>IF(ISBLANK('PIWeld'!H184), "", TEXT('PIWeld'!H184, "0"))</f>
        <v/>
      </c>
      <c r="I184" s="66">
        <f>IF(ISBLANK('PIWeld'!I184), "", TEXT('PIWeld'!I184, "0"))</f>
        <v/>
      </c>
      <c r="J184" s="66">
        <f>IF(ISBLANK('PIWeld'!J184), "", TEXT('PIWeld'!J184, "0"))</f>
        <v/>
      </c>
      <c r="K184" s="66">
        <f>IF(ISBLANK('PIWeld'!K184), "", TEXT('PIWeld'!K184, "0"))</f>
        <v/>
      </c>
      <c r="L184" s="66">
        <f>IF(ISBLANK('PIWeld'!L184), "", TEXT('PIWeld'!L184, "0"))</f>
        <v/>
      </c>
      <c r="M184" s="66">
        <f>IF(ISBLANK('PIWeld'!M184), "", TEXT('PIWeld'!M184, "0"))</f>
        <v/>
      </c>
      <c r="N184" s="74">
        <f>IF(ISBLANK('PIWeld'!N184), "", 'PIWeld'!N184)</f>
        <v/>
      </c>
      <c r="O184" s="74">
        <f>IF(ISBLANK('PIWeld'!O184), "", 'PIWeld'!O184)</f>
        <v/>
      </c>
      <c r="P184" s="75">
        <f>IF(ISBLANK('PIWeld'!P184), "", TEXT('PIWeld'!P184, "0"))</f>
        <v/>
      </c>
      <c r="Q184" s="76">
        <f>IF(ISBLANK('PIWeld'!Q184), "",'PIWeld'!Q184)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IF(ISBLANK('PIWeld'!A185), "", TEXT('PIWeld'!A185, "0"))</f>
        <v/>
      </c>
      <c r="B185" s="72">
        <f>IF(ISBLANK('PIWeld'!B185), "", TEXT('PIWeld'!B185, "0"))</f>
        <v/>
      </c>
      <c r="C185" s="67">
        <f>IF(ISBLANK('PIWeld'!C185), "", TEXT('PIWeld'!C185, "0"))</f>
        <v/>
      </c>
      <c r="D185" s="73">
        <f>IF(ISBLANK('PIWeld'!D185), "", TEXT('PIWeld'!D185, REPT("0", MAX(4, LEN('PIWeld'!D185)))))</f>
        <v/>
      </c>
      <c r="E185" s="69">
        <f>IF(ISBLANK('PIWeld'!E185), "", TEXT('PIWeld'!E185, "0"))</f>
        <v/>
      </c>
      <c r="F185" s="67">
        <f>IF(ISBLANK('PIWeld'!F185), "", TEXT('PIWeld'!F185, "0"))</f>
        <v/>
      </c>
      <c r="G185" s="68">
        <f>IF(ISBLANK('PIWeld'!G185), "", TEXT('PIWeld'!G185, "0"))</f>
        <v/>
      </c>
      <c r="H185" s="66">
        <f>IF(ISBLANK('PIWeld'!H185), "", TEXT('PIWeld'!H185, "0"))</f>
        <v/>
      </c>
      <c r="I185" s="66">
        <f>IF(ISBLANK('PIWeld'!I185), "", TEXT('PIWeld'!I185, "0"))</f>
        <v/>
      </c>
      <c r="J185" s="66">
        <f>IF(ISBLANK('PIWeld'!J185), "", TEXT('PIWeld'!J185, "0"))</f>
        <v/>
      </c>
      <c r="K185" s="66">
        <f>IF(ISBLANK('PIWeld'!K185), "", TEXT('PIWeld'!K185, "0"))</f>
        <v/>
      </c>
      <c r="L185" s="66">
        <f>IF(ISBLANK('PIWeld'!L185), "", TEXT('PIWeld'!L185, "0"))</f>
        <v/>
      </c>
      <c r="M185" s="66">
        <f>IF(ISBLANK('PIWeld'!M185), "", TEXT('PIWeld'!M185, "0"))</f>
        <v/>
      </c>
      <c r="N185" s="74">
        <f>IF(ISBLANK('PIWeld'!N185), "", 'PIWeld'!N185)</f>
        <v/>
      </c>
      <c r="O185" s="74">
        <f>IF(ISBLANK('PIWeld'!O185), "", 'PIWeld'!O185)</f>
        <v/>
      </c>
      <c r="P185" s="75">
        <f>IF(ISBLANK('PIWeld'!P185), "", TEXT('PIWeld'!P185, "0"))</f>
        <v/>
      </c>
      <c r="Q185" s="76">
        <f>IF(ISBLANK('PIWeld'!Q185), "",'PIWeld'!Q185)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IF(ISBLANK('PIWeld'!A186), "", TEXT('PIWeld'!A186, "0"))</f>
        <v/>
      </c>
      <c r="B186" s="72">
        <f>IF(ISBLANK('PIWeld'!B186), "", TEXT('PIWeld'!B186, "0"))</f>
        <v/>
      </c>
      <c r="C186" s="67">
        <f>IF(ISBLANK('PIWeld'!C186), "", TEXT('PIWeld'!C186, "0"))</f>
        <v/>
      </c>
      <c r="D186" s="73">
        <f>IF(ISBLANK('PIWeld'!D186), "", TEXT('PIWeld'!D186, REPT("0", MAX(4, LEN('PIWeld'!D186)))))</f>
        <v/>
      </c>
      <c r="E186" s="69">
        <f>IF(ISBLANK('PIWeld'!E186), "", TEXT('PIWeld'!E186, "0"))</f>
        <v/>
      </c>
      <c r="F186" s="67">
        <f>IF(ISBLANK('PIWeld'!F186), "", TEXT('PIWeld'!F186, "0"))</f>
        <v/>
      </c>
      <c r="G186" s="68">
        <f>IF(ISBLANK('PIWeld'!G186), "", TEXT('PIWeld'!G186, "0"))</f>
        <v/>
      </c>
      <c r="H186" s="66">
        <f>IF(ISBLANK('PIWeld'!H186), "", TEXT('PIWeld'!H186, "0"))</f>
        <v/>
      </c>
      <c r="I186" s="66">
        <f>IF(ISBLANK('PIWeld'!I186), "", TEXT('PIWeld'!I186, "0"))</f>
        <v/>
      </c>
      <c r="J186" s="66">
        <f>IF(ISBLANK('PIWeld'!J186), "", TEXT('PIWeld'!J186, "0"))</f>
        <v/>
      </c>
      <c r="K186" s="66">
        <f>IF(ISBLANK('PIWeld'!K186), "", TEXT('PIWeld'!K186, "0"))</f>
        <v/>
      </c>
      <c r="L186" s="66">
        <f>IF(ISBLANK('PIWeld'!L186), "", TEXT('PIWeld'!L186, "0"))</f>
        <v/>
      </c>
      <c r="M186" s="66">
        <f>IF(ISBLANK('PIWeld'!M186), "", TEXT('PIWeld'!M186, "0"))</f>
        <v/>
      </c>
      <c r="N186" s="74">
        <f>IF(ISBLANK('PIWeld'!N186), "", 'PIWeld'!N186)</f>
        <v/>
      </c>
      <c r="O186" s="74">
        <f>IF(ISBLANK('PIWeld'!O186), "", 'PIWeld'!O186)</f>
        <v/>
      </c>
      <c r="P186" s="75">
        <f>IF(ISBLANK('PIWeld'!P186), "", TEXT('PIWeld'!P186, "0"))</f>
        <v/>
      </c>
      <c r="Q186" s="76">
        <f>IF(ISBLANK('PIWeld'!Q186), "",'PIWeld'!Q186)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IF(ISBLANK('PIWeld'!A187), "", TEXT('PIWeld'!A187, "0"))</f>
        <v/>
      </c>
      <c r="B187" s="72">
        <f>IF(ISBLANK('PIWeld'!B187), "", TEXT('PIWeld'!B187, "0"))</f>
        <v/>
      </c>
      <c r="C187" s="67">
        <f>IF(ISBLANK('PIWeld'!C187), "", TEXT('PIWeld'!C187, "0"))</f>
        <v/>
      </c>
      <c r="D187" s="73">
        <f>IF(ISBLANK('PIWeld'!D187), "", TEXT('PIWeld'!D187, REPT("0", MAX(4, LEN('PIWeld'!D187)))))</f>
        <v/>
      </c>
      <c r="E187" s="69">
        <f>IF(ISBLANK('PIWeld'!E187), "", TEXT('PIWeld'!E187, "0"))</f>
        <v/>
      </c>
      <c r="F187" s="67">
        <f>IF(ISBLANK('PIWeld'!F187), "", TEXT('PIWeld'!F187, "0"))</f>
        <v/>
      </c>
      <c r="G187" s="68">
        <f>IF(ISBLANK('PIWeld'!G187), "", TEXT('PIWeld'!G187, "0"))</f>
        <v/>
      </c>
      <c r="H187" s="66">
        <f>IF(ISBLANK('PIWeld'!H187), "", TEXT('PIWeld'!H187, "0"))</f>
        <v/>
      </c>
      <c r="I187" s="66">
        <f>IF(ISBLANK('PIWeld'!I187), "", TEXT('PIWeld'!I187, "0"))</f>
        <v/>
      </c>
      <c r="J187" s="66">
        <f>IF(ISBLANK('PIWeld'!J187), "", TEXT('PIWeld'!J187, "0"))</f>
        <v/>
      </c>
      <c r="K187" s="66">
        <f>IF(ISBLANK('PIWeld'!K187), "", TEXT('PIWeld'!K187, "0"))</f>
        <v/>
      </c>
      <c r="L187" s="66">
        <f>IF(ISBLANK('PIWeld'!L187), "", TEXT('PIWeld'!L187, "0"))</f>
        <v/>
      </c>
      <c r="M187" s="66">
        <f>IF(ISBLANK('PIWeld'!M187), "", TEXT('PIWeld'!M187, "0"))</f>
        <v/>
      </c>
      <c r="N187" s="74">
        <f>IF(ISBLANK('PIWeld'!N187), "", 'PIWeld'!N187)</f>
        <v/>
      </c>
      <c r="O187" s="74">
        <f>IF(ISBLANK('PIWeld'!O187), "", 'PIWeld'!O187)</f>
        <v/>
      </c>
      <c r="P187" s="75">
        <f>IF(ISBLANK('PIWeld'!P187), "", TEXT('PIWeld'!P187, "0"))</f>
        <v/>
      </c>
      <c r="Q187" s="76">
        <f>IF(ISBLANK('PIWeld'!Q187), "",'PIWeld'!Q187)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IF(ISBLANK('PIWeld'!A188), "", TEXT('PIWeld'!A188, "0"))</f>
        <v/>
      </c>
      <c r="B188" s="72">
        <f>IF(ISBLANK('PIWeld'!B188), "", TEXT('PIWeld'!B188, "0"))</f>
        <v/>
      </c>
      <c r="C188" s="67">
        <f>IF(ISBLANK('PIWeld'!C188), "", TEXT('PIWeld'!C188, "0"))</f>
        <v/>
      </c>
      <c r="D188" s="73">
        <f>IF(ISBLANK('PIWeld'!D188), "", TEXT('PIWeld'!D188, REPT("0", MAX(4, LEN('PIWeld'!D188)))))</f>
        <v/>
      </c>
      <c r="E188" s="69">
        <f>IF(ISBLANK('PIWeld'!E188), "", TEXT('PIWeld'!E188, "0"))</f>
        <v/>
      </c>
      <c r="F188" s="67">
        <f>IF(ISBLANK('PIWeld'!F188), "", TEXT('PIWeld'!F188, "0"))</f>
        <v/>
      </c>
      <c r="G188" s="68">
        <f>IF(ISBLANK('PIWeld'!G188), "", TEXT('PIWeld'!G188, "0"))</f>
        <v/>
      </c>
      <c r="H188" s="66">
        <f>IF(ISBLANK('PIWeld'!H188), "", TEXT('PIWeld'!H188, "0"))</f>
        <v/>
      </c>
      <c r="I188" s="66">
        <f>IF(ISBLANK('PIWeld'!I188), "", TEXT('PIWeld'!I188, "0"))</f>
        <v/>
      </c>
      <c r="J188" s="66">
        <f>IF(ISBLANK('PIWeld'!J188), "", TEXT('PIWeld'!J188, "0"))</f>
        <v/>
      </c>
      <c r="K188" s="66">
        <f>IF(ISBLANK('PIWeld'!K188), "", TEXT('PIWeld'!K188, "0"))</f>
        <v/>
      </c>
      <c r="L188" s="66">
        <f>IF(ISBLANK('PIWeld'!L188), "", TEXT('PIWeld'!L188, "0"))</f>
        <v/>
      </c>
      <c r="M188" s="66">
        <f>IF(ISBLANK('PIWeld'!M188), "", TEXT('PIWeld'!M188, "0"))</f>
        <v/>
      </c>
      <c r="N188" s="74">
        <f>IF(ISBLANK('PIWeld'!N188), "", 'PIWeld'!N188)</f>
        <v/>
      </c>
      <c r="O188" s="74">
        <f>IF(ISBLANK('PIWeld'!O188), "", 'PIWeld'!O188)</f>
        <v/>
      </c>
      <c r="P188" s="75">
        <f>IF(ISBLANK('PIWeld'!P188), "", TEXT('PIWeld'!P188, "0"))</f>
        <v/>
      </c>
      <c r="Q188" s="76">
        <f>IF(ISBLANK('PIWeld'!Q188), "",'PIWeld'!Q188)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IF(ISBLANK('PIWeld'!A189), "", TEXT('PIWeld'!A189, "0"))</f>
        <v/>
      </c>
      <c r="B189" s="72">
        <f>IF(ISBLANK('PIWeld'!B189), "", TEXT('PIWeld'!B189, "0"))</f>
        <v/>
      </c>
      <c r="C189" s="67">
        <f>IF(ISBLANK('PIWeld'!C189), "", TEXT('PIWeld'!C189, "0"))</f>
        <v/>
      </c>
      <c r="D189" s="73">
        <f>IF(ISBLANK('PIWeld'!D189), "", TEXT('PIWeld'!D189, REPT("0", MAX(4, LEN('PIWeld'!D189)))))</f>
        <v/>
      </c>
      <c r="E189" s="69">
        <f>IF(ISBLANK('PIWeld'!E189), "", TEXT('PIWeld'!E189, "0"))</f>
        <v/>
      </c>
      <c r="F189" s="67">
        <f>IF(ISBLANK('PIWeld'!F189), "", TEXT('PIWeld'!F189, "0"))</f>
        <v/>
      </c>
      <c r="G189" s="68">
        <f>IF(ISBLANK('PIWeld'!G189), "", TEXT('PIWeld'!G189, "0"))</f>
        <v/>
      </c>
      <c r="H189" s="66">
        <f>IF(ISBLANK('PIWeld'!H189), "", TEXT('PIWeld'!H189, "0"))</f>
        <v/>
      </c>
      <c r="I189" s="66">
        <f>IF(ISBLANK('PIWeld'!I189), "", TEXT('PIWeld'!I189, "0"))</f>
        <v/>
      </c>
      <c r="J189" s="66">
        <f>IF(ISBLANK('PIWeld'!J189), "", TEXT('PIWeld'!J189, "0"))</f>
        <v/>
      </c>
      <c r="K189" s="66">
        <f>IF(ISBLANK('PIWeld'!K189), "", TEXT('PIWeld'!K189, "0"))</f>
        <v/>
      </c>
      <c r="L189" s="66">
        <f>IF(ISBLANK('PIWeld'!L189), "", TEXT('PIWeld'!L189, "0"))</f>
        <v/>
      </c>
      <c r="M189" s="66">
        <f>IF(ISBLANK('PIWeld'!M189), "", TEXT('PIWeld'!M189, "0"))</f>
        <v/>
      </c>
      <c r="N189" s="74">
        <f>IF(ISBLANK('PIWeld'!N189), "", 'PIWeld'!N189)</f>
        <v/>
      </c>
      <c r="O189" s="74">
        <f>IF(ISBLANK('PIWeld'!O189), "", 'PIWeld'!O189)</f>
        <v/>
      </c>
      <c r="P189" s="75">
        <f>IF(ISBLANK('PIWeld'!P189), "", TEXT('PIWeld'!P189, "0"))</f>
        <v/>
      </c>
      <c r="Q189" s="76">
        <f>IF(ISBLANK('PIWeld'!Q189), "",'PIWeld'!Q189)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IF(ISBLANK('PIWeld'!A190), "", TEXT('PIWeld'!A190, "0"))</f>
        <v/>
      </c>
      <c r="B190" s="72">
        <f>IF(ISBLANK('PIWeld'!B190), "", TEXT('PIWeld'!B190, "0"))</f>
        <v/>
      </c>
      <c r="C190" s="67">
        <f>IF(ISBLANK('PIWeld'!C190), "", TEXT('PIWeld'!C190, "0"))</f>
        <v/>
      </c>
      <c r="D190" s="73">
        <f>IF(ISBLANK('PIWeld'!D190), "", TEXT('PIWeld'!D190, REPT("0", MAX(4, LEN('PIWeld'!D190)))))</f>
        <v/>
      </c>
      <c r="E190" s="69">
        <f>IF(ISBLANK('PIWeld'!E190), "", TEXT('PIWeld'!E190, "0"))</f>
        <v/>
      </c>
      <c r="F190" s="67">
        <f>IF(ISBLANK('PIWeld'!F190), "", TEXT('PIWeld'!F190, "0"))</f>
        <v/>
      </c>
      <c r="G190" s="68">
        <f>IF(ISBLANK('PIWeld'!G190), "", TEXT('PIWeld'!G190, "0"))</f>
        <v/>
      </c>
      <c r="H190" s="66">
        <f>IF(ISBLANK('PIWeld'!H190), "", TEXT('PIWeld'!H190, "0"))</f>
        <v/>
      </c>
      <c r="I190" s="66">
        <f>IF(ISBLANK('PIWeld'!I190), "", TEXT('PIWeld'!I190, "0"))</f>
        <v/>
      </c>
      <c r="J190" s="66">
        <f>IF(ISBLANK('PIWeld'!J190), "", TEXT('PIWeld'!J190, "0"))</f>
        <v/>
      </c>
      <c r="K190" s="66">
        <f>IF(ISBLANK('PIWeld'!K190), "", TEXT('PIWeld'!K190, "0"))</f>
        <v/>
      </c>
      <c r="L190" s="66">
        <f>IF(ISBLANK('PIWeld'!L190), "", TEXT('PIWeld'!L190, "0"))</f>
        <v/>
      </c>
      <c r="M190" s="66">
        <f>IF(ISBLANK('PIWeld'!M190), "", TEXT('PIWeld'!M190, "0"))</f>
        <v/>
      </c>
      <c r="N190" s="74">
        <f>IF(ISBLANK('PIWeld'!N190), "", 'PIWeld'!N190)</f>
        <v/>
      </c>
      <c r="O190" s="74">
        <f>IF(ISBLANK('PIWeld'!O190), "", 'PIWeld'!O190)</f>
        <v/>
      </c>
      <c r="P190" s="75">
        <f>IF(ISBLANK('PIWeld'!P190), "", TEXT('PIWeld'!P190, "0"))</f>
        <v/>
      </c>
      <c r="Q190" s="76">
        <f>IF(ISBLANK('PIWeld'!Q190), "",'PIWeld'!Q190)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IF(ISBLANK('PIWeld'!A191), "", TEXT('PIWeld'!A191, "0"))</f>
        <v/>
      </c>
      <c r="B191" s="72">
        <f>IF(ISBLANK('PIWeld'!B191), "", TEXT('PIWeld'!B191, "0"))</f>
        <v/>
      </c>
      <c r="C191" s="67">
        <f>IF(ISBLANK('PIWeld'!C191), "", TEXT('PIWeld'!C191, "0"))</f>
        <v/>
      </c>
      <c r="D191" s="73">
        <f>IF(ISBLANK('PIWeld'!D191), "", TEXT('PIWeld'!D191, REPT("0", MAX(4, LEN('PIWeld'!D191)))))</f>
        <v/>
      </c>
      <c r="E191" s="69">
        <f>IF(ISBLANK('PIWeld'!E191), "", TEXT('PIWeld'!E191, "0"))</f>
        <v/>
      </c>
      <c r="F191" s="67">
        <f>IF(ISBLANK('PIWeld'!F191), "", TEXT('PIWeld'!F191, "0"))</f>
        <v/>
      </c>
      <c r="G191" s="68">
        <f>IF(ISBLANK('PIWeld'!G191), "", TEXT('PIWeld'!G191, "0"))</f>
        <v/>
      </c>
      <c r="H191" s="66">
        <f>IF(ISBLANK('PIWeld'!H191), "", TEXT('PIWeld'!H191, "0"))</f>
        <v/>
      </c>
      <c r="I191" s="66">
        <f>IF(ISBLANK('PIWeld'!I191), "", TEXT('PIWeld'!I191, "0"))</f>
        <v/>
      </c>
      <c r="J191" s="66">
        <f>IF(ISBLANK('PIWeld'!J191), "", TEXT('PIWeld'!J191, "0"))</f>
        <v/>
      </c>
      <c r="K191" s="66">
        <f>IF(ISBLANK('PIWeld'!K191), "", TEXT('PIWeld'!K191, "0"))</f>
        <v/>
      </c>
      <c r="L191" s="66">
        <f>IF(ISBLANK('PIWeld'!L191), "", TEXT('PIWeld'!L191, "0"))</f>
        <v/>
      </c>
      <c r="M191" s="66">
        <f>IF(ISBLANK('PIWeld'!M191), "", TEXT('PIWeld'!M191, "0"))</f>
        <v/>
      </c>
      <c r="N191" s="74">
        <f>IF(ISBLANK('PIWeld'!N191), "", 'PIWeld'!N191)</f>
        <v/>
      </c>
      <c r="O191" s="74">
        <f>IF(ISBLANK('PIWeld'!O191), "", 'PIWeld'!O191)</f>
        <v/>
      </c>
      <c r="P191" s="75">
        <f>IF(ISBLANK('PIWeld'!P191), "", TEXT('PIWeld'!P191, "0"))</f>
        <v/>
      </c>
      <c r="Q191" s="76">
        <f>IF(ISBLANK('PIWeld'!Q191), "",'PIWeld'!Q191)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IF(ISBLANK('PIWeld'!A192), "", TEXT('PIWeld'!A192, "0"))</f>
        <v/>
      </c>
      <c r="B192" s="72">
        <f>IF(ISBLANK('PIWeld'!B192), "", TEXT('PIWeld'!B192, "0"))</f>
        <v/>
      </c>
      <c r="C192" s="67">
        <f>IF(ISBLANK('PIWeld'!C192), "", TEXT('PIWeld'!C192, "0"))</f>
        <v/>
      </c>
      <c r="D192" s="73">
        <f>IF(ISBLANK('PIWeld'!D192), "", TEXT('PIWeld'!D192, REPT("0", MAX(4, LEN('PIWeld'!D192)))))</f>
        <v/>
      </c>
      <c r="E192" s="69">
        <f>IF(ISBLANK('PIWeld'!E192), "", TEXT('PIWeld'!E192, "0"))</f>
        <v/>
      </c>
      <c r="F192" s="67">
        <f>IF(ISBLANK('PIWeld'!F192), "", TEXT('PIWeld'!F192, "0"))</f>
        <v/>
      </c>
      <c r="G192" s="68">
        <f>IF(ISBLANK('PIWeld'!G192), "", TEXT('PIWeld'!G192, "0"))</f>
        <v/>
      </c>
      <c r="H192" s="66">
        <f>IF(ISBLANK('PIWeld'!H192), "", TEXT('PIWeld'!H192, "0"))</f>
        <v/>
      </c>
      <c r="I192" s="66">
        <f>IF(ISBLANK('PIWeld'!I192), "", TEXT('PIWeld'!I192, "0"))</f>
        <v/>
      </c>
      <c r="J192" s="66">
        <f>IF(ISBLANK('PIWeld'!J192), "", TEXT('PIWeld'!J192, "0"))</f>
        <v/>
      </c>
      <c r="K192" s="66">
        <f>IF(ISBLANK('PIWeld'!K192), "", TEXT('PIWeld'!K192, "0"))</f>
        <v/>
      </c>
      <c r="L192" s="66">
        <f>IF(ISBLANK('PIWeld'!L192), "", TEXT('PIWeld'!L192, "0"))</f>
        <v/>
      </c>
      <c r="M192" s="66">
        <f>IF(ISBLANK('PIWeld'!M192), "", TEXT('PIWeld'!M192, "0"))</f>
        <v/>
      </c>
      <c r="N192" s="74">
        <f>IF(ISBLANK('PIWeld'!N192), "", 'PIWeld'!N192)</f>
        <v/>
      </c>
      <c r="O192" s="74">
        <f>IF(ISBLANK('PIWeld'!O192), "", 'PIWeld'!O192)</f>
        <v/>
      </c>
      <c r="P192" s="75">
        <f>IF(ISBLANK('PIWeld'!P192), "", TEXT('PIWeld'!P192, "0"))</f>
        <v/>
      </c>
      <c r="Q192" s="76">
        <f>IF(ISBLANK('PIWeld'!Q192), "",'PIWeld'!Q192)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IF(ISBLANK('PIWeld'!A193), "", TEXT('PIWeld'!A193, "0"))</f>
        <v/>
      </c>
      <c r="B193" s="72">
        <f>IF(ISBLANK('PIWeld'!B193), "", TEXT('PIWeld'!B193, "0"))</f>
        <v/>
      </c>
      <c r="C193" s="67">
        <f>IF(ISBLANK('PIWeld'!C193), "", TEXT('PIWeld'!C193, "0"))</f>
        <v/>
      </c>
      <c r="D193" s="73">
        <f>IF(ISBLANK('PIWeld'!D193), "", TEXT('PIWeld'!D193, REPT("0", MAX(4, LEN('PIWeld'!D193)))))</f>
        <v/>
      </c>
      <c r="E193" s="69">
        <f>IF(ISBLANK('PIWeld'!E193), "", TEXT('PIWeld'!E193, "0"))</f>
        <v/>
      </c>
      <c r="F193" s="67">
        <f>IF(ISBLANK('PIWeld'!F193), "", TEXT('PIWeld'!F193, "0"))</f>
        <v/>
      </c>
      <c r="G193" s="68">
        <f>IF(ISBLANK('PIWeld'!G193), "", TEXT('PIWeld'!G193, "0"))</f>
        <v/>
      </c>
      <c r="H193" s="66">
        <f>IF(ISBLANK('PIWeld'!H193), "", TEXT('PIWeld'!H193, "0"))</f>
        <v/>
      </c>
      <c r="I193" s="66">
        <f>IF(ISBLANK('PIWeld'!I193), "", TEXT('PIWeld'!I193, "0"))</f>
        <v/>
      </c>
      <c r="J193" s="66">
        <f>IF(ISBLANK('PIWeld'!J193), "", TEXT('PIWeld'!J193, "0"))</f>
        <v/>
      </c>
      <c r="K193" s="66">
        <f>IF(ISBLANK('PIWeld'!K193), "", TEXT('PIWeld'!K193, "0"))</f>
        <v/>
      </c>
      <c r="L193" s="66">
        <f>IF(ISBLANK('PIWeld'!L193), "", TEXT('PIWeld'!L193, "0"))</f>
        <v/>
      </c>
      <c r="M193" s="66">
        <f>IF(ISBLANK('PIWeld'!M193), "", TEXT('PIWeld'!M193, "0"))</f>
        <v/>
      </c>
      <c r="N193" s="74">
        <f>IF(ISBLANK('PIWeld'!N193), "", 'PIWeld'!N193)</f>
        <v/>
      </c>
      <c r="O193" s="74">
        <f>IF(ISBLANK('PIWeld'!O193), "", 'PIWeld'!O193)</f>
        <v/>
      </c>
      <c r="P193" s="75">
        <f>IF(ISBLANK('PIWeld'!P193), "", TEXT('PIWeld'!P193, "0"))</f>
        <v/>
      </c>
      <c r="Q193" s="76">
        <f>IF(ISBLANK('PIWeld'!Q193), "",'PIWeld'!Q193)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IF(ISBLANK('PIWeld'!A194), "", TEXT('PIWeld'!A194, "0"))</f>
        <v/>
      </c>
      <c r="B194" s="72">
        <f>IF(ISBLANK('PIWeld'!B194), "", TEXT('PIWeld'!B194, "0"))</f>
        <v/>
      </c>
      <c r="C194" s="67">
        <f>IF(ISBLANK('PIWeld'!C194), "", TEXT('PIWeld'!C194, "0"))</f>
        <v/>
      </c>
      <c r="D194" s="73">
        <f>IF(ISBLANK('PIWeld'!D194), "", TEXT('PIWeld'!D194, REPT("0", MAX(4, LEN('PIWeld'!D194)))))</f>
        <v/>
      </c>
      <c r="E194" s="69">
        <f>IF(ISBLANK('PIWeld'!E194), "", TEXT('PIWeld'!E194, "0"))</f>
        <v/>
      </c>
      <c r="F194" s="67">
        <f>IF(ISBLANK('PIWeld'!F194), "", TEXT('PIWeld'!F194, "0"))</f>
        <v/>
      </c>
      <c r="G194" s="68">
        <f>IF(ISBLANK('PIWeld'!G194), "", TEXT('PIWeld'!G194, "0"))</f>
        <v/>
      </c>
      <c r="H194" s="66">
        <f>IF(ISBLANK('PIWeld'!H194), "", TEXT('PIWeld'!H194, "0"))</f>
        <v/>
      </c>
      <c r="I194" s="66">
        <f>IF(ISBLANK('PIWeld'!I194), "", TEXT('PIWeld'!I194, "0"))</f>
        <v/>
      </c>
      <c r="J194" s="66">
        <f>IF(ISBLANK('PIWeld'!J194), "", TEXT('PIWeld'!J194, "0"))</f>
        <v/>
      </c>
      <c r="K194" s="66">
        <f>IF(ISBLANK('PIWeld'!K194), "", TEXT('PIWeld'!K194, "0"))</f>
        <v/>
      </c>
      <c r="L194" s="66">
        <f>IF(ISBLANK('PIWeld'!L194), "", TEXT('PIWeld'!L194, "0"))</f>
        <v/>
      </c>
      <c r="M194" s="66">
        <f>IF(ISBLANK('PIWeld'!M194), "", TEXT('PIWeld'!M194, "0"))</f>
        <v/>
      </c>
      <c r="N194" s="74">
        <f>IF(ISBLANK('PIWeld'!N194), "", 'PIWeld'!N194)</f>
        <v/>
      </c>
      <c r="O194" s="74">
        <f>IF(ISBLANK('PIWeld'!O194), "", 'PIWeld'!O194)</f>
        <v/>
      </c>
      <c r="P194" s="75">
        <f>IF(ISBLANK('PIWeld'!P194), "", TEXT('PIWeld'!P194, "0"))</f>
        <v/>
      </c>
      <c r="Q194" s="76">
        <f>IF(ISBLANK('PIWeld'!Q194), "",'PIWeld'!Q194)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IF(ISBLANK('PIWeld'!A195), "", TEXT('PIWeld'!A195, "0"))</f>
        <v/>
      </c>
      <c r="B195" s="72">
        <f>IF(ISBLANK('PIWeld'!B195), "", TEXT('PIWeld'!B195, "0"))</f>
        <v/>
      </c>
      <c r="C195" s="67">
        <f>IF(ISBLANK('PIWeld'!C195), "", TEXT('PIWeld'!C195, "0"))</f>
        <v/>
      </c>
      <c r="D195" s="73">
        <f>IF(ISBLANK('PIWeld'!D195), "", TEXT('PIWeld'!D195, REPT("0", MAX(4, LEN('PIWeld'!D195)))))</f>
        <v/>
      </c>
      <c r="E195" s="69">
        <f>IF(ISBLANK('PIWeld'!E195), "", TEXT('PIWeld'!E195, "0"))</f>
        <v/>
      </c>
      <c r="F195" s="67">
        <f>IF(ISBLANK('PIWeld'!F195), "", TEXT('PIWeld'!F195, "0"))</f>
        <v/>
      </c>
      <c r="G195" s="68">
        <f>IF(ISBLANK('PIWeld'!G195), "", TEXT('PIWeld'!G195, "0"))</f>
        <v/>
      </c>
      <c r="H195" s="66">
        <f>IF(ISBLANK('PIWeld'!H195), "", TEXT('PIWeld'!H195, "0"))</f>
        <v/>
      </c>
      <c r="I195" s="66">
        <f>IF(ISBLANK('PIWeld'!I195), "", TEXT('PIWeld'!I195, "0"))</f>
        <v/>
      </c>
      <c r="J195" s="66">
        <f>IF(ISBLANK('PIWeld'!J195), "", TEXT('PIWeld'!J195, "0"))</f>
        <v/>
      </c>
      <c r="K195" s="66">
        <f>IF(ISBLANK('PIWeld'!K195), "", TEXT('PIWeld'!K195, "0"))</f>
        <v/>
      </c>
      <c r="L195" s="66">
        <f>IF(ISBLANK('PIWeld'!L195), "", TEXT('PIWeld'!L195, "0"))</f>
        <v/>
      </c>
      <c r="M195" s="66">
        <f>IF(ISBLANK('PIWeld'!M195), "", TEXT('PIWeld'!M195, "0"))</f>
        <v/>
      </c>
      <c r="N195" s="74">
        <f>IF(ISBLANK('PIWeld'!N195), "", 'PIWeld'!N195)</f>
        <v/>
      </c>
      <c r="O195" s="74">
        <f>IF(ISBLANK('PIWeld'!O195), "", 'PIWeld'!O195)</f>
        <v/>
      </c>
      <c r="P195" s="75">
        <f>IF(ISBLANK('PIWeld'!P195), "", TEXT('PIWeld'!P195, "0"))</f>
        <v/>
      </c>
      <c r="Q195" s="76">
        <f>IF(ISBLANK('PIWeld'!Q195), "",'PIWeld'!Q195)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IF(ISBLANK('PIWeld'!A196), "", TEXT('PIWeld'!A196, "0"))</f>
        <v/>
      </c>
      <c r="B196" s="72">
        <f>IF(ISBLANK('PIWeld'!B196), "", TEXT('PIWeld'!B196, "0"))</f>
        <v/>
      </c>
      <c r="C196" s="67">
        <f>IF(ISBLANK('PIWeld'!C196), "", TEXT('PIWeld'!C196, "0"))</f>
        <v/>
      </c>
      <c r="D196" s="73">
        <f>IF(ISBLANK('PIWeld'!D196), "", TEXT('PIWeld'!D196, REPT("0", MAX(4, LEN('PIWeld'!D196)))))</f>
        <v/>
      </c>
      <c r="E196" s="69">
        <f>IF(ISBLANK('PIWeld'!E196), "", TEXT('PIWeld'!E196, "0"))</f>
        <v/>
      </c>
      <c r="F196" s="67">
        <f>IF(ISBLANK('PIWeld'!F196), "", TEXT('PIWeld'!F196, "0"))</f>
        <v/>
      </c>
      <c r="G196" s="68">
        <f>IF(ISBLANK('PIWeld'!G196), "", TEXT('PIWeld'!G196, "0"))</f>
        <v/>
      </c>
      <c r="H196" s="66">
        <f>IF(ISBLANK('PIWeld'!H196), "", TEXT('PIWeld'!H196, "0"))</f>
        <v/>
      </c>
      <c r="I196" s="66">
        <f>IF(ISBLANK('PIWeld'!I196), "", TEXT('PIWeld'!I196, "0"))</f>
        <v/>
      </c>
      <c r="J196" s="66">
        <f>IF(ISBLANK('PIWeld'!J196), "", TEXT('PIWeld'!J196, "0"))</f>
        <v/>
      </c>
      <c r="K196" s="66">
        <f>IF(ISBLANK('PIWeld'!K196), "", TEXT('PIWeld'!K196, "0"))</f>
        <v/>
      </c>
      <c r="L196" s="66">
        <f>IF(ISBLANK('PIWeld'!L196), "", TEXT('PIWeld'!L196, "0"))</f>
        <v/>
      </c>
      <c r="M196" s="66">
        <f>IF(ISBLANK('PIWeld'!M196), "", TEXT('PIWeld'!M196, "0"))</f>
        <v/>
      </c>
      <c r="N196" s="74">
        <f>IF(ISBLANK('PIWeld'!N196), "", 'PIWeld'!N196)</f>
        <v/>
      </c>
      <c r="O196" s="74">
        <f>IF(ISBLANK('PIWeld'!O196), "", 'PIWeld'!O196)</f>
        <v/>
      </c>
      <c r="P196" s="75">
        <f>IF(ISBLANK('PIWeld'!P196), "", TEXT('PIWeld'!P196, "0"))</f>
        <v/>
      </c>
      <c r="Q196" s="76">
        <f>IF(ISBLANK('PIWeld'!Q196), "",'PIWeld'!Q196)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IF(ISBLANK('PIWeld'!A197), "", TEXT('PIWeld'!A197, "0"))</f>
        <v/>
      </c>
      <c r="B197" s="72">
        <f>IF(ISBLANK('PIWeld'!B197), "", TEXT('PIWeld'!B197, "0"))</f>
        <v/>
      </c>
      <c r="C197" s="67">
        <f>IF(ISBLANK('PIWeld'!C197), "", TEXT('PIWeld'!C197, "0"))</f>
        <v/>
      </c>
      <c r="D197" s="73">
        <f>IF(ISBLANK('PIWeld'!D197), "", TEXT('PIWeld'!D197, REPT("0", MAX(4, LEN('PIWeld'!D197)))))</f>
        <v/>
      </c>
      <c r="E197" s="69">
        <f>IF(ISBLANK('PIWeld'!E197), "", TEXT('PIWeld'!E197, "0"))</f>
        <v/>
      </c>
      <c r="F197" s="67">
        <f>IF(ISBLANK('PIWeld'!F197), "", TEXT('PIWeld'!F197, "0"))</f>
        <v/>
      </c>
      <c r="G197" s="68">
        <f>IF(ISBLANK('PIWeld'!G197), "", TEXT('PIWeld'!G197, "0"))</f>
        <v/>
      </c>
      <c r="H197" s="66">
        <f>IF(ISBLANK('PIWeld'!H197), "", TEXT('PIWeld'!H197, "0"))</f>
        <v/>
      </c>
      <c r="I197" s="66">
        <f>IF(ISBLANK('PIWeld'!I197), "", TEXT('PIWeld'!I197, "0"))</f>
        <v/>
      </c>
      <c r="J197" s="66">
        <f>IF(ISBLANK('PIWeld'!J197), "", TEXT('PIWeld'!J197, "0"))</f>
        <v/>
      </c>
      <c r="K197" s="66">
        <f>IF(ISBLANK('PIWeld'!K197), "", TEXT('PIWeld'!K197, "0"))</f>
        <v/>
      </c>
      <c r="L197" s="66">
        <f>IF(ISBLANK('PIWeld'!L197), "", TEXT('PIWeld'!L197, "0"))</f>
        <v/>
      </c>
      <c r="M197" s="66">
        <f>IF(ISBLANK('PIWeld'!M197), "", TEXT('PIWeld'!M197, "0"))</f>
        <v/>
      </c>
      <c r="N197" s="74">
        <f>IF(ISBLANK('PIWeld'!N197), "", 'PIWeld'!N197)</f>
        <v/>
      </c>
      <c r="O197" s="74">
        <f>IF(ISBLANK('PIWeld'!O197), "", 'PIWeld'!O197)</f>
        <v/>
      </c>
      <c r="P197" s="75">
        <f>IF(ISBLANK('PIWeld'!P197), "", TEXT('PIWeld'!P197, "0"))</f>
        <v/>
      </c>
      <c r="Q197" s="76">
        <f>IF(ISBLANK('PIWeld'!Q197), "",'PIWeld'!Q197)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IF(ISBLANK('PIWeld'!A198), "", TEXT('PIWeld'!A198, "0"))</f>
        <v/>
      </c>
      <c r="B198" s="72">
        <f>IF(ISBLANK('PIWeld'!B198), "", TEXT('PIWeld'!B198, "0"))</f>
        <v/>
      </c>
      <c r="C198" s="67">
        <f>IF(ISBLANK('PIWeld'!C198), "", TEXT('PIWeld'!C198, "0"))</f>
        <v/>
      </c>
      <c r="D198" s="73">
        <f>IF(ISBLANK('PIWeld'!D198), "", TEXT('PIWeld'!D198, REPT("0", MAX(4, LEN('PIWeld'!D198)))))</f>
        <v/>
      </c>
      <c r="E198" s="69">
        <f>IF(ISBLANK('PIWeld'!E198), "", TEXT('PIWeld'!E198, "0"))</f>
        <v/>
      </c>
      <c r="F198" s="67">
        <f>IF(ISBLANK('PIWeld'!F198), "", TEXT('PIWeld'!F198, "0"))</f>
        <v/>
      </c>
      <c r="G198" s="68">
        <f>IF(ISBLANK('PIWeld'!G198), "", TEXT('PIWeld'!G198, "0"))</f>
        <v/>
      </c>
      <c r="H198" s="66">
        <f>IF(ISBLANK('PIWeld'!H198), "", TEXT('PIWeld'!H198, "0"))</f>
        <v/>
      </c>
      <c r="I198" s="66">
        <f>IF(ISBLANK('PIWeld'!I198), "", TEXT('PIWeld'!I198, "0"))</f>
        <v/>
      </c>
      <c r="J198" s="66">
        <f>IF(ISBLANK('PIWeld'!J198), "", TEXT('PIWeld'!J198, "0"))</f>
        <v/>
      </c>
      <c r="K198" s="66">
        <f>IF(ISBLANK('PIWeld'!K198), "", TEXT('PIWeld'!K198, "0"))</f>
        <v/>
      </c>
      <c r="L198" s="66">
        <f>IF(ISBLANK('PIWeld'!L198), "", TEXT('PIWeld'!L198, "0"))</f>
        <v/>
      </c>
      <c r="M198" s="66">
        <f>IF(ISBLANK('PIWeld'!M198), "", TEXT('PIWeld'!M198, "0"))</f>
        <v/>
      </c>
      <c r="N198" s="74">
        <f>IF(ISBLANK('PIWeld'!N198), "", 'PIWeld'!N198)</f>
        <v/>
      </c>
      <c r="O198" s="74">
        <f>IF(ISBLANK('PIWeld'!O198), "", 'PIWeld'!O198)</f>
        <v/>
      </c>
      <c r="P198" s="75">
        <f>IF(ISBLANK('PIWeld'!P198), "", TEXT('PIWeld'!P198, "0"))</f>
        <v/>
      </c>
      <c r="Q198" s="76">
        <f>IF(ISBLANK('PIWeld'!Q198), "",'PIWeld'!Q198)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IF(ISBLANK('PIWeld'!A199), "", TEXT('PIWeld'!A199, "0"))</f>
        <v/>
      </c>
      <c r="B199" s="72">
        <f>IF(ISBLANK('PIWeld'!B199), "", TEXT('PIWeld'!B199, "0"))</f>
        <v/>
      </c>
      <c r="C199" s="67">
        <f>IF(ISBLANK('PIWeld'!C199), "", TEXT('PIWeld'!C199, "0"))</f>
        <v/>
      </c>
      <c r="D199" s="73">
        <f>IF(ISBLANK('PIWeld'!D199), "", TEXT('PIWeld'!D199, REPT("0", MAX(4, LEN('PIWeld'!D199)))))</f>
        <v/>
      </c>
      <c r="E199" s="69">
        <f>IF(ISBLANK('PIWeld'!E199), "", TEXT('PIWeld'!E199, "0"))</f>
        <v/>
      </c>
      <c r="F199" s="67">
        <f>IF(ISBLANK('PIWeld'!F199), "", TEXT('PIWeld'!F199, "0"))</f>
        <v/>
      </c>
      <c r="G199" s="68">
        <f>IF(ISBLANK('PIWeld'!G199), "", TEXT('PIWeld'!G199, "0"))</f>
        <v/>
      </c>
      <c r="H199" s="66">
        <f>IF(ISBLANK('PIWeld'!H199), "", TEXT('PIWeld'!H199, "0"))</f>
        <v/>
      </c>
      <c r="I199" s="66">
        <f>IF(ISBLANK('PIWeld'!I199), "", TEXT('PIWeld'!I199, "0"))</f>
        <v/>
      </c>
      <c r="J199" s="66">
        <f>IF(ISBLANK('PIWeld'!J199), "", TEXT('PIWeld'!J199, "0"))</f>
        <v/>
      </c>
      <c r="K199" s="66">
        <f>IF(ISBLANK('PIWeld'!K199), "", TEXT('PIWeld'!K199, "0"))</f>
        <v/>
      </c>
      <c r="L199" s="66">
        <f>IF(ISBLANK('PIWeld'!L199), "", TEXT('PIWeld'!L199, "0"))</f>
        <v/>
      </c>
      <c r="M199" s="66">
        <f>IF(ISBLANK('PIWeld'!M199), "", TEXT('PIWeld'!M199, "0"))</f>
        <v/>
      </c>
      <c r="N199" s="74">
        <f>IF(ISBLANK('PIWeld'!N199), "", 'PIWeld'!N199)</f>
        <v/>
      </c>
      <c r="O199" s="74">
        <f>IF(ISBLANK('PIWeld'!O199), "", 'PIWeld'!O199)</f>
        <v/>
      </c>
      <c r="P199" s="75">
        <f>IF(ISBLANK('PIWeld'!P199), "", TEXT('PIWeld'!P199, "0"))</f>
        <v/>
      </c>
      <c r="Q199" s="76">
        <f>IF(ISBLANK('PIWeld'!Q199), "",'PIWeld'!Q199)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IF(ISBLANK('PIWeld'!A200), "", TEXT('PIWeld'!A200, "0"))</f>
        <v/>
      </c>
      <c r="B200" s="72">
        <f>IF(ISBLANK('PIWeld'!B200), "", TEXT('PIWeld'!B200, "0"))</f>
        <v/>
      </c>
      <c r="C200" s="67">
        <f>IF(ISBLANK('PIWeld'!C200), "", TEXT('PIWeld'!C200, "0"))</f>
        <v/>
      </c>
      <c r="D200" s="73">
        <f>IF(ISBLANK('PIWeld'!D200), "", TEXT('PIWeld'!D200, REPT("0", MAX(4, LEN('PIWeld'!D200)))))</f>
        <v/>
      </c>
      <c r="E200" s="69">
        <f>IF(ISBLANK('PIWeld'!E200), "", TEXT('PIWeld'!E200, "0"))</f>
        <v/>
      </c>
      <c r="F200" s="67">
        <f>IF(ISBLANK('PIWeld'!F200), "", TEXT('PIWeld'!F200, "0"))</f>
        <v/>
      </c>
      <c r="G200" s="68">
        <f>IF(ISBLANK('PIWeld'!G200), "", TEXT('PIWeld'!G200, "0"))</f>
        <v/>
      </c>
      <c r="H200" s="66">
        <f>IF(ISBLANK('PIWeld'!H200), "", TEXT('PIWeld'!H200, "0"))</f>
        <v/>
      </c>
      <c r="I200" s="66">
        <f>IF(ISBLANK('PIWeld'!I200), "", TEXT('PIWeld'!I200, "0"))</f>
        <v/>
      </c>
      <c r="J200" s="66">
        <f>IF(ISBLANK('PIWeld'!J200), "", TEXT('PIWeld'!J200, "0"))</f>
        <v/>
      </c>
      <c r="K200" s="66">
        <f>IF(ISBLANK('PIWeld'!K200), "", TEXT('PIWeld'!K200, "0"))</f>
        <v/>
      </c>
      <c r="L200" s="66">
        <f>IF(ISBLANK('PIWeld'!L200), "", TEXT('PIWeld'!L200, "0"))</f>
        <v/>
      </c>
      <c r="M200" s="66">
        <f>IF(ISBLANK('PIWeld'!M200), "", TEXT('PIWeld'!M200, "0"))</f>
        <v/>
      </c>
      <c r="N200" s="74">
        <f>IF(ISBLANK('PIWeld'!N200), "", 'PIWeld'!N200)</f>
        <v/>
      </c>
      <c r="O200" s="74">
        <f>IF(ISBLANK('PIWeld'!O200), "", 'PIWeld'!O200)</f>
        <v/>
      </c>
      <c r="P200" s="75">
        <f>IF(ISBLANK('PIWeld'!P200), "", TEXT('PIWeld'!P200, "0"))</f>
        <v/>
      </c>
      <c r="Q200" s="76">
        <f>IF(ISBLANK('PIWeld'!Q200), "",'PIWeld'!Q200)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IF(ISBLANK('PIWeld'!A201), "", TEXT('PIWeld'!A201, "0"))</f>
        <v/>
      </c>
      <c r="B201" s="72">
        <f>IF(ISBLANK('PIWeld'!B201), "", TEXT('PIWeld'!B201, "0"))</f>
        <v/>
      </c>
      <c r="C201" s="67">
        <f>IF(ISBLANK('PIWeld'!C201), "", TEXT('PIWeld'!C201, "0"))</f>
        <v/>
      </c>
      <c r="D201" s="73">
        <f>IF(ISBLANK('PIWeld'!D201), "", TEXT('PIWeld'!D201, REPT("0", MAX(4, LEN('PIWeld'!D201)))))</f>
        <v/>
      </c>
      <c r="E201" s="69">
        <f>IF(ISBLANK('PIWeld'!E201), "", TEXT('PIWeld'!E201, "0"))</f>
        <v/>
      </c>
      <c r="F201" s="67">
        <f>IF(ISBLANK('PIWeld'!F201), "", TEXT('PIWeld'!F201, "0"))</f>
        <v/>
      </c>
      <c r="G201" s="68">
        <f>IF(ISBLANK('PIWeld'!G201), "", TEXT('PIWeld'!G201, "0"))</f>
        <v/>
      </c>
      <c r="H201" s="66">
        <f>IF(ISBLANK('PIWeld'!H201), "", TEXT('PIWeld'!H201, "0"))</f>
        <v/>
      </c>
      <c r="I201" s="66">
        <f>IF(ISBLANK('PIWeld'!I201), "", TEXT('PIWeld'!I201, "0"))</f>
        <v/>
      </c>
      <c r="J201" s="66">
        <f>IF(ISBLANK('PIWeld'!J201), "", TEXT('PIWeld'!J201, "0"))</f>
        <v/>
      </c>
      <c r="K201" s="66">
        <f>IF(ISBLANK('PIWeld'!K201), "", TEXT('PIWeld'!K201, "0"))</f>
        <v/>
      </c>
      <c r="L201" s="66">
        <f>IF(ISBLANK('PIWeld'!L201), "", TEXT('PIWeld'!L201, "0"))</f>
        <v/>
      </c>
      <c r="M201" s="66">
        <f>IF(ISBLANK('PIWeld'!M201), "", TEXT('PIWeld'!M201, "0"))</f>
        <v/>
      </c>
      <c r="N201" s="74">
        <f>IF(ISBLANK('PIWeld'!N201), "", 'PIWeld'!N201)</f>
        <v/>
      </c>
      <c r="O201" s="74">
        <f>IF(ISBLANK('PIWeld'!O201), "", 'PIWeld'!O201)</f>
        <v/>
      </c>
      <c r="P201" s="75">
        <f>IF(ISBLANK('PIWeld'!P201), "", TEXT('PIWeld'!P201, "0"))</f>
        <v/>
      </c>
      <c r="Q201" s="76">
        <f>IF(ISBLANK('PIWeld'!Q201), "",'PIWeld'!Q201)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IF(ISBLANK('PIWeld'!A202), "", TEXT('PIWeld'!A202, "0"))</f>
        <v/>
      </c>
      <c r="B202" s="72">
        <f>IF(ISBLANK('PIWeld'!B202), "", TEXT('PIWeld'!B202, "0"))</f>
        <v/>
      </c>
      <c r="C202" s="67">
        <f>IF(ISBLANK('PIWeld'!C202), "", TEXT('PIWeld'!C202, "0"))</f>
        <v/>
      </c>
      <c r="D202" s="73">
        <f>IF(ISBLANK('PIWeld'!D202), "", TEXT('PIWeld'!D202, REPT("0", MAX(4, LEN('PIWeld'!D202)))))</f>
        <v/>
      </c>
      <c r="E202" s="69">
        <f>IF(ISBLANK('PIWeld'!E202), "", TEXT('PIWeld'!E202, "0"))</f>
        <v/>
      </c>
      <c r="F202" s="67">
        <f>IF(ISBLANK('PIWeld'!F202), "", TEXT('PIWeld'!F202, "0"))</f>
        <v/>
      </c>
      <c r="G202" s="68">
        <f>IF(ISBLANK('PIWeld'!G202), "", TEXT('PIWeld'!G202, "0"))</f>
        <v/>
      </c>
      <c r="H202" s="66">
        <f>IF(ISBLANK('PIWeld'!H202), "", TEXT('PIWeld'!H202, "0"))</f>
        <v/>
      </c>
      <c r="I202" s="66">
        <f>IF(ISBLANK('PIWeld'!I202), "", TEXT('PIWeld'!I202, "0"))</f>
        <v/>
      </c>
      <c r="J202" s="66">
        <f>IF(ISBLANK('PIWeld'!J202), "", TEXT('PIWeld'!J202, "0"))</f>
        <v/>
      </c>
      <c r="K202" s="66">
        <f>IF(ISBLANK('PIWeld'!K202), "", TEXT('PIWeld'!K202, "0"))</f>
        <v/>
      </c>
      <c r="L202" s="66">
        <f>IF(ISBLANK('PIWeld'!L202), "", TEXT('PIWeld'!L202, "0"))</f>
        <v/>
      </c>
      <c r="M202" s="66">
        <f>IF(ISBLANK('PIWeld'!M202), "", TEXT('PIWeld'!M202, "0"))</f>
        <v/>
      </c>
      <c r="N202" s="74">
        <f>IF(ISBLANK('PIWeld'!N202), "", 'PIWeld'!N202)</f>
        <v/>
      </c>
      <c r="O202" s="74">
        <f>IF(ISBLANK('PIWeld'!O202), "", 'PIWeld'!O202)</f>
        <v/>
      </c>
      <c r="P202" s="75">
        <f>IF(ISBLANK('PIWeld'!P202), "", TEXT('PIWeld'!P202, "0"))</f>
        <v/>
      </c>
      <c r="Q202" s="76">
        <f>IF(ISBLANK('PIWeld'!Q202), "",'PIWeld'!Q202)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IF(ISBLANK('PIWeld'!A203), "", TEXT('PIWeld'!A203, "0"))</f>
        <v/>
      </c>
      <c r="B203" s="72">
        <f>IF(ISBLANK('PIWeld'!B203), "", TEXT('PIWeld'!B203, "0"))</f>
        <v/>
      </c>
      <c r="C203" s="67">
        <f>IF(ISBLANK('PIWeld'!C203), "", TEXT('PIWeld'!C203, "0"))</f>
        <v/>
      </c>
      <c r="D203" s="73">
        <f>IF(ISBLANK('PIWeld'!D203), "", TEXT('PIWeld'!D203, REPT("0", MAX(4, LEN('PIWeld'!D203)))))</f>
        <v/>
      </c>
      <c r="E203" s="69">
        <f>IF(ISBLANK('PIWeld'!E203), "", TEXT('PIWeld'!E203, "0"))</f>
        <v/>
      </c>
      <c r="F203" s="67">
        <f>IF(ISBLANK('PIWeld'!F203), "", TEXT('PIWeld'!F203, "0"))</f>
        <v/>
      </c>
      <c r="G203" s="68">
        <f>IF(ISBLANK('PIWeld'!G203), "", TEXT('PIWeld'!G203, "0"))</f>
        <v/>
      </c>
      <c r="H203" s="66">
        <f>IF(ISBLANK('PIWeld'!H203), "", TEXT('PIWeld'!H203, "0"))</f>
        <v/>
      </c>
      <c r="I203" s="66">
        <f>IF(ISBLANK('PIWeld'!I203), "", TEXT('PIWeld'!I203, "0"))</f>
        <v/>
      </c>
      <c r="J203" s="66">
        <f>IF(ISBLANK('PIWeld'!J203), "", TEXT('PIWeld'!J203, "0"))</f>
        <v/>
      </c>
      <c r="K203" s="66">
        <f>IF(ISBLANK('PIWeld'!K203), "", TEXT('PIWeld'!K203, "0"))</f>
        <v/>
      </c>
      <c r="L203" s="66">
        <f>IF(ISBLANK('PIWeld'!L203), "", TEXT('PIWeld'!L203, "0"))</f>
        <v/>
      </c>
      <c r="M203" s="66">
        <f>IF(ISBLANK('PIWeld'!M203), "", TEXT('PIWeld'!M203, "0"))</f>
        <v/>
      </c>
      <c r="N203" s="74">
        <f>IF(ISBLANK('PIWeld'!N203), "", 'PIWeld'!N203)</f>
        <v/>
      </c>
      <c r="O203" s="74">
        <f>IF(ISBLANK('PIWeld'!O203), "", 'PIWeld'!O203)</f>
        <v/>
      </c>
      <c r="P203" s="75">
        <f>IF(ISBLANK('PIWeld'!P203), "", TEXT('PIWeld'!P203, "0"))</f>
        <v/>
      </c>
      <c r="Q203" s="76">
        <f>IF(ISBLANK('PIWeld'!Q203), "",'PIWeld'!Q203)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IF(ISBLANK('PIWeld'!A204), "", TEXT('PIWeld'!A204, "0"))</f>
        <v/>
      </c>
      <c r="B204" s="72">
        <f>IF(ISBLANK('PIWeld'!B204), "", TEXT('PIWeld'!B204, "0"))</f>
        <v/>
      </c>
      <c r="C204" s="67">
        <f>IF(ISBLANK('PIWeld'!C204), "", TEXT('PIWeld'!C204, "0"))</f>
        <v/>
      </c>
      <c r="D204" s="73">
        <f>IF(ISBLANK('PIWeld'!D204), "", TEXT('PIWeld'!D204, REPT("0", MAX(4, LEN('PIWeld'!D204)))))</f>
        <v/>
      </c>
      <c r="E204" s="69">
        <f>IF(ISBLANK('PIWeld'!E204), "", TEXT('PIWeld'!E204, "0"))</f>
        <v/>
      </c>
      <c r="F204" s="67">
        <f>IF(ISBLANK('PIWeld'!F204), "", TEXT('PIWeld'!F204, "0"))</f>
        <v/>
      </c>
      <c r="G204" s="68">
        <f>IF(ISBLANK('PIWeld'!G204), "", TEXT('PIWeld'!G204, "0"))</f>
        <v/>
      </c>
      <c r="H204" s="66">
        <f>IF(ISBLANK('PIWeld'!H204), "", TEXT('PIWeld'!H204, "0"))</f>
        <v/>
      </c>
      <c r="I204" s="66">
        <f>IF(ISBLANK('PIWeld'!I204), "", TEXT('PIWeld'!I204, "0"))</f>
        <v/>
      </c>
      <c r="J204" s="66">
        <f>IF(ISBLANK('PIWeld'!J204), "", TEXT('PIWeld'!J204, "0"))</f>
        <v/>
      </c>
      <c r="K204" s="66">
        <f>IF(ISBLANK('PIWeld'!K204), "", TEXT('PIWeld'!K204, "0"))</f>
        <v/>
      </c>
      <c r="L204" s="66">
        <f>IF(ISBLANK('PIWeld'!L204), "", TEXT('PIWeld'!L204, "0"))</f>
        <v/>
      </c>
      <c r="M204" s="66">
        <f>IF(ISBLANK('PIWeld'!M204), "", TEXT('PIWeld'!M204, "0"))</f>
        <v/>
      </c>
      <c r="N204" s="74">
        <f>IF(ISBLANK('PIWeld'!N204), "", 'PIWeld'!N204)</f>
        <v/>
      </c>
      <c r="O204" s="74">
        <f>IF(ISBLANK('PIWeld'!O204), "", 'PIWeld'!O204)</f>
        <v/>
      </c>
      <c r="P204" s="75">
        <f>IF(ISBLANK('PIWeld'!P204), "", TEXT('PIWeld'!P204, "0"))</f>
        <v/>
      </c>
      <c r="Q204" s="76">
        <f>IF(ISBLANK('PIWeld'!Q204), "",'PIWeld'!Q204)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IF(ISBLANK('PIWeld'!A205), "", TEXT('PIWeld'!A205, "0"))</f>
        <v/>
      </c>
      <c r="B205" s="72">
        <f>IF(ISBLANK('PIWeld'!B205), "", TEXT('PIWeld'!B205, "0"))</f>
        <v/>
      </c>
      <c r="C205" s="67">
        <f>IF(ISBLANK('PIWeld'!C205), "", TEXT('PIWeld'!C205, "0"))</f>
        <v/>
      </c>
      <c r="D205" s="73">
        <f>IF(ISBLANK('PIWeld'!D205), "", TEXT('PIWeld'!D205, REPT("0", MAX(4, LEN('PIWeld'!D205)))))</f>
        <v/>
      </c>
      <c r="E205" s="69">
        <f>IF(ISBLANK('PIWeld'!E205), "", TEXT('PIWeld'!E205, "0"))</f>
        <v/>
      </c>
      <c r="F205" s="67">
        <f>IF(ISBLANK('PIWeld'!F205), "", TEXT('PIWeld'!F205, "0"))</f>
        <v/>
      </c>
      <c r="G205" s="68">
        <f>IF(ISBLANK('PIWeld'!G205), "", TEXT('PIWeld'!G205, "0"))</f>
        <v/>
      </c>
      <c r="H205" s="66">
        <f>IF(ISBLANK('PIWeld'!H205), "", TEXT('PIWeld'!H205, "0"))</f>
        <v/>
      </c>
      <c r="I205" s="66">
        <f>IF(ISBLANK('PIWeld'!I205), "", TEXT('PIWeld'!I205, "0"))</f>
        <v/>
      </c>
      <c r="J205" s="66">
        <f>IF(ISBLANK('PIWeld'!J205), "", TEXT('PIWeld'!J205, "0"))</f>
        <v/>
      </c>
      <c r="K205" s="66">
        <f>IF(ISBLANK('PIWeld'!K205), "", TEXT('PIWeld'!K205, "0"))</f>
        <v/>
      </c>
      <c r="L205" s="66">
        <f>IF(ISBLANK('PIWeld'!L205), "", TEXT('PIWeld'!L205, "0"))</f>
        <v/>
      </c>
      <c r="M205" s="66">
        <f>IF(ISBLANK('PIWeld'!M205), "", TEXT('PIWeld'!M205, "0"))</f>
        <v/>
      </c>
      <c r="N205" s="74">
        <f>IF(ISBLANK('PIWeld'!N205), "", 'PIWeld'!N205)</f>
        <v/>
      </c>
      <c r="O205" s="74">
        <f>IF(ISBLANK('PIWeld'!O205), "", 'PIWeld'!O205)</f>
        <v/>
      </c>
      <c r="P205" s="75">
        <f>IF(ISBLANK('PIWeld'!P205), "", TEXT('PIWeld'!P205, "0"))</f>
        <v/>
      </c>
      <c r="Q205" s="76">
        <f>IF(ISBLANK('PIWeld'!Q205), "",'PIWeld'!Q205)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IF(ISBLANK('PIWeld'!A206), "", TEXT('PIWeld'!A206, "0"))</f>
        <v/>
      </c>
      <c r="B206" s="72">
        <f>IF(ISBLANK('PIWeld'!B206), "", TEXT('PIWeld'!B206, "0"))</f>
        <v/>
      </c>
      <c r="C206" s="67">
        <f>IF(ISBLANK('PIWeld'!C206), "", TEXT('PIWeld'!C206, "0"))</f>
        <v/>
      </c>
      <c r="D206" s="73">
        <f>IF(ISBLANK('PIWeld'!D206), "", TEXT('PIWeld'!D206, REPT("0", MAX(4, LEN('PIWeld'!D206)))))</f>
        <v/>
      </c>
      <c r="E206" s="69">
        <f>IF(ISBLANK('PIWeld'!E206), "", TEXT('PIWeld'!E206, "0"))</f>
        <v/>
      </c>
      <c r="F206" s="67">
        <f>IF(ISBLANK('PIWeld'!F206), "", TEXT('PIWeld'!F206, "0"))</f>
        <v/>
      </c>
      <c r="G206" s="68">
        <f>IF(ISBLANK('PIWeld'!G206), "", TEXT('PIWeld'!G206, "0"))</f>
        <v/>
      </c>
      <c r="H206" s="66">
        <f>IF(ISBLANK('PIWeld'!H206), "", TEXT('PIWeld'!H206, "0"))</f>
        <v/>
      </c>
      <c r="I206" s="66">
        <f>IF(ISBLANK('PIWeld'!I206), "", TEXT('PIWeld'!I206, "0"))</f>
        <v/>
      </c>
      <c r="J206" s="66">
        <f>IF(ISBLANK('PIWeld'!J206), "", TEXT('PIWeld'!J206, "0"))</f>
        <v/>
      </c>
      <c r="K206" s="66">
        <f>IF(ISBLANK('PIWeld'!K206), "", TEXT('PIWeld'!K206, "0"))</f>
        <v/>
      </c>
      <c r="L206" s="66">
        <f>IF(ISBLANK('PIWeld'!L206), "", TEXT('PIWeld'!L206, "0"))</f>
        <v/>
      </c>
      <c r="M206" s="66">
        <f>IF(ISBLANK('PIWeld'!M206), "", TEXT('PIWeld'!M206, "0"))</f>
        <v/>
      </c>
      <c r="N206" s="74">
        <f>IF(ISBLANK('PIWeld'!N206), "", 'PIWeld'!N206)</f>
        <v/>
      </c>
      <c r="O206" s="74">
        <f>IF(ISBLANK('PIWeld'!O206), "", 'PIWeld'!O206)</f>
        <v/>
      </c>
      <c r="P206" s="75">
        <f>IF(ISBLANK('PIWeld'!P206), "", TEXT('PIWeld'!P206, "0"))</f>
        <v/>
      </c>
      <c r="Q206" s="76">
        <f>IF(ISBLANK('PIWeld'!Q206), "",'PIWeld'!Q206)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IF(ISBLANK('PIWeld'!A207), "", TEXT('PIWeld'!A207, "0"))</f>
        <v/>
      </c>
      <c r="B207" s="72">
        <f>IF(ISBLANK('PIWeld'!B207), "", TEXT('PIWeld'!B207, "0"))</f>
        <v/>
      </c>
      <c r="C207" s="67">
        <f>IF(ISBLANK('PIWeld'!C207), "", TEXT('PIWeld'!C207, "0"))</f>
        <v/>
      </c>
      <c r="D207" s="73">
        <f>IF(ISBLANK('PIWeld'!D207), "", TEXT('PIWeld'!D207, REPT("0", MAX(4, LEN('PIWeld'!D207)))))</f>
        <v/>
      </c>
      <c r="E207" s="69">
        <f>IF(ISBLANK('PIWeld'!E207), "", TEXT('PIWeld'!E207, "0"))</f>
        <v/>
      </c>
      <c r="F207" s="67">
        <f>IF(ISBLANK('PIWeld'!F207), "", TEXT('PIWeld'!F207, "0"))</f>
        <v/>
      </c>
      <c r="G207" s="68">
        <f>IF(ISBLANK('PIWeld'!G207), "", TEXT('PIWeld'!G207, "0"))</f>
        <v/>
      </c>
      <c r="H207" s="66">
        <f>IF(ISBLANK('PIWeld'!H207), "", TEXT('PIWeld'!H207, "0"))</f>
        <v/>
      </c>
      <c r="I207" s="66">
        <f>IF(ISBLANK('PIWeld'!I207), "", TEXT('PIWeld'!I207, "0"))</f>
        <v/>
      </c>
      <c r="J207" s="66">
        <f>IF(ISBLANK('PIWeld'!J207), "", TEXT('PIWeld'!J207, "0"))</f>
        <v/>
      </c>
      <c r="K207" s="66">
        <f>IF(ISBLANK('PIWeld'!K207), "", TEXT('PIWeld'!K207, "0"))</f>
        <v/>
      </c>
      <c r="L207" s="66">
        <f>IF(ISBLANK('PIWeld'!L207), "", TEXT('PIWeld'!L207, "0"))</f>
        <v/>
      </c>
      <c r="M207" s="66">
        <f>IF(ISBLANK('PIWeld'!M207), "", TEXT('PIWeld'!M207, "0"))</f>
        <v/>
      </c>
      <c r="N207" s="74">
        <f>IF(ISBLANK('PIWeld'!N207), "", 'PIWeld'!N207)</f>
        <v/>
      </c>
      <c r="O207" s="74">
        <f>IF(ISBLANK('PIWeld'!O207), "", 'PIWeld'!O207)</f>
        <v/>
      </c>
      <c r="P207" s="75">
        <f>IF(ISBLANK('PIWeld'!P207), "", TEXT('PIWeld'!P207, "0"))</f>
        <v/>
      </c>
      <c r="Q207" s="76">
        <f>IF(ISBLANK('PIWeld'!Q207), "",'PIWeld'!Q207)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IF(ISBLANK('PIWeld'!A208), "", TEXT('PIWeld'!A208, "0"))</f>
        <v/>
      </c>
      <c r="B208" s="72">
        <f>IF(ISBLANK('PIWeld'!B208), "", TEXT('PIWeld'!B208, "0"))</f>
        <v/>
      </c>
      <c r="C208" s="67">
        <f>IF(ISBLANK('PIWeld'!C208), "", TEXT('PIWeld'!C208, "0"))</f>
        <v/>
      </c>
      <c r="D208" s="73">
        <f>IF(ISBLANK('PIWeld'!D208), "", TEXT('PIWeld'!D208, REPT("0", MAX(4, LEN('PIWeld'!D208)))))</f>
        <v/>
      </c>
      <c r="E208" s="69">
        <f>IF(ISBLANK('PIWeld'!E208), "", TEXT('PIWeld'!E208, "0"))</f>
        <v/>
      </c>
      <c r="F208" s="67">
        <f>IF(ISBLANK('PIWeld'!F208), "", TEXT('PIWeld'!F208, "0"))</f>
        <v/>
      </c>
      <c r="G208" s="68">
        <f>IF(ISBLANK('PIWeld'!G208), "", TEXT('PIWeld'!G208, "0"))</f>
        <v/>
      </c>
      <c r="H208" s="66">
        <f>IF(ISBLANK('PIWeld'!H208), "", TEXT('PIWeld'!H208, "0"))</f>
        <v/>
      </c>
      <c r="I208" s="66">
        <f>IF(ISBLANK('PIWeld'!I208), "", TEXT('PIWeld'!I208, "0"))</f>
        <v/>
      </c>
      <c r="J208" s="66">
        <f>IF(ISBLANK('PIWeld'!J208), "", TEXT('PIWeld'!J208, "0"))</f>
        <v/>
      </c>
      <c r="K208" s="66">
        <f>IF(ISBLANK('PIWeld'!K208), "", TEXT('PIWeld'!K208, "0"))</f>
        <v/>
      </c>
      <c r="L208" s="66">
        <f>IF(ISBLANK('PIWeld'!L208), "", TEXT('PIWeld'!L208, "0"))</f>
        <v/>
      </c>
      <c r="M208" s="66">
        <f>IF(ISBLANK('PIWeld'!M208), "", TEXT('PIWeld'!M208, "0"))</f>
        <v/>
      </c>
      <c r="N208" s="74">
        <f>IF(ISBLANK('PIWeld'!N208), "", 'PIWeld'!N208)</f>
        <v/>
      </c>
      <c r="O208" s="74">
        <f>IF(ISBLANK('PIWeld'!O208), "", 'PIWeld'!O208)</f>
        <v/>
      </c>
      <c r="P208" s="75">
        <f>IF(ISBLANK('PIWeld'!P208), "", TEXT('PIWeld'!P208, "0"))</f>
        <v/>
      </c>
      <c r="Q208" s="76">
        <f>IF(ISBLANK('PIWeld'!Q208), "",'PIWeld'!Q208)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IF(ISBLANK('PIWeld'!A209), "", TEXT('PIWeld'!A209, "0"))</f>
        <v/>
      </c>
      <c r="B209" s="72">
        <f>IF(ISBLANK('PIWeld'!B209), "", TEXT('PIWeld'!B209, "0"))</f>
        <v/>
      </c>
      <c r="C209" s="67">
        <f>IF(ISBLANK('PIWeld'!C209), "", TEXT('PIWeld'!C209, "0"))</f>
        <v/>
      </c>
      <c r="D209" s="73">
        <f>IF(ISBLANK('PIWeld'!D209), "", TEXT('PIWeld'!D209, REPT("0", MAX(4, LEN('PIWeld'!D209)))))</f>
        <v/>
      </c>
      <c r="E209" s="69">
        <f>IF(ISBLANK('PIWeld'!E209), "", TEXT('PIWeld'!E209, "0"))</f>
        <v/>
      </c>
      <c r="F209" s="67">
        <f>IF(ISBLANK('PIWeld'!F209), "", TEXT('PIWeld'!F209, "0"))</f>
        <v/>
      </c>
      <c r="G209" s="68">
        <f>IF(ISBLANK('PIWeld'!G209), "", TEXT('PIWeld'!G209, "0"))</f>
        <v/>
      </c>
      <c r="H209" s="66">
        <f>IF(ISBLANK('PIWeld'!H209), "", TEXT('PIWeld'!H209, "0"))</f>
        <v/>
      </c>
      <c r="I209" s="66">
        <f>IF(ISBLANK('PIWeld'!I209), "", TEXT('PIWeld'!I209, "0"))</f>
        <v/>
      </c>
      <c r="J209" s="66">
        <f>IF(ISBLANK('PIWeld'!J209), "", TEXT('PIWeld'!J209, "0"))</f>
        <v/>
      </c>
      <c r="K209" s="66">
        <f>IF(ISBLANK('PIWeld'!K209), "", TEXT('PIWeld'!K209, "0"))</f>
        <v/>
      </c>
      <c r="L209" s="66">
        <f>IF(ISBLANK('PIWeld'!L209), "", TEXT('PIWeld'!L209, "0"))</f>
        <v/>
      </c>
      <c r="M209" s="66">
        <f>IF(ISBLANK('PIWeld'!M209), "", TEXT('PIWeld'!M209, "0"))</f>
        <v/>
      </c>
      <c r="N209" s="74">
        <f>IF(ISBLANK('PIWeld'!N209), "", 'PIWeld'!N209)</f>
        <v/>
      </c>
      <c r="O209" s="74">
        <f>IF(ISBLANK('PIWeld'!O209), "", 'PIWeld'!O209)</f>
        <v/>
      </c>
      <c r="P209" s="75">
        <f>IF(ISBLANK('PIWeld'!P209), "", TEXT('PIWeld'!P209, "0"))</f>
        <v/>
      </c>
      <c r="Q209" s="76">
        <f>IF(ISBLANK('PIWeld'!Q209), "",'PIWeld'!Q209)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IF(ISBLANK('PIWeld'!A210), "", TEXT('PIWeld'!A210, "0"))</f>
        <v/>
      </c>
      <c r="B210" s="72">
        <f>IF(ISBLANK('PIWeld'!B210), "", TEXT('PIWeld'!B210, "0"))</f>
        <v/>
      </c>
      <c r="C210" s="67">
        <f>IF(ISBLANK('PIWeld'!C210), "", TEXT('PIWeld'!C210, "0"))</f>
        <v/>
      </c>
      <c r="D210" s="73">
        <f>IF(ISBLANK('PIWeld'!D210), "", TEXT('PIWeld'!D210, REPT("0", MAX(4, LEN('PIWeld'!D210)))))</f>
        <v/>
      </c>
      <c r="E210" s="69">
        <f>IF(ISBLANK('PIWeld'!E210), "", TEXT('PIWeld'!E210, "0"))</f>
        <v/>
      </c>
      <c r="F210" s="67">
        <f>IF(ISBLANK('PIWeld'!F210), "", TEXT('PIWeld'!F210, "0"))</f>
        <v/>
      </c>
      <c r="G210" s="68">
        <f>IF(ISBLANK('PIWeld'!G210), "", TEXT('PIWeld'!G210, "0"))</f>
        <v/>
      </c>
      <c r="H210" s="66">
        <f>IF(ISBLANK('PIWeld'!H210), "", TEXT('PIWeld'!H210, "0"))</f>
        <v/>
      </c>
      <c r="I210" s="66">
        <f>IF(ISBLANK('PIWeld'!I210), "", TEXT('PIWeld'!I210, "0"))</f>
        <v/>
      </c>
      <c r="J210" s="66">
        <f>IF(ISBLANK('PIWeld'!J210), "", TEXT('PIWeld'!J210, "0"))</f>
        <v/>
      </c>
      <c r="K210" s="66">
        <f>IF(ISBLANK('PIWeld'!K210), "", TEXT('PIWeld'!K210, "0"))</f>
        <v/>
      </c>
      <c r="L210" s="66">
        <f>IF(ISBLANK('PIWeld'!L210), "", TEXT('PIWeld'!L210, "0"))</f>
        <v/>
      </c>
      <c r="M210" s="66">
        <f>IF(ISBLANK('PIWeld'!M210), "", TEXT('PIWeld'!M210, "0"))</f>
        <v/>
      </c>
      <c r="N210" s="74">
        <f>IF(ISBLANK('PIWeld'!N210), "", 'PIWeld'!N210)</f>
        <v/>
      </c>
      <c r="O210" s="74">
        <f>IF(ISBLANK('PIWeld'!O210), "", 'PIWeld'!O210)</f>
        <v/>
      </c>
      <c r="P210" s="75">
        <f>IF(ISBLANK('PIWeld'!P210), "", TEXT('PIWeld'!P210, "0"))</f>
        <v/>
      </c>
      <c r="Q210" s="76">
        <f>IF(ISBLANK('PIWeld'!Q210), "",'PIWeld'!Q210)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IF(ISBLANK('PIWeld'!A211), "", TEXT('PIWeld'!A211, "0"))</f>
        <v/>
      </c>
      <c r="B211" s="72">
        <f>IF(ISBLANK('PIWeld'!B211), "", TEXT('PIWeld'!B211, "0"))</f>
        <v/>
      </c>
      <c r="C211" s="67">
        <f>IF(ISBLANK('PIWeld'!C211), "", TEXT('PIWeld'!C211, "0"))</f>
        <v/>
      </c>
      <c r="D211" s="73">
        <f>IF(ISBLANK('PIWeld'!D211), "", TEXT('PIWeld'!D211, REPT("0", MAX(4, LEN('PIWeld'!D211)))))</f>
        <v/>
      </c>
      <c r="E211" s="69">
        <f>IF(ISBLANK('PIWeld'!E211), "", TEXT('PIWeld'!E211, "0"))</f>
        <v/>
      </c>
      <c r="F211" s="67">
        <f>IF(ISBLANK('PIWeld'!F211), "", TEXT('PIWeld'!F211, "0"))</f>
        <v/>
      </c>
      <c r="G211" s="68">
        <f>IF(ISBLANK('PIWeld'!G211), "", TEXT('PIWeld'!G211, "0"))</f>
        <v/>
      </c>
      <c r="H211" s="66">
        <f>IF(ISBLANK('PIWeld'!H211), "", TEXT('PIWeld'!H211, "0"))</f>
        <v/>
      </c>
      <c r="I211" s="66">
        <f>IF(ISBLANK('PIWeld'!I211), "", TEXT('PIWeld'!I211, "0"))</f>
        <v/>
      </c>
      <c r="J211" s="66">
        <f>IF(ISBLANK('PIWeld'!J211), "", TEXT('PIWeld'!J211, "0"))</f>
        <v/>
      </c>
      <c r="K211" s="66">
        <f>IF(ISBLANK('PIWeld'!K211), "", TEXT('PIWeld'!K211, "0"))</f>
        <v/>
      </c>
      <c r="L211" s="66">
        <f>IF(ISBLANK('PIWeld'!L211), "", TEXT('PIWeld'!L211, "0"))</f>
        <v/>
      </c>
      <c r="M211" s="66">
        <f>IF(ISBLANK('PIWeld'!M211), "", TEXT('PIWeld'!M211, "0"))</f>
        <v/>
      </c>
      <c r="N211" s="74">
        <f>IF(ISBLANK('PIWeld'!N211), "", 'PIWeld'!N211)</f>
        <v/>
      </c>
      <c r="O211" s="74">
        <f>IF(ISBLANK('PIWeld'!O211), "", 'PIWeld'!O211)</f>
        <v/>
      </c>
      <c r="P211" s="75">
        <f>IF(ISBLANK('PIWeld'!P211), "", TEXT('PIWeld'!P211, "0"))</f>
        <v/>
      </c>
      <c r="Q211" s="76">
        <f>IF(ISBLANK('PIWeld'!Q211), "",'PIWeld'!Q211)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IF(ISBLANK('PIWeld'!A212), "", TEXT('PIWeld'!A212, "0"))</f>
        <v/>
      </c>
      <c r="B212" s="72">
        <f>IF(ISBLANK('PIWeld'!B212), "", TEXT('PIWeld'!B212, "0"))</f>
        <v/>
      </c>
      <c r="C212" s="67">
        <f>IF(ISBLANK('PIWeld'!C212), "", TEXT('PIWeld'!C212, "0"))</f>
        <v/>
      </c>
      <c r="D212" s="73">
        <f>IF(ISBLANK('PIWeld'!D212), "", TEXT('PIWeld'!D212, REPT("0", MAX(4, LEN('PIWeld'!D212)))))</f>
        <v/>
      </c>
      <c r="E212" s="69">
        <f>IF(ISBLANK('PIWeld'!E212), "", TEXT('PIWeld'!E212, "0"))</f>
        <v/>
      </c>
      <c r="F212" s="67">
        <f>IF(ISBLANK('PIWeld'!F212), "", TEXT('PIWeld'!F212, "0"))</f>
        <v/>
      </c>
      <c r="G212" s="68">
        <f>IF(ISBLANK('PIWeld'!G212), "", TEXT('PIWeld'!G212, "0"))</f>
        <v/>
      </c>
      <c r="H212" s="66">
        <f>IF(ISBLANK('PIWeld'!H212), "", TEXT('PIWeld'!H212, "0"))</f>
        <v/>
      </c>
      <c r="I212" s="66">
        <f>IF(ISBLANK('PIWeld'!I212), "", TEXT('PIWeld'!I212, "0"))</f>
        <v/>
      </c>
      <c r="J212" s="66">
        <f>IF(ISBLANK('PIWeld'!J212), "", TEXT('PIWeld'!J212, "0"))</f>
        <v/>
      </c>
      <c r="K212" s="66">
        <f>IF(ISBLANK('PIWeld'!K212), "", TEXT('PIWeld'!K212, "0"))</f>
        <v/>
      </c>
      <c r="L212" s="66">
        <f>IF(ISBLANK('PIWeld'!L212), "", TEXT('PIWeld'!L212, "0"))</f>
        <v/>
      </c>
      <c r="M212" s="66">
        <f>IF(ISBLANK('PIWeld'!M212), "", TEXT('PIWeld'!M212, "0"))</f>
        <v/>
      </c>
      <c r="N212" s="74">
        <f>IF(ISBLANK('PIWeld'!N212), "", 'PIWeld'!N212)</f>
        <v/>
      </c>
      <c r="O212" s="74">
        <f>IF(ISBLANK('PIWeld'!O212), "", 'PIWeld'!O212)</f>
        <v/>
      </c>
      <c r="P212" s="75">
        <f>IF(ISBLANK('PIWeld'!P212), "", TEXT('PIWeld'!P212, "0"))</f>
        <v/>
      </c>
      <c r="Q212" s="76">
        <f>IF(ISBLANK('PIWeld'!Q212), "",'PIWeld'!Q212)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IF(ISBLANK('PIWeld'!A213), "", TEXT('PIWeld'!A213, "0"))</f>
        <v/>
      </c>
      <c r="B213" s="72">
        <f>IF(ISBLANK('PIWeld'!B213), "", TEXT('PIWeld'!B213, "0"))</f>
        <v/>
      </c>
      <c r="C213" s="67">
        <f>IF(ISBLANK('PIWeld'!C213), "", TEXT('PIWeld'!C213, "0"))</f>
        <v/>
      </c>
      <c r="D213" s="73">
        <f>IF(ISBLANK('PIWeld'!D213), "", TEXT('PIWeld'!D213, REPT("0", MAX(4, LEN('PIWeld'!D213)))))</f>
        <v/>
      </c>
      <c r="E213" s="69">
        <f>IF(ISBLANK('PIWeld'!E213), "", TEXT('PIWeld'!E213, "0"))</f>
        <v/>
      </c>
      <c r="F213" s="67">
        <f>IF(ISBLANK('PIWeld'!F213), "", TEXT('PIWeld'!F213, "0"))</f>
        <v/>
      </c>
      <c r="G213" s="68">
        <f>IF(ISBLANK('PIWeld'!G213), "", TEXT('PIWeld'!G213, "0"))</f>
        <v/>
      </c>
      <c r="H213" s="66">
        <f>IF(ISBLANK('PIWeld'!H213), "", TEXT('PIWeld'!H213, "0"))</f>
        <v/>
      </c>
      <c r="I213" s="66">
        <f>IF(ISBLANK('PIWeld'!I213), "", TEXT('PIWeld'!I213, "0"))</f>
        <v/>
      </c>
      <c r="J213" s="66">
        <f>IF(ISBLANK('PIWeld'!J213), "", TEXT('PIWeld'!J213, "0"))</f>
        <v/>
      </c>
      <c r="K213" s="66">
        <f>IF(ISBLANK('PIWeld'!K213), "", TEXT('PIWeld'!K213, "0"))</f>
        <v/>
      </c>
      <c r="L213" s="66">
        <f>IF(ISBLANK('PIWeld'!L213), "", TEXT('PIWeld'!L213, "0"))</f>
        <v/>
      </c>
      <c r="M213" s="66">
        <f>IF(ISBLANK('PIWeld'!M213), "", TEXT('PIWeld'!M213, "0"))</f>
        <v/>
      </c>
      <c r="N213" s="74">
        <f>IF(ISBLANK('PIWeld'!N213), "", 'PIWeld'!N213)</f>
        <v/>
      </c>
      <c r="O213" s="74">
        <f>IF(ISBLANK('PIWeld'!O213), "", 'PIWeld'!O213)</f>
        <v/>
      </c>
      <c r="P213" s="75">
        <f>IF(ISBLANK('PIWeld'!P213), "", TEXT('PIWeld'!P213, "0"))</f>
        <v/>
      </c>
      <c r="Q213" s="76">
        <f>IF(ISBLANK('PIWeld'!Q213), "",'PIWeld'!Q213)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IF(ISBLANK('PIWeld'!A214), "", TEXT('PIWeld'!A214, "0"))</f>
        <v/>
      </c>
      <c r="B214" s="72">
        <f>IF(ISBLANK('PIWeld'!B214), "", TEXT('PIWeld'!B214, "0"))</f>
        <v/>
      </c>
      <c r="C214" s="67">
        <f>IF(ISBLANK('PIWeld'!C214), "", TEXT('PIWeld'!C214, "0"))</f>
        <v/>
      </c>
      <c r="D214" s="73">
        <f>IF(ISBLANK('PIWeld'!D214), "", TEXT('PIWeld'!D214, REPT("0", MAX(4, LEN('PIWeld'!D214)))))</f>
        <v/>
      </c>
      <c r="E214" s="69">
        <f>IF(ISBLANK('PIWeld'!E214), "", TEXT('PIWeld'!E214, "0"))</f>
        <v/>
      </c>
      <c r="F214" s="67">
        <f>IF(ISBLANK('PIWeld'!F214), "", TEXT('PIWeld'!F214, "0"))</f>
        <v/>
      </c>
      <c r="G214" s="68">
        <f>IF(ISBLANK('PIWeld'!G214), "", TEXT('PIWeld'!G214, "0"))</f>
        <v/>
      </c>
      <c r="H214" s="66">
        <f>IF(ISBLANK('PIWeld'!H214), "", TEXT('PIWeld'!H214, "0"))</f>
        <v/>
      </c>
      <c r="I214" s="66">
        <f>IF(ISBLANK('PIWeld'!I214), "", TEXT('PIWeld'!I214, "0"))</f>
        <v/>
      </c>
      <c r="J214" s="66">
        <f>IF(ISBLANK('PIWeld'!J214), "", TEXT('PIWeld'!J214, "0"))</f>
        <v/>
      </c>
      <c r="K214" s="66">
        <f>IF(ISBLANK('PIWeld'!K214), "", TEXT('PIWeld'!K214, "0"))</f>
        <v/>
      </c>
      <c r="L214" s="66">
        <f>IF(ISBLANK('PIWeld'!L214), "", TEXT('PIWeld'!L214, "0"))</f>
        <v/>
      </c>
      <c r="M214" s="66">
        <f>IF(ISBLANK('PIWeld'!M214), "", TEXT('PIWeld'!M214, "0"))</f>
        <v/>
      </c>
      <c r="N214" s="74">
        <f>IF(ISBLANK('PIWeld'!N214), "", 'PIWeld'!N214)</f>
        <v/>
      </c>
      <c r="O214" s="74">
        <f>IF(ISBLANK('PIWeld'!O214), "", 'PIWeld'!O214)</f>
        <v/>
      </c>
      <c r="P214" s="75">
        <f>IF(ISBLANK('PIWeld'!P214), "", TEXT('PIWeld'!P214, "0"))</f>
        <v/>
      </c>
      <c r="Q214" s="76">
        <f>IF(ISBLANK('PIWeld'!Q214), "",'PIWeld'!Q214)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IF(ISBLANK('PIWeld'!A215), "", TEXT('PIWeld'!A215, "0"))</f>
        <v/>
      </c>
      <c r="B215" s="72">
        <f>IF(ISBLANK('PIWeld'!B215), "", TEXT('PIWeld'!B215, "0"))</f>
        <v/>
      </c>
      <c r="C215" s="67">
        <f>IF(ISBLANK('PIWeld'!C215), "", TEXT('PIWeld'!C215, "0"))</f>
        <v/>
      </c>
      <c r="D215" s="73">
        <f>IF(ISBLANK('PIWeld'!D215), "", TEXT('PIWeld'!D215, REPT("0", MAX(4, LEN('PIWeld'!D215)))))</f>
        <v/>
      </c>
      <c r="E215" s="69">
        <f>IF(ISBLANK('PIWeld'!E215), "", TEXT('PIWeld'!E215, "0"))</f>
        <v/>
      </c>
      <c r="F215" s="67">
        <f>IF(ISBLANK('PIWeld'!F215), "", TEXT('PIWeld'!F215, "0"))</f>
        <v/>
      </c>
      <c r="G215" s="68">
        <f>IF(ISBLANK('PIWeld'!G215), "", TEXT('PIWeld'!G215, "0"))</f>
        <v/>
      </c>
      <c r="H215" s="66">
        <f>IF(ISBLANK('PIWeld'!H215), "", TEXT('PIWeld'!H215, "0"))</f>
        <v/>
      </c>
      <c r="I215" s="66">
        <f>IF(ISBLANK('PIWeld'!I215), "", TEXT('PIWeld'!I215, "0"))</f>
        <v/>
      </c>
      <c r="J215" s="66">
        <f>IF(ISBLANK('PIWeld'!J215), "", TEXT('PIWeld'!J215, "0"))</f>
        <v/>
      </c>
      <c r="K215" s="66">
        <f>IF(ISBLANK('PIWeld'!K215), "", TEXT('PIWeld'!K215, "0"))</f>
        <v/>
      </c>
      <c r="L215" s="66">
        <f>IF(ISBLANK('PIWeld'!L215), "", TEXT('PIWeld'!L215, "0"))</f>
        <v/>
      </c>
      <c r="M215" s="66">
        <f>IF(ISBLANK('PIWeld'!M215), "", TEXT('PIWeld'!M215, "0"))</f>
        <v/>
      </c>
      <c r="N215" s="74">
        <f>IF(ISBLANK('PIWeld'!N215), "", 'PIWeld'!N215)</f>
        <v/>
      </c>
      <c r="O215" s="74">
        <f>IF(ISBLANK('PIWeld'!O215), "", 'PIWeld'!O215)</f>
        <v/>
      </c>
      <c r="P215" s="75">
        <f>IF(ISBLANK('PIWeld'!P215), "", TEXT('PIWeld'!P215, "0"))</f>
        <v/>
      </c>
      <c r="Q215" s="76">
        <f>IF(ISBLANK('PIWeld'!Q215), "",'PIWeld'!Q215)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IF(ISBLANK('PIWeld'!A216), "", TEXT('PIWeld'!A216, "0"))</f>
        <v/>
      </c>
      <c r="B216" s="72">
        <f>IF(ISBLANK('PIWeld'!B216), "", TEXT('PIWeld'!B216, "0"))</f>
        <v/>
      </c>
      <c r="C216" s="67">
        <f>IF(ISBLANK('PIWeld'!C216), "", TEXT('PIWeld'!C216, "0"))</f>
        <v/>
      </c>
      <c r="D216" s="73">
        <f>IF(ISBLANK('PIWeld'!D216), "", TEXT('PIWeld'!D216, REPT("0", MAX(4, LEN('PIWeld'!D216)))))</f>
        <v/>
      </c>
      <c r="E216" s="69">
        <f>IF(ISBLANK('PIWeld'!E216), "", TEXT('PIWeld'!E216, "0"))</f>
        <v/>
      </c>
      <c r="F216" s="67">
        <f>IF(ISBLANK('PIWeld'!F216), "", TEXT('PIWeld'!F216, "0"))</f>
        <v/>
      </c>
      <c r="G216" s="68">
        <f>IF(ISBLANK('PIWeld'!G216), "", TEXT('PIWeld'!G216, "0"))</f>
        <v/>
      </c>
      <c r="H216" s="66">
        <f>IF(ISBLANK('PIWeld'!H216), "", TEXT('PIWeld'!H216, "0"))</f>
        <v/>
      </c>
      <c r="I216" s="66">
        <f>IF(ISBLANK('PIWeld'!I216), "", TEXT('PIWeld'!I216, "0"))</f>
        <v/>
      </c>
      <c r="J216" s="66">
        <f>IF(ISBLANK('PIWeld'!J216), "", TEXT('PIWeld'!J216, "0"))</f>
        <v/>
      </c>
      <c r="K216" s="66">
        <f>IF(ISBLANK('PIWeld'!K216), "", TEXT('PIWeld'!K216, "0"))</f>
        <v/>
      </c>
      <c r="L216" s="66">
        <f>IF(ISBLANK('PIWeld'!L216), "", TEXT('PIWeld'!L216, "0"))</f>
        <v/>
      </c>
      <c r="M216" s="66">
        <f>IF(ISBLANK('PIWeld'!M216), "", TEXT('PIWeld'!M216, "0"))</f>
        <v/>
      </c>
      <c r="N216" s="74">
        <f>IF(ISBLANK('PIWeld'!N216), "", 'PIWeld'!N216)</f>
        <v/>
      </c>
      <c r="O216" s="74">
        <f>IF(ISBLANK('PIWeld'!O216), "", 'PIWeld'!O216)</f>
        <v/>
      </c>
      <c r="P216" s="75">
        <f>IF(ISBLANK('PIWeld'!P216), "", TEXT('PIWeld'!P216, "0"))</f>
        <v/>
      </c>
      <c r="Q216" s="76">
        <f>IF(ISBLANK('PIWeld'!Q216), "",'PIWeld'!Q216)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IF(ISBLANK('PIWeld'!A217), "", TEXT('PIWeld'!A217, "0"))</f>
        <v/>
      </c>
      <c r="B217" s="72">
        <f>IF(ISBLANK('PIWeld'!B217), "", TEXT('PIWeld'!B217, "0"))</f>
        <v/>
      </c>
      <c r="C217" s="67">
        <f>IF(ISBLANK('PIWeld'!C217), "", TEXT('PIWeld'!C217, "0"))</f>
        <v/>
      </c>
      <c r="D217" s="73">
        <f>IF(ISBLANK('PIWeld'!D217), "", TEXT('PIWeld'!D217, REPT("0", MAX(4, LEN('PIWeld'!D217)))))</f>
        <v/>
      </c>
      <c r="E217" s="69">
        <f>IF(ISBLANK('PIWeld'!E217), "", TEXT('PIWeld'!E217, "0"))</f>
        <v/>
      </c>
      <c r="F217" s="67">
        <f>IF(ISBLANK('PIWeld'!F217), "", TEXT('PIWeld'!F217, "0"))</f>
        <v/>
      </c>
      <c r="G217" s="68">
        <f>IF(ISBLANK('PIWeld'!G217), "", TEXT('PIWeld'!G217, "0"))</f>
        <v/>
      </c>
      <c r="H217" s="66">
        <f>IF(ISBLANK('PIWeld'!H217), "", TEXT('PIWeld'!H217, "0"))</f>
        <v/>
      </c>
      <c r="I217" s="66">
        <f>IF(ISBLANK('PIWeld'!I217), "", TEXT('PIWeld'!I217, "0"))</f>
        <v/>
      </c>
      <c r="J217" s="66">
        <f>IF(ISBLANK('PIWeld'!J217), "", TEXT('PIWeld'!J217, "0"))</f>
        <v/>
      </c>
      <c r="K217" s="66">
        <f>IF(ISBLANK('PIWeld'!K217), "", TEXT('PIWeld'!K217, "0"))</f>
        <v/>
      </c>
      <c r="L217" s="66">
        <f>IF(ISBLANK('PIWeld'!L217), "", TEXT('PIWeld'!L217, "0"))</f>
        <v/>
      </c>
      <c r="M217" s="66">
        <f>IF(ISBLANK('PIWeld'!M217), "", TEXT('PIWeld'!M217, "0"))</f>
        <v/>
      </c>
      <c r="N217" s="74">
        <f>IF(ISBLANK('PIWeld'!N217), "", 'PIWeld'!N217)</f>
        <v/>
      </c>
      <c r="O217" s="74">
        <f>IF(ISBLANK('PIWeld'!O217), "", 'PIWeld'!O217)</f>
        <v/>
      </c>
      <c r="P217" s="75">
        <f>IF(ISBLANK('PIWeld'!P217), "", TEXT('PIWeld'!P217, "0"))</f>
        <v/>
      </c>
      <c r="Q217" s="76">
        <f>IF(ISBLANK('PIWeld'!Q217), "",'PIWeld'!Q217)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IF(ISBLANK('PIWeld'!A218), "", TEXT('PIWeld'!A218, "0"))</f>
        <v/>
      </c>
      <c r="B218" s="72">
        <f>IF(ISBLANK('PIWeld'!B218), "", TEXT('PIWeld'!B218, "0"))</f>
        <v/>
      </c>
      <c r="C218" s="67">
        <f>IF(ISBLANK('PIWeld'!C218), "", TEXT('PIWeld'!C218, "0"))</f>
        <v/>
      </c>
      <c r="D218" s="73">
        <f>IF(ISBLANK('PIWeld'!D218), "", TEXT('PIWeld'!D218, REPT("0", MAX(4, LEN('PIWeld'!D218)))))</f>
        <v/>
      </c>
      <c r="E218" s="69">
        <f>IF(ISBLANK('PIWeld'!E218), "", TEXT('PIWeld'!E218, "0"))</f>
        <v/>
      </c>
      <c r="F218" s="67">
        <f>IF(ISBLANK('PIWeld'!F218), "", TEXT('PIWeld'!F218, "0"))</f>
        <v/>
      </c>
      <c r="G218" s="68">
        <f>IF(ISBLANK('PIWeld'!G218), "", TEXT('PIWeld'!G218, "0"))</f>
        <v/>
      </c>
      <c r="H218" s="66">
        <f>IF(ISBLANK('PIWeld'!H218), "", TEXT('PIWeld'!H218, "0"))</f>
        <v/>
      </c>
      <c r="I218" s="66">
        <f>IF(ISBLANK('PIWeld'!I218), "", TEXT('PIWeld'!I218, "0"))</f>
        <v/>
      </c>
      <c r="J218" s="66">
        <f>IF(ISBLANK('PIWeld'!J218), "", TEXT('PIWeld'!J218, "0"))</f>
        <v/>
      </c>
      <c r="K218" s="66">
        <f>IF(ISBLANK('PIWeld'!K218), "", TEXT('PIWeld'!K218, "0"))</f>
        <v/>
      </c>
      <c r="L218" s="66">
        <f>IF(ISBLANK('PIWeld'!L218), "", TEXT('PIWeld'!L218, "0"))</f>
        <v/>
      </c>
      <c r="M218" s="66">
        <f>IF(ISBLANK('PIWeld'!M218), "", TEXT('PIWeld'!M218, "0"))</f>
        <v/>
      </c>
      <c r="N218" s="74">
        <f>IF(ISBLANK('PIWeld'!N218), "", 'PIWeld'!N218)</f>
        <v/>
      </c>
      <c r="O218" s="74">
        <f>IF(ISBLANK('PIWeld'!O218), "", 'PIWeld'!O218)</f>
        <v/>
      </c>
      <c r="P218" s="75">
        <f>IF(ISBLANK('PIWeld'!P218), "", TEXT('PIWeld'!P218, "0"))</f>
        <v/>
      </c>
      <c r="Q218" s="76">
        <f>IF(ISBLANK('PIWeld'!Q218), "",'PIWeld'!Q218)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IF(ISBLANK('PIWeld'!A219), "", TEXT('PIWeld'!A219, "0"))</f>
        <v/>
      </c>
      <c r="B219" s="72">
        <f>IF(ISBLANK('PIWeld'!B219), "", TEXT('PIWeld'!B219, "0"))</f>
        <v/>
      </c>
      <c r="C219" s="67">
        <f>IF(ISBLANK('PIWeld'!C219), "", TEXT('PIWeld'!C219, "0"))</f>
        <v/>
      </c>
      <c r="D219" s="73">
        <f>IF(ISBLANK('PIWeld'!D219), "", TEXT('PIWeld'!D219, REPT("0", MAX(4, LEN('PIWeld'!D219)))))</f>
        <v/>
      </c>
      <c r="E219" s="69">
        <f>IF(ISBLANK('PIWeld'!E219), "", TEXT('PIWeld'!E219, "0"))</f>
        <v/>
      </c>
      <c r="F219" s="67">
        <f>IF(ISBLANK('PIWeld'!F219), "", TEXT('PIWeld'!F219, "0"))</f>
        <v/>
      </c>
      <c r="G219" s="68">
        <f>IF(ISBLANK('PIWeld'!G219), "", TEXT('PIWeld'!G219, "0"))</f>
        <v/>
      </c>
      <c r="H219" s="66">
        <f>IF(ISBLANK('PIWeld'!H219), "", TEXT('PIWeld'!H219, "0"))</f>
        <v/>
      </c>
      <c r="I219" s="66">
        <f>IF(ISBLANK('PIWeld'!I219), "", TEXT('PIWeld'!I219, "0"))</f>
        <v/>
      </c>
      <c r="J219" s="66">
        <f>IF(ISBLANK('PIWeld'!J219), "", TEXT('PIWeld'!J219, "0"))</f>
        <v/>
      </c>
      <c r="K219" s="66">
        <f>IF(ISBLANK('PIWeld'!K219), "", TEXT('PIWeld'!K219, "0"))</f>
        <v/>
      </c>
      <c r="L219" s="66">
        <f>IF(ISBLANK('PIWeld'!L219), "", TEXT('PIWeld'!L219, "0"))</f>
        <v/>
      </c>
      <c r="M219" s="66">
        <f>IF(ISBLANK('PIWeld'!M219), "", TEXT('PIWeld'!M219, "0"))</f>
        <v/>
      </c>
      <c r="N219" s="74">
        <f>IF(ISBLANK('PIWeld'!N219), "", 'PIWeld'!N219)</f>
        <v/>
      </c>
      <c r="O219" s="74">
        <f>IF(ISBLANK('PIWeld'!O219), "", 'PIWeld'!O219)</f>
        <v/>
      </c>
      <c r="P219" s="75">
        <f>IF(ISBLANK('PIWeld'!P219), "", TEXT('PIWeld'!P219, "0"))</f>
        <v/>
      </c>
      <c r="Q219" s="76">
        <f>IF(ISBLANK('PIWeld'!Q219), "",'PIWeld'!Q219)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IF(ISBLANK('PIWeld'!A220), "", TEXT('PIWeld'!A220, "0"))</f>
        <v/>
      </c>
      <c r="B220" s="72">
        <f>IF(ISBLANK('PIWeld'!B220), "", TEXT('PIWeld'!B220, "0"))</f>
        <v/>
      </c>
      <c r="C220" s="67">
        <f>IF(ISBLANK('PIWeld'!C220), "", TEXT('PIWeld'!C220, "0"))</f>
        <v/>
      </c>
      <c r="D220" s="73">
        <f>IF(ISBLANK('PIWeld'!D220), "", TEXT('PIWeld'!D220, REPT("0", MAX(4, LEN('PIWeld'!D220)))))</f>
        <v/>
      </c>
      <c r="E220" s="69">
        <f>IF(ISBLANK('PIWeld'!E220), "", TEXT('PIWeld'!E220, "0"))</f>
        <v/>
      </c>
      <c r="F220" s="67">
        <f>IF(ISBLANK('PIWeld'!F220), "", TEXT('PIWeld'!F220, "0"))</f>
        <v/>
      </c>
      <c r="G220" s="68">
        <f>IF(ISBLANK('PIWeld'!G220), "", TEXT('PIWeld'!G220, "0"))</f>
        <v/>
      </c>
      <c r="H220" s="66">
        <f>IF(ISBLANK('PIWeld'!H220), "", TEXT('PIWeld'!H220, "0"))</f>
        <v/>
      </c>
      <c r="I220" s="66">
        <f>IF(ISBLANK('PIWeld'!I220), "", TEXT('PIWeld'!I220, "0"))</f>
        <v/>
      </c>
      <c r="J220" s="66">
        <f>IF(ISBLANK('PIWeld'!J220), "", TEXT('PIWeld'!J220, "0"))</f>
        <v/>
      </c>
      <c r="K220" s="66">
        <f>IF(ISBLANK('PIWeld'!K220), "", TEXT('PIWeld'!K220, "0"))</f>
        <v/>
      </c>
      <c r="L220" s="66">
        <f>IF(ISBLANK('PIWeld'!L220), "", TEXT('PIWeld'!L220, "0"))</f>
        <v/>
      </c>
      <c r="M220" s="66">
        <f>IF(ISBLANK('PIWeld'!M220), "", TEXT('PIWeld'!M220, "0"))</f>
        <v/>
      </c>
      <c r="N220" s="74">
        <f>IF(ISBLANK('PIWeld'!N220), "", 'PIWeld'!N220)</f>
        <v/>
      </c>
      <c r="O220" s="74">
        <f>IF(ISBLANK('PIWeld'!O220), "", 'PIWeld'!O220)</f>
        <v/>
      </c>
      <c r="P220" s="75">
        <f>IF(ISBLANK('PIWeld'!P220), "", TEXT('PIWeld'!P220, "0"))</f>
        <v/>
      </c>
      <c r="Q220" s="76">
        <f>IF(ISBLANK('PIWeld'!Q220), "",'PIWeld'!Q220)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IF(ISBLANK('PIWeld'!A221), "", TEXT('PIWeld'!A221, "0"))</f>
        <v/>
      </c>
      <c r="B221" s="72">
        <f>IF(ISBLANK('PIWeld'!B221), "", TEXT('PIWeld'!B221, "0"))</f>
        <v/>
      </c>
      <c r="C221" s="67">
        <f>IF(ISBLANK('PIWeld'!C221), "", TEXT('PIWeld'!C221, "0"))</f>
        <v/>
      </c>
      <c r="D221" s="73">
        <f>IF(ISBLANK('PIWeld'!D221), "", TEXT('PIWeld'!D221, REPT("0", MAX(4, LEN('PIWeld'!D221)))))</f>
        <v/>
      </c>
      <c r="E221" s="69">
        <f>IF(ISBLANK('PIWeld'!E221), "", TEXT('PIWeld'!E221, "0"))</f>
        <v/>
      </c>
      <c r="F221" s="67">
        <f>IF(ISBLANK('PIWeld'!F221), "", TEXT('PIWeld'!F221, "0"))</f>
        <v/>
      </c>
      <c r="G221" s="68">
        <f>IF(ISBLANK('PIWeld'!G221), "", TEXT('PIWeld'!G221, "0"))</f>
        <v/>
      </c>
      <c r="H221" s="66">
        <f>IF(ISBLANK('PIWeld'!H221), "", TEXT('PIWeld'!H221, "0"))</f>
        <v/>
      </c>
      <c r="I221" s="66">
        <f>IF(ISBLANK('PIWeld'!I221), "", TEXT('PIWeld'!I221, "0"))</f>
        <v/>
      </c>
      <c r="J221" s="66">
        <f>IF(ISBLANK('PIWeld'!J221), "", TEXT('PIWeld'!J221, "0"))</f>
        <v/>
      </c>
      <c r="K221" s="66">
        <f>IF(ISBLANK('PIWeld'!K221), "", TEXT('PIWeld'!K221, "0"))</f>
        <v/>
      </c>
      <c r="L221" s="66">
        <f>IF(ISBLANK('PIWeld'!L221), "", TEXT('PIWeld'!L221, "0"))</f>
        <v/>
      </c>
      <c r="M221" s="66">
        <f>IF(ISBLANK('PIWeld'!M221), "", TEXT('PIWeld'!M221, "0"))</f>
        <v/>
      </c>
      <c r="N221" s="74">
        <f>IF(ISBLANK('PIWeld'!N221), "", 'PIWeld'!N221)</f>
        <v/>
      </c>
      <c r="O221" s="74">
        <f>IF(ISBLANK('PIWeld'!O221), "", 'PIWeld'!O221)</f>
        <v/>
      </c>
      <c r="P221" s="75">
        <f>IF(ISBLANK('PIWeld'!P221), "", TEXT('PIWeld'!P221, "0"))</f>
        <v/>
      </c>
      <c r="Q221" s="76">
        <f>IF(ISBLANK('PIWeld'!Q221), "",'PIWeld'!Q221)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IF(ISBLANK('PIWeld'!A222), "", TEXT('PIWeld'!A222, "0"))</f>
        <v/>
      </c>
      <c r="B222" s="72">
        <f>IF(ISBLANK('PIWeld'!B222), "", TEXT('PIWeld'!B222, "0"))</f>
        <v/>
      </c>
      <c r="C222" s="67">
        <f>IF(ISBLANK('PIWeld'!C222), "", TEXT('PIWeld'!C222, "0"))</f>
        <v/>
      </c>
      <c r="D222" s="73">
        <f>IF(ISBLANK('PIWeld'!D222), "", TEXT('PIWeld'!D222, REPT("0", MAX(4, LEN('PIWeld'!D222)))))</f>
        <v/>
      </c>
      <c r="E222" s="69">
        <f>IF(ISBLANK('PIWeld'!E222), "", TEXT('PIWeld'!E222, "0"))</f>
        <v/>
      </c>
      <c r="F222" s="67">
        <f>IF(ISBLANK('PIWeld'!F222), "", TEXT('PIWeld'!F222, "0"))</f>
        <v/>
      </c>
      <c r="G222" s="68">
        <f>IF(ISBLANK('PIWeld'!G222), "", TEXT('PIWeld'!G222, "0"))</f>
        <v/>
      </c>
      <c r="H222" s="66">
        <f>IF(ISBLANK('PIWeld'!H222), "", TEXT('PIWeld'!H222, "0"))</f>
        <v/>
      </c>
      <c r="I222" s="66">
        <f>IF(ISBLANK('PIWeld'!I222), "", TEXT('PIWeld'!I222, "0"))</f>
        <v/>
      </c>
      <c r="J222" s="66">
        <f>IF(ISBLANK('PIWeld'!J222), "", TEXT('PIWeld'!J222, "0"))</f>
        <v/>
      </c>
      <c r="K222" s="66">
        <f>IF(ISBLANK('PIWeld'!K222), "", TEXT('PIWeld'!K222, "0"))</f>
        <v/>
      </c>
      <c r="L222" s="66">
        <f>IF(ISBLANK('PIWeld'!L222), "", TEXT('PIWeld'!L222, "0"))</f>
        <v/>
      </c>
      <c r="M222" s="66">
        <f>IF(ISBLANK('PIWeld'!M222), "", TEXT('PIWeld'!M222, "0"))</f>
        <v/>
      </c>
      <c r="N222" s="74">
        <f>IF(ISBLANK('PIWeld'!N222), "", 'PIWeld'!N222)</f>
        <v/>
      </c>
      <c r="O222" s="74">
        <f>IF(ISBLANK('PIWeld'!O222), "", 'PIWeld'!O222)</f>
        <v/>
      </c>
      <c r="P222" s="75">
        <f>IF(ISBLANK('PIWeld'!P222), "", TEXT('PIWeld'!P222, "0"))</f>
        <v/>
      </c>
      <c r="Q222" s="76">
        <f>IF(ISBLANK('PIWeld'!Q222), "",'PIWeld'!Q222)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IF(ISBLANK('PIWeld'!A223), "", TEXT('PIWeld'!A223, "0"))</f>
        <v/>
      </c>
      <c r="B223" s="72">
        <f>IF(ISBLANK('PIWeld'!B223), "", TEXT('PIWeld'!B223, "0"))</f>
        <v/>
      </c>
      <c r="C223" s="67">
        <f>IF(ISBLANK('PIWeld'!C223), "", TEXT('PIWeld'!C223, "0"))</f>
        <v/>
      </c>
      <c r="D223" s="73">
        <f>IF(ISBLANK('PIWeld'!D223), "", TEXT('PIWeld'!D223, REPT("0", MAX(4, LEN('PIWeld'!D223)))))</f>
        <v/>
      </c>
      <c r="E223" s="69">
        <f>IF(ISBLANK('PIWeld'!E223), "", TEXT('PIWeld'!E223, "0"))</f>
        <v/>
      </c>
      <c r="F223" s="67">
        <f>IF(ISBLANK('PIWeld'!F223), "", TEXT('PIWeld'!F223, "0"))</f>
        <v/>
      </c>
      <c r="G223" s="68">
        <f>IF(ISBLANK('PIWeld'!G223), "", TEXT('PIWeld'!G223, "0"))</f>
        <v/>
      </c>
      <c r="H223" s="66">
        <f>IF(ISBLANK('PIWeld'!H223), "", TEXT('PIWeld'!H223, "0"))</f>
        <v/>
      </c>
      <c r="I223" s="66">
        <f>IF(ISBLANK('PIWeld'!I223), "", TEXT('PIWeld'!I223, "0"))</f>
        <v/>
      </c>
      <c r="J223" s="66">
        <f>IF(ISBLANK('PIWeld'!J223), "", TEXT('PIWeld'!J223, "0"))</f>
        <v/>
      </c>
      <c r="K223" s="66">
        <f>IF(ISBLANK('PIWeld'!K223), "", TEXT('PIWeld'!K223, "0"))</f>
        <v/>
      </c>
      <c r="L223" s="66">
        <f>IF(ISBLANK('PIWeld'!L223), "", TEXT('PIWeld'!L223, "0"))</f>
        <v/>
      </c>
      <c r="M223" s="66">
        <f>IF(ISBLANK('PIWeld'!M223), "", TEXT('PIWeld'!M223, "0"))</f>
        <v/>
      </c>
      <c r="N223" s="74">
        <f>IF(ISBLANK('PIWeld'!N223), "", 'PIWeld'!N223)</f>
        <v/>
      </c>
      <c r="O223" s="74">
        <f>IF(ISBLANK('PIWeld'!O223), "", 'PIWeld'!O223)</f>
        <v/>
      </c>
      <c r="P223" s="75">
        <f>IF(ISBLANK('PIWeld'!P223), "", TEXT('PIWeld'!P223, "0"))</f>
        <v/>
      </c>
      <c r="Q223" s="76">
        <f>IF(ISBLANK('PIWeld'!Q223), "",'PIWeld'!Q223)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IF(ISBLANK('PIWeld'!A224), "", TEXT('PIWeld'!A224, "0"))</f>
        <v/>
      </c>
      <c r="B224" s="72">
        <f>IF(ISBLANK('PIWeld'!B224), "", TEXT('PIWeld'!B224, "0"))</f>
        <v/>
      </c>
      <c r="C224" s="67">
        <f>IF(ISBLANK('PIWeld'!C224), "", TEXT('PIWeld'!C224, "0"))</f>
        <v/>
      </c>
      <c r="D224" s="73">
        <f>IF(ISBLANK('PIWeld'!D224), "", TEXT('PIWeld'!D224, REPT("0", MAX(4, LEN('PIWeld'!D224)))))</f>
        <v/>
      </c>
      <c r="E224" s="69">
        <f>IF(ISBLANK('PIWeld'!E224), "", TEXT('PIWeld'!E224, "0"))</f>
        <v/>
      </c>
      <c r="F224" s="67">
        <f>IF(ISBLANK('PIWeld'!F224), "", TEXT('PIWeld'!F224, "0"))</f>
        <v/>
      </c>
      <c r="G224" s="68">
        <f>IF(ISBLANK('PIWeld'!G224), "", TEXT('PIWeld'!G224, "0"))</f>
        <v/>
      </c>
      <c r="H224" s="66">
        <f>IF(ISBLANK('PIWeld'!H224), "", TEXT('PIWeld'!H224, "0"))</f>
        <v/>
      </c>
      <c r="I224" s="66">
        <f>IF(ISBLANK('PIWeld'!I224), "", TEXT('PIWeld'!I224, "0"))</f>
        <v/>
      </c>
      <c r="J224" s="66">
        <f>IF(ISBLANK('PIWeld'!J224), "", TEXT('PIWeld'!J224, "0"))</f>
        <v/>
      </c>
      <c r="K224" s="66">
        <f>IF(ISBLANK('PIWeld'!K224), "", TEXT('PIWeld'!K224, "0"))</f>
        <v/>
      </c>
      <c r="L224" s="66">
        <f>IF(ISBLANK('PIWeld'!L224), "", TEXT('PIWeld'!L224, "0"))</f>
        <v/>
      </c>
      <c r="M224" s="66">
        <f>IF(ISBLANK('PIWeld'!M224), "", TEXT('PIWeld'!M224, "0"))</f>
        <v/>
      </c>
      <c r="N224" s="74">
        <f>IF(ISBLANK('PIWeld'!N224), "", 'PIWeld'!N224)</f>
        <v/>
      </c>
      <c r="O224" s="74">
        <f>IF(ISBLANK('PIWeld'!O224), "", 'PIWeld'!O224)</f>
        <v/>
      </c>
      <c r="P224" s="75">
        <f>IF(ISBLANK('PIWeld'!P224), "", TEXT('PIWeld'!P224, "0"))</f>
        <v/>
      </c>
      <c r="Q224" s="76">
        <f>IF(ISBLANK('PIWeld'!Q224), "",'PIWeld'!Q224)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IF(ISBLANK('PIWeld'!A225), "", TEXT('PIWeld'!A225, "0"))</f>
        <v/>
      </c>
      <c r="B225" s="72">
        <f>IF(ISBLANK('PIWeld'!B225), "", TEXT('PIWeld'!B225, "0"))</f>
        <v/>
      </c>
      <c r="C225" s="67">
        <f>IF(ISBLANK('PIWeld'!C225), "", TEXT('PIWeld'!C225, "0"))</f>
        <v/>
      </c>
      <c r="D225" s="73">
        <f>IF(ISBLANK('PIWeld'!D225), "", TEXT('PIWeld'!D225, REPT("0", MAX(4, LEN('PIWeld'!D225)))))</f>
        <v/>
      </c>
      <c r="E225" s="69">
        <f>IF(ISBLANK('PIWeld'!E225), "", TEXT('PIWeld'!E225, "0"))</f>
        <v/>
      </c>
      <c r="F225" s="67">
        <f>IF(ISBLANK('PIWeld'!F225), "", TEXT('PIWeld'!F225, "0"))</f>
        <v/>
      </c>
      <c r="G225" s="68">
        <f>IF(ISBLANK('PIWeld'!G225), "", TEXT('PIWeld'!G225, "0"))</f>
        <v/>
      </c>
      <c r="H225" s="66">
        <f>IF(ISBLANK('PIWeld'!H225), "", TEXT('PIWeld'!H225, "0"))</f>
        <v/>
      </c>
      <c r="I225" s="66">
        <f>IF(ISBLANK('PIWeld'!I225), "", TEXT('PIWeld'!I225, "0"))</f>
        <v/>
      </c>
      <c r="J225" s="66">
        <f>IF(ISBLANK('PIWeld'!J225), "", TEXT('PIWeld'!J225, "0"))</f>
        <v/>
      </c>
      <c r="K225" s="66">
        <f>IF(ISBLANK('PIWeld'!K225), "", TEXT('PIWeld'!K225, "0"))</f>
        <v/>
      </c>
      <c r="L225" s="66">
        <f>IF(ISBLANK('PIWeld'!L225), "", TEXT('PIWeld'!L225, "0"))</f>
        <v/>
      </c>
      <c r="M225" s="66">
        <f>IF(ISBLANK('PIWeld'!M225), "", TEXT('PIWeld'!M225, "0"))</f>
        <v/>
      </c>
      <c r="N225" s="74">
        <f>IF(ISBLANK('PIWeld'!N225), "", 'PIWeld'!N225)</f>
        <v/>
      </c>
      <c r="O225" s="74">
        <f>IF(ISBLANK('PIWeld'!O225), "", 'PIWeld'!O225)</f>
        <v/>
      </c>
      <c r="P225" s="75">
        <f>IF(ISBLANK('PIWeld'!P225), "", TEXT('PIWeld'!P225, "0"))</f>
        <v/>
      </c>
      <c r="Q225" s="76">
        <f>IF(ISBLANK('PIWeld'!Q225), "",'PIWeld'!Q225)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IF(ISBLANK('PIWeld'!A226), "", TEXT('PIWeld'!A226, "0"))</f>
        <v/>
      </c>
      <c r="B226" s="72">
        <f>IF(ISBLANK('PIWeld'!B226), "", TEXT('PIWeld'!B226, "0"))</f>
        <v/>
      </c>
      <c r="C226" s="67">
        <f>IF(ISBLANK('PIWeld'!C226), "", TEXT('PIWeld'!C226, "0"))</f>
        <v/>
      </c>
      <c r="D226" s="73">
        <f>IF(ISBLANK('PIWeld'!D226), "", TEXT('PIWeld'!D226, REPT("0", MAX(4, LEN('PIWeld'!D226)))))</f>
        <v/>
      </c>
      <c r="E226" s="69">
        <f>IF(ISBLANK('PIWeld'!E226), "", TEXT('PIWeld'!E226, "0"))</f>
        <v/>
      </c>
      <c r="F226" s="67">
        <f>IF(ISBLANK('PIWeld'!F226), "", TEXT('PIWeld'!F226, "0"))</f>
        <v/>
      </c>
      <c r="G226" s="68">
        <f>IF(ISBLANK('PIWeld'!G226), "", TEXT('PIWeld'!G226, "0"))</f>
        <v/>
      </c>
      <c r="H226" s="66">
        <f>IF(ISBLANK('PIWeld'!H226), "", TEXT('PIWeld'!H226, "0"))</f>
        <v/>
      </c>
      <c r="I226" s="66">
        <f>IF(ISBLANK('PIWeld'!I226), "", TEXT('PIWeld'!I226, "0"))</f>
        <v/>
      </c>
      <c r="J226" s="66">
        <f>IF(ISBLANK('PIWeld'!J226), "", TEXT('PIWeld'!J226, "0"))</f>
        <v/>
      </c>
      <c r="K226" s="66">
        <f>IF(ISBLANK('PIWeld'!K226), "", TEXT('PIWeld'!K226, "0"))</f>
        <v/>
      </c>
      <c r="L226" s="66">
        <f>IF(ISBLANK('PIWeld'!L226), "", TEXT('PIWeld'!L226, "0"))</f>
        <v/>
      </c>
      <c r="M226" s="66">
        <f>IF(ISBLANK('PIWeld'!M226), "", TEXT('PIWeld'!M226, "0"))</f>
        <v/>
      </c>
      <c r="N226" s="74">
        <f>IF(ISBLANK('PIWeld'!N226), "", 'PIWeld'!N226)</f>
        <v/>
      </c>
      <c r="O226" s="74">
        <f>IF(ISBLANK('PIWeld'!O226), "", 'PIWeld'!O226)</f>
        <v/>
      </c>
      <c r="P226" s="75">
        <f>IF(ISBLANK('PIWeld'!P226), "", TEXT('PIWeld'!P226, "0"))</f>
        <v/>
      </c>
      <c r="Q226" s="76">
        <f>IF(ISBLANK('PIWeld'!Q226), "",'PIWeld'!Q226)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IF(ISBLANK('PIWeld'!A227), "", TEXT('PIWeld'!A227, "0"))</f>
        <v/>
      </c>
      <c r="B227" s="72">
        <f>IF(ISBLANK('PIWeld'!B227), "", TEXT('PIWeld'!B227, "0"))</f>
        <v/>
      </c>
      <c r="C227" s="67">
        <f>IF(ISBLANK('PIWeld'!C227), "", TEXT('PIWeld'!C227, "0"))</f>
        <v/>
      </c>
      <c r="D227" s="73">
        <f>IF(ISBLANK('PIWeld'!D227), "", TEXT('PIWeld'!D227, REPT("0", MAX(4, LEN('PIWeld'!D227)))))</f>
        <v/>
      </c>
      <c r="E227" s="69">
        <f>IF(ISBLANK('PIWeld'!E227), "", TEXT('PIWeld'!E227, "0"))</f>
        <v/>
      </c>
      <c r="F227" s="67">
        <f>IF(ISBLANK('PIWeld'!F227), "", TEXT('PIWeld'!F227, "0"))</f>
        <v/>
      </c>
      <c r="G227" s="68">
        <f>IF(ISBLANK('PIWeld'!G227), "", TEXT('PIWeld'!G227, "0"))</f>
        <v/>
      </c>
      <c r="H227" s="66">
        <f>IF(ISBLANK('PIWeld'!H227), "", TEXT('PIWeld'!H227, "0"))</f>
        <v/>
      </c>
      <c r="I227" s="66">
        <f>IF(ISBLANK('PIWeld'!I227), "", TEXT('PIWeld'!I227, "0"))</f>
        <v/>
      </c>
      <c r="J227" s="66">
        <f>IF(ISBLANK('PIWeld'!J227), "", TEXT('PIWeld'!J227, "0"))</f>
        <v/>
      </c>
      <c r="K227" s="66">
        <f>IF(ISBLANK('PIWeld'!K227), "", TEXT('PIWeld'!K227, "0"))</f>
        <v/>
      </c>
      <c r="L227" s="66">
        <f>IF(ISBLANK('PIWeld'!L227), "", TEXT('PIWeld'!L227, "0"))</f>
        <v/>
      </c>
      <c r="M227" s="66">
        <f>IF(ISBLANK('PIWeld'!M227), "", TEXT('PIWeld'!M227, "0"))</f>
        <v/>
      </c>
      <c r="N227" s="74">
        <f>IF(ISBLANK('PIWeld'!N227), "", 'PIWeld'!N227)</f>
        <v/>
      </c>
      <c r="O227" s="74">
        <f>IF(ISBLANK('PIWeld'!O227), "", 'PIWeld'!O227)</f>
        <v/>
      </c>
      <c r="P227" s="75">
        <f>IF(ISBLANK('PIWeld'!P227), "", TEXT('PIWeld'!P227, "0"))</f>
        <v/>
      </c>
      <c r="Q227" s="76">
        <f>IF(ISBLANK('PIWeld'!Q227), "",'PIWeld'!Q227)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IF(ISBLANK('PIWeld'!A228), "", TEXT('PIWeld'!A228, "0"))</f>
        <v/>
      </c>
      <c r="B228" s="72">
        <f>IF(ISBLANK('PIWeld'!B228), "", TEXT('PIWeld'!B228, "0"))</f>
        <v/>
      </c>
      <c r="C228" s="67">
        <f>IF(ISBLANK('PIWeld'!C228), "", TEXT('PIWeld'!C228, "0"))</f>
        <v/>
      </c>
      <c r="D228" s="73">
        <f>IF(ISBLANK('PIWeld'!D228), "", TEXT('PIWeld'!D228, REPT("0", MAX(4, LEN('PIWeld'!D228)))))</f>
        <v/>
      </c>
      <c r="E228" s="69">
        <f>IF(ISBLANK('PIWeld'!E228), "", TEXT('PIWeld'!E228, "0"))</f>
        <v/>
      </c>
      <c r="F228" s="67">
        <f>IF(ISBLANK('PIWeld'!F228), "", TEXT('PIWeld'!F228, "0"))</f>
        <v/>
      </c>
      <c r="G228" s="68">
        <f>IF(ISBLANK('PIWeld'!G228), "", TEXT('PIWeld'!G228, "0"))</f>
        <v/>
      </c>
      <c r="H228" s="66">
        <f>IF(ISBLANK('PIWeld'!H228), "", TEXT('PIWeld'!H228, "0"))</f>
        <v/>
      </c>
      <c r="I228" s="66">
        <f>IF(ISBLANK('PIWeld'!I228), "", TEXT('PIWeld'!I228, "0"))</f>
        <v/>
      </c>
      <c r="J228" s="66">
        <f>IF(ISBLANK('PIWeld'!J228), "", TEXT('PIWeld'!J228, "0"))</f>
        <v/>
      </c>
      <c r="K228" s="66">
        <f>IF(ISBLANK('PIWeld'!K228), "", TEXT('PIWeld'!K228, "0"))</f>
        <v/>
      </c>
      <c r="L228" s="66">
        <f>IF(ISBLANK('PIWeld'!L228), "", TEXT('PIWeld'!L228, "0"))</f>
        <v/>
      </c>
      <c r="M228" s="66">
        <f>IF(ISBLANK('PIWeld'!M228), "", TEXT('PIWeld'!M228, "0"))</f>
        <v/>
      </c>
      <c r="N228" s="74">
        <f>IF(ISBLANK('PIWeld'!N228), "", 'PIWeld'!N228)</f>
        <v/>
      </c>
      <c r="O228" s="74">
        <f>IF(ISBLANK('PIWeld'!O228), "", 'PIWeld'!O228)</f>
        <v/>
      </c>
      <c r="P228" s="75">
        <f>IF(ISBLANK('PIWeld'!P228), "", TEXT('PIWeld'!P228, "0"))</f>
        <v/>
      </c>
      <c r="Q228" s="76">
        <f>IF(ISBLANK('PIWeld'!Q228), "",'PIWeld'!Q228)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IF(ISBLANK('PIWeld'!A229), "", TEXT('PIWeld'!A229, "0"))</f>
        <v/>
      </c>
      <c r="B229" s="72">
        <f>IF(ISBLANK('PIWeld'!B229), "", TEXT('PIWeld'!B229, "0"))</f>
        <v/>
      </c>
      <c r="C229" s="67">
        <f>IF(ISBLANK('PIWeld'!C229), "", TEXT('PIWeld'!C229, "0"))</f>
        <v/>
      </c>
      <c r="D229" s="73">
        <f>IF(ISBLANK('PIWeld'!D229), "", TEXT('PIWeld'!D229, REPT("0", MAX(4, LEN('PIWeld'!D229)))))</f>
        <v/>
      </c>
      <c r="E229" s="69">
        <f>IF(ISBLANK('PIWeld'!E229), "", TEXT('PIWeld'!E229, "0"))</f>
        <v/>
      </c>
      <c r="F229" s="67">
        <f>IF(ISBLANK('PIWeld'!F229), "", TEXT('PIWeld'!F229, "0"))</f>
        <v/>
      </c>
      <c r="G229" s="68">
        <f>IF(ISBLANK('PIWeld'!G229), "", TEXT('PIWeld'!G229, "0"))</f>
        <v/>
      </c>
      <c r="H229" s="66">
        <f>IF(ISBLANK('PIWeld'!H229), "", TEXT('PIWeld'!H229, "0"))</f>
        <v/>
      </c>
      <c r="I229" s="66">
        <f>IF(ISBLANK('PIWeld'!I229), "", TEXT('PIWeld'!I229, "0"))</f>
        <v/>
      </c>
      <c r="J229" s="66">
        <f>IF(ISBLANK('PIWeld'!J229), "", TEXT('PIWeld'!J229, "0"))</f>
        <v/>
      </c>
      <c r="K229" s="66">
        <f>IF(ISBLANK('PIWeld'!K229), "", TEXT('PIWeld'!K229, "0"))</f>
        <v/>
      </c>
      <c r="L229" s="66">
        <f>IF(ISBLANK('PIWeld'!L229), "", TEXT('PIWeld'!L229, "0"))</f>
        <v/>
      </c>
      <c r="M229" s="66">
        <f>IF(ISBLANK('PIWeld'!M229), "", TEXT('PIWeld'!M229, "0"))</f>
        <v/>
      </c>
      <c r="N229" s="74">
        <f>IF(ISBLANK('PIWeld'!N229), "", 'PIWeld'!N229)</f>
        <v/>
      </c>
      <c r="O229" s="74">
        <f>IF(ISBLANK('PIWeld'!O229), "", 'PIWeld'!O229)</f>
        <v/>
      </c>
      <c r="P229" s="75">
        <f>IF(ISBLANK('PIWeld'!P229), "", TEXT('PIWeld'!P229, "0"))</f>
        <v/>
      </c>
      <c r="Q229" s="76">
        <f>IF(ISBLANK('PIWeld'!Q229), "",'PIWeld'!Q229)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IF(ISBLANK('PIWeld'!A230), "", TEXT('PIWeld'!A230, "0"))</f>
        <v/>
      </c>
      <c r="B230" s="72">
        <f>IF(ISBLANK('PIWeld'!B230), "", TEXT('PIWeld'!B230, "0"))</f>
        <v/>
      </c>
      <c r="C230" s="67">
        <f>IF(ISBLANK('PIWeld'!C230), "", TEXT('PIWeld'!C230, "0"))</f>
        <v/>
      </c>
      <c r="D230" s="73">
        <f>IF(ISBLANK('PIWeld'!D230), "", TEXT('PIWeld'!D230, REPT("0", MAX(4, LEN('PIWeld'!D230)))))</f>
        <v/>
      </c>
      <c r="E230" s="69">
        <f>IF(ISBLANK('PIWeld'!E230), "", TEXT('PIWeld'!E230, "0"))</f>
        <v/>
      </c>
      <c r="F230" s="67">
        <f>IF(ISBLANK('PIWeld'!F230), "", TEXT('PIWeld'!F230, "0"))</f>
        <v/>
      </c>
      <c r="G230" s="68">
        <f>IF(ISBLANK('PIWeld'!G230), "", TEXT('PIWeld'!G230, "0"))</f>
        <v/>
      </c>
      <c r="H230" s="66">
        <f>IF(ISBLANK('PIWeld'!H230), "", TEXT('PIWeld'!H230, "0"))</f>
        <v/>
      </c>
      <c r="I230" s="66">
        <f>IF(ISBLANK('PIWeld'!I230), "", TEXT('PIWeld'!I230, "0"))</f>
        <v/>
      </c>
      <c r="J230" s="66">
        <f>IF(ISBLANK('PIWeld'!J230), "", TEXT('PIWeld'!J230, "0"))</f>
        <v/>
      </c>
      <c r="K230" s="66">
        <f>IF(ISBLANK('PIWeld'!K230), "", TEXT('PIWeld'!K230, "0"))</f>
        <v/>
      </c>
      <c r="L230" s="66">
        <f>IF(ISBLANK('PIWeld'!L230), "", TEXT('PIWeld'!L230, "0"))</f>
        <v/>
      </c>
      <c r="M230" s="66">
        <f>IF(ISBLANK('PIWeld'!M230), "", TEXT('PIWeld'!M230, "0"))</f>
        <v/>
      </c>
      <c r="N230" s="74">
        <f>IF(ISBLANK('PIWeld'!N230), "", 'PIWeld'!N230)</f>
        <v/>
      </c>
      <c r="O230" s="74">
        <f>IF(ISBLANK('PIWeld'!O230), "", 'PIWeld'!O230)</f>
        <v/>
      </c>
      <c r="P230" s="75">
        <f>IF(ISBLANK('PIWeld'!P230), "", TEXT('PIWeld'!P230, "0"))</f>
        <v/>
      </c>
      <c r="Q230" s="76">
        <f>IF(ISBLANK('PIWeld'!Q230), "",'PIWeld'!Q230)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IF(ISBLANK('PIWeld'!A231), "", TEXT('PIWeld'!A231, "0"))</f>
        <v/>
      </c>
      <c r="B231" s="72">
        <f>IF(ISBLANK('PIWeld'!B231), "", TEXT('PIWeld'!B231, "0"))</f>
        <v/>
      </c>
      <c r="C231" s="67">
        <f>IF(ISBLANK('PIWeld'!C231), "", TEXT('PIWeld'!C231, "0"))</f>
        <v/>
      </c>
      <c r="D231" s="73">
        <f>IF(ISBLANK('PIWeld'!D231), "", TEXT('PIWeld'!D231, REPT("0", MAX(4, LEN('PIWeld'!D231)))))</f>
        <v/>
      </c>
      <c r="E231" s="69">
        <f>IF(ISBLANK('PIWeld'!E231), "", TEXT('PIWeld'!E231, "0"))</f>
        <v/>
      </c>
      <c r="F231" s="67">
        <f>IF(ISBLANK('PIWeld'!F231), "", TEXT('PIWeld'!F231, "0"))</f>
        <v/>
      </c>
      <c r="G231" s="68">
        <f>IF(ISBLANK('PIWeld'!G231), "", TEXT('PIWeld'!G231, "0"))</f>
        <v/>
      </c>
      <c r="H231" s="66">
        <f>IF(ISBLANK('PIWeld'!H231), "", TEXT('PIWeld'!H231, "0"))</f>
        <v/>
      </c>
      <c r="I231" s="66">
        <f>IF(ISBLANK('PIWeld'!I231), "", TEXT('PIWeld'!I231, "0"))</f>
        <v/>
      </c>
      <c r="J231" s="66">
        <f>IF(ISBLANK('PIWeld'!J231), "", TEXT('PIWeld'!J231, "0"))</f>
        <v/>
      </c>
      <c r="K231" s="66">
        <f>IF(ISBLANK('PIWeld'!K231), "", TEXT('PIWeld'!K231, "0"))</f>
        <v/>
      </c>
      <c r="L231" s="66">
        <f>IF(ISBLANK('PIWeld'!L231), "", TEXT('PIWeld'!L231, "0"))</f>
        <v/>
      </c>
      <c r="M231" s="66">
        <f>IF(ISBLANK('PIWeld'!M231), "", TEXT('PIWeld'!M231, "0"))</f>
        <v/>
      </c>
      <c r="N231" s="74">
        <f>IF(ISBLANK('PIWeld'!N231), "", 'PIWeld'!N231)</f>
        <v/>
      </c>
      <c r="O231" s="74">
        <f>IF(ISBLANK('PIWeld'!O231), "", 'PIWeld'!O231)</f>
        <v/>
      </c>
      <c r="P231" s="75">
        <f>IF(ISBLANK('PIWeld'!P231), "", TEXT('PIWeld'!P231, "0"))</f>
        <v/>
      </c>
      <c r="Q231" s="76">
        <f>IF(ISBLANK('PIWeld'!Q231), "",'PIWeld'!Q231)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IF(ISBLANK('PIWeld'!A232), "", TEXT('PIWeld'!A232, "0"))</f>
        <v/>
      </c>
      <c r="B232" s="72">
        <f>IF(ISBLANK('PIWeld'!B232), "", TEXT('PIWeld'!B232, "0"))</f>
        <v/>
      </c>
      <c r="C232" s="67">
        <f>IF(ISBLANK('PIWeld'!C232), "", TEXT('PIWeld'!C232, "0"))</f>
        <v/>
      </c>
      <c r="D232" s="73">
        <f>IF(ISBLANK('PIWeld'!D232), "", TEXT('PIWeld'!D232, REPT("0", MAX(4, LEN('PIWeld'!D232)))))</f>
        <v/>
      </c>
      <c r="E232" s="69">
        <f>IF(ISBLANK('PIWeld'!E232), "", TEXT('PIWeld'!E232, "0"))</f>
        <v/>
      </c>
      <c r="F232" s="67">
        <f>IF(ISBLANK('PIWeld'!F232), "", TEXT('PIWeld'!F232, "0"))</f>
        <v/>
      </c>
      <c r="G232" s="68">
        <f>IF(ISBLANK('PIWeld'!G232), "", TEXT('PIWeld'!G232, "0"))</f>
        <v/>
      </c>
      <c r="H232" s="66">
        <f>IF(ISBLANK('PIWeld'!H232), "", TEXT('PIWeld'!H232, "0"))</f>
        <v/>
      </c>
      <c r="I232" s="66">
        <f>IF(ISBLANK('PIWeld'!I232), "", TEXT('PIWeld'!I232, "0"))</f>
        <v/>
      </c>
      <c r="J232" s="66">
        <f>IF(ISBLANK('PIWeld'!J232), "", TEXT('PIWeld'!J232, "0"))</f>
        <v/>
      </c>
      <c r="K232" s="66">
        <f>IF(ISBLANK('PIWeld'!K232), "", TEXT('PIWeld'!K232, "0"))</f>
        <v/>
      </c>
      <c r="L232" s="66">
        <f>IF(ISBLANK('PIWeld'!L232), "", TEXT('PIWeld'!L232, "0"))</f>
        <v/>
      </c>
      <c r="M232" s="66">
        <f>IF(ISBLANK('PIWeld'!M232), "", TEXT('PIWeld'!M232, "0"))</f>
        <v/>
      </c>
      <c r="N232" s="74">
        <f>IF(ISBLANK('PIWeld'!N232), "", 'PIWeld'!N232)</f>
        <v/>
      </c>
      <c r="O232" s="74">
        <f>IF(ISBLANK('PIWeld'!O232), "", 'PIWeld'!O232)</f>
        <v/>
      </c>
      <c r="P232" s="75">
        <f>IF(ISBLANK('PIWeld'!P232), "", TEXT('PIWeld'!P232, "0"))</f>
        <v/>
      </c>
      <c r="Q232" s="76">
        <f>IF(ISBLANK('PIWeld'!Q232), "",'PIWeld'!Q232)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IF(ISBLANK('PIWeld'!A233), "", TEXT('PIWeld'!A233, "0"))</f>
        <v/>
      </c>
      <c r="B233" s="72">
        <f>IF(ISBLANK('PIWeld'!B233), "", TEXT('PIWeld'!B233, "0"))</f>
        <v/>
      </c>
      <c r="C233" s="67">
        <f>IF(ISBLANK('PIWeld'!C233), "", TEXT('PIWeld'!C233, "0"))</f>
        <v/>
      </c>
      <c r="D233" s="73">
        <f>IF(ISBLANK('PIWeld'!D233), "", TEXT('PIWeld'!D233, REPT("0", MAX(4, LEN('PIWeld'!D233)))))</f>
        <v/>
      </c>
      <c r="E233" s="69">
        <f>IF(ISBLANK('PIWeld'!E233), "", TEXT('PIWeld'!E233, "0"))</f>
        <v/>
      </c>
      <c r="F233" s="67">
        <f>IF(ISBLANK('PIWeld'!F233), "", TEXT('PIWeld'!F233, "0"))</f>
        <v/>
      </c>
      <c r="G233" s="68">
        <f>IF(ISBLANK('PIWeld'!G233), "", TEXT('PIWeld'!G233, "0"))</f>
        <v/>
      </c>
      <c r="H233" s="66">
        <f>IF(ISBLANK('PIWeld'!H233), "", TEXT('PIWeld'!H233, "0"))</f>
        <v/>
      </c>
      <c r="I233" s="66">
        <f>IF(ISBLANK('PIWeld'!I233), "", TEXT('PIWeld'!I233, "0"))</f>
        <v/>
      </c>
      <c r="J233" s="66">
        <f>IF(ISBLANK('PIWeld'!J233), "", TEXT('PIWeld'!J233, "0"))</f>
        <v/>
      </c>
      <c r="K233" s="66">
        <f>IF(ISBLANK('PIWeld'!K233), "", TEXT('PIWeld'!K233, "0"))</f>
        <v/>
      </c>
      <c r="L233" s="66">
        <f>IF(ISBLANK('PIWeld'!L233), "", TEXT('PIWeld'!L233, "0"))</f>
        <v/>
      </c>
      <c r="M233" s="66">
        <f>IF(ISBLANK('PIWeld'!M233), "", TEXT('PIWeld'!M233, "0"))</f>
        <v/>
      </c>
      <c r="N233" s="74">
        <f>IF(ISBLANK('PIWeld'!N233), "", 'PIWeld'!N233)</f>
        <v/>
      </c>
      <c r="O233" s="74">
        <f>IF(ISBLANK('PIWeld'!O233), "", 'PIWeld'!O233)</f>
        <v/>
      </c>
      <c r="P233" s="75">
        <f>IF(ISBLANK('PIWeld'!P233), "", TEXT('PIWeld'!P233, "0"))</f>
        <v/>
      </c>
      <c r="Q233" s="76">
        <f>IF(ISBLANK('PIWeld'!Q233), "",'PIWeld'!Q233)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IF(ISBLANK('PIWeld'!A234), "", TEXT('PIWeld'!A234, "0"))</f>
        <v/>
      </c>
      <c r="B234" s="72">
        <f>IF(ISBLANK('PIWeld'!B234), "", TEXT('PIWeld'!B234, "0"))</f>
        <v/>
      </c>
      <c r="C234" s="67">
        <f>IF(ISBLANK('PIWeld'!C234), "", TEXT('PIWeld'!C234, "0"))</f>
        <v/>
      </c>
      <c r="D234" s="73">
        <f>IF(ISBLANK('PIWeld'!D234), "", TEXT('PIWeld'!D234, REPT("0", MAX(4, LEN('PIWeld'!D234)))))</f>
        <v/>
      </c>
      <c r="E234" s="69">
        <f>IF(ISBLANK('PIWeld'!E234), "", TEXT('PIWeld'!E234, "0"))</f>
        <v/>
      </c>
      <c r="F234" s="67">
        <f>IF(ISBLANK('PIWeld'!F234), "", TEXT('PIWeld'!F234, "0"))</f>
        <v/>
      </c>
      <c r="G234" s="68">
        <f>IF(ISBLANK('PIWeld'!G234), "", TEXT('PIWeld'!G234, "0"))</f>
        <v/>
      </c>
      <c r="H234" s="66">
        <f>IF(ISBLANK('PIWeld'!H234), "", TEXT('PIWeld'!H234, "0"))</f>
        <v/>
      </c>
      <c r="I234" s="66">
        <f>IF(ISBLANK('PIWeld'!I234), "", TEXT('PIWeld'!I234, "0"))</f>
        <v/>
      </c>
      <c r="J234" s="66">
        <f>IF(ISBLANK('PIWeld'!J234), "", TEXT('PIWeld'!J234, "0"))</f>
        <v/>
      </c>
      <c r="K234" s="66">
        <f>IF(ISBLANK('PIWeld'!K234), "", TEXT('PIWeld'!K234, "0"))</f>
        <v/>
      </c>
      <c r="L234" s="66">
        <f>IF(ISBLANK('PIWeld'!L234), "", TEXT('PIWeld'!L234, "0"))</f>
        <v/>
      </c>
      <c r="M234" s="66">
        <f>IF(ISBLANK('PIWeld'!M234), "", TEXT('PIWeld'!M234, "0"))</f>
        <v/>
      </c>
      <c r="N234" s="74">
        <f>IF(ISBLANK('PIWeld'!N234), "", 'PIWeld'!N234)</f>
        <v/>
      </c>
      <c r="O234" s="74">
        <f>IF(ISBLANK('PIWeld'!O234), "", 'PIWeld'!O234)</f>
        <v/>
      </c>
      <c r="P234" s="75">
        <f>IF(ISBLANK('PIWeld'!P234), "", TEXT('PIWeld'!P234, "0"))</f>
        <v/>
      </c>
      <c r="Q234" s="76">
        <f>IF(ISBLANK('PIWeld'!Q234), "",'PIWeld'!Q234)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IF(ISBLANK('PIWeld'!A235), "", TEXT('PIWeld'!A235, "0"))</f>
        <v/>
      </c>
      <c r="B235" s="72">
        <f>IF(ISBLANK('PIWeld'!B235), "", TEXT('PIWeld'!B235, "0"))</f>
        <v/>
      </c>
      <c r="C235" s="67">
        <f>IF(ISBLANK('PIWeld'!C235), "", TEXT('PIWeld'!C235, "0"))</f>
        <v/>
      </c>
      <c r="D235" s="73">
        <f>IF(ISBLANK('PIWeld'!D235), "", TEXT('PIWeld'!D235, REPT("0", MAX(4, LEN('PIWeld'!D235)))))</f>
        <v/>
      </c>
      <c r="E235" s="69">
        <f>IF(ISBLANK('PIWeld'!E235), "", TEXT('PIWeld'!E235, "0"))</f>
        <v/>
      </c>
      <c r="F235" s="67">
        <f>IF(ISBLANK('PIWeld'!F235), "", TEXT('PIWeld'!F235, "0"))</f>
        <v/>
      </c>
      <c r="G235" s="68">
        <f>IF(ISBLANK('PIWeld'!G235), "", TEXT('PIWeld'!G235, "0"))</f>
        <v/>
      </c>
      <c r="H235" s="66">
        <f>IF(ISBLANK('PIWeld'!H235), "", TEXT('PIWeld'!H235, "0"))</f>
        <v/>
      </c>
      <c r="I235" s="66">
        <f>IF(ISBLANK('PIWeld'!I235), "", TEXT('PIWeld'!I235, "0"))</f>
        <v/>
      </c>
      <c r="J235" s="66">
        <f>IF(ISBLANK('PIWeld'!J235), "", TEXT('PIWeld'!J235, "0"))</f>
        <v/>
      </c>
      <c r="K235" s="66">
        <f>IF(ISBLANK('PIWeld'!K235), "", TEXT('PIWeld'!K235, "0"))</f>
        <v/>
      </c>
      <c r="L235" s="66">
        <f>IF(ISBLANK('PIWeld'!L235), "", TEXT('PIWeld'!L235, "0"))</f>
        <v/>
      </c>
      <c r="M235" s="66">
        <f>IF(ISBLANK('PIWeld'!M235), "", TEXT('PIWeld'!M235, "0"))</f>
        <v/>
      </c>
      <c r="N235" s="74">
        <f>IF(ISBLANK('PIWeld'!N235), "", 'PIWeld'!N235)</f>
        <v/>
      </c>
      <c r="O235" s="74">
        <f>IF(ISBLANK('PIWeld'!O235), "", 'PIWeld'!O235)</f>
        <v/>
      </c>
      <c r="P235" s="75">
        <f>IF(ISBLANK('PIWeld'!P235), "", TEXT('PIWeld'!P235, "0"))</f>
        <v/>
      </c>
      <c r="Q235" s="76">
        <f>IF(ISBLANK('PIWeld'!Q235), "",'PIWeld'!Q235)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IF(ISBLANK('PIWeld'!A236), "", TEXT('PIWeld'!A236, "0"))</f>
        <v/>
      </c>
      <c r="B236" s="72">
        <f>IF(ISBLANK('PIWeld'!B236), "", TEXT('PIWeld'!B236, "0"))</f>
        <v/>
      </c>
      <c r="C236" s="67">
        <f>IF(ISBLANK('PIWeld'!C236), "", TEXT('PIWeld'!C236, "0"))</f>
        <v/>
      </c>
      <c r="D236" s="73">
        <f>IF(ISBLANK('PIWeld'!D236), "", TEXT('PIWeld'!D236, REPT("0", MAX(4, LEN('PIWeld'!D236)))))</f>
        <v/>
      </c>
      <c r="E236" s="69">
        <f>IF(ISBLANK('PIWeld'!E236), "", TEXT('PIWeld'!E236, "0"))</f>
        <v/>
      </c>
      <c r="F236" s="67">
        <f>IF(ISBLANK('PIWeld'!F236), "", TEXT('PIWeld'!F236, "0"))</f>
        <v/>
      </c>
      <c r="G236" s="68">
        <f>IF(ISBLANK('PIWeld'!G236), "", TEXT('PIWeld'!G236, "0"))</f>
        <v/>
      </c>
      <c r="H236" s="66">
        <f>IF(ISBLANK('PIWeld'!H236), "", TEXT('PIWeld'!H236, "0"))</f>
        <v/>
      </c>
      <c r="I236" s="66">
        <f>IF(ISBLANK('PIWeld'!I236), "", TEXT('PIWeld'!I236, "0"))</f>
        <v/>
      </c>
      <c r="J236" s="66">
        <f>IF(ISBLANK('PIWeld'!J236), "", TEXT('PIWeld'!J236, "0"))</f>
        <v/>
      </c>
      <c r="K236" s="66">
        <f>IF(ISBLANK('PIWeld'!K236), "", TEXT('PIWeld'!K236, "0"))</f>
        <v/>
      </c>
      <c r="L236" s="66">
        <f>IF(ISBLANK('PIWeld'!L236), "", TEXT('PIWeld'!L236, "0"))</f>
        <v/>
      </c>
      <c r="M236" s="66">
        <f>IF(ISBLANK('PIWeld'!M236), "", TEXT('PIWeld'!M236, "0"))</f>
        <v/>
      </c>
      <c r="N236" s="74">
        <f>IF(ISBLANK('PIWeld'!N236), "", 'PIWeld'!N236)</f>
        <v/>
      </c>
      <c r="O236" s="74">
        <f>IF(ISBLANK('PIWeld'!O236), "", 'PIWeld'!O236)</f>
        <v/>
      </c>
      <c r="P236" s="75">
        <f>IF(ISBLANK('PIWeld'!P236), "", TEXT('PIWeld'!P236, "0"))</f>
        <v/>
      </c>
      <c r="Q236" s="76">
        <f>IF(ISBLANK('PIWeld'!Q236), "",'PIWeld'!Q236)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IF(ISBLANK('PIWeld'!A237), "", TEXT('PIWeld'!A237, "0"))</f>
        <v/>
      </c>
      <c r="B237" s="72">
        <f>IF(ISBLANK('PIWeld'!B237), "", TEXT('PIWeld'!B237, "0"))</f>
        <v/>
      </c>
      <c r="C237" s="67">
        <f>IF(ISBLANK('PIWeld'!C237), "", TEXT('PIWeld'!C237, "0"))</f>
        <v/>
      </c>
      <c r="D237" s="73">
        <f>IF(ISBLANK('PIWeld'!D237), "", TEXT('PIWeld'!D237, REPT("0", MAX(4, LEN('PIWeld'!D237)))))</f>
        <v/>
      </c>
      <c r="E237" s="69">
        <f>IF(ISBLANK('PIWeld'!E237), "", TEXT('PIWeld'!E237, "0"))</f>
        <v/>
      </c>
      <c r="F237" s="67">
        <f>IF(ISBLANK('PIWeld'!F237), "", TEXT('PIWeld'!F237, "0"))</f>
        <v/>
      </c>
      <c r="G237" s="68">
        <f>IF(ISBLANK('PIWeld'!G237), "", TEXT('PIWeld'!G237, "0"))</f>
        <v/>
      </c>
      <c r="H237" s="66">
        <f>IF(ISBLANK('PIWeld'!H237), "", TEXT('PIWeld'!H237, "0"))</f>
        <v/>
      </c>
      <c r="I237" s="66">
        <f>IF(ISBLANK('PIWeld'!I237), "", TEXT('PIWeld'!I237, "0"))</f>
        <v/>
      </c>
      <c r="J237" s="66">
        <f>IF(ISBLANK('PIWeld'!J237), "", TEXT('PIWeld'!J237, "0"))</f>
        <v/>
      </c>
      <c r="K237" s="66">
        <f>IF(ISBLANK('PIWeld'!K237), "", TEXT('PIWeld'!K237, "0"))</f>
        <v/>
      </c>
      <c r="L237" s="66">
        <f>IF(ISBLANK('PIWeld'!L237), "", TEXT('PIWeld'!L237, "0"))</f>
        <v/>
      </c>
      <c r="M237" s="66">
        <f>IF(ISBLANK('PIWeld'!M237), "", TEXT('PIWeld'!M237, "0"))</f>
        <v/>
      </c>
      <c r="N237" s="74">
        <f>IF(ISBLANK('PIWeld'!N237), "", 'PIWeld'!N237)</f>
        <v/>
      </c>
      <c r="O237" s="74">
        <f>IF(ISBLANK('PIWeld'!O237), "", 'PIWeld'!O237)</f>
        <v/>
      </c>
      <c r="P237" s="75">
        <f>IF(ISBLANK('PIWeld'!P237), "", TEXT('PIWeld'!P237, "0"))</f>
        <v/>
      </c>
      <c r="Q237" s="76">
        <f>IF(ISBLANK('PIWeld'!Q237), "",'PIWeld'!Q237)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IF(ISBLANK('PIWeld'!A238), "", TEXT('PIWeld'!A238, "0"))</f>
        <v/>
      </c>
      <c r="B238" s="72">
        <f>IF(ISBLANK('PIWeld'!B238), "", TEXT('PIWeld'!B238, "0"))</f>
        <v/>
      </c>
      <c r="C238" s="67">
        <f>IF(ISBLANK('PIWeld'!C238), "", TEXT('PIWeld'!C238, "0"))</f>
        <v/>
      </c>
      <c r="D238" s="73">
        <f>IF(ISBLANK('PIWeld'!D238), "", TEXT('PIWeld'!D238, REPT("0", MAX(4, LEN('PIWeld'!D238)))))</f>
        <v/>
      </c>
      <c r="E238" s="69">
        <f>IF(ISBLANK('PIWeld'!E238), "", TEXT('PIWeld'!E238, "0"))</f>
        <v/>
      </c>
      <c r="F238" s="67">
        <f>IF(ISBLANK('PIWeld'!F238), "", TEXT('PIWeld'!F238, "0"))</f>
        <v/>
      </c>
      <c r="G238" s="68">
        <f>IF(ISBLANK('PIWeld'!G238), "", TEXT('PIWeld'!G238, "0"))</f>
        <v/>
      </c>
      <c r="H238" s="66">
        <f>IF(ISBLANK('PIWeld'!H238), "", TEXT('PIWeld'!H238, "0"))</f>
        <v/>
      </c>
      <c r="I238" s="66">
        <f>IF(ISBLANK('PIWeld'!I238), "", TEXT('PIWeld'!I238, "0"))</f>
        <v/>
      </c>
      <c r="J238" s="66">
        <f>IF(ISBLANK('PIWeld'!J238), "", TEXT('PIWeld'!J238, "0"))</f>
        <v/>
      </c>
      <c r="K238" s="66">
        <f>IF(ISBLANK('PIWeld'!K238), "", TEXT('PIWeld'!K238, "0"))</f>
        <v/>
      </c>
      <c r="L238" s="66">
        <f>IF(ISBLANK('PIWeld'!L238), "", TEXT('PIWeld'!L238, "0"))</f>
        <v/>
      </c>
      <c r="M238" s="66">
        <f>IF(ISBLANK('PIWeld'!M238), "", TEXT('PIWeld'!M238, "0"))</f>
        <v/>
      </c>
      <c r="N238" s="74">
        <f>IF(ISBLANK('PIWeld'!N238), "", 'PIWeld'!N238)</f>
        <v/>
      </c>
      <c r="O238" s="74">
        <f>IF(ISBLANK('PIWeld'!O238), "", 'PIWeld'!O238)</f>
        <v/>
      </c>
      <c r="P238" s="75">
        <f>IF(ISBLANK('PIWeld'!P238), "", TEXT('PIWeld'!P238, "0"))</f>
        <v/>
      </c>
      <c r="Q238" s="76">
        <f>IF(ISBLANK('PIWeld'!Q238), "",'PIWeld'!Q238)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IF(ISBLANK('PIWeld'!A239), "", TEXT('PIWeld'!A239, "0"))</f>
        <v/>
      </c>
      <c r="B239" s="72">
        <f>IF(ISBLANK('PIWeld'!B239), "", TEXT('PIWeld'!B239, "0"))</f>
        <v/>
      </c>
      <c r="C239" s="67">
        <f>IF(ISBLANK('PIWeld'!C239), "", TEXT('PIWeld'!C239, "0"))</f>
        <v/>
      </c>
      <c r="D239" s="73">
        <f>IF(ISBLANK('PIWeld'!D239), "", TEXT('PIWeld'!D239, REPT("0", MAX(4, LEN('PIWeld'!D239)))))</f>
        <v/>
      </c>
      <c r="E239" s="69">
        <f>IF(ISBLANK('PIWeld'!E239), "", TEXT('PIWeld'!E239, "0"))</f>
        <v/>
      </c>
      <c r="F239" s="67">
        <f>IF(ISBLANK('PIWeld'!F239), "", TEXT('PIWeld'!F239, "0"))</f>
        <v/>
      </c>
      <c r="G239" s="68">
        <f>IF(ISBLANK('PIWeld'!G239), "", TEXT('PIWeld'!G239, "0"))</f>
        <v/>
      </c>
      <c r="H239" s="66">
        <f>IF(ISBLANK('PIWeld'!H239), "", TEXT('PIWeld'!H239, "0"))</f>
        <v/>
      </c>
      <c r="I239" s="66">
        <f>IF(ISBLANK('PIWeld'!I239), "", TEXT('PIWeld'!I239, "0"))</f>
        <v/>
      </c>
      <c r="J239" s="66">
        <f>IF(ISBLANK('PIWeld'!J239), "", TEXT('PIWeld'!J239, "0"))</f>
        <v/>
      </c>
      <c r="K239" s="66">
        <f>IF(ISBLANK('PIWeld'!K239), "", TEXT('PIWeld'!K239, "0"))</f>
        <v/>
      </c>
      <c r="L239" s="66">
        <f>IF(ISBLANK('PIWeld'!L239), "", TEXT('PIWeld'!L239, "0"))</f>
        <v/>
      </c>
      <c r="M239" s="66">
        <f>IF(ISBLANK('PIWeld'!M239), "", TEXT('PIWeld'!M239, "0"))</f>
        <v/>
      </c>
      <c r="N239" s="74">
        <f>IF(ISBLANK('PIWeld'!N239), "", 'PIWeld'!N239)</f>
        <v/>
      </c>
      <c r="O239" s="74">
        <f>IF(ISBLANK('PIWeld'!O239), "", 'PIWeld'!O239)</f>
        <v/>
      </c>
      <c r="P239" s="75">
        <f>IF(ISBLANK('PIWeld'!P239), "", TEXT('PIWeld'!P239, "0"))</f>
        <v/>
      </c>
      <c r="Q239" s="76">
        <f>IF(ISBLANK('PIWeld'!Q239), "",'PIWeld'!Q239)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IF(ISBLANK('PIWeld'!A240), "", TEXT('PIWeld'!A240, "0"))</f>
        <v/>
      </c>
      <c r="B240" s="72">
        <f>IF(ISBLANK('PIWeld'!B240), "", TEXT('PIWeld'!B240, "0"))</f>
        <v/>
      </c>
      <c r="C240" s="67">
        <f>IF(ISBLANK('PIWeld'!C240), "", TEXT('PIWeld'!C240, "0"))</f>
        <v/>
      </c>
      <c r="D240" s="73">
        <f>IF(ISBLANK('PIWeld'!D240), "", TEXT('PIWeld'!D240, REPT("0", MAX(4, LEN('PIWeld'!D240)))))</f>
        <v/>
      </c>
      <c r="E240" s="69">
        <f>IF(ISBLANK('PIWeld'!E240), "", TEXT('PIWeld'!E240, "0"))</f>
        <v/>
      </c>
      <c r="F240" s="67">
        <f>IF(ISBLANK('PIWeld'!F240), "", TEXT('PIWeld'!F240, "0"))</f>
        <v/>
      </c>
      <c r="G240" s="68">
        <f>IF(ISBLANK('PIWeld'!G240), "", TEXT('PIWeld'!G240, "0"))</f>
        <v/>
      </c>
      <c r="H240" s="66">
        <f>IF(ISBLANK('PIWeld'!H240), "", TEXT('PIWeld'!H240, "0"))</f>
        <v/>
      </c>
      <c r="I240" s="66">
        <f>IF(ISBLANK('PIWeld'!I240), "", TEXT('PIWeld'!I240, "0"))</f>
        <v/>
      </c>
      <c r="J240" s="66">
        <f>IF(ISBLANK('PIWeld'!J240), "", TEXT('PIWeld'!J240, "0"))</f>
        <v/>
      </c>
      <c r="K240" s="66">
        <f>IF(ISBLANK('PIWeld'!K240), "", TEXT('PIWeld'!K240, "0"))</f>
        <v/>
      </c>
      <c r="L240" s="66">
        <f>IF(ISBLANK('PIWeld'!L240), "", TEXT('PIWeld'!L240, "0"))</f>
        <v/>
      </c>
      <c r="M240" s="66">
        <f>IF(ISBLANK('PIWeld'!M240), "", TEXT('PIWeld'!M240, "0"))</f>
        <v/>
      </c>
      <c r="N240" s="74">
        <f>IF(ISBLANK('PIWeld'!N240), "", 'PIWeld'!N240)</f>
        <v/>
      </c>
      <c r="O240" s="74">
        <f>IF(ISBLANK('PIWeld'!O240), "", 'PIWeld'!O240)</f>
        <v/>
      </c>
      <c r="P240" s="75">
        <f>IF(ISBLANK('PIWeld'!P240), "", TEXT('PIWeld'!P240, "0"))</f>
        <v/>
      </c>
      <c r="Q240" s="76">
        <f>IF(ISBLANK('PIWeld'!Q240), "",'PIWeld'!Q240)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IF(ISBLANK('PIWeld'!A241), "", TEXT('PIWeld'!A241, "0"))</f>
        <v/>
      </c>
      <c r="B241" s="72">
        <f>IF(ISBLANK('PIWeld'!B241), "", TEXT('PIWeld'!B241, "0"))</f>
        <v/>
      </c>
      <c r="C241" s="67">
        <f>IF(ISBLANK('PIWeld'!C241), "", TEXT('PIWeld'!C241, "0"))</f>
        <v/>
      </c>
      <c r="D241" s="73">
        <f>IF(ISBLANK('PIWeld'!D241), "", TEXT('PIWeld'!D241, REPT("0", MAX(4, LEN('PIWeld'!D241)))))</f>
        <v/>
      </c>
      <c r="E241" s="69">
        <f>IF(ISBLANK('PIWeld'!E241), "", TEXT('PIWeld'!E241, "0"))</f>
        <v/>
      </c>
      <c r="F241" s="67">
        <f>IF(ISBLANK('PIWeld'!F241), "", TEXT('PIWeld'!F241, "0"))</f>
        <v/>
      </c>
      <c r="G241" s="68">
        <f>IF(ISBLANK('PIWeld'!G241), "", TEXT('PIWeld'!G241, "0"))</f>
        <v/>
      </c>
      <c r="H241" s="66">
        <f>IF(ISBLANK('PIWeld'!H241), "", TEXT('PIWeld'!H241, "0"))</f>
        <v/>
      </c>
      <c r="I241" s="66">
        <f>IF(ISBLANK('PIWeld'!I241), "", TEXT('PIWeld'!I241, "0"))</f>
        <v/>
      </c>
      <c r="J241" s="66">
        <f>IF(ISBLANK('PIWeld'!J241), "", TEXT('PIWeld'!J241, "0"))</f>
        <v/>
      </c>
      <c r="K241" s="66">
        <f>IF(ISBLANK('PIWeld'!K241), "", TEXT('PIWeld'!K241, "0"))</f>
        <v/>
      </c>
      <c r="L241" s="66">
        <f>IF(ISBLANK('PIWeld'!L241), "", TEXT('PIWeld'!L241, "0"))</f>
        <v/>
      </c>
      <c r="M241" s="66">
        <f>IF(ISBLANK('PIWeld'!M241), "", TEXT('PIWeld'!M241, "0"))</f>
        <v/>
      </c>
      <c r="N241" s="74">
        <f>IF(ISBLANK('PIWeld'!N241), "", 'PIWeld'!N241)</f>
        <v/>
      </c>
      <c r="O241" s="74">
        <f>IF(ISBLANK('PIWeld'!O241), "", 'PIWeld'!O241)</f>
        <v/>
      </c>
      <c r="P241" s="75">
        <f>IF(ISBLANK('PIWeld'!P241), "", TEXT('PIWeld'!P241, "0"))</f>
        <v/>
      </c>
      <c r="Q241" s="76">
        <f>IF(ISBLANK('PIWeld'!Q241), "",'PIWeld'!Q241)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IF(ISBLANK('PIWeld'!A242), "", TEXT('PIWeld'!A242, "0"))</f>
        <v/>
      </c>
      <c r="B242" s="72">
        <f>IF(ISBLANK('PIWeld'!B242), "", TEXT('PIWeld'!B242, "0"))</f>
        <v/>
      </c>
      <c r="C242" s="67">
        <f>IF(ISBLANK('PIWeld'!C242), "", TEXT('PIWeld'!C242, "0"))</f>
        <v/>
      </c>
      <c r="D242" s="73">
        <f>IF(ISBLANK('PIWeld'!D242), "", TEXT('PIWeld'!D242, REPT("0", MAX(4, LEN('PIWeld'!D242)))))</f>
        <v/>
      </c>
      <c r="E242" s="69">
        <f>IF(ISBLANK('PIWeld'!E242), "", TEXT('PIWeld'!E242, "0"))</f>
        <v/>
      </c>
      <c r="F242" s="67">
        <f>IF(ISBLANK('PIWeld'!F242), "", TEXT('PIWeld'!F242, "0"))</f>
        <v/>
      </c>
      <c r="G242" s="68">
        <f>IF(ISBLANK('PIWeld'!G242), "", TEXT('PIWeld'!G242, "0"))</f>
        <v/>
      </c>
      <c r="H242" s="66">
        <f>IF(ISBLANK('PIWeld'!H242), "", TEXT('PIWeld'!H242, "0"))</f>
        <v/>
      </c>
      <c r="I242" s="66">
        <f>IF(ISBLANK('PIWeld'!I242), "", TEXT('PIWeld'!I242, "0"))</f>
        <v/>
      </c>
      <c r="J242" s="66">
        <f>IF(ISBLANK('PIWeld'!J242), "", TEXT('PIWeld'!J242, "0"))</f>
        <v/>
      </c>
      <c r="K242" s="66">
        <f>IF(ISBLANK('PIWeld'!K242), "", TEXT('PIWeld'!K242, "0"))</f>
        <v/>
      </c>
      <c r="L242" s="66">
        <f>IF(ISBLANK('PIWeld'!L242), "", TEXT('PIWeld'!L242, "0"))</f>
        <v/>
      </c>
      <c r="M242" s="66">
        <f>IF(ISBLANK('PIWeld'!M242), "", TEXT('PIWeld'!M242, "0"))</f>
        <v/>
      </c>
      <c r="N242" s="74">
        <f>IF(ISBLANK('PIWeld'!N242), "", 'PIWeld'!N242)</f>
        <v/>
      </c>
      <c r="O242" s="74">
        <f>IF(ISBLANK('PIWeld'!O242), "", 'PIWeld'!O242)</f>
        <v/>
      </c>
      <c r="P242" s="75">
        <f>IF(ISBLANK('PIWeld'!P242), "", TEXT('PIWeld'!P242, "0"))</f>
        <v/>
      </c>
      <c r="Q242" s="76">
        <f>IF(ISBLANK('PIWeld'!Q242), "",'PIWeld'!Q242)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IF(ISBLANK('PIWeld'!A243), "", TEXT('PIWeld'!A243, "0"))</f>
        <v/>
      </c>
      <c r="B243" s="72">
        <f>IF(ISBLANK('PIWeld'!B243), "", TEXT('PIWeld'!B243, "0"))</f>
        <v/>
      </c>
      <c r="C243" s="67">
        <f>IF(ISBLANK('PIWeld'!C243), "", TEXT('PIWeld'!C243, "0"))</f>
        <v/>
      </c>
      <c r="D243" s="73">
        <f>IF(ISBLANK('PIWeld'!D243), "", TEXT('PIWeld'!D243, REPT("0", MAX(4, LEN('PIWeld'!D243)))))</f>
        <v/>
      </c>
      <c r="E243" s="69">
        <f>IF(ISBLANK('PIWeld'!E243), "", TEXT('PIWeld'!E243, "0"))</f>
        <v/>
      </c>
      <c r="F243" s="67">
        <f>IF(ISBLANK('PIWeld'!F243), "", TEXT('PIWeld'!F243, "0"))</f>
        <v/>
      </c>
      <c r="G243" s="68">
        <f>IF(ISBLANK('PIWeld'!G243), "", TEXT('PIWeld'!G243, "0"))</f>
        <v/>
      </c>
      <c r="H243" s="66">
        <f>IF(ISBLANK('PIWeld'!H243), "", TEXT('PIWeld'!H243, "0"))</f>
        <v/>
      </c>
      <c r="I243" s="66">
        <f>IF(ISBLANK('PIWeld'!I243), "", TEXT('PIWeld'!I243, "0"))</f>
        <v/>
      </c>
      <c r="J243" s="66">
        <f>IF(ISBLANK('PIWeld'!J243), "", TEXT('PIWeld'!J243, "0"))</f>
        <v/>
      </c>
      <c r="K243" s="66">
        <f>IF(ISBLANK('PIWeld'!K243), "", TEXT('PIWeld'!K243, "0"))</f>
        <v/>
      </c>
      <c r="L243" s="66">
        <f>IF(ISBLANK('PIWeld'!L243), "", TEXT('PIWeld'!L243, "0"))</f>
        <v/>
      </c>
      <c r="M243" s="66">
        <f>IF(ISBLANK('PIWeld'!M243), "", TEXT('PIWeld'!M243, "0"))</f>
        <v/>
      </c>
      <c r="N243" s="74">
        <f>IF(ISBLANK('PIWeld'!N243), "", 'PIWeld'!N243)</f>
        <v/>
      </c>
      <c r="O243" s="74">
        <f>IF(ISBLANK('PIWeld'!O243), "", 'PIWeld'!O243)</f>
        <v/>
      </c>
      <c r="P243" s="75">
        <f>IF(ISBLANK('PIWeld'!P243), "", TEXT('PIWeld'!P243, "0"))</f>
        <v/>
      </c>
      <c r="Q243" s="76">
        <f>IF(ISBLANK('PIWeld'!Q243), "",'PIWeld'!Q243)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IF(ISBLANK('PIWeld'!A244), "", TEXT('PIWeld'!A244, "0"))</f>
        <v/>
      </c>
      <c r="B244" s="72">
        <f>IF(ISBLANK('PIWeld'!B244), "", TEXT('PIWeld'!B244, "0"))</f>
        <v/>
      </c>
      <c r="C244" s="67">
        <f>IF(ISBLANK('PIWeld'!C244), "", TEXT('PIWeld'!C244, "0"))</f>
        <v/>
      </c>
      <c r="D244" s="73">
        <f>IF(ISBLANK('PIWeld'!D244), "", TEXT('PIWeld'!D244, REPT("0", MAX(4, LEN('PIWeld'!D244)))))</f>
        <v/>
      </c>
      <c r="E244" s="69">
        <f>IF(ISBLANK('PIWeld'!E244), "", TEXT('PIWeld'!E244, "0"))</f>
        <v/>
      </c>
      <c r="F244" s="67">
        <f>IF(ISBLANK('PIWeld'!F244), "", TEXT('PIWeld'!F244, "0"))</f>
        <v/>
      </c>
      <c r="G244" s="68">
        <f>IF(ISBLANK('PIWeld'!G244), "", TEXT('PIWeld'!G244, "0"))</f>
        <v/>
      </c>
      <c r="H244" s="66">
        <f>IF(ISBLANK('PIWeld'!H244), "", TEXT('PIWeld'!H244, "0"))</f>
        <v/>
      </c>
      <c r="I244" s="66">
        <f>IF(ISBLANK('PIWeld'!I244), "", TEXT('PIWeld'!I244, "0"))</f>
        <v/>
      </c>
      <c r="J244" s="66">
        <f>IF(ISBLANK('PIWeld'!J244), "", TEXT('PIWeld'!J244, "0"))</f>
        <v/>
      </c>
      <c r="K244" s="66">
        <f>IF(ISBLANK('PIWeld'!K244), "", TEXT('PIWeld'!K244, "0"))</f>
        <v/>
      </c>
      <c r="L244" s="66">
        <f>IF(ISBLANK('PIWeld'!L244), "", TEXT('PIWeld'!L244, "0"))</f>
        <v/>
      </c>
      <c r="M244" s="66">
        <f>IF(ISBLANK('PIWeld'!M244), "", TEXT('PIWeld'!M244, "0"))</f>
        <v/>
      </c>
      <c r="N244" s="74">
        <f>IF(ISBLANK('PIWeld'!N244), "", 'PIWeld'!N244)</f>
        <v/>
      </c>
      <c r="O244" s="74">
        <f>IF(ISBLANK('PIWeld'!O244), "", 'PIWeld'!O244)</f>
        <v/>
      </c>
      <c r="P244" s="75">
        <f>IF(ISBLANK('PIWeld'!P244), "", TEXT('PIWeld'!P244, "0"))</f>
        <v/>
      </c>
      <c r="Q244" s="76">
        <f>IF(ISBLANK('PIWeld'!Q244), "",'PIWeld'!Q244)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IF(ISBLANK('PIWeld'!A245), "", TEXT('PIWeld'!A245, "0"))</f>
        <v/>
      </c>
      <c r="B245" s="72">
        <f>IF(ISBLANK('PIWeld'!B245), "", TEXT('PIWeld'!B245, "0"))</f>
        <v/>
      </c>
      <c r="C245" s="67">
        <f>IF(ISBLANK('PIWeld'!C245), "", TEXT('PIWeld'!C245, "0"))</f>
        <v/>
      </c>
      <c r="D245" s="73">
        <f>IF(ISBLANK('PIWeld'!D245), "", TEXT('PIWeld'!D245, REPT("0", MAX(4, LEN('PIWeld'!D245)))))</f>
        <v/>
      </c>
      <c r="E245" s="69">
        <f>IF(ISBLANK('PIWeld'!E245), "", TEXT('PIWeld'!E245, "0"))</f>
        <v/>
      </c>
      <c r="F245" s="67">
        <f>IF(ISBLANK('PIWeld'!F245), "", TEXT('PIWeld'!F245, "0"))</f>
        <v/>
      </c>
      <c r="G245" s="68">
        <f>IF(ISBLANK('PIWeld'!G245), "", TEXT('PIWeld'!G245, "0"))</f>
        <v/>
      </c>
      <c r="H245" s="66">
        <f>IF(ISBLANK('PIWeld'!H245), "", TEXT('PIWeld'!H245, "0"))</f>
        <v/>
      </c>
      <c r="I245" s="66">
        <f>IF(ISBLANK('PIWeld'!I245), "", TEXT('PIWeld'!I245, "0"))</f>
        <v/>
      </c>
      <c r="J245" s="66">
        <f>IF(ISBLANK('PIWeld'!J245), "", TEXT('PIWeld'!J245, "0"))</f>
        <v/>
      </c>
      <c r="K245" s="66">
        <f>IF(ISBLANK('PIWeld'!K245), "", TEXT('PIWeld'!K245, "0"))</f>
        <v/>
      </c>
      <c r="L245" s="66">
        <f>IF(ISBLANK('PIWeld'!L245), "", TEXT('PIWeld'!L245, "0"))</f>
        <v/>
      </c>
      <c r="M245" s="66">
        <f>IF(ISBLANK('PIWeld'!M245), "", TEXT('PIWeld'!M245, "0"))</f>
        <v/>
      </c>
      <c r="N245" s="74">
        <f>IF(ISBLANK('PIWeld'!N245), "", 'PIWeld'!N245)</f>
        <v/>
      </c>
      <c r="O245" s="74">
        <f>IF(ISBLANK('PIWeld'!O245), "", 'PIWeld'!O245)</f>
        <v/>
      </c>
      <c r="P245" s="75">
        <f>IF(ISBLANK('PIWeld'!P245), "", TEXT('PIWeld'!P245, "0"))</f>
        <v/>
      </c>
      <c r="Q245" s="76">
        <f>IF(ISBLANK('PIWeld'!Q245), "",'PIWeld'!Q245)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IF(ISBLANK('PIWeld'!A246), "", TEXT('PIWeld'!A246, "0"))</f>
        <v/>
      </c>
      <c r="B246" s="72">
        <f>IF(ISBLANK('PIWeld'!B246), "", TEXT('PIWeld'!B246, "0"))</f>
        <v/>
      </c>
      <c r="C246" s="67">
        <f>IF(ISBLANK('PIWeld'!C246), "", TEXT('PIWeld'!C246, "0"))</f>
        <v/>
      </c>
      <c r="D246" s="73">
        <f>IF(ISBLANK('PIWeld'!D246), "", TEXT('PIWeld'!D246, REPT("0", MAX(4, LEN('PIWeld'!D246)))))</f>
        <v/>
      </c>
      <c r="E246" s="69">
        <f>IF(ISBLANK('PIWeld'!E246), "", TEXT('PIWeld'!E246, "0"))</f>
        <v/>
      </c>
      <c r="F246" s="67">
        <f>IF(ISBLANK('PIWeld'!F246), "", TEXT('PIWeld'!F246, "0"))</f>
        <v/>
      </c>
      <c r="G246" s="68">
        <f>IF(ISBLANK('PIWeld'!G246), "", TEXT('PIWeld'!G246, "0"))</f>
        <v/>
      </c>
      <c r="H246" s="66">
        <f>IF(ISBLANK('PIWeld'!H246), "", TEXT('PIWeld'!H246, "0"))</f>
        <v/>
      </c>
      <c r="I246" s="66">
        <f>IF(ISBLANK('PIWeld'!I246), "", TEXT('PIWeld'!I246, "0"))</f>
        <v/>
      </c>
      <c r="J246" s="66">
        <f>IF(ISBLANK('PIWeld'!J246), "", TEXT('PIWeld'!J246, "0"))</f>
        <v/>
      </c>
      <c r="K246" s="66">
        <f>IF(ISBLANK('PIWeld'!K246), "", TEXT('PIWeld'!K246, "0"))</f>
        <v/>
      </c>
      <c r="L246" s="66">
        <f>IF(ISBLANK('PIWeld'!L246), "", TEXT('PIWeld'!L246, "0"))</f>
        <v/>
      </c>
      <c r="M246" s="66">
        <f>IF(ISBLANK('PIWeld'!M246), "", TEXT('PIWeld'!M246, "0"))</f>
        <v/>
      </c>
      <c r="N246" s="74">
        <f>IF(ISBLANK('PIWeld'!N246), "", 'PIWeld'!N246)</f>
        <v/>
      </c>
      <c r="O246" s="74">
        <f>IF(ISBLANK('PIWeld'!O246), "", 'PIWeld'!O246)</f>
        <v/>
      </c>
      <c r="P246" s="75">
        <f>IF(ISBLANK('PIWeld'!P246), "", TEXT('PIWeld'!P246, "0"))</f>
        <v/>
      </c>
      <c r="Q246" s="76">
        <f>IF(ISBLANK('PIWeld'!Q246), "",'PIWeld'!Q246)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IF(ISBLANK('PIWeld'!A247), "", TEXT('PIWeld'!A247, "0"))</f>
        <v/>
      </c>
      <c r="B247" s="72">
        <f>IF(ISBLANK('PIWeld'!B247), "", TEXT('PIWeld'!B247, "0"))</f>
        <v/>
      </c>
      <c r="C247" s="67">
        <f>IF(ISBLANK('PIWeld'!C247), "", TEXT('PIWeld'!C247, "0"))</f>
        <v/>
      </c>
      <c r="D247" s="73">
        <f>IF(ISBLANK('PIWeld'!D247), "", TEXT('PIWeld'!D247, REPT("0", MAX(4, LEN('PIWeld'!D247)))))</f>
        <v/>
      </c>
      <c r="E247" s="69">
        <f>IF(ISBLANK('PIWeld'!E247), "", TEXT('PIWeld'!E247, "0"))</f>
        <v/>
      </c>
      <c r="F247" s="67">
        <f>IF(ISBLANK('PIWeld'!F247), "", TEXT('PIWeld'!F247, "0"))</f>
        <v/>
      </c>
      <c r="G247" s="68">
        <f>IF(ISBLANK('PIWeld'!G247), "", TEXT('PIWeld'!G247, "0"))</f>
        <v/>
      </c>
      <c r="H247" s="66">
        <f>IF(ISBLANK('PIWeld'!H247), "", TEXT('PIWeld'!H247, "0"))</f>
        <v/>
      </c>
      <c r="I247" s="66">
        <f>IF(ISBLANK('PIWeld'!I247), "", TEXT('PIWeld'!I247, "0"))</f>
        <v/>
      </c>
      <c r="J247" s="66">
        <f>IF(ISBLANK('PIWeld'!J247), "", TEXT('PIWeld'!J247, "0"))</f>
        <v/>
      </c>
      <c r="K247" s="66">
        <f>IF(ISBLANK('PIWeld'!K247), "", TEXT('PIWeld'!K247, "0"))</f>
        <v/>
      </c>
      <c r="L247" s="66">
        <f>IF(ISBLANK('PIWeld'!L247), "", TEXT('PIWeld'!L247, "0"))</f>
        <v/>
      </c>
      <c r="M247" s="66">
        <f>IF(ISBLANK('PIWeld'!M247), "", TEXT('PIWeld'!M247, "0"))</f>
        <v/>
      </c>
      <c r="N247" s="74">
        <f>IF(ISBLANK('PIWeld'!N247), "", 'PIWeld'!N247)</f>
        <v/>
      </c>
      <c r="O247" s="74">
        <f>IF(ISBLANK('PIWeld'!O247), "", 'PIWeld'!O247)</f>
        <v/>
      </c>
      <c r="P247" s="75">
        <f>IF(ISBLANK('PIWeld'!P247), "", TEXT('PIWeld'!P247, "0"))</f>
        <v/>
      </c>
      <c r="Q247" s="76">
        <f>IF(ISBLANK('PIWeld'!Q247), "",'PIWeld'!Q247)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IF(ISBLANK('PIWeld'!A248), "", TEXT('PIWeld'!A248, "0"))</f>
        <v/>
      </c>
      <c r="B248" s="72">
        <f>IF(ISBLANK('PIWeld'!B248), "", TEXT('PIWeld'!B248, "0"))</f>
        <v/>
      </c>
      <c r="C248" s="67">
        <f>IF(ISBLANK('PIWeld'!C248), "", TEXT('PIWeld'!C248, "0"))</f>
        <v/>
      </c>
      <c r="D248" s="73">
        <f>IF(ISBLANK('PIWeld'!D248), "", TEXT('PIWeld'!D248, REPT("0", MAX(4, LEN('PIWeld'!D248)))))</f>
        <v/>
      </c>
      <c r="E248" s="69">
        <f>IF(ISBLANK('PIWeld'!E248), "", TEXT('PIWeld'!E248, "0"))</f>
        <v/>
      </c>
      <c r="F248" s="67">
        <f>IF(ISBLANK('PIWeld'!F248), "", TEXT('PIWeld'!F248, "0"))</f>
        <v/>
      </c>
      <c r="G248" s="68">
        <f>IF(ISBLANK('PIWeld'!G248), "", TEXT('PIWeld'!G248, "0"))</f>
        <v/>
      </c>
      <c r="H248" s="66">
        <f>IF(ISBLANK('PIWeld'!H248), "", TEXT('PIWeld'!H248, "0"))</f>
        <v/>
      </c>
      <c r="I248" s="66">
        <f>IF(ISBLANK('PIWeld'!I248), "", TEXT('PIWeld'!I248, "0"))</f>
        <v/>
      </c>
      <c r="J248" s="66">
        <f>IF(ISBLANK('PIWeld'!J248), "", TEXT('PIWeld'!J248, "0"))</f>
        <v/>
      </c>
      <c r="K248" s="66">
        <f>IF(ISBLANK('PIWeld'!K248), "", TEXT('PIWeld'!K248, "0"))</f>
        <v/>
      </c>
      <c r="L248" s="66">
        <f>IF(ISBLANK('PIWeld'!L248), "", TEXT('PIWeld'!L248, "0"))</f>
        <v/>
      </c>
      <c r="M248" s="66">
        <f>IF(ISBLANK('PIWeld'!M248), "", TEXT('PIWeld'!M248, "0"))</f>
        <v/>
      </c>
      <c r="N248" s="74">
        <f>IF(ISBLANK('PIWeld'!N248), "", 'PIWeld'!N248)</f>
        <v/>
      </c>
      <c r="O248" s="74">
        <f>IF(ISBLANK('PIWeld'!O248), "", 'PIWeld'!O248)</f>
        <v/>
      </c>
      <c r="P248" s="75">
        <f>IF(ISBLANK('PIWeld'!P248), "", TEXT('PIWeld'!P248, "0"))</f>
        <v/>
      </c>
      <c r="Q248" s="76">
        <f>IF(ISBLANK('PIWeld'!Q248), "",'PIWeld'!Q248)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IF(ISBLANK('PIWeld'!A249), "", TEXT('PIWeld'!A249, "0"))</f>
        <v/>
      </c>
      <c r="B249" s="72">
        <f>IF(ISBLANK('PIWeld'!B249), "", TEXT('PIWeld'!B249, "0"))</f>
        <v/>
      </c>
      <c r="C249" s="67">
        <f>IF(ISBLANK('PIWeld'!C249), "", TEXT('PIWeld'!C249, "0"))</f>
        <v/>
      </c>
      <c r="D249" s="73">
        <f>IF(ISBLANK('PIWeld'!D249), "", TEXT('PIWeld'!D249, REPT("0", MAX(4, LEN('PIWeld'!D249)))))</f>
        <v/>
      </c>
      <c r="E249" s="69">
        <f>IF(ISBLANK('PIWeld'!E249), "", TEXT('PIWeld'!E249, "0"))</f>
        <v/>
      </c>
      <c r="F249" s="67">
        <f>IF(ISBLANK('PIWeld'!F249), "", TEXT('PIWeld'!F249, "0"))</f>
        <v/>
      </c>
      <c r="G249" s="68">
        <f>IF(ISBLANK('PIWeld'!G249), "", TEXT('PIWeld'!G249, "0"))</f>
        <v/>
      </c>
      <c r="H249" s="66">
        <f>IF(ISBLANK('PIWeld'!H249), "", TEXT('PIWeld'!H249, "0"))</f>
        <v/>
      </c>
      <c r="I249" s="66">
        <f>IF(ISBLANK('PIWeld'!I249), "", TEXT('PIWeld'!I249, "0"))</f>
        <v/>
      </c>
      <c r="J249" s="66">
        <f>IF(ISBLANK('PIWeld'!J249), "", TEXT('PIWeld'!J249, "0"))</f>
        <v/>
      </c>
      <c r="K249" s="66">
        <f>IF(ISBLANK('PIWeld'!K249), "", TEXT('PIWeld'!K249, "0"))</f>
        <v/>
      </c>
      <c r="L249" s="66">
        <f>IF(ISBLANK('PIWeld'!L249), "", TEXT('PIWeld'!L249, "0"))</f>
        <v/>
      </c>
      <c r="M249" s="66">
        <f>IF(ISBLANK('PIWeld'!M249), "", TEXT('PIWeld'!M249, "0"))</f>
        <v/>
      </c>
      <c r="N249" s="74">
        <f>IF(ISBLANK('PIWeld'!N249), "", 'PIWeld'!N249)</f>
        <v/>
      </c>
      <c r="O249" s="74">
        <f>IF(ISBLANK('PIWeld'!O249), "", 'PIWeld'!O249)</f>
        <v/>
      </c>
      <c r="P249" s="75">
        <f>IF(ISBLANK('PIWeld'!P249), "", TEXT('PIWeld'!P249, "0"))</f>
        <v/>
      </c>
      <c r="Q249" s="76">
        <f>IF(ISBLANK('PIWeld'!Q249), "",'PIWeld'!Q249)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IF(ISBLANK('PIWeld'!A250), "", TEXT('PIWeld'!A250, "0"))</f>
        <v/>
      </c>
      <c r="B250" s="72">
        <f>IF(ISBLANK('PIWeld'!B250), "", TEXT('PIWeld'!B250, "0"))</f>
        <v/>
      </c>
      <c r="C250" s="67">
        <f>IF(ISBLANK('PIWeld'!C250), "", TEXT('PIWeld'!C250, "0"))</f>
        <v/>
      </c>
      <c r="D250" s="73">
        <f>IF(ISBLANK('PIWeld'!D250), "", TEXT('PIWeld'!D250, REPT("0", MAX(4, LEN('PIWeld'!D250)))))</f>
        <v/>
      </c>
      <c r="E250" s="69">
        <f>IF(ISBLANK('PIWeld'!E250), "", TEXT('PIWeld'!E250, "0"))</f>
        <v/>
      </c>
      <c r="F250" s="67">
        <f>IF(ISBLANK('PIWeld'!F250), "", TEXT('PIWeld'!F250, "0"))</f>
        <v/>
      </c>
      <c r="G250" s="68">
        <f>IF(ISBLANK('PIWeld'!G250), "", TEXT('PIWeld'!G250, "0"))</f>
        <v/>
      </c>
      <c r="H250" s="66">
        <f>IF(ISBLANK('PIWeld'!H250), "", TEXT('PIWeld'!H250, "0"))</f>
        <v/>
      </c>
      <c r="I250" s="66">
        <f>IF(ISBLANK('PIWeld'!I250), "", TEXT('PIWeld'!I250, "0"))</f>
        <v/>
      </c>
      <c r="J250" s="66">
        <f>IF(ISBLANK('PIWeld'!J250), "", TEXT('PIWeld'!J250, "0"))</f>
        <v/>
      </c>
      <c r="K250" s="66">
        <f>IF(ISBLANK('PIWeld'!K250), "", TEXT('PIWeld'!K250, "0"))</f>
        <v/>
      </c>
      <c r="L250" s="66">
        <f>IF(ISBLANK('PIWeld'!L250), "", TEXT('PIWeld'!L250, "0"))</f>
        <v/>
      </c>
      <c r="M250" s="66">
        <f>IF(ISBLANK('PIWeld'!M250), "", TEXT('PIWeld'!M250, "0"))</f>
        <v/>
      </c>
      <c r="N250" s="74">
        <f>IF(ISBLANK('PIWeld'!N250), "", 'PIWeld'!N250)</f>
        <v/>
      </c>
      <c r="O250" s="74">
        <f>IF(ISBLANK('PIWeld'!O250), "", 'PIWeld'!O250)</f>
        <v/>
      </c>
      <c r="P250" s="75">
        <f>IF(ISBLANK('PIWeld'!P250), "", TEXT('PIWeld'!P250, "0"))</f>
        <v/>
      </c>
      <c r="Q250" s="76">
        <f>IF(ISBLANK('PIWeld'!Q250), "",'PIWeld'!Q250)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IF(ISBLANK('PIWeld'!A251), "", TEXT('PIWeld'!A251, "0"))</f>
        <v/>
      </c>
      <c r="B251" s="72">
        <f>IF(ISBLANK('PIWeld'!B251), "", TEXT('PIWeld'!B251, "0"))</f>
        <v/>
      </c>
      <c r="C251" s="67">
        <f>IF(ISBLANK('PIWeld'!C251), "", TEXT('PIWeld'!C251, "0"))</f>
        <v/>
      </c>
      <c r="D251" s="73">
        <f>IF(ISBLANK('PIWeld'!D251), "", TEXT('PIWeld'!D251, REPT("0", MAX(4, LEN('PIWeld'!D251)))))</f>
        <v/>
      </c>
      <c r="E251" s="69">
        <f>IF(ISBLANK('PIWeld'!E251), "", TEXT('PIWeld'!E251, "0"))</f>
        <v/>
      </c>
      <c r="F251" s="67">
        <f>IF(ISBLANK('PIWeld'!F251), "", TEXT('PIWeld'!F251, "0"))</f>
        <v/>
      </c>
      <c r="G251" s="68">
        <f>IF(ISBLANK('PIWeld'!G251), "", TEXT('PIWeld'!G251, "0"))</f>
        <v/>
      </c>
      <c r="H251" s="66">
        <f>IF(ISBLANK('PIWeld'!H251), "", TEXT('PIWeld'!H251, "0"))</f>
        <v/>
      </c>
      <c r="I251" s="66">
        <f>IF(ISBLANK('PIWeld'!I251), "", TEXT('PIWeld'!I251, "0"))</f>
        <v/>
      </c>
      <c r="J251" s="66">
        <f>IF(ISBLANK('PIWeld'!J251), "", TEXT('PIWeld'!J251, "0"))</f>
        <v/>
      </c>
      <c r="K251" s="66">
        <f>IF(ISBLANK('PIWeld'!K251), "", TEXT('PIWeld'!K251, "0"))</f>
        <v/>
      </c>
      <c r="L251" s="66">
        <f>IF(ISBLANK('PIWeld'!L251), "", TEXT('PIWeld'!L251, "0"))</f>
        <v/>
      </c>
      <c r="M251" s="66">
        <f>IF(ISBLANK('PIWeld'!M251), "", TEXT('PIWeld'!M251, "0"))</f>
        <v/>
      </c>
      <c r="N251" s="74">
        <f>IF(ISBLANK('PIWeld'!N251), "", 'PIWeld'!N251)</f>
        <v/>
      </c>
      <c r="O251" s="74">
        <f>IF(ISBLANK('PIWeld'!O251), "", 'PIWeld'!O251)</f>
        <v/>
      </c>
      <c r="P251" s="75">
        <f>IF(ISBLANK('PIWeld'!P251), "", TEXT('PIWeld'!P251, "0"))</f>
        <v/>
      </c>
      <c r="Q251" s="76">
        <f>IF(ISBLANK('PIWeld'!Q251), "",'PIWeld'!Q251)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IF(ISBLANK('PIWeld'!A252), "", TEXT('PIWeld'!A252, "0"))</f>
        <v/>
      </c>
      <c r="B252" s="72">
        <f>IF(ISBLANK('PIWeld'!B252), "", TEXT('PIWeld'!B252, "0"))</f>
        <v/>
      </c>
      <c r="C252" s="67">
        <f>IF(ISBLANK('PIWeld'!C252), "", TEXT('PIWeld'!C252, "0"))</f>
        <v/>
      </c>
      <c r="D252" s="73">
        <f>IF(ISBLANK('PIWeld'!D252), "", TEXT('PIWeld'!D252, REPT("0", MAX(4, LEN('PIWeld'!D252)))))</f>
        <v/>
      </c>
      <c r="E252" s="69">
        <f>IF(ISBLANK('PIWeld'!E252), "", TEXT('PIWeld'!E252, "0"))</f>
        <v/>
      </c>
      <c r="F252" s="67">
        <f>IF(ISBLANK('PIWeld'!F252), "", TEXT('PIWeld'!F252, "0"))</f>
        <v/>
      </c>
      <c r="G252" s="68">
        <f>IF(ISBLANK('PIWeld'!G252), "", TEXT('PIWeld'!G252, "0"))</f>
        <v/>
      </c>
      <c r="H252" s="66">
        <f>IF(ISBLANK('PIWeld'!H252), "", TEXT('PIWeld'!H252, "0"))</f>
        <v/>
      </c>
      <c r="I252" s="66">
        <f>IF(ISBLANK('PIWeld'!I252), "", TEXT('PIWeld'!I252, "0"))</f>
        <v/>
      </c>
      <c r="J252" s="66">
        <f>IF(ISBLANK('PIWeld'!J252), "", TEXT('PIWeld'!J252, "0"))</f>
        <v/>
      </c>
      <c r="K252" s="66">
        <f>IF(ISBLANK('PIWeld'!K252), "", TEXT('PIWeld'!K252, "0"))</f>
        <v/>
      </c>
      <c r="L252" s="66">
        <f>IF(ISBLANK('PIWeld'!L252), "", TEXT('PIWeld'!L252, "0"))</f>
        <v/>
      </c>
      <c r="M252" s="66">
        <f>IF(ISBLANK('PIWeld'!M252), "", TEXT('PIWeld'!M252, "0"))</f>
        <v/>
      </c>
      <c r="N252" s="74">
        <f>IF(ISBLANK('PIWeld'!N252), "", 'PIWeld'!N252)</f>
        <v/>
      </c>
      <c r="O252" s="74">
        <f>IF(ISBLANK('PIWeld'!O252), "", 'PIWeld'!O252)</f>
        <v/>
      </c>
      <c r="P252" s="75">
        <f>IF(ISBLANK('PIWeld'!P252), "", TEXT('PIWeld'!P252, "0"))</f>
        <v/>
      </c>
      <c r="Q252" s="76">
        <f>IF(ISBLANK('PIWeld'!Q252), "",'PIWeld'!Q252)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IF(ISBLANK('PIWeld'!A253), "", TEXT('PIWeld'!A253, "0"))</f>
        <v/>
      </c>
      <c r="B253" s="72">
        <f>IF(ISBLANK('PIWeld'!B253), "", TEXT('PIWeld'!B253, "0"))</f>
        <v/>
      </c>
      <c r="C253" s="67">
        <f>IF(ISBLANK('PIWeld'!C253), "", TEXT('PIWeld'!C253, "0"))</f>
        <v/>
      </c>
      <c r="D253" s="73">
        <f>IF(ISBLANK('PIWeld'!D253), "", TEXT('PIWeld'!D253, REPT("0", MAX(4, LEN('PIWeld'!D253)))))</f>
        <v/>
      </c>
      <c r="E253" s="69">
        <f>IF(ISBLANK('PIWeld'!E253), "", TEXT('PIWeld'!E253, "0"))</f>
        <v/>
      </c>
      <c r="F253" s="67">
        <f>IF(ISBLANK('PIWeld'!F253), "", TEXT('PIWeld'!F253, "0"))</f>
        <v/>
      </c>
      <c r="G253" s="68">
        <f>IF(ISBLANK('PIWeld'!G253), "", TEXT('PIWeld'!G253, "0"))</f>
        <v/>
      </c>
      <c r="H253" s="66">
        <f>IF(ISBLANK('PIWeld'!H253), "", TEXT('PIWeld'!H253, "0"))</f>
        <v/>
      </c>
      <c r="I253" s="66">
        <f>IF(ISBLANK('PIWeld'!I253), "", TEXT('PIWeld'!I253, "0"))</f>
        <v/>
      </c>
      <c r="J253" s="66">
        <f>IF(ISBLANK('PIWeld'!J253), "", TEXT('PIWeld'!J253, "0"))</f>
        <v/>
      </c>
      <c r="K253" s="66">
        <f>IF(ISBLANK('PIWeld'!K253), "", TEXT('PIWeld'!K253, "0"))</f>
        <v/>
      </c>
      <c r="L253" s="66">
        <f>IF(ISBLANK('PIWeld'!L253), "", TEXT('PIWeld'!L253, "0"))</f>
        <v/>
      </c>
      <c r="M253" s="66">
        <f>IF(ISBLANK('PIWeld'!M253), "", TEXT('PIWeld'!M253, "0"))</f>
        <v/>
      </c>
      <c r="N253" s="74">
        <f>IF(ISBLANK('PIWeld'!N253), "", 'PIWeld'!N253)</f>
        <v/>
      </c>
      <c r="O253" s="74">
        <f>IF(ISBLANK('PIWeld'!O253), "", 'PIWeld'!O253)</f>
        <v/>
      </c>
      <c r="P253" s="75">
        <f>IF(ISBLANK('PIWeld'!P253), "", TEXT('PIWeld'!P253, "0"))</f>
        <v/>
      </c>
      <c r="Q253" s="76">
        <f>IF(ISBLANK('PIWeld'!Q253), "",'PIWeld'!Q253)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IF(ISBLANK('PIWeld'!A254), "", TEXT('PIWeld'!A254, "0"))</f>
        <v/>
      </c>
      <c r="B254" s="72">
        <f>IF(ISBLANK('PIWeld'!B254), "", TEXT('PIWeld'!B254, "0"))</f>
        <v/>
      </c>
      <c r="C254" s="67">
        <f>IF(ISBLANK('PIWeld'!C254), "", TEXT('PIWeld'!C254, "0"))</f>
        <v/>
      </c>
      <c r="D254" s="73">
        <f>IF(ISBLANK('PIWeld'!D254), "", TEXT('PIWeld'!D254, REPT("0", MAX(4, LEN('PIWeld'!D254)))))</f>
        <v/>
      </c>
      <c r="E254" s="69">
        <f>IF(ISBLANK('PIWeld'!E254), "", TEXT('PIWeld'!E254, "0"))</f>
        <v/>
      </c>
      <c r="F254" s="67">
        <f>IF(ISBLANK('PIWeld'!F254), "", TEXT('PIWeld'!F254, "0"))</f>
        <v/>
      </c>
      <c r="G254" s="68">
        <f>IF(ISBLANK('PIWeld'!G254), "", TEXT('PIWeld'!G254, "0"))</f>
        <v/>
      </c>
      <c r="H254" s="66">
        <f>IF(ISBLANK('PIWeld'!H254), "", TEXT('PIWeld'!H254, "0"))</f>
        <v/>
      </c>
      <c r="I254" s="66">
        <f>IF(ISBLANK('PIWeld'!I254), "", TEXT('PIWeld'!I254, "0"))</f>
        <v/>
      </c>
      <c r="J254" s="66">
        <f>IF(ISBLANK('PIWeld'!J254), "", TEXT('PIWeld'!J254, "0"))</f>
        <v/>
      </c>
      <c r="K254" s="66">
        <f>IF(ISBLANK('PIWeld'!K254), "", TEXT('PIWeld'!K254, "0"))</f>
        <v/>
      </c>
      <c r="L254" s="66">
        <f>IF(ISBLANK('PIWeld'!L254), "", TEXT('PIWeld'!L254, "0"))</f>
        <v/>
      </c>
      <c r="M254" s="66">
        <f>IF(ISBLANK('PIWeld'!M254), "", TEXT('PIWeld'!M254, "0"))</f>
        <v/>
      </c>
      <c r="N254" s="74">
        <f>IF(ISBLANK('PIWeld'!N254), "", 'PIWeld'!N254)</f>
        <v/>
      </c>
      <c r="O254" s="74">
        <f>IF(ISBLANK('PIWeld'!O254), "", 'PIWeld'!O254)</f>
        <v/>
      </c>
      <c r="P254" s="75">
        <f>IF(ISBLANK('PIWeld'!P254), "", TEXT('PIWeld'!P254, "0"))</f>
        <v/>
      </c>
      <c r="Q254" s="76">
        <f>IF(ISBLANK('PIWeld'!Q254), "",'PIWeld'!Q254)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IF(ISBLANK('PIWeld'!A255), "", TEXT('PIWeld'!A255, "0"))</f>
        <v/>
      </c>
      <c r="B255" s="72">
        <f>IF(ISBLANK('PIWeld'!B255), "", TEXT('PIWeld'!B255, "0"))</f>
        <v/>
      </c>
      <c r="C255" s="67">
        <f>IF(ISBLANK('PIWeld'!C255), "", TEXT('PIWeld'!C255, "0"))</f>
        <v/>
      </c>
      <c r="D255" s="73">
        <f>IF(ISBLANK('PIWeld'!D255), "", TEXT('PIWeld'!D255, REPT("0", MAX(4, LEN('PIWeld'!D255)))))</f>
        <v/>
      </c>
      <c r="E255" s="69">
        <f>IF(ISBLANK('PIWeld'!E255), "", TEXT('PIWeld'!E255, "0"))</f>
        <v/>
      </c>
      <c r="F255" s="67">
        <f>IF(ISBLANK('PIWeld'!F255), "", TEXT('PIWeld'!F255, "0"))</f>
        <v/>
      </c>
      <c r="G255" s="68">
        <f>IF(ISBLANK('PIWeld'!G255), "", TEXT('PIWeld'!G255, "0"))</f>
        <v/>
      </c>
      <c r="H255" s="66">
        <f>IF(ISBLANK('PIWeld'!H255), "", TEXT('PIWeld'!H255, "0"))</f>
        <v/>
      </c>
      <c r="I255" s="66">
        <f>IF(ISBLANK('PIWeld'!I255), "", TEXT('PIWeld'!I255, "0"))</f>
        <v/>
      </c>
      <c r="J255" s="66">
        <f>IF(ISBLANK('PIWeld'!J255), "", TEXT('PIWeld'!J255, "0"))</f>
        <v/>
      </c>
      <c r="K255" s="66">
        <f>IF(ISBLANK('PIWeld'!K255), "", TEXT('PIWeld'!K255, "0"))</f>
        <v/>
      </c>
      <c r="L255" s="66">
        <f>IF(ISBLANK('PIWeld'!L255), "", TEXT('PIWeld'!L255, "0"))</f>
        <v/>
      </c>
      <c r="M255" s="66">
        <f>IF(ISBLANK('PIWeld'!M255), "", TEXT('PIWeld'!M255, "0"))</f>
        <v/>
      </c>
      <c r="N255" s="74">
        <f>IF(ISBLANK('PIWeld'!N255), "", 'PIWeld'!N255)</f>
        <v/>
      </c>
      <c r="O255" s="74">
        <f>IF(ISBLANK('PIWeld'!O255), "", 'PIWeld'!O255)</f>
        <v/>
      </c>
      <c r="P255" s="75">
        <f>IF(ISBLANK('PIWeld'!P255), "", TEXT('PIWeld'!P255, "0"))</f>
        <v/>
      </c>
      <c r="Q255" s="76">
        <f>IF(ISBLANK('PIWeld'!Q255), "",'PIWeld'!Q255)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IF(ISBLANK('PIWeld'!A256), "", TEXT('PIWeld'!A256, "0"))</f>
        <v/>
      </c>
      <c r="B256" s="72">
        <f>IF(ISBLANK('PIWeld'!B256), "", TEXT('PIWeld'!B256, "0"))</f>
        <v/>
      </c>
      <c r="C256" s="67">
        <f>IF(ISBLANK('PIWeld'!C256), "", TEXT('PIWeld'!C256, "0"))</f>
        <v/>
      </c>
      <c r="D256" s="73">
        <f>IF(ISBLANK('PIWeld'!D256), "", TEXT('PIWeld'!D256, REPT("0", MAX(4, LEN('PIWeld'!D256)))))</f>
        <v/>
      </c>
      <c r="E256" s="69">
        <f>IF(ISBLANK('PIWeld'!E256), "", TEXT('PIWeld'!E256, "0"))</f>
        <v/>
      </c>
      <c r="F256" s="67">
        <f>IF(ISBLANK('PIWeld'!F256), "", TEXT('PIWeld'!F256, "0"))</f>
        <v/>
      </c>
      <c r="G256" s="68">
        <f>IF(ISBLANK('PIWeld'!G256), "", TEXT('PIWeld'!G256, "0"))</f>
        <v/>
      </c>
      <c r="H256" s="66">
        <f>IF(ISBLANK('PIWeld'!H256), "", TEXT('PIWeld'!H256, "0"))</f>
        <v/>
      </c>
      <c r="I256" s="66">
        <f>IF(ISBLANK('PIWeld'!I256), "", TEXT('PIWeld'!I256, "0"))</f>
        <v/>
      </c>
      <c r="J256" s="66">
        <f>IF(ISBLANK('PIWeld'!J256), "", TEXT('PIWeld'!J256, "0"))</f>
        <v/>
      </c>
      <c r="K256" s="66">
        <f>IF(ISBLANK('PIWeld'!K256), "", TEXT('PIWeld'!K256, "0"))</f>
        <v/>
      </c>
      <c r="L256" s="66">
        <f>IF(ISBLANK('PIWeld'!L256), "", TEXT('PIWeld'!L256, "0"))</f>
        <v/>
      </c>
      <c r="M256" s="66">
        <f>IF(ISBLANK('PIWeld'!M256), "", TEXT('PIWeld'!M256, "0"))</f>
        <v/>
      </c>
      <c r="N256" s="74">
        <f>IF(ISBLANK('PIWeld'!N256), "", 'PIWeld'!N256)</f>
        <v/>
      </c>
      <c r="O256" s="74">
        <f>IF(ISBLANK('PIWeld'!O256), "", 'PIWeld'!O256)</f>
        <v/>
      </c>
      <c r="P256" s="75">
        <f>IF(ISBLANK('PIWeld'!P256), "", TEXT('PIWeld'!P256, "0"))</f>
        <v/>
      </c>
      <c r="Q256" s="76">
        <f>IF(ISBLANK('PIWeld'!Q256), "",'PIWeld'!Q256)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IF(ISBLANK('PIWeld'!A257), "", TEXT('PIWeld'!A257, "0"))</f>
        <v/>
      </c>
      <c r="B257" s="72">
        <f>IF(ISBLANK('PIWeld'!B257), "", TEXT('PIWeld'!B257, "0"))</f>
        <v/>
      </c>
      <c r="C257" s="67">
        <f>IF(ISBLANK('PIWeld'!C257), "", TEXT('PIWeld'!C257, "0"))</f>
        <v/>
      </c>
      <c r="D257" s="73">
        <f>IF(ISBLANK('PIWeld'!D257), "", TEXT('PIWeld'!D257, REPT("0", MAX(4, LEN('PIWeld'!D257)))))</f>
        <v/>
      </c>
      <c r="E257" s="69">
        <f>IF(ISBLANK('PIWeld'!E257), "", TEXT('PIWeld'!E257, "0"))</f>
        <v/>
      </c>
      <c r="F257" s="67">
        <f>IF(ISBLANK('PIWeld'!F257), "", TEXT('PIWeld'!F257, "0"))</f>
        <v/>
      </c>
      <c r="G257" s="68">
        <f>IF(ISBLANK('PIWeld'!G257), "", TEXT('PIWeld'!G257, "0"))</f>
        <v/>
      </c>
      <c r="H257" s="66">
        <f>IF(ISBLANK('PIWeld'!H257), "", TEXT('PIWeld'!H257, "0"))</f>
        <v/>
      </c>
      <c r="I257" s="66">
        <f>IF(ISBLANK('PIWeld'!I257), "", TEXT('PIWeld'!I257, "0"))</f>
        <v/>
      </c>
      <c r="J257" s="66">
        <f>IF(ISBLANK('PIWeld'!J257), "", TEXT('PIWeld'!J257, "0"))</f>
        <v/>
      </c>
      <c r="K257" s="66">
        <f>IF(ISBLANK('PIWeld'!K257), "", TEXT('PIWeld'!K257, "0"))</f>
        <v/>
      </c>
      <c r="L257" s="66">
        <f>IF(ISBLANK('PIWeld'!L257), "", TEXT('PIWeld'!L257, "0"))</f>
        <v/>
      </c>
      <c r="M257" s="66">
        <f>IF(ISBLANK('PIWeld'!M257), "", TEXT('PIWeld'!M257, "0"))</f>
        <v/>
      </c>
      <c r="N257" s="74">
        <f>IF(ISBLANK('PIWeld'!N257), "", 'PIWeld'!N257)</f>
        <v/>
      </c>
      <c r="O257" s="74">
        <f>IF(ISBLANK('PIWeld'!O257), "", 'PIWeld'!O257)</f>
        <v/>
      </c>
      <c r="P257" s="75">
        <f>IF(ISBLANK('PIWeld'!P257), "", TEXT('PIWeld'!P257, "0"))</f>
        <v/>
      </c>
      <c r="Q257" s="76">
        <f>IF(ISBLANK('PIWeld'!Q257), "",'PIWeld'!Q257)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IF(ISBLANK('PIWeld'!A258), "", TEXT('PIWeld'!A258, "0"))</f>
        <v/>
      </c>
      <c r="B258" s="72">
        <f>IF(ISBLANK('PIWeld'!B258), "", TEXT('PIWeld'!B258, "0"))</f>
        <v/>
      </c>
      <c r="C258" s="67">
        <f>IF(ISBLANK('PIWeld'!C258), "", TEXT('PIWeld'!C258, "0"))</f>
        <v/>
      </c>
      <c r="D258" s="73">
        <f>IF(ISBLANK('PIWeld'!D258), "", TEXT('PIWeld'!D258, REPT("0", MAX(4, LEN('PIWeld'!D258)))))</f>
        <v/>
      </c>
      <c r="E258" s="69">
        <f>IF(ISBLANK('PIWeld'!E258), "", TEXT('PIWeld'!E258, "0"))</f>
        <v/>
      </c>
      <c r="F258" s="67">
        <f>IF(ISBLANK('PIWeld'!F258), "", TEXT('PIWeld'!F258, "0"))</f>
        <v/>
      </c>
      <c r="G258" s="68">
        <f>IF(ISBLANK('PIWeld'!G258), "", TEXT('PIWeld'!G258, "0"))</f>
        <v/>
      </c>
      <c r="H258" s="66">
        <f>IF(ISBLANK('PIWeld'!H258), "", TEXT('PIWeld'!H258, "0"))</f>
        <v/>
      </c>
      <c r="I258" s="66">
        <f>IF(ISBLANK('PIWeld'!I258), "", TEXT('PIWeld'!I258, "0"))</f>
        <v/>
      </c>
      <c r="J258" s="66">
        <f>IF(ISBLANK('PIWeld'!J258), "", TEXT('PIWeld'!J258, "0"))</f>
        <v/>
      </c>
      <c r="K258" s="66">
        <f>IF(ISBLANK('PIWeld'!K258), "", TEXT('PIWeld'!K258, "0"))</f>
        <v/>
      </c>
      <c r="L258" s="66">
        <f>IF(ISBLANK('PIWeld'!L258), "", TEXT('PIWeld'!L258, "0"))</f>
        <v/>
      </c>
      <c r="M258" s="66">
        <f>IF(ISBLANK('PIWeld'!M258), "", TEXT('PIWeld'!M258, "0"))</f>
        <v/>
      </c>
      <c r="N258" s="74">
        <f>IF(ISBLANK('PIWeld'!N258), "", 'PIWeld'!N258)</f>
        <v/>
      </c>
      <c r="O258" s="74">
        <f>IF(ISBLANK('PIWeld'!O258), "", 'PIWeld'!O258)</f>
        <v/>
      </c>
      <c r="P258" s="75">
        <f>IF(ISBLANK('PIWeld'!P258), "", TEXT('PIWeld'!P258, "0"))</f>
        <v/>
      </c>
      <c r="Q258" s="76">
        <f>IF(ISBLANK('PIWeld'!Q258), "",'PIWeld'!Q258)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IF(ISBLANK('PIWeld'!A259), "", TEXT('PIWeld'!A259, "0"))</f>
        <v/>
      </c>
      <c r="B259" s="72">
        <f>IF(ISBLANK('PIWeld'!B259), "", TEXT('PIWeld'!B259, "0"))</f>
        <v/>
      </c>
      <c r="C259" s="67">
        <f>IF(ISBLANK('PIWeld'!C259), "", TEXT('PIWeld'!C259, "0"))</f>
        <v/>
      </c>
      <c r="D259" s="73">
        <f>IF(ISBLANK('PIWeld'!D259), "", TEXT('PIWeld'!D259, REPT("0", MAX(4, LEN('PIWeld'!D259)))))</f>
        <v/>
      </c>
      <c r="E259" s="69">
        <f>IF(ISBLANK('PIWeld'!E259), "", TEXT('PIWeld'!E259, "0"))</f>
        <v/>
      </c>
      <c r="F259" s="67">
        <f>IF(ISBLANK('PIWeld'!F259), "", TEXT('PIWeld'!F259, "0"))</f>
        <v/>
      </c>
      <c r="G259" s="68">
        <f>IF(ISBLANK('PIWeld'!G259), "", TEXT('PIWeld'!G259, "0"))</f>
        <v/>
      </c>
      <c r="H259" s="66">
        <f>IF(ISBLANK('PIWeld'!H259), "", TEXT('PIWeld'!H259, "0"))</f>
        <v/>
      </c>
      <c r="I259" s="66">
        <f>IF(ISBLANK('PIWeld'!I259), "", TEXT('PIWeld'!I259, "0"))</f>
        <v/>
      </c>
      <c r="J259" s="66">
        <f>IF(ISBLANK('PIWeld'!J259), "", TEXT('PIWeld'!J259, "0"))</f>
        <v/>
      </c>
      <c r="K259" s="66">
        <f>IF(ISBLANK('PIWeld'!K259), "", TEXT('PIWeld'!K259, "0"))</f>
        <v/>
      </c>
      <c r="L259" s="66">
        <f>IF(ISBLANK('PIWeld'!L259), "", TEXT('PIWeld'!L259, "0"))</f>
        <v/>
      </c>
      <c r="M259" s="66">
        <f>IF(ISBLANK('PIWeld'!M259), "", TEXT('PIWeld'!M259, "0"))</f>
        <v/>
      </c>
      <c r="N259" s="74">
        <f>IF(ISBLANK('PIWeld'!N259), "", 'PIWeld'!N259)</f>
        <v/>
      </c>
      <c r="O259" s="74">
        <f>IF(ISBLANK('PIWeld'!O259), "", 'PIWeld'!O259)</f>
        <v/>
      </c>
      <c r="P259" s="75">
        <f>IF(ISBLANK('PIWeld'!P259), "", TEXT('PIWeld'!P259, "0"))</f>
        <v/>
      </c>
      <c r="Q259" s="76">
        <f>IF(ISBLANK('PIWeld'!Q259), "",'PIWeld'!Q259)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IF(ISBLANK('PIWeld'!A260), "", TEXT('PIWeld'!A260, "0"))</f>
        <v/>
      </c>
      <c r="B260" s="72">
        <f>IF(ISBLANK('PIWeld'!B260), "", TEXT('PIWeld'!B260, "0"))</f>
        <v/>
      </c>
      <c r="C260" s="67">
        <f>IF(ISBLANK('PIWeld'!C260), "", TEXT('PIWeld'!C260, "0"))</f>
        <v/>
      </c>
      <c r="D260" s="73">
        <f>IF(ISBLANK('PIWeld'!D260), "", TEXT('PIWeld'!D260, REPT("0", MAX(4, LEN('PIWeld'!D260)))))</f>
        <v/>
      </c>
      <c r="E260" s="69">
        <f>IF(ISBLANK('PIWeld'!E260), "", TEXT('PIWeld'!E260, "0"))</f>
        <v/>
      </c>
      <c r="F260" s="67">
        <f>IF(ISBLANK('PIWeld'!F260), "", TEXT('PIWeld'!F260, "0"))</f>
        <v/>
      </c>
      <c r="G260" s="68">
        <f>IF(ISBLANK('PIWeld'!G260), "", TEXT('PIWeld'!G260, "0"))</f>
        <v/>
      </c>
      <c r="H260" s="66">
        <f>IF(ISBLANK('PIWeld'!H260), "", TEXT('PIWeld'!H260, "0"))</f>
        <v/>
      </c>
      <c r="I260" s="66">
        <f>IF(ISBLANK('PIWeld'!I260), "", TEXT('PIWeld'!I260, "0"))</f>
        <v/>
      </c>
      <c r="J260" s="66">
        <f>IF(ISBLANK('PIWeld'!J260), "", TEXT('PIWeld'!J260, "0"))</f>
        <v/>
      </c>
      <c r="K260" s="66">
        <f>IF(ISBLANK('PIWeld'!K260), "", TEXT('PIWeld'!K260, "0"))</f>
        <v/>
      </c>
      <c r="L260" s="66">
        <f>IF(ISBLANK('PIWeld'!L260), "", TEXT('PIWeld'!L260, "0"))</f>
        <v/>
      </c>
      <c r="M260" s="66">
        <f>IF(ISBLANK('PIWeld'!M260), "", TEXT('PIWeld'!M260, "0"))</f>
        <v/>
      </c>
      <c r="N260" s="74">
        <f>IF(ISBLANK('PIWeld'!N260), "", 'PIWeld'!N260)</f>
        <v/>
      </c>
      <c r="O260" s="74">
        <f>IF(ISBLANK('PIWeld'!O260), "", 'PIWeld'!O260)</f>
        <v/>
      </c>
      <c r="P260" s="75">
        <f>IF(ISBLANK('PIWeld'!P260), "", TEXT('PIWeld'!P260, "0"))</f>
        <v/>
      </c>
      <c r="Q260" s="76">
        <f>IF(ISBLANK('PIWeld'!Q260), "",'PIWeld'!Q260)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IF(ISBLANK('PIWeld'!A261), "", TEXT('PIWeld'!A261, "0"))</f>
        <v/>
      </c>
      <c r="B261" s="72">
        <f>IF(ISBLANK('PIWeld'!B261), "", TEXT('PIWeld'!B261, "0"))</f>
        <v/>
      </c>
      <c r="C261" s="67">
        <f>IF(ISBLANK('PIWeld'!C261), "", TEXT('PIWeld'!C261, "0"))</f>
        <v/>
      </c>
      <c r="D261" s="73">
        <f>IF(ISBLANK('PIWeld'!D261), "", TEXT('PIWeld'!D261, REPT("0", MAX(4, LEN('PIWeld'!D261)))))</f>
        <v/>
      </c>
      <c r="E261" s="69">
        <f>IF(ISBLANK('PIWeld'!E261), "", TEXT('PIWeld'!E261, "0"))</f>
        <v/>
      </c>
      <c r="F261" s="67">
        <f>IF(ISBLANK('PIWeld'!F261), "", TEXT('PIWeld'!F261, "0"))</f>
        <v/>
      </c>
      <c r="G261" s="68">
        <f>IF(ISBLANK('PIWeld'!G261), "", TEXT('PIWeld'!G261, "0"))</f>
        <v/>
      </c>
      <c r="H261" s="66">
        <f>IF(ISBLANK('PIWeld'!H261), "", TEXT('PIWeld'!H261, "0"))</f>
        <v/>
      </c>
      <c r="I261" s="66">
        <f>IF(ISBLANK('PIWeld'!I261), "", TEXT('PIWeld'!I261, "0"))</f>
        <v/>
      </c>
      <c r="J261" s="66">
        <f>IF(ISBLANK('PIWeld'!J261), "", TEXT('PIWeld'!J261, "0"))</f>
        <v/>
      </c>
      <c r="K261" s="66">
        <f>IF(ISBLANK('PIWeld'!K261), "", TEXT('PIWeld'!K261, "0"))</f>
        <v/>
      </c>
      <c r="L261" s="66">
        <f>IF(ISBLANK('PIWeld'!L261), "", TEXT('PIWeld'!L261, "0"))</f>
        <v/>
      </c>
      <c r="M261" s="66">
        <f>IF(ISBLANK('PIWeld'!M261), "", TEXT('PIWeld'!M261, "0"))</f>
        <v/>
      </c>
      <c r="N261" s="74">
        <f>IF(ISBLANK('PIWeld'!N261), "", 'PIWeld'!N261)</f>
        <v/>
      </c>
      <c r="O261" s="74">
        <f>IF(ISBLANK('PIWeld'!O261), "", 'PIWeld'!O261)</f>
        <v/>
      </c>
      <c r="P261" s="75">
        <f>IF(ISBLANK('PIWeld'!P261), "", TEXT('PIWeld'!P261, "0"))</f>
        <v/>
      </c>
      <c r="Q261" s="76">
        <f>IF(ISBLANK('PIWeld'!Q261), "",'PIWeld'!Q261)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IF(ISBLANK('PIWeld'!A262), "", TEXT('PIWeld'!A262, "0"))</f>
        <v/>
      </c>
      <c r="B262" s="72">
        <f>IF(ISBLANK('PIWeld'!B262), "", TEXT('PIWeld'!B262, "0"))</f>
        <v/>
      </c>
      <c r="C262" s="67">
        <f>IF(ISBLANK('PIWeld'!C262), "", TEXT('PIWeld'!C262, "0"))</f>
        <v/>
      </c>
      <c r="D262" s="73">
        <f>IF(ISBLANK('PIWeld'!D262), "", TEXT('PIWeld'!D262, REPT("0", MAX(4, LEN('PIWeld'!D262)))))</f>
        <v/>
      </c>
      <c r="E262" s="69">
        <f>IF(ISBLANK('PIWeld'!E262), "", TEXT('PIWeld'!E262, "0"))</f>
        <v/>
      </c>
      <c r="F262" s="67">
        <f>IF(ISBLANK('PIWeld'!F262), "", TEXT('PIWeld'!F262, "0"))</f>
        <v/>
      </c>
      <c r="G262" s="68">
        <f>IF(ISBLANK('PIWeld'!G262), "", TEXT('PIWeld'!G262, "0"))</f>
        <v/>
      </c>
      <c r="H262" s="66">
        <f>IF(ISBLANK('PIWeld'!H262), "", TEXT('PIWeld'!H262, "0"))</f>
        <v/>
      </c>
      <c r="I262" s="66">
        <f>IF(ISBLANK('PIWeld'!I262), "", TEXT('PIWeld'!I262, "0"))</f>
        <v/>
      </c>
      <c r="J262" s="66">
        <f>IF(ISBLANK('PIWeld'!J262), "", TEXT('PIWeld'!J262, "0"))</f>
        <v/>
      </c>
      <c r="K262" s="66">
        <f>IF(ISBLANK('PIWeld'!K262), "", TEXT('PIWeld'!K262, "0"))</f>
        <v/>
      </c>
      <c r="L262" s="66">
        <f>IF(ISBLANK('PIWeld'!L262), "", TEXT('PIWeld'!L262, "0"))</f>
        <v/>
      </c>
      <c r="M262" s="66">
        <f>IF(ISBLANK('PIWeld'!M262), "", TEXT('PIWeld'!M262, "0"))</f>
        <v/>
      </c>
      <c r="N262" s="74">
        <f>IF(ISBLANK('PIWeld'!N262), "", 'PIWeld'!N262)</f>
        <v/>
      </c>
      <c r="O262" s="74">
        <f>IF(ISBLANK('PIWeld'!O262), "", 'PIWeld'!O262)</f>
        <v/>
      </c>
      <c r="P262" s="75">
        <f>IF(ISBLANK('PIWeld'!P262), "", TEXT('PIWeld'!P262, "0"))</f>
        <v/>
      </c>
      <c r="Q262" s="76">
        <f>IF(ISBLANK('PIWeld'!Q262), "",'PIWeld'!Q262)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IF(ISBLANK('PIWeld'!A263), "", TEXT('PIWeld'!A263, "0"))</f>
        <v/>
      </c>
      <c r="B263" s="72">
        <f>IF(ISBLANK('PIWeld'!B263), "", TEXT('PIWeld'!B263, "0"))</f>
        <v/>
      </c>
      <c r="C263" s="67">
        <f>IF(ISBLANK('PIWeld'!C263), "", TEXT('PIWeld'!C263, "0"))</f>
        <v/>
      </c>
      <c r="D263" s="73">
        <f>IF(ISBLANK('PIWeld'!D263), "", TEXT('PIWeld'!D263, REPT("0", MAX(4, LEN('PIWeld'!D263)))))</f>
        <v/>
      </c>
      <c r="E263" s="69">
        <f>IF(ISBLANK('PIWeld'!E263), "", TEXT('PIWeld'!E263, "0"))</f>
        <v/>
      </c>
      <c r="F263" s="67">
        <f>IF(ISBLANK('PIWeld'!F263), "", TEXT('PIWeld'!F263, "0"))</f>
        <v/>
      </c>
      <c r="G263" s="68">
        <f>IF(ISBLANK('PIWeld'!G263), "", TEXT('PIWeld'!G263, "0"))</f>
        <v/>
      </c>
      <c r="H263" s="66">
        <f>IF(ISBLANK('PIWeld'!H263), "", TEXT('PIWeld'!H263, "0"))</f>
        <v/>
      </c>
      <c r="I263" s="66">
        <f>IF(ISBLANK('PIWeld'!I263), "", TEXT('PIWeld'!I263, "0"))</f>
        <v/>
      </c>
      <c r="J263" s="66">
        <f>IF(ISBLANK('PIWeld'!J263), "", TEXT('PIWeld'!J263, "0"))</f>
        <v/>
      </c>
      <c r="K263" s="66">
        <f>IF(ISBLANK('PIWeld'!K263), "", TEXT('PIWeld'!K263, "0"))</f>
        <v/>
      </c>
      <c r="L263" s="66">
        <f>IF(ISBLANK('PIWeld'!L263), "", TEXT('PIWeld'!L263, "0"))</f>
        <v/>
      </c>
      <c r="M263" s="66">
        <f>IF(ISBLANK('PIWeld'!M263), "", TEXT('PIWeld'!M263, "0"))</f>
        <v/>
      </c>
      <c r="N263" s="74">
        <f>IF(ISBLANK('PIWeld'!N263), "", 'PIWeld'!N263)</f>
        <v/>
      </c>
      <c r="O263" s="74">
        <f>IF(ISBLANK('PIWeld'!O263), "", 'PIWeld'!O263)</f>
        <v/>
      </c>
      <c r="P263" s="75">
        <f>IF(ISBLANK('PIWeld'!P263), "", TEXT('PIWeld'!P263, "0"))</f>
        <v/>
      </c>
      <c r="Q263" s="76">
        <f>IF(ISBLANK('PIWeld'!Q263), "",'PIWeld'!Q263)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IF(ISBLANK('PIWeld'!A264), "", TEXT('PIWeld'!A264, "0"))</f>
        <v/>
      </c>
      <c r="B264" s="72">
        <f>IF(ISBLANK('PIWeld'!B264), "", TEXT('PIWeld'!B264, "0"))</f>
        <v/>
      </c>
      <c r="C264" s="67">
        <f>IF(ISBLANK('PIWeld'!C264), "", TEXT('PIWeld'!C264, "0"))</f>
        <v/>
      </c>
      <c r="D264" s="73">
        <f>IF(ISBLANK('PIWeld'!D264), "", TEXT('PIWeld'!D264, REPT("0", MAX(4, LEN('PIWeld'!D264)))))</f>
        <v/>
      </c>
      <c r="E264" s="69">
        <f>IF(ISBLANK('PIWeld'!E264), "", TEXT('PIWeld'!E264, "0"))</f>
        <v/>
      </c>
      <c r="F264" s="67">
        <f>IF(ISBLANK('PIWeld'!F264), "", TEXT('PIWeld'!F264, "0"))</f>
        <v/>
      </c>
      <c r="G264" s="68">
        <f>IF(ISBLANK('PIWeld'!G264), "", TEXT('PIWeld'!G264, "0"))</f>
        <v/>
      </c>
      <c r="H264" s="66">
        <f>IF(ISBLANK('PIWeld'!H264), "", TEXT('PIWeld'!H264, "0"))</f>
        <v/>
      </c>
      <c r="I264" s="66">
        <f>IF(ISBLANK('PIWeld'!I264), "", TEXT('PIWeld'!I264, "0"))</f>
        <v/>
      </c>
      <c r="J264" s="66">
        <f>IF(ISBLANK('PIWeld'!J264), "", TEXT('PIWeld'!J264, "0"))</f>
        <v/>
      </c>
      <c r="K264" s="66">
        <f>IF(ISBLANK('PIWeld'!K264), "", TEXT('PIWeld'!K264, "0"))</f>
        <v/>
      </c>
      <c r="L264" s="66">
        <f>IF(ISBLANK('PIWeld'!L264), "", TEXT('PIWeld'!L264, "0"))</f>
        <v/>
      </c>
      <c r="M264" s="66">
        <f>IF(ISBLANK('PIWeld'!M264), "", TEXT('PIWeld'!M264, "0"))</f>
        <v/>
      </c>
      <c r="N264" s="74">
        <f>IF(ISBLANK('PIWeld'!N264), "", 'PIWeld'!N264)</f>
        <v/>
      </c>
      <c r="O264" s="74">
        <f>IF(ISBLANK('PIWeld'!O264), "", 'PIWeld'!O264)</f>
        <v/>
      </c>
      <c r="P264" s="75">
        <f>IF(ISBLANK('PIWeld'!P264), "", TEXT('PIWeld'!P264, "0"))</f>
        <v/>
      </c>
      <c r="Q264" s="76">
        <f>IF(ISBLANK('PIWeld'!Q264), "",'PIWeld'!Q264)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IF(ISBLANK('PIWeld'!A265), "", TEXT('PIWeld'!A265, "0"))</f>
        <v/>
      </c>
      <c r="B265" s="72">
        <f>IF(ISBLANK('PIWeld'!B265), "", TEXT('PIWeld'!B265, "0"))</f>
        <v/>
      </c>
      <c r="C265" s="67">
        <f>IF(ISBLANK('PIWeld'!C265), "", TEXT('PIWeld'!C265, "0"))</f>
        <v/>
      </c>
      <c r="D265" s="73">
        <f>IF(ISBLANK('PIWeld'!D265), "", TEXT('PIWeld'!D265, REPT("0", MAX(4, LEN('PIWeld'!D265)))))</f>
        <v/>
      </c>
      <c r="E265" s="69">
        <f>IF(ISBLANK('PIWeld'!E265), "", TEXT('PIWeld'!E265, "0"))</f>
        <v/>
      </c>
      <c r="F265" s="67">
        <f>IF(ISBLANK('PIWeld'!F265), "", TEXT('PIWeld'!F265, "0"))</f>
        <v/>
      </c>
      <c r="G265" s="68">
        <f>IF(ISBLANK('PIWeld'!G265), "", TEXT('PIWeld'!G265, "0"))</f>
        <v/>
      </c>
      <c r="H265" s="66">
        <f>IF(ISBLANK('PIWeld'!H265), "", TEXT('PIWeld'!H265, "0"))</f>
        <v/>
      </c>
      <c r="I265" s="66">
        <f>IF(ISBLANK('PIWeld'!I265), "", TEXT('PIWeld'!I265, "0"))</f>
        <v/>
      </c>
      <c r="J265" s="66">
        <f>IF(ISBLANK('PIWeld'!J265), "", TEXT('PIWeld'!J265, "0"))</f>
        <v/>
      </c>
      <c r="K265" s="66">
        <f>IF(ISBLANK('PIWeld'!K265), "", TEXT('PIWeld'!K265, "0"))</f>
        <v/>
      </c>
      <c r="L265" s="66">
        <f>IF(ISBLANK('PIWeld'!L265), "", TEXT('PIWeld'!L265, "0"))</f>
        <v/>
      </c>
      <c r="M265" s="66">
        <f>IF(ISBLANK('PIWeld'!M265), "", TEXT('PIWeld'!M265, "0"))</f>
        <v/>
      </c>
      <c r="N265" s="74">
        <f>IF(ISBLANK('PIWeld'!N265), "", 'PIWeld'!N265)</f>
        <v/>
      </c>
      <c r="O265" s="74">
        <f>IF(ISBLANK('PIWeld'!O265), "", 'PIWeld'!O265)</f>
        <v/>
      </c>
      <c r="P265" s="75">
        <f>IF(ISBLANK('PIWeld'!P265), "", TEXT('PIWeld'!P265, "0"))</f>
        <v/>
      </c>
      <c r="Q265" s="76">
        <f>IF(ISBLANK('PIWeld'!Q265), "",'PIWeld'!Q265)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IF(ISBLANK('PIWeld'!A266), "", TEXT('PIWeld'!A266, "0"))</f>
        <v/>
      </c>
      <c r="B266" s="72">
        <f>IF(ISBLANK('PIWeld'!B266), "", TEXT('PIWeld'!B266, "0"))</f>
        <v/>
      </c>
      <c r="C266" s="67">
        <f>IF(ISBLANK('PIWeld'!C266), "", TEXT('PIWeld'!C266, "0"))</f>
        <v/>
      </c>
      <c r="D266" s="73">
        <f>IF(ISBLANK('PIWeld'!D266), "", TEXT('PIWeld'!D266, REPT("0", MAX(4, LEN('PIWeld'!D266)))))</f>
        <v/>
      </c>
      <c r="E266" s="69">
        <f>IF(ISBLANK('PIWeld'!E266), "", TEXT('PIWeld'!E266, "0"))</f>
        <v/>
      </c>
      <c r="F266" s="67">
        <f>IF(ISBLANK('PIWeld'!F266), "", TEXT('PIWeld'!F266, "0"))</f>
        <v/>
      </c>
      <c r="G266" s="68">
        <f>IF(ISBLANK('PIWeld'!G266), "", TEXT('PIWeld'!G266, "0"))</f>
        <v/>
      </c>
      <c r="H266" s="66">
        <f>IF(ISBLANK('PIWeld'!H266), "", TEXT('PIWeld'!H266, "0"))</f>
        <v/>
      </c>
      <c r="I266" s="66">
        <f>IF(ISBLANK('PIWeld'!I266), "", TEXT('PIWeld'!I266, "0"))</f>
        <v/>
      </c>
      <c r="J266" s="66">
        <f>IF(ISBLANK('PIWeld'!J266), "", TEXT('PIWeld'!J266, "0"))</f>
        <v/>
      </c>
      <c r="K266" s="66">
        <f>IF(ISBLANK('PIWeld'!K266), "", TEXT('PIWeld'!K266, "0"))</f>
        <v/>
      </c>
      <c r="L266" s="66">
        <f>IF(ISBLANK('PIWeld'!L266), "", TEXT('PIWeld'!L266, "0"))</f>
        <v/>
      </c>
      <c r="M266" s="66">
        <f>IF(ISBLANK('PIWeld'!M266), "", TEXT('PIWeld'!M266, "0"))</f>
        <v/>
      </c>
      <c r="N266" s="74">
        <f>IF(ISBLANK('PIWeld'!N266), "", 'PIWeld'!N266)</f>
        <v/>
      </c>
      <c r="O266" s="74">
        <f>IF(ISBLANK('PIWeld'!O266), "", 'PIWeld'!O266)</f>
        <v/>
      </c>
      <c r="P266" s="75">
        <f>IF(ISBLANK('PIWeld'!P266), "", TEXT('PIWeld'!P266, "0"))</f>
        <v/>
      </c>
      <c r="Q266" s="76">
        <f>IF(ISBLANK('PIWeld'!Q266), "",'PIWeld'!Q266)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IF(ISBLANK('PIWeld'!A267), "", TEXT('PIWeld'!A267, "0"))</f>
        <v/>
      </c>
      <c r="B267" s="72">
        <f>IF(ISBLANK('PIWeld'!B267), "", TEXT('PIWeld'!B267, "0"))</f>
        <v/>
      </c>
      <c r="C267" s="67">
        <f>IF(ISBLANK('PIWeld'!C267), "", TEXT('PIWeld'!C267, "0"))</f>
        <v/>
      </c>
      <c r="D267" s="73">
        <f>IF(ISBLANK('PIWeld'!D267), "", TEXT('PIWeld'!D267, REPT("0", MAX(4, LEN('PIWeld'!D267)))))</f>
        <v/>
      </c>
      <c r="E267" s="69">
        <f>IF(ISBLANK('PIWeld'!E267), "", TEXT('PIWeld'!E267, "0"))</f>
        <v/>
      </c>
      <c r="F267" s="67">
        <f>IF(ISBLANK('PIWeld'!F267), "", TEXT('PIWeld'!F267, "0"))</f>
        <v/>
      </c>
      <c r="G267" s="68">
        <f>IF(ISBLANK('PIWeld'!G267), "", TEXT('PIWeld'!G267, "0"))</f>
        <v/>
      </c>
      <c r="H267" s="66">
        <f>IF(ISBLANK('PIWeld'!H267), "", TEXT('PIWeld'!H267, "0"))</f>
        <v/>
      </c>
      <c r="I267" s="66">
        <f>IF(ISBLANK('PIWeld'!I267), "", TEXT('PIWeld'!I267, "0"))</f>
        <v/>
      </c>
      <c r="J267" s="66">
        <f>IF(ISBLANK('PIWeld'!J267), "", TEXT('PIWeld'!J267, "0"))</f>
        <v/>
      </c>
      <c r="K267" s="66">
        <f>IF(ISBLANK('PIWeld'!K267), "", TEXT('PIWeld'!K267, "0"))</f>
        <v/>
      </c>
      <c r="L267" s="66">
        <f>IF(ISBLANK('PIWeld'!L267), "", TEXT('PIWeld'!L267, "0"))</f>
        <v/>
      </c>
      <c r="M267" s="66">
        <f>IF(ISBLANK('PIWeld'!M267), "", TEXT('PIWeld'!M267, "0"))</f>
        <v/>
      </c>
      <c r="N267" s="74">
        <f>IF(ISBLANK('PIWeld'!N267), "", 'PIWeld'!N267)</f>
        <v/>
      </c>
      <c r="O267" s="74">
        <f>IF(ISBLANK('PIWeld'!O267), "", 'PIWeld'!O267)</f>
        <v/>
      </c>
      <c r="P267" s="75">
        <f>IF(ISBLANK('PIWeld'!P267), "", TEXT('PIWeld'!P267, "0"))</f>
        <v/>
      </c>
      <c r="Q267" s="76">
        <f>IF(ISBLANK('PIWeld'!Q267), "",'PIWeld'!Q267)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IF(ISBLANK('PIWeld'!A268), "", TEXT('PIWeld'!A268, "0"))</f>
        <v/>
      </c>
      <c r="B268" s="72">
        <f>IF(ISBLANK('PIWeld'!B268), "", TEXT('PIWeld'!B268, "0"))</f>
        <v/>
      </c>
      <c r="C268" s="67">
        <f>IF(ISBLANK('PIWeld'!C268), "", TEXT('PIWeld'!C268, "0"))</f>
        <v/>
      </c>
      <c r="D268" s="73">
        <f>IF(ISBLANK('PIWeld'!D268), "", TEXT('PIWeld'!D268, REPT("0", MAX(4, LEN('PIWeld'!D268)))))</f>
        <v/>
      </c>
      <c r="E268" s="69">
        <f>IF(ISBLANK('PIWeld'!E268), "", TEXT('PIWeld'!E268, "0"))</f>
        <v/>
      </c>
      <c r="F268" s="67">
        <f>IF(ISBLANK('PIWeld'!F268), "", TEXT('PIWeld'!F268, "0"))</f>
        <v/>
      </c>
      <c r="G268" s="68">
        <f>IF(ISBLANK('PIWeld'!G268), "", TEXT('PIWeld'!G268, "0"))</f>
        <v/>
      </c>
      <c r="H268" s="66">
        <f>IF(ISBLANK('PIWeld'!H268), "", TEXT('PIWeld'!H268, "0"))</f>
        <v/>
      </c>
      <c r="I268" s="66">
        <f>IF(ISBLANK('PIWeld'!I268), "", TEXT('PIWeld'!I268, "0"))</f>
        <v/>
      </c>
      <c r="J268" s="66">
        <f>IF(ISBLANK('PIWeld'!J268), "", TEXT('PIWeld'!J268, "0"))</f>
        <v/>
      </c>
      <c r="K268" s="66">
        <f>IF(ISBLANK('PIWeld'!K268), "", TEXT('PIWeld'!K268, "0"))</f>
        <v/>
      </c>
      <c r="L268" s="66">
        <f>IF(ISBLANK('PIWeld'!L268), "", TEXT('PIWeld'!L268, "0"))</f>
        <v/>
      </c>
      <c r="M268" s="66">
        <f>IF(ISBLANK('PIWeld'!M268), "", TEXT('PIWeld'!M268, "0"))</f>
        <v/>
      </c>
      <c r="N268" s="74">
        <f>IF(ISBLANK('PIWeld'!N268), "", 'PIWeld'!N268)</f>
        <v/>
      </c>
      <c r="O268" s="74">
        <f>IF(ISBLANK('PIWeld'!O268), "", 'PIWeld'!O268)</f>
        <v/>
      </c>
      <c r="P268" s="75">
        <f>IF(ISBLANK('PIWeld'!P268), "", TEXT('PIWeld'!P268, "0"))</f>
        <v/>
      </c>
      <c r="Q268" s="76">
        <f>IF(ISBLANK('PIWeld'!Q268), "",'PIWeld'!Q268)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IF(ISBLANK('PIWeld'!A269), "", TEXT('PIWeld'!A269, "0"))</f>
        <v/>
      </c>
      <c r="B269" s="72">
        <f>IF(ISBLANK('PIWeld'!B269), "", TEXT('PIWeld'!B269, "0"))</f>
        <v/>
      </c>
      <c r="C269" s="67">
        <f>IF(ISBLANK('PIWeld'!C269), "", TEXT('PIWeld'!C269, "0"))</f>
        <v/>
      </c>
      <c r="D269" s="73">
        <f>IF(ISBLANK('PIWeld'!D269), "", TEXT('PIWeld'!D269, REPT("0", MAX(4, LEN('PIWeld'!D269)))))</f>
        <v/>
      </c>
      <c r="E269" s="69">
        <f>IF(ISBLANK('PIWeld'!E269), "", TEXT('PIWeld'!E269, "0"))</f>
        <v/>
      </c>
      <c r="F269" s="67">
        <f>IF(ISBLANK('PIWeld'!F269), "", TEXT('PIWeld'!F269, "0"))</f>
        <v/>
      </c>
      <c r="G269" s="68">
        <f>IF(ISBLANK('PIWeld'!G269), "", TEXT('PIWeld'!G269, "0"))</f>
        <v/>
      </c>
      <c r="H269" s="66">
        <f>IF(ISBLANK('PIWeld'!H269), "", TEXT('PIWeld'!H269, "0"))</f>
        <v/>
      </c>
      <c r="I269" s="66">
        <f>IF(ISBLANK('PIWeld'!I269), "", TEXT('PIWeld'!I269, "0"))</f>
        <v/>
      </c>
      <c r="J269" s="66">
        <f>IF(ISBLANK('PIWeld'!J269), "", TEXT('PIWeld'!J269, "0"))</f>
        <v/>
      </c>
      <c r="K269" s="66">
        <f>IF(ISBLANK('PIWeld'!K269), "", TEXT('PIWeld'!K269, "0"))</f>
        <v/>
      </c>
      <c r="L269" s="66">
        <f>IF(ISBLANK('PIWeld'!L269), "", TEXT('PIWeld'!L269, "0"))</f>
        <v/>
      </c>
      <c r="M269" s="66">
        <f>IF(ISBLANK('PIWeld'!M269), "", TEXT('PIWeld'!M269, "0"))</f>
        <v/>
      </c>
      <c r="N269" s="74">
        <f>IF(ISBLANK('PIWeld'!N269), "", 'PIWeld'!N269)</f>
        <v/>
      </c>
      <c r="O269" s="74">
        <f>IF(ISBLANK('PIWeld'!O269), "", 'PIWeld'!O269)</f>
        <v/>
      </c>
      <c r="P269" s="75">
        <f>IF(ISBLANK('PIWeld'!P269), "", TEXT('PIWeld'!P269, "0"))</f>
        <v/>
      </c>
      <c r="Q269" s="76">
        <f>IF(ISBLANK('PIWeld'!Q269), "",'PIWeld'!Q269)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IF(ISBLANK('PIWeld'!A270), "", TEXT('PIWeld'!A270, "0"))</f>
        <v/>
      </c>
      <c r="B270" s="72">
        <f>IF(ISBLANK('PIWeld'!B270), "", TEXT('PIWeld'!B270, "0"))</f>
        <v/>
      </c>
      <c r="C270" s="67">
        <f>IF(ISBLANK('PIWeld'!C270), "", TEXT('PIWeld'!C270, "0"))</f>
        <v/>
      </c>
      <c r="D270" s="73">
        <f>IF(ISBLANK('PIWeld'!D270), "", TEXT('PIWeld'!D270, REPT("0", MAX(4, LEN('PIWeld'!D270)))))</f>
        <v/>
      </c>
      <c r="E270" s="69">
        <f>IF(ISBLANK('PIWeld'!E270), "", TEXT('PIWeld'!E270, "0"))</f>
        <v/>
      </c>
      <c r="F270" s="67">
        <f>IF(ISBLANK('PIWeld'!F270), "", TEXT('PIWeld'!F270, "0"))</f>
        <v/>
      </c>
      <c r="G270" s="68">
        <f>IF(ISBLANK('PIWeld'!G270), "", TEXT('PIWeld'!G270, "0"))</f>
        <v/>
      </c>
      <c r="H270" s="66">
        <f>IF(ISBLANK('PIWeld'!H270), "", TEXT('PIWeld'!H270, "0"))</f>
        <v/>
      </c>
      <c r="I270" s="66">
        <f>IF(ISBLANK('PIWeld'!I270), "", TEXT('PIWeld'!I270, "0"))</f>
        <v/>
      </c>
      <c r="J270" s="66">
        <f>IF(ISBLANK('PIWeld'!J270), "", TEXT('PIWeld'!J270, "0"))</f>
        <v/>
      </c>
      <c r="K270" s="66">
        <f>IF(ISBLANK('PIWeld'!K270), "", TEXT('PIWeld'!K270, "0"))</f>
        <v/>
      </c>
      <c r="L270" s="66">
        <f>IF(ISBLANK('PIWeld'!L270), "", TEXT('PIWeld'!L270, "0"))</f>
        <v/>
      </c>
      <c r="M270" s="66">
        <f>IF(ISBLANK('PIWeld'!M270), "", TEXT('PIWeld'!M270, "0"))</f>
        <v/>
      </c>
      <c r="N270" s="74">
        <f>IF(ISBLANK('PIWeld'!N270), "", 'PIWeld'!N270)</f>
        <v/>
      </c>
      <c r="O270" s="74">
        <f>IF(ISBLANK('PIWeld'!O270), "", 'PIWeld'!O270)</f>
        <v/>
      </c>
      <c r="P270" s="75">
        <f>IF(ISBLANK('PIWeld'!P270), "", TEXT('PIWeld'!P270, "0"))</f>
        <v/>
      </c>
      <c r="Q270" s="76">
        <f>IF(ISBLANK('PIWeld'!Q270), "",'PIWeld'!Q270)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IF(ISBLANK('PIWeld'!A271), "", TEXT('PIWeld'!A271, "0"))</f>
        <v/>
      </c>
      <c r="B271" s="72">
        <f>IF(ISBLANK('PIWeld'!B271), "", TEXT('PIWeld'!B271, "0"))</f>
        <v/>
      </c>
      <c r="C271" s="67">
        <f>IF(ISBLANK('PIWeld'!C271), "", TEXT('PIWeld'!C271, "0"))</f>
        <v/>
      </c>
      <c r="D271" s="73">
        <f>IF(ISBLANK('PIWeld'!D271), "", TEXT('PIWeld'!D271, REPT("0", MAX(4, LEN('PIWeld'!D271)))))</f>
        <v/>
      </c>
      <c r="E271" s="69">
        <f>IF(ISBLANK('PIWeld'!E271), "", TEXT('PIWeld'!E271, "0"))</f>
        <v/>
      </c>
      <c r="F271" s="67">
        <f>IF(ISBLANK('PIWeld'!F271), "", TEXT('PIWeld'!F271, "0"))</f>
        <v/>
      </c>
      <c r="G271" s="68">
        <f>IF(ISBLANK('PIWeld'!G271), "", TEXT('PIWeld'!G271, "0"))</f>
        <v/>
      </c>
      <c r="H271" s="66">
        <f>IF(ISBLANK('PIWeld'!H271), "", TEXT('PIWeld'!H271, "0"))</f>
        <v/>
      </c>
      <c r="I271" s="66">
        <f>IF(ISBLANK('PIWeld'!I271), "", TEXT('PIWeld'!I271, "0"))</f>
        <v/>
      </c>
      <c r="J271" s="66">
        <f>IF(ISBLANK('PIWeld'!J271), "", TEXT('PIWeld'!J271, "0"))</f>
        <v/>
      </c>
      <c r="K271" s="66">
        <f>IF(ISBLANK('PIWeld'!K271), "", TEXT('PIWeld'!K271, "0"))</f>
        <v/>
      </c>
      <c r="L271" s="66">
        <f>IF(ISBLANK('PIWeld'!L271), "", TEXT('PIWeld'!L271, "0"))</f>
        <v/>
      </c>
      <c r="M271" s="66">
        <f>IF(ISBLANK('PIWeld'!M271), "", TEXT('PIWeld'!M271, "0"))</f>
        <v/>
      </c>
      <c r="N271" s="74">
        <f>IF(ISBLANK('PIWeld'!N271), "", 'PIWeld'!N271)</f>
        <v/>
      </c>
      <c r="O271" s="74">
        <f>IF(ISBLANK('PIWeld'!O271), "", 'PIWeld'!O271)</f>
        <v/>
      </c>
      <c r="P271" s="75">
        <f>IF(ISBLANK('PIWeld'!P271), "", TEXT('PIWeld'!P271, "0"))</f>
        <v/>
      </c>
      <c r="Q271" s="76">
        <f>IF(ISBLANK('PIWeld'!Q271), "",'PIWeld'!Q271)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IF(ISBLANK('PIWeld'!A272), "", TEXT('PIWeld'!A272, "0"))</f>
        <v/>
      </c>
      <c r="B272" s="72">
        <f>IF(ISBLANK('PIWeld'!B272), "", TEXT('PIWeld'!B272, "0"))</f>
        <v/>
      </c>
      <c r="C272" s="67">
        <f>IF(ISBLANK('PIWeld'!C272), "", TEXT('PIWeld'!C272, "0"))</f>
        <v/>
      </c>
      <c r="D272" s="73">
        <f>IF(ISBLANK('PIWeld'!D272), "", TEXT('PIWeld'!D272, REPT("0", MAX(4, LEN('PIWeld'!D272)))))</f>
        <v/>
      </c>
      <c r="E272" s="69">
        <f>IF(ISBLANK('PIWeld'!E272), "", TEXT('PIWeld'!E272, "0"))</f>
        <v/>
      </c>
      <c r="F272" s="67">
        <f>IF(ISBLANK('PIWeld'!F272), "", TEXT('PIWeld'!F272, "0"))</f>
        <v/>
      </c>
      <c r="G272" s="68">
        <f>IF(ISBLANK('PIWeld'!G272), "", TEXT('PIWeld'!G272, "0"))</f>
        <v/>
      </c>
      <c r="H272" s="66">
        <f>IF(ISBLANK('PIWeld'!H272), "", TEXT('PIWeld'!H272, "0"))</f>
        <v/>
      </c>
      <c r="I272" s="66">
        <f>IF(ISBLANK('PIWeld'!I272), "", TEXT('PIWeld'!I272, "0"))</f>
        <v/>
      </c>
      <c r="J272" s="66">
        <f>IF(ISBLANK('PIWeld'!J272), "", TEXT('PIWeld'!J272, "0"))</f>
        <v/>
      </c>
      <c r="K272" s="66">
        <f>IF(ISBLANK('PIWeld'!K272), "", TEXT('PIWeld'!K272, "0"))</f>
        <v/>
      </c>
      <c r="L272" s="66">
        <f>IF(ISBLANK('PIWeld'!L272), "", TEXT('PIWeld'!L272, "0"))</f>
        <v/>
      </c>
      <c r="M272" s="66">
        <f>IF(ISBLANK('PIWeld'!M272), "", TEXT('PIWeld'!M272, "0"))</f>
        <v/>
      </c>
      <c r="N272" s="74">
        <f>IF(ISBLANK('PIWeld'!N272), "", 'PIWeld'!N272)</f>
        <v/>
      </c>
      <c r="O272" s="74">
        <f>IF(ISBLANK('PIWeld'!O272), "", 'PIWeld'!O272)</f>
        <v/>
      </c>
      <c r="P272" s="75">
        <f>IF(ISBLANK('PIWeld'!P272), "", TEXT('PIWeld'!P272, "0"))</f>
        <v/>
      </c>
      <c r="Q272" s="76">
        <f>IF(ISBLANK('PIWeld'!Q272), "",'PIWeld'!Q272)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IF(ISBLANK('PIWeld'!A273), "", TEXT('PIWeld'!A273, "0"))</f>
        <v/>
      </c>
      <c r="B273" s="72">
        <f>IF(ISBLANK('PIWeld'!B273), "", TEXT('PIWeld'!B273, "0"))</f>
        <v/>
      </c>
      <c r="C273" s="67">
        <f>IF(ISBLANK('PIWeld'!C273), "", TEXT('PIWeld'!C273, "0"))</f>
        <v/>
      </c>
      <c r="D273" s="73">
        <f>IF(ISBLANK('PIWeld'!D273), "", TEXT('PIWeld'!D273, REPT("0", MAX(4, LEN('PIWeld'!D273)))))</f>
        <v/>
      </c>
      <c r="E273" s="69">
        <f>IF(ISBLANK('PIWeld'!E273), "", TEXT('PIWeld'!E273, "0"))</f>
        <v/>
      </c>
      <c r="F273" s="67">
        <f>IF(ISBLANK('PIWeld'!F273), "", TEXT('PIWeld'!F273, "0"))</f>
        <v/>
      </c>
      <c r="G273" s="68">
        <f>IF(ISBLANK('PIWeld'!G273), "", TEXT('PIWeld'!G273, "0"))</f>
        <v/>
      </c>
      <c r="H273" s="66">
        <f>IF(ISBLANK('PIWeld'!H273), "", TEXT('PIWeld'!H273, "0"))</f>
        <v/>
      </c>
      <c r="I273" s="66">
        <f>IF(ISBLANK('PIWeld'!I273), "", TEXT('PIWeld'!I273, "0"))</f>
        <v/>
      </c>
      <c r="J273" s="66">
        <f>IF(ISBLANK('PIWeld'!J273), "", TEXT('PIWeld'!J273, "0"))</f>
        <v/>
      </c>
      <c r="K273" s="66">
        <f>IF(ISBLANK('PIWeld'!K273), "", TEXT('PIWeld'!K273, "0"))</f>
        <v/>
      </c>
      <c r="L273" s="66">
        <f>IF(ISBLANK('PIWeld'!L273), "", TEXT('PIWeld'!L273, "0"))</f>
        <v/>
      </c>
      <c r="M273" s="66">
        <f>IF(ISBLANK('PIWeld'!M273), "", TEXT('PIWeld'!M273, "0"))</f>
        <v/>
      </c>
      <c r="N273" s="74">
        <f>IF(ISBLANK('PIWeld'!N273), "", 'PIWeld'!N273)</f>
        <v/>
      </c>
      <c r="O273" s="74">
        <f>IF(ISBLANK('PIWeld'!O273), "", 'PIWeld'!O273)</f>
        <v/>
      </c>
      <c r="P273" s="75">
        <f>IF(ISBLANK('PIWeld'!P273), "", TEXT('PIWeld'!P273, "0"))</f>
        <v/>
      </c>
      <c r="Q273" s="76">
        <f>IF(ISBLANK('PIWeld'!Q273), "",'PIWeld'!Q273)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IF(ISBLANK('PIWeld'!A274), "", TEXT('PIWeld'!A274, "0"))</f>
        <v/>
      </c>
      <c r="B274" s="72">
        <f>IF(ISBLANK('PIWeld'!B274), "", TEXT('PIWeld'!B274, "0"))</f>
        <v/>
      </c>
      <c r="C274" s="67">
        <f>IF(ISBLANK('PIWeld'!C274), "", TEXT('PIWeld'!C274, "0"))</f>
        <v/>
      </c>
      <c r="D274" s="73">
        <f>IF(ISBLANK('PIWeld'!D274), "", TEXT('PIWeld'!D274, REPT("0", MAX(4, LEN('PIWeld'!D274)))))</f>
        <v/>
      </c>
      <c r="E274" s="69">
        <f>IF(ISBLANK('PIWeld'!E274), "", TEXT('PIWeld'!E274, "0"))</f>
        <v/>
      </c>
      <c r="F274" s="67">
        <f>IF(ISBLANK('PIWeld'!F274), "", TEXT('PIWeld'!F274, "0"))</f>
        <v/>
      </c>
      <c r="G274" s="68">
        <f>IF(ISBLANK('PIWeld'!G274), "", TEXT('PIWeld'!G274, "0"))</f>
        <v/>
      </c>
      <c r="H274" s="66">
        <f>IF(ISBLANK('PIWeld'!H274), "", TEXT('PIWeld'!H274, "0"))</f>
        <v/>
      </c>
      <c r="I274" s="66">
        <f>IF(ISBLANK('PIWeld'!I274), "", TEXT('PIWeld'!I274, "0"))</f>
        <v/>
      </c>
      <c r="J274" s="66">
        <f>IF(ISBLANK('PIWeld'!J274), "", TEXT('PIWeld'!J274, "0"))</f>
        <v/>
      </c>
      <c r="K274" s="66">
        <f>IF(ISBLANK('PIWeld'!K274), "", TEXT('PIWeld'!K274, "0"))</f>
        <v/>
      </c>
      <c r="L274" s="66">
        <f>IF(ISBLANK('PIWeld'!L274), "", TEXT('PIWeld'!L274, "0"))</f>
        <v/>
      </c>
      <c r="M274" s="66">
        <f>IF(ISBLANK('PIWeld'!M274), "", TEXT('PIWeld'!M274, "0"))</f>
        <v/>
      </c>
      <c r="N274" s="74">
        <f>IF(ISBLANK('PIWeld'!N274), "", 'PIWeld'!N274)</f>
        <v/>
      </c>
      <c r="O274" s="74">
        <f>IF(ISBLANK('PIWeld'!O274), "", 'PIWeld'!O274)</f>
        <v/>
      </c>
      <c r="P274" s="75">
        <f>IF(ISBLANK('PIWeld'!P274), "", TEXT('PIWeld'!P274, "0"))</f>
        <v/>
      </c>
      <c r="Q274" s="76">
        <f>IF(ISBLANK('PIWeld'!Q274), "",'PIWeld'!Q274)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IF(ISBLANK('PIWeld'!A275), "", TEXT('PIWeld'!A275, "0"))</f>
        <v/>
      </c>
      <c r="B275" s="72">
        <f>IF(ISBLANK('PIWeld'!B275), "", TEXT('PIWeld'!B275, "0"))</f>
        <v/>
      </c>
      <c r="C275" s="67">
        <f>IF(ISBLANK('PIWeld'!C275), "", TEXT('PIWeld'!C275, "0"))</f>
        <v/>
      </c>
      <c r="D275" s="73">
        <f>IF(ISBLANK('PIWeld'!D275), "", TEXT('PIWeld'!D275, REPT("0", MAX(4, LEN('PIWeld'!D275)))))</f>
        <v/>
      </c>
      <c r="E275" s="69">
        <f>IF(ISBLANK('PIWeld'!E275), "", TEXT('PIWeld'!E275, "0"))</f>
        <v/>
      </c>
      <c r="F275" s="67">
        <f>IF(ISBLANK('PIWeld'!F275), "", TEXT('PIWeld'!F275, "0"))</f>
        <v/>
      </c>
      <c r="G275" s="68">
        <f>IF(ISBLANK('PIWeld'!G275), "", TEXT('PIWeld'!G275, "0"))</f>
        <v/>
      </c>
      <c r="H275" s="66">
        <f>IF(ISBLANK('PIWeld'!H275), "", TEXT('PIWeld'!H275, "0"))</f>
        <v/>
      </c>
      <c r="I275" s="66">
        <f>IF(ISBLANK('PIWeld'!I275), "", TEXT('PIWeld'!I275, "0"))</f>
        <v/>
      </c>
      <c r="J275" s="66">
        <f>IF(ISBLANK('PIWeld'!J275), "", TEXT('PIWeld'!J275, "0"))</f>
        <v/>
      </c>
      <c r="K275" s="66">
        <f>IF(ISBLANK('PIWeld'!K275), "", TEXT('PIWeld'!K275, "0"))</f>
        <v/>
      </c>
      <c r="L275" s="66">
        <f>IF(ISBLANK('PIWeld'!L275), "", TEXT('PIWeld'!L275, "0"))</f>
        <v/>
      </c>
      <c r="M275" s="66">
        <f>IF(ISBLANK('PIWeld'!M275), "", TEXT('PIWeld'!M275, "0"))</f>
        <v/>
      </c>
      <c r="N275" s="74">
        <f>IF(ISBLANK('PIWeld'!N275), "", 'PIWeld'!N275)</f>
        <v/>
      </c>
      <c r="O275" s="74">
        <f>IF(ISBLANK('PIWeld'!O275), "", 'PIWeld'!O275)</f>
        <v/>
      </c>
      <c r="P275" s="75">
        <f>IF(ISBLANK('PIWeld'!P275), "", TEXT('PIWeld'!P275, "0"))</f>
        <v/>
      </c>
      <c r="Q275" s="76">
        <f>IF(ISBLANK('PIWeld'!Q275), "",'PIWeld'!Q275)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IF(ISBLANK('PIWeld'!A276), "", TEXT('PIWeld'!A276, "0"))</f>
        <v/>
      </c>
      <c r="B276" s="72">
        <f>IF(ISBLANK('PIWeld'!B276), "", TEXT('PIWeld'!B276, "0"))</f>
        <v/>
      </c>
      <c r="C276" s="67">
        <f>IF(ISBLANK('PIWeld'!C276), "", TEXT('PIWeld'!C276, "0"))</f>
        <v/>
      </c>
      <c r="D276" s="73">
        <f>IF(ISBLANK('PIWeld'!D276), "", TEXT('PIWeld'!D276, REPT("0", MAX(4, LEN('PIWeld'!D276)))))</f>
        <v/>
      </c>
      <c r="E276" s="69">
        <f>IF(ISBLANK('PIWeld'!E276), "", TEXT('PIWeld'!E276, "0"))</f>
        <v/>
      </c>
      <c r="F276" s="67">
        <f>IF(ISBLANK('PIWeld'!F276), "", TEXT('PIWeld'!F276, "0"))</f>
        <v/>
      </c>
      <c r="G276" s="68">
        <f>IF(ISBLANK('PIWeld'!G276), "", TEXT('PIWeld'!G276, "0"))</f>
        <v/>
      </c>
      <c r="H276" s="66">
        <f>IF(ISBLANK('PIWeld'!H276), "", TEXT('PIWeld'!H276, "0"))</f>
        <v/>
      </c>
      <c r="I276" s="66">
        <f>IF(ISBLANK('PIWeld'!I276), "", TEXT('PIWeld'!I276, "0"))</f>
        <v/>
      </c>
      <c r="J276" s="66">
        <f>IF(ISBLANK('PIWeld'!J276), "", TEXT('PIWeld'!J276, "0"))</f>
        <v/>
      </c>
      <c r="K276" s="66">
        <f>IF(ISBLANK('PIWeld'!K276), "", TEXT('PIWeld'!K276, "0"))</f>
        <v/>
      </c>
      <c r="L276" s="66">
        <f>IF(ISBLANK('PIWeld'!L276), "", TEXT('PIWeld'!L276, "0"))</f>
        <v/>
      </c>
      <c r="M276" s="66">
        <f>IF(ISBLANK('PIWeld'!M276), "", TEXT('PIWeld'!M276, "0"))</f>
        <v/>
      </c>
      <c r="N276" s="74">
        <f>IF(ISBLANK('PIWeld'!N276), "", 'PIWeld'!N276)</f>
        <v/>
      </c>
      <c r="O276" s="74">
        <f>IF(ISBLANK('PIWeld'!O276), "", 'PIWeld'!O276)</f>
        <v/>
      </c>
      <c r="P276" s="75">
        <f>IF(ISBLANK('PIWeld'!P276), "", TEXT('PIWeld'!P276, "0"))</f>
        <v/>
      </c>
      <c r="Q276" s="76">
        <f>IF(ISBLANK('PIWeld'!Q276), "",'PIWeld'!Q276)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IF(ISBLANK('PIWeld'!A277), "", TEXT('PIWeld'!A277, "0"))</f>
        <v/>
      </c>
      <c r="B277" s="72">
        <f>IF(ISBLANK('PIWeld'!B277), "", TEXT('PIWeld'!B277, "0"))</f>
        <v/>
      </c>
      <c r="C277" s="67">
        <f>IF(ISBLANK('PIWeld'!C277), "", TEXT('PIWeld'!C277, "0"))</f>
        <v/>
      </c>
      <c r="D277" s="73">
        <f>IF(ISBLANK('PIWeld'!D277), "", TEXT('PIWeld'!D277, REPT("0", MAX(4, LEN('PIWeld'!D277)))))</f>
        <v/>
      </c>
      <c r="E277" s="69">
        <f>IF(ISBLANK('PIWeld'!E277), "", TEXT('PIWeld'!E277, "0"))</f>
        <v/>
      </c>
      <c r="F277" s="67">
        <f>IF(ISBLANK('PIWeld'!F277), "", TEXT('PIWeld'!F277, "0"))</f>
        <v/>
      </c>
      <c r="G277" s="68">
        <f>IF(ISBLANK('PIWeld'!G277), "", TEXT('PIWeld'!G277, "0"))</f>
        <v/>
      </c>
      <c r="H277" s="66">
        <f>IF(ISBLANK('PIWeld'!H277), "", TEXT('PIWeld'!H277, "0"))</f>
        <v/>
      </c>
      <c r="I277" s="66">
        <f>IF(ISBLANK('PIWeld'!I277), "", TEXT('PIWeld'!I277, "0"))</f>
        <v/>
      </c>
      <c r="J277" s="66">
        <f>IF(ISBLANK('PIWeld'!J277), "", TEXT('PIWeld'!J277, "0"))</f>
        <v/>
      </c>
      <c r="K277" s="66">
        <f>IF(ISBLANK('PIWeld'!K277), "", TEXT('PIWeld'!K277, "0"))</f>
        <v/>
      </c>
      <c r="L277" s="66">
        <f>IF(ISBLANK('PIWeld'!L277), "", TEXT('PIWeld'!L277, "0"))</f>
        <v/>
      </c>
      <c r="M277" s="66">
        <f>IF(ISBLANK('PIWeld'!M277), "", TEXT('PIWeld'!M277, "0"))</f>
        <v/>
      </c>
      <c r="N277" s="74">
        <f>IF(ISBLANK('PIWeld'!N277), "", 'PIWeld'!N277)</f>
        <v/>
      </c>
      <c r="O277" s="74">
        <f>IF(ISBLANK('PIWeld'!O277), "", 'PIWeld'!O277)</f>
        <v/>
      </c>
      <c r="P277" s="75">
        <f>IF(ISBLANK('PIWeld'!P277), "", TEXT('PIWeld'!P277, "0"))</f>
        <v/>
      </c>
      <c r="Q277" s="76">
        <f>IF(ISBLANK('PIWeld'!Q277), "",'PIWeld'!Q277)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IF(ISBLANK('PIWeld'!A278), "", TEXT('PIWeld'!A278, "0"))</f>
        <v/>
      </c>
      <c r="B278" s="72">
        <f>IF(ISBLANK('PIWeld'!B278), "", TEXT('PIWeld'!B278, "0"))</f>
        <v/>
      </c>
      <c r="C278" s="67">
        <f>IF(ISBLANK('PIWeld'!C278), "", TEXT('PIWeld'!C278, "0"))</f>
        <v/>
      </c>
      <c r="D278" s="73">
        <f>IF(ISBLANK('PIWeld'!D278), "", TEXT('PIWeld'!D278, REPT("0", MAX(4, LEN('PIWeld'!D278)))))</f>
        <v/>
      </c>
      <c r="E278" s="69">
        <f>IF(ISBLANK('PIWeld'!E278), "", TEXT('PIWeld'!E278, "0"))</f>
        <v/>
      </c>
      <c r="F278" s="67">
        <f>IF(ISBLANK('PIWeld'!F278), "", TEXT('PIWeld'!F278, "0"))</f>
        <v/>
      </c>
      <c r="G278" s="68">
        <f>IF(ISBLANK('PIWeld'!G278), "", TEXT('PIWeld'!G278, "0"))</f>
        <v/>
      </c>
      <c r="H278" s="66">
        <f>IF(ISBLANK('PIWeld'!H278), "", TEXT('PIWeld'!H278, "0"))</f>
        <v/>
      </c>
      <c r="I278" s="66">
        <f>IF(ISBLANK('PIWeld'!I278), "", TEXT('PIWeld'!I278, "0"))</f>
        <v/>
      </c>
      <c r="J278" s="66">
        <f>IF(ISBLANK('PIWeld'!J278), "", TEXT('PIWeld'!J278, "0"))</f>
        <v/>
      </c>
      <c r="K278" s="66">
        <f>IF(ISBLANK('PIWeld'!K278), "", TEXT('PIWeld'!K278, "0"))</f>
        <v/>
      </c>
      <c r="L278" s="66">
        <f>IF(ISBLANK('PIWeld'!L278), "", TEXT('PIWeld'!L278, "0"))</f>
        <v/>
      </c>
      <c r="M278" s="66">
        <f>IF(ISBLANK('PIWeld'!M278), "", TEXT('PIWeld'!M278, "0"))</f>
        <v/>
      </c>
      <c r="N278" s="74">
        <f>IF(ISBLANK('PIWeld'!N278), "", 'PIWeld'!N278)</f>
        <v/>
      </c>
      <c r="O278" s="74">
        <f>IF(ISBLANK('PIWeld'!O278), "", 'PIWeld'!O278)</f>
        <v/>
      </c>
      <c r="P278" s="75">
        <f>IF(ISBLANK('PIWeld'!P278), "", TEXT('PIWeld'!P278, "0"))</f>
        <v/>
      </c>
      <c r="Q278" s="76">
        <f>IF(ISBLANK('PIWeld'!Q278), "",'PIWeld'!Q278)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IF(ISBLANK('PIWeld'!A279), "", TEXT('PIWeld'!A279, "0"))</f>
        <v/>
      </c>
      <c r="B279" s="72">
        <f>IF(ISBLANK('PIWeld'!B279), "", TEXT('PIWeld'!B279, "0"))</f>
        <v/>
      </c>
      <c r="C279" s="67">
        <f>IF(ISBLANK('PIWeld'!C279), "", TEXT('PIWeld'!C279, "0"))</f>
        <v/>
      </c>
      <c r="D279" s="73">
        <f>IF(ISBLANK('PIWeld'!D279), "", TEXT('PIWeld'!D279, REPT("0", MAX(4, LEN('PIWeld'!D279)))))</f>
        <v/>
      </c>
      <c r="E279" s="69">
        <f>IF(ISBLANK('PIWeld'!E279), "", TEXT('PIWeld'!E279, "0"))</f>
        <v/>
      </c>
      <c r="F279" s="67">
        <f>IF(ISBLANK('PIWeld'!F279), "", TEXT('PIWeld'!F279, "0"))</f>
        <v/>
      </c>
      <c r="G279" s="68">
        <f>IF(ISBLANK('PIWeld'!G279), "", TEXT('PIWeld'!G279, "0"))</f>
        <v/>
      </c>
      <c r="H279" s="66">
        <f>IF(ISBLANK('PIWeld'!H279), "", TEXT('PIWeld'!H279, "0"))</f>
        <v/>
      </c>
      <c r="I279" s="66">
        <f>IF(ISBLANK('PIWeld'!I279), "", TEXT('PIWeld'!I279, "0"))</f>
        <v/>
      </c>
      <c r="J279" s="66">
        <f>IF(ISBLANK('PIWeld'!J279), "", TEXT('PIWeld'!J279, "0"))</f>
        <v/>
      </c>
      <c r="K279" s="66">
        <f>IF(ISBLANK('PIWeld'!K279), "", TEXT('PIWeld'!K279, "0"))</f>
        <v/>
      </c>
      <c r="L279" s="66">
        <f>IF(ISBLANK('PIWeld'!L279), "", TEXT('PIWeld'!L279, "0"))</f>
        <v/>
      </c>
      <c r="M279" s="66">
        <f>IF(ISBLANK('PIWeld'!M279), "", TEXT('PIWeld'!M279, "0"))</f>
        <v/>
      </c>
      <c r="N279" s="74">
        <f>IF(ISBLANK('PIWeld'!N279), "", 'PIWeld'!N279)</f>
        <v/>
      </c>
      <c r="O279" s="74">
        <f>IF(ISBLANK('PIWeld'!O279), "", 'PIWeld'!O279)</f>
        <v/>
      </c>
      <c r="P279" s="75">
        <f>IF(ISBLANK('PIWeld'!P279), "", TEXT('PIWeld'!P279, "0"))</f>
        <v/>
      </c>
      <c r="Q279" s="76">
        <f>IF(ISBLANK('PIWeld'!Q279), "",'PIWeld'!Q279)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IF(ISBLANK('PIWeld'!A280), "", TEXT('PIWeld'!A280, "0"))</f>
        <v/>
      </c>
      <c r="B280" s="72">
        <f>IF(ISBLANK('PIWeld'!B280), "", TEXT('PIWeld'!B280, "0"))</f>
        <v/>
      </c>
      <c r="C280" s="67">
        <f>IF(ISBLANK('PIWeld'!C280), "", TEXT('PIWeld'!C280, "0"))</f>
        <v/>
      </c>
      <c r="D280" s="73">
        <f>IF(ISBLANK('PIWeld'!D280), "", TEXT('PIWeld'!D280, REPT("0", MAX(4, LEN('PIWeld'!D280)))))</f>
        <v/>
      </c>
      <c r="E280" s="69">
        <f>IF(ISBLANK('PIWeld'!E280), "", TEXT('PIWeld'!E280, "0"))</f>
        <v/>
      </c>
      <c r="F280" s="67">
        <f>IF(ISBLANK('PIWeld'!F280), "", TEXT('PIWeld'!F280, "0"))</f>
        <v/>
      </c>
      <c r="G280" s="68">
        <f>IF(ISBLANK('PIWeld'!G280), "", TEXT('PIWeld'!G280, "0"))</f>
        <v/>
      </c>
      <c r="H280" s="66">
        <f>IF(ISBLANK('PIWeld'!H280), "", TEXT('PIWeld'!H280, "0"))</f>
        <v/>
      </c>
      <c r="I280" s="66">
        <f>IF(ISBLANK('PIWeld'!I280), "", TEXT('PIWeld'!I280, "0"))</f>
        <v/>
      </c>
      <c r="J280" s="66">
        <f>IF(ISBLANK('PIWeld'!J280), "", TEXT('PIWeld'!J280, "0"))</f>
        <v/>
      </c>
      <c r="K280" s="66">
        <f>IF(ISBLANK('PIWeld'!K280), "", TEXT('PIWeld'!K280, "0"))</f>
        <v/>
      </c>
      <c r="L280" s="66">
        <f>IF(ISBLANK('PIWeld'!L280), "", TEXT('PIWeld'!L280, "0"))</f>
        <v/>
      </c>
      <c r="M280" s="66">
        <f>IF(ISBLANK('PIWeld'!M280), "", TEXT('PIWeld'!M280, "0"))</f>
        <v/>
      </c>
      <c r="N280" s="74">
        <f>IF(ISBLANK('PIWeld'!N280), "", 'PIWeld'!N280)</f>
        <v/>
      </c>
      <c r="O280" s="74">
        <f>IF(ISBLANK('PIWeld'!O280), "", 'PIWeld'!O280)</f>
        <v/>
      </c>
      <c r="P280" s="75">
        <f>IF(ISBLANK('PIWeld'!P280), "", TEXT('PIWeld'!P280, "0"))</f>
        <v/>
      </c>
      <c r="Q280" s="76">
        <f>IF(ISBLANK('PIWeld'!Q280), "",'PIWeld'!Q280)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IF(ISBLANK('PIWeld'!A281), "", TEXT('PIWeld'!A281, "0"))</f>
        <v/>
      </c>
      <c r="B281" s="72">
        <f>IF(ISBLANK('PIWeld'!B281), "", TEXT('PIWeld'!B281, "0"))</f>
        <v/>
      </c>
      <c r="C281" s="67">
        <f>IF(ISBLANK('PIWeld'!C281), "", TEXT('PIWeld'!C281, "0"))</f>
        <v/>
      </c>
      <c r="D281" s="73">
        <f>IF(ISBLANK('PIWeld'!D281), "", TEXT('PIWeld'!D281, REPT("0", MAX(4, LEN('PIWeld'!D281)))))</f>
        <v/>
      </c>
      <c r="E281" s="69">
        <f>IF(ISBLANK('PIWeld'!E281), "", TEXT('PIWeld'!E281, "0"))</f>
        <v/>
      </c>
      <c r="F281" s="67">
        <f>IF(ISBLANK('PIWeld'!F281), "", TEXT('PIWeld'!F281, "0"))</f>
        <v/>
      </c>
      <c r="G281" s="68">
        <f>IF(ISBLANK('PIWeld'!G281), "", TEXT('PIWeld'!G281, "0"))</f>
        <v/>
      </c>
      <c r="H281" s="66">
        <f>IF(ISBLANK('PIWeld'!H281), "", TEXT('PIWeld'!H281, "0"))</f>
        <v/>
      </c>
      <c r="I281" s="66">
        <f>IF(ISBLANK('PIWeld'!I281), "", TEXT('PIWeld'!I281, "0"))</f>
        <v/>
      </c>
      <c r="J281" s="66">
        <f>IF(ISBLANK('PIWeld'!J281), "", TEXT('PIWeld'!J281, "0"))</f>
        <v/>
      </c>
      <c r="K281" s="66">
        <f>IF(ISBLANK('PIWeld'!K281), "", TEXT('PIWeld'!K281, "0"))</f>
        <v/>
      </c>
      <c r="L281" s="66">
        <f>IF(ISBLANK('PIWeld'!L281), "", TEXT('PIWeld'!L281, "0"))</f>
        <v/>
      </c>
      <c r="M281" s="66">
        <f>IF(ISBLANK('PIWeld'!M281), "", TEXT('PIWeld'!M281, "0"))</f>
        <v/>
      </c>
      <c r="N281" s="74">
        <f>IF(ISBLANK('PIWeld'!N281), "", 'PIWeld'!N281)</f>
        <v/>
      </c>
      <c r="O281" s="74">
        <f>IF(ISBLANK('PIWeld'!O281), "", 'PIWeld'!O281)</f>
        <v/>
      </c>
      <c r="P281" s="75">
        <f>IF(ISBLANK('PIWeld'!P281), "", TEXT('PIWeld'!P281, "0"))</f>
        <v/>
      </c>
      <c r="Q281" s="76">
        <f>IF(ISBLANK('PIWeld'!Q281), "",'PIWeld'!Q281)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IF(ISBLANK('PIWeld'!A282), "", TEXT('PIWeld'!A282, "0"))</f>
        <v/>
      </c>
      <c r="B282" s="72">
        <f>IF(ISBLANK('PIWeld'!B282), "", TEXT('PIWeld'!B282, "0"))</f>
        <v/>
      </c>
      <c r="C282" s="67">
        <f>IF(ISBLANK('PIWeld'!C282), "", TEXT('PIWeld'!C282, "0"))</f>
        <v/>
      </c>
      <c r="D282" s="73">
        <f>IF(ISBLANK('PIWeld'!D282), "", TEXT('PIWeld'!D282, REPT("0", MAX(4, LEN('PIWeld'!D282)))))</f>
        <v/>
      </c>
      <c r="E282" s="69">
        <f>IF(ISBLANK('PIWeld'!E282), "", TEXT('PIWeld'!E282, "0"))</f>
        <v/>
      </c>
      <c r="F282" s="67">
        <f>IF(ISBLANK('PIWeld'!F282), "", TEXT('PIWeld'!F282, "0"))</f>
        <v/>
      </c>
      <c r="G282" s="68">
        <f>IF(ISBLANK('PIWeld'!G282), "", TEXT('PIWeld'!G282, "0"))</f>
        <v/>
      </c>
      <c r="H282" s="66">
        <f>IF(ISBLANK('PIWeld'!H282), "", TEXT('PIWeld'!H282, "0"))</f>
        <v/>
      </c>
      <c r="I282" s="66">
        <f>IF(ISBLANK('PIWeld'!I282), "", TEXT('PIWeld'!I282, "0"))</f>
        <v/>
      </c>
      <c r="J282" s="66">
        <f>IF(ISBLANK('PIWeld'!J282), "", TEXT('PIWeld'!J282, "0"))</f>
        <v/>
      </c>
      <c r="K282" s="66">
        <f>IF(ISBLANK('PIWeld'!K282), "", TEXT('PIWeld'!K282, "0"))</f>
        <v/>
      </c>
      <c r="L282" s="66">
        <f>IF(ISBLANK('PIWeld'!L282), "", TEXT('PIWeld'!L282, "0"))</f>
        <v/>
      </c>
      <c r="M282" s="66">
        <f>IF(ISBLANK('PIWeld'!M282), "", TEXT('PIWeld'!M282, "0"))</f>
        <v/>
      </c>
      <c r="N282" s="74">
        <f>IF(ISBLANK('PIWeld'!N282), "", 'PIWeld'!N282)</f>
        <v/>
      </c>
      <c r="O282" s="74">
        <f>IF(ISBLANK('PIWeld'!O282), "", 'PIWeld'!O282)</f>
        <v/>
      </c>
      <c r="P282" s="75">
        <f>IF(ISBLANK('PIWeld'!P282), "", TEXT('PIWeld'!P282, "0"))</f>
        <v/>
      </c>
      <c r="Q282" s="76">
        <f>IF(ISBLANK('PIWeld'!Q282), "",'PIWeld'!Q282)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IF(ISBLANK('PIWeld'!A283), "", TEXT('PIWeld'!A283, "0"))</f>
        <v/>
      </c>
      <c r="B283" s="72">
        <f>IF(ISBLANK('PIWeld'!B283), "", TEXT('PIWeld'!B283, "0"))</f>
        <v/>
      </c>
      <c r="C283" s="67">
        <f>IF(ISBLANK('PIWeld'!C283), "", TEXT('PIWeld'!C283, "0"))</f>
        <v/>
      </c>
      <c r="D283" s="73">
        <f>IF(ISBLANK('PIWeld'!D283), "", TEXT('PIWeld'!D283, REPT("0", MAX(4, LEN('PIWeld'!D283)))))</f>
        <v/>
      </c>
      <c r="E283" s="69">
        <f>IF(ISBLANK('PIWeld'!E283), "", TEXT('PIWeld'!E283, "0"))</f>
        <v/>
      </c>
      <c r="F283" s="67">
        <f>IF(ISBLANK('PIWeld'!F283), "", TEXT('PIWeld'!F283, "0"))</f>
        <v/>
      </c>
      <c r="G283" s="68">
        <f>IF(ISBLANK('PIWeld'!G283), "", TEXT('PIWeld'!G283, "0"))</f>
        <v/>
      </c>
      <c r="H283" s="66">
        <f>IF(ISBLANK('PIWeld'!H283), "", TEXT('PIWeld'!H283, "0"))</f>
        <v/>
      </c>
      <c r="I283" s="66">
        <f>IF(ISBLANK('PIWeld'!I283), "", TEXT('PIWeld'!I283, "0"))</f>
        <v/>
      </c>
      <c r="J283" s="66">
        <f>IF(ISBLANK('PIWeld'!J283), "", TEXT('PIWeld'!J283, "0"))</f>
        <v/>
      </c>
      <c r="K283" s="66">
        <f>IF(ISBLANK('PIWeld'!K283), "", TEXT('PIWeld'!K283, "0"))</f>
        <v/>
      </c>
      <c r="L283" s="66">
        <f>IF(ISBLANK('PIWeld'!L283), "", TEXT('PIWeld'!L283, "0"))</f>
        <v/>
      </c>
      <c r="M283" s="66">
        <f>IF(ISBLANK('PIWeld'!M283), "", TEXT('PIWeld'!M283, "0"))</f>
        <v/>
      </c>
      <c r="N283" s="74">
        <f>IF(ISBLANK('PIWeld'!N283), "", 'PIWeld'!N283)</f>
        <v/>
      </c>
      <c r="O283" s="74">
        <f>IF(ISBLANK('PIWeld'!O283), "", 'PIWeld'!O283)</f>
        <v/>
      </c>
      <c r="P283" s="75">
        <f>IF(ISBLANK('PIWeld'!P283), "", TEXT('PIWeld'!P283, "0"))</f>
        <v/>
      </c>
      <c r="Q283" s="76">
        <f>IF(ISBLANK('PIWeld'!Q283), "",'PIWeld'!Q283)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IF(ISBLANK('PIWeld'!A284), "", TEXT('PIWeld'!A284, "0"))</f>
        <v/>
      </c>
      <c r="B284" s="72">
        <f>IF(ISBLANK('PIWeld'!B284), "", TEXT('PIWeld'!B284, "0"))</f>
        <v/>
      </c>
      <c r="C284" s="67">
        <f>IF(ISBLANK('PIWeld'!C284), "", TEXT('PIWeld'!C284, "0"))</f>
        <v/>
      </c>
      <c r="D284" s="73">
        <f>IF(ISBLANK('PIWeld'!D284), "", TEXT('PIWeld'!D284, REPT("0", MAX(4, LEN('PIWeld'!D284)))))</f>
        <v/>
      </c>
      <c r="E284" s="69">
        <f>IF(ISBLANK('PIWeld'!E284), "", TEXT('PIWeld'!E284, "0"))</f>
        <v/>
      </c>
      <c r="F284" s="67">
        <f>IF(ISBLANK('PIWeld'!F284), "", TEXT('PIWeld'!F284, "0"))</f>
        <v/>
      </c>
      <c r="G284" s="68">
        <f>IF(ISBLANK('PIWeld'!G284), "", TEXT('PIWeld'!G284, "0"))</f>
        <v/>
      </c>
      <c r="H284" s="66">
        <f>IF(ISBLANK('PIWeld'!H284), "", TEXT('PIWeld'!H284, "0"))</f>
        <v/>
      </c>
      <c r="I284" s="66">
        <f>IF(ISBLANK('PIWeld'!I284), "", TEXT('PIWeld'!I284, "0"))</f>
        <v/>
      </c>
      <c r="J284" s="66">
        <f>IF(ISBLANK('PIWeld'!J284), "", TEXT('PIWeld'!J284, "0"))</f>
        <v/>
      </c>
      <c r="K284" s="66">
        <f>IF(ISBLANK('PIWeld'!K284), "", TEXT('PIWeld'!K284, "0"))</f>
        <v/>
      </c>
      <c r="L284" s="66">
        <f>IF(ISBLANK('PIWeld'!L284), "", TEXT('PIWeld'!L284, "0"))</f>
        <v/>
      </c>
      <c r="M284" s="66">
        <f>IF(ISBLANK('PIWeld'!M284), "", TEXT('PIWeld'!M284, "0"))</f>
        <v/>
      </c>
      <c r="N284" s="74">
        <f>IF(ISBLANK('PIWeld'!N284), "", 'PIWeld'!N284)</f>
        <v/>
      </c>
      <c r="O284" s="74">
        <f>IF(ISBLANK('PIWeld'!O284), "", 'PIWeld'!O284)</f>
        <v/>
      </c>
      <c r="P284" s="75">
        <f>IF(ISBLANK('PIWeld'!P284), "", TEXT('PIWeld'!P284, "0"))</f>
        <v/>
      </c>
      <c r="Q284" s="76">
        <f>IF(ISBLANK('PIWeld'!Q284), "",'PIWeld'!Q284)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IF(ISBLANK('PIWeld'!A285), "", TEXT('PIWeld'!A285, "0"))</f>
        <v/>
      </c>
      <c r="B285" s="72">
        <f>IF(ISBLANK('PIWeld'!B285), "", TEXT('PIWeld'!B285, "0"))</f>
        <v/>
      </c>
      <c r="C285" s="67">
        <f>IF(ISBLANK('PIWeld'!C285), "", TEXT('PIWeld'!C285, "0"))</f>
        <v/>
      </c>
      <c r="D285" s="73">
        <f>IF(ISBLANK('PIWeld'!D285), "", TEXT('PIWeld'!D285, REPT("0", MAX(4, LEN('PIWeld'!D285)))))</f>
        <v/>
      </c>
      <c r="E285" s="69">
        <f>IF(ISBLANK('PIWeld'!E285), "", TEXT('PIWeld'!E285, "0"))</f>
        <v/>
      </c>
      <c r="F285" s="67">
        <f>IF(ISBLANK('PIWeld'!F285), "", TEXT('PIWeld'!F285, "0"))</f>
        <v/>
      </c>
      <c r="G285" s="68">
        <f>IF(ISBLANK('PIWeld'!G285), "", TEXT('PIWeld'!G285, "0"))</f>
        <v/>
      </c>
      <c r="H285" s="66">
        <f>IF(ISBLANK('PIWeld'!H285), "", TEXT('PIWeld'!H285, "0"))</f>
        <v/>
      </c>
      <c r="I285" s="66">
        <f>IF(ISBLANK('PIWeld'!I285), "", TEXT('PIWeld'!I285, "0"))</f>
        <v/>
      </c>
      <c r="J285" s="66">
        <f>IF(ISBLANK('PIWeld'!J285), "", TEXT('PIWeld'!J285, "0"))</f>
        <v/>
      </c>
      <c r="K285" s="66">
        <f>IF(ISBLANK('PIWeld'!K285), "", TEXT('PIWeld'!K285, "0"))</f>
        <v/>
      </c>
      <c r="L285" s="66">
        <f>IF(ISBLANK('PIWeld'!L285), "", TEXT('PIWeld'!L285, "0"))</f>
        <v/>
      </c>
      <c r="M285" s="66">
        <f>IF(ISBLANK('PIWeld'!M285), "", TEXT('PIWeld'!M285, "0"))</f>
        <v/>
      </c>
      <c r="N285" s="74">
        <f>IF(ISBLANK('PIWeld'!N285), "", 'PIWeld'!N285)</f>
        <v/>
      </c>
      <c r="O285" s="74">
        <f>IF(ISBLANK('PIWeld'!O285), "", 'PIWeld'!O285)</f>
        <v/>
      </c>
      <c r="P285" s="75">
        <f>IF(ISBLANK('PIWeld'!P285), "", TEXT('PIWeld'!P285, "0"))</f>
        <v/>
      </c>
      <c r="Q285" s="76">
        <f>IF(ISBLANK('PIWeld'!Q285), "",'PIWeld'!Q285)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IF(ISBLANK('PIWeld'!A286), "", TEXT('PIWeld'!A286, "0"))</f>
        <v/>
      </c>
      <c r="B286" s="72">
        <f>IF(ISBLANK('PIWeld'!B286), "", TEXT('PIWeld'!B286, "0"))</f>
        <v/>
      </c>
      <c r="C286" s="67">
        <f>IF(ISBLANK('PIWeld'!C286), "", TEXT('PIWeld'!C286, "0"))</f>
        <v/>
      </c>
      <c r="D286" s="73">
        <f>IF(ISBLANK('PIWeld'!D286), "", TEXT('PIWeld'!D286, REPT("0", MAX(4, LEN('PIWeld'!D286)))))</f>
        <v/>
      </c>
      <c r="E286" s="69">
        <f>IF(ISBLANK('PIWeld'!E286), "", TEXT('PIWeld'!E286, "0"))</f>
        <v/>
      </c>
      <c r="F286" s="67">
        <f>IF(ISBLANK('PIWeld'!F286), "", TEXT('PIWeld'!F286, "0"))</f>
        <v/>
      </c>
      <c r="G286" s="68">
        <f>IF(ISBLANK('PIWeld'!G286), "", TEXT('PIWeld'!G286, "0"))</f>
        <v/>
      </c>
      <c r="H286" s="66">
        <f>IF(ISBLANK('PIWeld'!H286), "", TEXT('PIWeld'!H286, "0"))</f>
        <v/>
      </c>
      <c r="I286" s="66">
        <f>IF(ISBLANK('PIWeld'!I286), "", TEXT('PIWeld'!I286, "0"))</f>
        <v/>
      </c>
      <c r="J286" s="66">
        <f>IF(ISBLANK('PIWeld'!J286), "", TEXT('PIWeld'!J286, "0"))</f>
        <v/>
      </c>
      <c r="K286" s="66">
        <f>IF(ISBLANK('PIWeld'!K286), "", TEXT('PIWeld'!K286, "0"))</f>
        <v/>
      </c>
      <c r="L286" s="66">
        <f>IF(ISBLANK('PIWeld'!L286), "", TEXT('PIWeld'!L286, "0"))</f>
        <v/>
      </c>
      <c r="M286" s="66">
        <f>IF(ISBLANK('PIWeld'!M286), "", TEXT('PIWeld'!M286, "0"))</f>
        <v/>
      </c>
      <c r="N286" s="74">
        <f>IF(ISBLANK('PIWeld'!N286), "", 'PIWeld'!N286)</f>
        <v/>
      </c>
      <c r="O286" s="74">
        <f>IF(ISBLANK('PIWeld'!O286), "", 'PIWeld'!O286)</f>
        <v/>
      </c>
      <c r="P286" s="75">
        <f>IF(ISBLANK('PIWeld'!P286), "", TEXT('PIWeld'!P286, "0"))</f>
        <v/>
      </c>
      <c r="Q286" s="76">
        <f>IF(ISBLANK('PIWeld'!Q286), "",'PIWeld'!Q286)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IF(ISBLANK('PIWeld'!A287), "", TEXT('PIWeld'!A287, "0"))</f>
        <v/>
      </c>
      <c r="B287" s="72">
        <f>IF(ISBLANK('PIWeld'!B287), "", TEXT('PIWeld'!B287, "0"))</f>
        <v/>
      </c>
      <c r="C287" s="67">
        <f>IF(ISBLANK('PIWeld'!C287), "", TEXT('PIWeld'!C287, "0"))</f>
        <v/>
      </c>
      <c r="D287" s="73">
        <f>IF(ISBLANK('PIWeld'!D287), "", TEXT('PIWeld'!D287, REPT("0", MAX(4, LEN('PIWeld'!D287)))))</f>
        <v/>
      </c>
      <c r="E287" s="69">
        <f>IF(ISBLANK('PIWeld'!E287), "", TEXT('PIWeld'!E287, "0"))</f>
        <v/>
      </c>
      <c r="F287" s="67">
        <f>IF(ISBLANK('PIWeld'!F287), "", TEXT('PIWeld'!F287, "0"))</f>
        <v/>
      </c>
      <c r="G287" s="68">
        <f>IF(ISBLANK('PIWeld'!G287), "", TEXT('PIWeld'!G287, "0"))</f>
        <v/>
      </c>
      <c r="H287" s="66">
        <f>IF(ISBLANK('PIWeld'!H287), "", TEXT('PIWeld'!H287, "0"))</f>
        <v/>
      </c>
      <c r="I287" s="66">
        <f>IF(ISBLANK('PIWeld'!I287), "", TEXT('PIWeld'!I287, "0"))</f>
        <v/>
      </c>
      <c r="J287" s="66">
        <f>IF(ISBLANK('PIWeld'!J287), "", TEXT('PIWeld'!J287, "0"))</f>
        <v/>
      </c>
      <c r="K287" s="66">
        <f>IF(ISBLANK('PIWeld'!K287), "", TEXT('PIWeld'!K287, "0"))</f>
        <v/>
      </c>
      <c r="L287" s="66">
        <f>IF(ISBLANK('PIWeld'!L287), "", TEXT('PIWeld'!L287, "0"))</f>
        <v/>
      </c>
      <c r="M287" s="66">
        <f>IF(ISBLANK('PIWeld'!M287), "", TEXT('PIWeld'!M287, "0"))</f>
        <v/>
      </c>
      <c r="N287" s="74">
        <f>IF(ISBLANK('PIWeld'!N287), "", 'PIWeld'!N287)</f>
        <v/>
      </c>
      <c r="O287" s="74">
        <f>IF(ISBLANK('PIWeld'!O287), "", 'PIWeld'!O287)</f>
        <v/>
      </c>
      <c r="P287" s="75">
        <f>IF(ISBLANK('PIWeld'!P287), "", TEXT('PIWeld'!P287, "0"))</f>
        <v/>
      </c>
      <c r="Q287" s="76">
        <f>IF(ISBLANK('PIWeld'!Q287), "",'PIWeld'!Q287)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IF(ISBLANK('PIWeld'!A288), "", TEXT('PIWeld'!A288, "0"))</f>
        <v/>
      </c>
      <c r="B288" s="72">
        <f>IF(ISBLANK('PIWeld'!B288), "", TEXT('PIWeld'!B288, "0"))</f>
        <v/>
      </c>
      <c r="C288" s="67">
        <f>IF(ISBLANK('PIWeld'!C288), "", TEXT('PIWeld'!C288, "0"))</f>
        <v/>
      </c>
      <c r="D288" s="73">
        <f>IF(ISBLANK('PIWeld'!D288), "", TEXT('PIWeld'!D288, REPT("0", MAX(4, LEN('PIWeld'!D288)))))</f>
        <v/>
      </c>
      <c r="E288" s="69">
        <f>IF(ISBLANK('PIWeld'!E288), "", TEXT('PIWeld'!E288, "0"))</f>
        <v/>
      </c>
      <c r="F288" s="67">
        <f>IF(ISBLANK('PIWeld'!F288), "", TEXT('PIWeld'!F288, "0"))</f>
        <v/>
      </c>
      <c r="G288" s="68">
        <f>IF(ISBLANK('PIWeld'!G288), "", TEXT('PIWeld'!G288, "0"))</f>
        <v/>
      </c>
      <c r="H288" s="66">
        <f>IF(ISBLANK('PIWeld'!H288), "", TEXT('PIWeld'!H288, "0"))</f>
        <v/>
      </c>
      <c r="I288" s="66">
        <f>IF(ISBLANK('PIWeld'!I288), "", TEXT('PIWeld'!I288, "0"))</f>
        <v/>
      </c>
      <c r="J288" s="66">
        <f>IF(ISBLANK('PIWeld'!J288), "", TEXT('PIWeld'!J288, "0"))</f>
        <v/>
      </c>
      <c r="K288" s="66">
        <f>IF(ISBLANK('PIWeld'!K288), "", TEXT('PIWeld'!K288, "0"))</f>
        <v/>
      </c>
      <c r="L288" s="66">
        <f>IF(ISBLANK('PIWeld'!L288), "", TEXT('PIWeld'!L288, "0"))</f>
        <v/>
      </c>
      <c r="M288" s="66">
        <f>IF(ISBLANK('PIWeld'!M288), "", TEXT('PIWeld'!M288, "0"))</f>
        <v/>
      </c>
      <c r="N288" s="74">
        <f>IF(ISBLANK('PIWeld'!N288), "", 'PIWeld'!N288)</f>
        <v/>
      </c>
      <c r="O288" s="74">
        <f>IF(ISBLANK('PIWeld'!O288), "", 'PIWeld'!O288)</f>
        <v/>
      </c>
      <c r="P288" s="75">
        <f>IF(ISBLANK('PIWeld'!P288), "", TEXT('PIWeld'!P288, "0"))</f>
        <v/>
      </c>
      <c r="Q288" s="76">
        <f>IF(ISBLANK('PIWeld'!Q288), "",'PIWeld'!Q288)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IF(ISBLANK('PIWeld'!A289), "", TEXT('PIWeld'!A289, "0"))</f>
        <v/>
      </c>
      <c r="B289" s="72">
        <f>IF(ISBLANK('PIWeld'!B289), "", TEXT('PIWeld'!B289, "0"))</f>
        <v/>
      </c>
      <c r="C289" s="67">
        <f>IF(ISBLANK('PIWeld'!C289), "", TEXT('PIWeld'!C289, "0"))</f>
        <v/>
      </c>
      <c r="D289" s="73">
        <f>IF(ISBLANK('PIWeld'!D289), "", TEXT('PIWeld'!D289, REPT("0", MAX(4, LEN('PIWeld'!D289)))))</f>
        <v/>
      </c>
      <c r="E289" s="69">
        <f>IF(ISBLANK('PIWeld'!E289), "", TEXT('PIWeld'!E289, "0"))</f>
        <v/>
      </c>
      <c r="F289" s="67">
        <f>IF(ISBLANK('PIWeld'!F289), "", TEXT('PIWeld'!F289, "0"))</f>
        <v/>
      </c>
      <c r="G289" s="68">
        <f>IF(ISBLANK('PIWeld'!G289), "", TEXT('PIWeld'!G289, "0"))</f>
        <v/>
      </c>
      <c r="H289" s="66">
        <f>IF(ISBLANK('PIWeld'!H289), "", TEXT('PIWeld'!H289, "0"))</f>
        <v/>
      </c>
      <c r="I289" s="66">
        <f>IF(ISBLANK('PIWeld'!I289), "", TEXT('PIWeld'!I289, "0"))</f>
        <v/>
      </c>
      <c r="J289" s="66">
        <f>IF(ISBLANK('PIWeld'!J289), "", TEXT('PIWeld'!J289, "0"))</f>
        <v/>
      </c>
      <c r="K289" s="66">
        <f>IF(ISBLANK('PIWeld'!K289), "", TEXT('PIWeld'!K289, "0"))</f>
        <v/>
      </c>
      <c r="L289" s="66">
        <f>IF(ISBLANK('PIWeld'!L289), "", TEXT('PIWeld'!L289, "0"))</f>
        <v/>
      </c>
      <c r="M289" s="66">
        <f>IF(ISBLANK('PIWeld'!M289), "", TEXT('PIWeld'!M289, "0"))</f>
        <v/>
      </c>
      <c r="N289" s="74">
        <f>IF(ISBLANK('PIWeld'!N289), "", 'PIWeld'!N289)</f>
        <v/>
      </c>
      <c r="O289" s="74">
        <f>IF(ISBLANK('PIWeld'!O289), "", 'PIWeld'!O289)</f>
        <v/>
      </c>
      <c r="P289" s="75">
        <f>IF(ISBLANK('PIWeld'!P289), "", TEXT('PIWeld'!P289, "0"))</f>
        <v/>
      </c>
      <c r="Q289" s="76">
        <f>IF(ISBLANK('PIWeld'!Q289), "",'PIWeld'!Q289)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IF(ISBLANK('PIWeld'!A290), "", TEXT('PIWeld'!A290, "0"))</f>
        <v/>
      </c>
      <c r="B290" s="72">
        <f>IF(ISBLANK('PIWeld'!B290), "", TEXT('PIWeld'!B290, "0"))</f>
        <v/>
      </c>
      <c r="C290" s="67">
        <f>IF(ISBLANK('PIWeld'!C290), "", TEXT('PIWeld'!C290, "0"))</f>
        <v/>
      </c>
      <c r="D290" s="73">
        <f>IF(ISBLANK('PIWeld'!D290), "", TEXT('PIWeld'!D290, REPT("0", MAX(4, LEN('PIWeld'!D290)))))</f>
        <v/>
      </c>
      <c r="E290" s="69">
        <f>IF(ISBLANK('PIWeld'!E290), "", TEXT('PIWeld'!E290, "0"))</f>
        <v/>
      </c>
      <c r="F290" s="67">
        <f>IF(ISBLANK('PIWeld'!F290), "", TEXT('PIWeld'!F290, "0"))</f>
        <v/>
      </c>
      <c r="G290" s="68">
        <f>IF(ISBLANK('PIWeld'!G290), "", TEXT('PIWeld'!G290, "0"))</f>
        <v/>
      </c>
      <c r="H290" s="66">
        <f>IF(ISBLANK('PIWeld'!H290), "", TEXT('PIWeld'!H290, "0"))</f>
        <v/>
      </c>
      <c r="I290" s="66">
        <f>IF(ISBLANK('PIWeld'!I290), "", TEXT('PIWeld'!I290, "0"))</f>
        <v/>
      </c>
      <c r="J290" s="66">
        <f>IF(ISBLANK('PIWeld'!J290), "", TEXT('PIWeld'!J290, "0"))</f>
        <v/>
      </c>
      <c r="K290" s="66">
        <f>IF(ISBLANK('PIWeld'!K290), "", TEXT('PIWeld'!K290, "0"))</f>
        <v/>
      </c>
      <c r="L290" s="66">
        <f>IF(ISBLANK('PIWeld'!L290), "", TEXT('PIWeld'!L290, "0"))</f>
        <v/>
      </c>
      <c r="M290" s="66">
        <f>IF(ISBLANK('PIWeld'!M290), "", TEXT('PIWeld'!M290, "0"))</f>
        <v/>
      </c>
      <c r="N290" s="74">
        <f>IF(ISBLANK('PIWeld'!N290), "", 'PIWeld'!N290)</f>
        <v/>
      </c>
      <c r="O290" s="74">
        <f>IF(ISBLANK('PIWeld'!O290), "", 'PIWeld'!O290)</f>
        <v/>
      </c>
      <c r="P290" s="75">
        <f>IF(ISBLANK('PIWeld'!P290), "", TEXT('PIWeld'!P290, "0"))</f>
        <v/>
      </c>
      <c r="Q290" s="76">
        <f>IF(ISBLANK('PIWeld'!Q290), "",'PIWeld'!Q290)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IF(ISBLANK('PIWeld'!A291), "", TEXT('PIWeld'!A291, "0"))</f>
        <v/>
      </c>
      <c r="B291" s="72">
        <f>IF(ISBLANK('PIWeld'!B291), "", TEXT('PIWeld'!B291, "0"))</f>
        <v/>
      </c>
      <c r="C291" s="67">
        <f>IF(ISBLANK('PIWeld'!C291), "", TEXT('PIWeld'!C291, "0"))</f>
        <v/>
      </c>
      <c r="D291" s="73">
        <f>IF(ISBLANK('PIWeld'!D291), "", TEXT('PIWeld'!D291, REPT("0", MAX(4, LEN('PIWeld'!D291)))))</f>
        <v/>
      </c>
      <c r="E291" s="69">
        <f>IF(ISBLANK('PIWeld'!E291), "", TEXT('PIWeld'!E291, "0"))</f>
        <v/>
      </c>
      <c r="F291" s="67">
        <f>IF(ISBLANK('PIWeld'!F291), "", TEXT('PIWeld'!F291, "0"))</f>
        <v/>
      </c>
      <c r="G291" s="68">
        <f>IF(ISBLANK('PIWeld'!G291), "", TEXT('PIWeld'!G291, "0"))</f>
        <v/>
      </c>
      <c r="H291" s="66">
        <f>IF(ISBLANK('PIWeld'!H291), "", TEXT('PIWeld'!H291, "0"))</f>
        <v/>
      </c>
      <c r="I291" s="66">
        <f>IF(ISBLANK('PIWeld'!I291), "", TEXT('PIWeld'!I291, "0"))</f>
        <v/>
      </c>
      <c r="J291" s="66">
        <f>IF(ISBLANK('PIWeld'!J291), "", TEXT('PIWeld'!J291, "0"))</f>
        <v/>
      </c>
      <c r="K291" s="66">
        <f>IF(ISBLANK('PIWeld'!K291), "", TEXT('PIWeld'!K291, "0"))</f>
        <v/>
      </c>
      <c r="L291" s="66">
        <f>IF(ISBLANK('PIWeld'!L291), "", TEXT('PIWeld'!L291, "0"))</f>
        <v/>
      </c>
      <c r="M291" s="66">
        <f>IF(ISBLANK('PIWeld'!M291), "", TEXT('PIWeld'!M291, "0"))</f>
        <v/>
      </c>
      <c r="N291" s="74">
        <f>IF(ISBLANK('PIWeld'!N291), "", 'PIWeld'!N291)</f>
        <v/>
      </c>
      <c r="O291" s="74">
        <f>IF(ISBLANK('PIWeld'!O291), "", 'PIWeld'!O291)</f>
        <v/>
      </c>
      <c r="P291" s="75">
        <f>IF(ISBLANK('PIWeld'!P291), "", TEXT('PIWeld'!P291, "0"))</f>
        <v/>
      </c>
      <c r="Q291" s="76">
        <f>IF(ISBLANK('PIWeld'!Q291), "",'PIWeld'!Q291)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IF(ISBLANK('PIWeld'!A292), "", TEXT('PIWeld'!A292, "0"))</f>
        <v/>
      </c>
      <c r="B292" s="72">
        <f>IF(ISBLANK('PIWeld'!B292), "", TEXT('PIWeld'!B292, "0"))</f>
        <v/>
      </c>
      <c r="C292" s="67">
        <f>IF(ISBLANK('PIWeld'!C292), "", TEXT('PIWeld'!C292, "0"))</f>
        <v/>
      </c>
      <c r="D292" s="73">
        <f>IF(ISBLANK('PIWeld'!D292), "", TEXT('PIWeld'!D292, REPT("0", MAX(4, LEN('PIWeld'!D292)))))</f>
        <v/>
      </c>
      <c r="E292" s="69">
        <f>IF(ISBLANK('PIWeld'!E292), "", TEXT('PIWeld'!E292, "0"))</f>
        <v/>
      </c>
      <c r="F292" s="67">
        <f>IF(ISBLANK('PIWeld'!F292), "", TEXT('PIWeld'!F292, "0"))</f>
        <v/>
      </c>
      <c r="G292" s="68">
        <f>IF(ISBLANK('PIWeld'!G292), "", TEXT('PIWeld'!G292, "0"))</f>
        <v/>
      </c>
      <c r="H292" s="66">
        <f>IF(ISBLANK('PIWeld'!H292), "", TEXT('PIWeld'!H292, "0"))</f>
        <v/>
      </c>
      <c r="I292" s="66">
        <f>IF(ISBLANK('PIWeld'!I292), "", TEXT('PIWeld'!I292, "0"))</f>
        <v/>
      </c>
      <c r="J292" s="66">
        <f>IF(ISBLANK('PIWeld'!J292), "", TEXT('PIWeld'!J292, "0"))</f>
        <v/>
      </c>
      <c r="K292" s="66">
        <f>IF(ISBLANK('PIWeld'!K292), "", TEXT('PIWeld'!K292, "0"))</f>
        <v/>
      </c>
      <c r="L292" s="66">
        <f>IF(ISBLANK('PIWeld'!L292), "", TEXT('PIWeld'!L292, "0"))</f>
        <v/>
      </c>
      <c r="M292" s="66">
        <f>IF(ISBLANK('PIWeld'!M292), "", TEXT('PIWeld'!M292, "0"))</f>
        <v/>
      </c>
      <c r="N292" s="74">
        <f>IF(ISBLANK('PIWeld'!N292), "", 'PIWeld'!N292)</f>
        <v/>
      </c>
      <c r="O292" s="74">
        <f>IF(ISBLANK('PIWeld'!O292), "", 'PIWeld'!O292)</f>
        <v/>
      </c>
      <c r="P292" s="75">
        <f>IF(ISBLANK('PIWeld'!P292), "", TEXT('PIWeld'!P292, "0"))</f>
        <v/>
      </c>
      <c r="Q292" s="76">
        <f>IF(ISBLANK('PIWeld'!Q292), "",'PIWeld'!Q292)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IF(ISBLANK('PIWeld'!A293), "", TEXT('PIWeld'!A293, "0"))</f>
        <v/>
      </c>
      <c r="B293" s="72">
        <f>IF(ISBLANK('PIWeld'!B293), "", TEXT('PIWeld'!B293, "0"))</f>
        <v/>
      </c>
      <c r="C293" s="67">
        <f>IF(ISBLANK('PIWeld'!C293), "", TEXT('PIWeld'!C293, "0"))</f>
        <v/>
      </c>
      <c r="D293" s="73">
        <f>IF(ISBLANK('PIWeld'!D293), "", TEXT('PIWeld'!D293, REPT("0", MAX(4, LEN('PIWeld'!D293)))))</f>
        <v/>
      </c>
      <c r="E293" s="69">
        <f>IF(ISBLANK('PIWeld'!E293), "", TEXT('PIWeld'!E293, "0"))</f>
        <v/>
      </c>
      <c r="F293" s="67">
        <f>IF(ISBLANK('PIWeld'!F293), "", TEXT('PIWeld'!F293, "0"))</f>
        <v/>
      </c>
      <c r="G293" s="68">
        <f>IF(ISBLANK('PIWeld'!G293), "", TEXT('PIWeld'!G293, "0"))</f>
        <v/>
      </c>
      <c r="H293" s="66">
        <f>IF(ISBLANK('PIWeld'!H293), "", TEXT('PIWeld'!H293, "0"))</f>
        <v/>
      </c>
      <c r="I293" s="66">
        <f>IF(ISBLANK('PIWeld'!I293), "", TEXT('PIWeld'!I293, "0"))</f>
        <v/>
      </c>
      <c r="J293" s="66">
        <f>IF(ISBLANK('PIWeld'!J293), "", TEXT('PIWeld'!J293, "0"))</f>
        <v/>
      </c>
      <c r="K293" s="66">
        <f>IF(ISBLANK('PIWeld'!K293), "", TEXT('PIWeld'!K293, "0"))</f>
        <v/>
      </c>
      <c r="L293" s="66">
        <f>IF(ISBLANK('PIWeld'!L293), "", TEXT('PIWeld'!L293, "0"))</f>
        <v/>
      </c>
      <c r="M293" s="66">
        <f>IF(ISBLANK('PIWeld'!M293), "", TEXT('PIWeld'!M293, "0"))</f>
        <v/>
      </c>
      <c r="N293" s="74">
        <f>IF(ISBLANK('PIWeld'!N293), "", 'PIWeld'!N293)</f>
        <v/>
      </c>
      <c r="O293" s="74">
        <f>IF(ISBLANK('PIWeld'!O293), "", 'PIWeld'!O293)</f>
        <v/>
      </c>
      <c r="P293" s="75">
        <f>IF(ISBLANK('PIWeld'!P293), "", TEXT('PIWeld'!P293, "0"))</f>
        <v/>
      </c>
      <c r="Q293" s="76">
        <f>IF(ISBLANK('PIWeld'!Q293), "",'PIWeld'!Q293)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IF(ISBLANK('PIWeld'!A294), "", TEXT('PIWeld'!A294, "0"))</f>
        <v/>
      </c>
      <c r="B294" s="72">
        <f>IF(ISBLANK('PIWeld'!B294), "", TEXT('PIWeld'!B294, "0"))</f>
        <v/>
      </c>
      <c r="C294" s="67">
        <f>IF(ISBLANK('PIWeld'!C294), "", TEXT('PIWeld'!C294, "0"))</f>
        <v/>
      </c>
      <c r="D294" s="73">
        <f>IF(ISBLANK('PIWeld'!D294), "", TEXT('PIWeld'!D294, REPT("0", MAX(4, LEN('PIWeld'!D294)))))</f>
        <v/>
      </c>
      <c r="E294" s="69">
        <f>IF(ISBLANK('PIWeld'!E294), "", TEXT('PIWeld'!E294, "0"))</f>
        <v/>
      </c>
      <c r="F294" s="67">
        <f>IF(ISBLANK('PIWeld'!F294), "", TEXT('PIWeld'!F294, "0"))</f>
        <v/>
      </c>
      <c r="G294" s="68">
        <f>IF(ISBLANK('PIWeld'!G294), "", TEXT('PIWeld'!G294, "0"))</f>
        <v/>
      </c>
      <c r="H294" s="66">
        <f>IF(ISBLANK('PIWeld'!H294), "", TEXT('PIWeld'!H294, "0"))</f>
        <v/>
      </c>
      <c r="I294" s="66">
        <f>IF(ISBLANK('PIWeld'!I294), "", TEXT('PIWeld'!I294, "0"))</f>
        <v/>
      </c>
      <c r="J294" s="66">
        <f>IF(ISBLANK('PIWeld'!J294), "", TEXT('PIWeld'!J294, "0"))</f>
        <v/>
      </c>
      <c r="K294" s="66">
        <f>IF(ISBLANK('PIWeld'!K294), "", TEXT('PIWeld'!K294, "0"))</f>
        <v/>
      </c>
      <c r="L294" s="66">
        <f>IF(ISBLANK('PIWeld'!L294), "", TEXT('PIWeld'!L294, "0"))</f>
        <v/>
      </c>
      <c r="M294" s="66">
        <f>IF(ISBLANK('PIWeld'!M294), "", TEXT('PIWeld'!M294, "0"))</f>
        <v/>
      </c>
      <c r="N294" s="74">
        <f>IF(ISBLANK('PIWeld'!N294), "", 'PIWeld'!N294)</f>
        <v/>
      </c>
      <c r="O294" s="74">
        <f>IF(ISBLANK('PIWeld'!O294), "", 'PIWeld'!O294)</f>
        <v/>
      </c>
      <c r="P294" s="75">
        <f>IF(ISBLANK('PIWeld'!P294), "", TEXT('PIWeld'!P294, "0"))</f>
        <v/>
      </c>
      <c r="Q294" s="76">
        <f>IF(ISBLANK('PIWeld'!Q294), "",'PIWeld'!Q294)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IF(ISBLANK('PIWeld'!A295), "", TEXT('PIWeld'!A295, "0"))</f>
        <v/>
      </c>
      <c r="B295" s="72">
        <f>IF(ISBLANK('PIWeld'!B295), "", TEXT('PIWeld'!B295, "0"))</f>
        <v/>
      </c>
      <c r="C295" s="67">
        <f>IF(ISBLANK('PIWeld'!C295), "", TEXT('PIWeld'!C295, "0"))</f>
        <v/>
      </c>
      <c r="D295" s="73">
        <f>IF(ISBLANK('PIWeld'!D295), "", TEXT('PIWeld'!D295, REPT("0", MAX(4, LEN('PIWeld'!D295)))))</f>
        <v/>
      </c>
      <c r="E295" s="69">
        <f>IF(ISBLANK('PIWeld'!E295), "", TEXT('PIWeld'!E295, "0"))</f>
        <v/>
      </c>
      <c r="F295" s="67">
        <f>IF(ISBLANK('PIWeld'!F295), "", TEXT('PIWeld'!F295, "0"))</f>
        <v/>
      </c>
      <c r="G295" s="68">
        <f>IF(ISBLANK('PIWeld'!G295), "", TEXT('PIWeld'!G295, "0"))</f>
        <v/>
      </c>
      <c r="H295" s="66">
        <f>IF(ISBLANK('PIWeld'!H295), "", TEXT('PIWeld'!H295, "0"))</f>
        <v/>
      </c>
      <c r="I295" s="66">
        <f>IF(ISBLANK('PIWeld'!I295), "", TEXT('PIWeld'!I295, "0"))</f>
        <v/>
      </c>
      <c r="J295" s="66">
        <f>IF(ISBLANK('PIWeld'!J295), "", TEXT('PIWeld'!J295, "0"))</f>
        <v/>
      </c>
      <c r="K295" s="66">
        <f>IF(ISBLANK('PIWeld'!K295), "", TEXT('PIWeld'!K295, "0"))</f>
        <v/>
      </c>
      <c r="L295" s="66">
        <f>IF(ISBLANK('PIWeld'!L295), "", TEXT('PIWeld'!L295, "0"))</f>
        <v/>
      </c>
      <c r="M295" s="66">
        <f>IF(ISBLANK('PIWeld'!M295), "", TEXT('PIWeld'!M295, "0"))</f>
        <v/>
      </c>
      <c r="N295" s="74">
        <f>IF(ISBLANK('PIWeld'!N295), "", 'PIWeld'!N295)</f>
        <v/>
      </c>
      <c r="O295" s="74">
        <f>IF(ISBLANK('PIWeld'!O295), "", 'PIWeld'!O295)</f>
        <v/>
      </c>
      <c r="P295" s="75">
        <f>IF(ISBLANK('PIWeld'!P295), "", TEXT('PIWeld'!P295, "0"))</f>
        <v/>
      </c>
      <c r="Q295" s="76">
        <f>IF(ISBLANK('PIWeld'!Q295), "",'PIWeld'!Q295)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IF(ISBLANK('PIWeld'!A296), "", TEXT('PIWeld'!A296, "0"))</f>
        <v/>
      </c>
      <c r="B296" s="72">
        <f>IF(ISBLANK('PIWeld'!B296), "", TEXT('PIWeld'!B296, "0"))</f>
        <v/>
      </c>
      <c r="C296" s="67">
        <f>IF(ISBLANK('PIWeld'!C296), "", TEXT('PIWeld'!C296, "0"))</f>
        <v/>
      </c>
      <c r="D296" s="73">
        <f>IF(ISBLANK('PIWeld'!D296), "", TEXT('PIWeld'!D296, REPT("0", MAX(4, LEN('PIWeld'!D296)))))</f>
        <v/>
      </c>
      <c r="E296" s="69">
        <f>IF(ISBLANK('PIWeld'!E296), "", TEXT('PIWeld'!E296, "0"))</f>
        <v/>
      </c>
      <c r="F296" s="67">
        <f>IF(ISBLANK('PIWeld'!F296), "", TEXT('PIWeld'!F296, "0"))</f>
        <v/>
      </c>
      <c r="G296" s="68">
        <f>IF(ISBLANK('PIWeld'!G296), "", TEXT('PIWeld'!G296, "0"))</f>
        <v/>
      </c>
      <c r="H296" s="66">
        <f>IF(ISBLANK('PIWeld'!H296), "", TEXT('PIWeld'!H296, "0"))</f>
        <v/>
      </c>
      <c r="I296" s="66">
        <f>IF(ISBLANK('PIWeld'!I296), "", TEXT('PIWeld'!I296, "0"))</f>
        <v/>
      </c>
      <c r="J296" s="66">
        <f>IF(ISBLANK('PIWeld'!J296), "", TEXT('PIWeld'!J296, "0"))</f>
        <v/>
      </c>
      <c r="K296" s="66">
        <f>IF(ISBLANK('PIWeld'!K296), "", TEXT('PIWeld'!K296, "0"))</f>
        <v/>
      </c>
      <c r="L296" s="66">
        <f>IF(ISBLANK('PIWeld'!L296), "", TEXT('PIWeld'!L296, "0"))</f>
        <v/>
      </c>
      <c r="M296" s="66">
        <f>IF(ISBLANK('PIWeld'!M296), "", TEXT('PIWeld'!M296, "0"))</f>
        <v/>
      </c>
      <c r="N296" s="74">
        <f>IF(ISBLANK('PIWeld'!N296), "", 'PIWeld'!N296)</f>
        <v/>
      </c>
      <c r="O296" s="74">
        <f>IF(ISBLANK('PIWeld'!O296), "", 'PIWeld'!O296)</f>
        <v/>
      </c>
      <c r="P296" s="75">
        <f>IF(ISBLANK('PIWeld'!P296), "", TEXT('PIWeld'!P296, "0"))</f>
        <v/>
      </c>
      <c r="Q296" s="76">
        <f>IF(ISBLANK('PIWeld'!Q296), "",'PIWeld'!Q296)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IF(ISBLANK('PIWeld'!A297), "", TEXT('PIWeld'!A297, "0"))</f>
        <v/>
      </c>
      <c r="B297" s="72">
        <f>IF(ISBLANK('PIWeld'!B297), "", TEXT('PIWeld'!B297, "0"))</f>
        <v/>
      </c>
      <c r="C297" s="67">
        <f>IF(ISBLANK('PIWeld'!C297), "", TEXT('PIWeld'!C297, "0"))</f>
        <v/>
      </c>
      <c r="D297" s="73">
        <f>IF(ISBLANK('PIWeld'!D297), "", TEXT('PIWeld'!D297, REPT("0", MAX(4, LEN('PIWeld'!D297)))))</f>
        <v/>
      </c>
      <c r="E297" s="69">
        <f>IF(ISBLANK('PIWeld'!E297), "", TEXT('PIWeld'!E297, "0"))</f>
        <v/>
      </c>
      <c r="F297" s="67">
        <f>IF(ISBLANK('PIWeld'!F297), "", TEXT('PIWeld'!F297, "0"))</f>
        <v/>
      </c>
      <c r="G297" s="68">
        <f>IF(ISBLANK('PIWeld'!G297), "", TEXT('PIWeld'!G297, "0"))</f>
        <v/>
      </c>
      <c r="H297" s="66">
        <f>IF(ISBLANK('PIWeld'!H297), "", TEXT('PIWeld'!H297, "0"))</f>
        <v/>
      </c>
      <c r="I297" s="66">
        <f>IF(ISBLANK('PIWeld'!I297), "", TEXT('PIWeld'!I297, "0"))</f>
        <v/>
      </c>
      <c r="J297" s="66">
        <f>IF(ISBLANK('PIWeld'!J297), "", TEXT('PIWeld'!J297, "0"))</f>
        <v/>
      </c>
      <c r="K297" s="66">
        <f>IF(ISBLANK('PIWeld'!K297), "", TEXT('PIWeld'!K297, "0"))</f>
        <v/>
      </c>
      <c r="L297" s="66">
        <f>IF(ISBLANK('PIWeld'!L297), "", TEXT('PIWeld'!L297, "0"))</f>
        <v/>
      </c>
      <c r="M297" s="66">
        <f>IF(ISBLANK('PIWeld'!M297), "", TEXT('PIWeld'!M297, "0"))</f>
        <v/>
      </c>
      <c r="N297" s="74">
        <f>IF(ISBLANK('PIWeld'!N297), "", 'PIWeld'!N297)</f>
        <v/>
      </c>
      <c r="O297" s="74">
        <f>IF(ISBLANK('PIWeld'!O297), "", 'PIWeld'!O297)</f>
        <v/>
      </c>
      <c r="P297" s="75">
        <f>IF(ISBLANK('PIWeld'!P297), "", TEXT('PIWeld'!P297, "0"))</f>
        <v/>
      </c>
      <c r="Q297" s="76">
        <f>IF(ISBLANK('PIWeld'!Q297), "",'PIWeld'!Q297)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IF(ISBLANK('PIWeld'!A298), "", TEXT('PIWeld'!A298, "0"))</f>
        <v/>
      </c>
      <c r="B298" s="72">
        <f>IF(ISBLANK('PIWeld'!B298), "", TEXT('PIWeld'!B298, "0"))</f>
        <v/>
      </c>
      <c r="C298" s="67">
        <f>IF(ISBLANK('PIWeld'!C298), "", TEXT('PIWeld'!C298, "0"))</f>
        <v/>
      </c>
      <c r="D298" s="73">
        <f>IF(ISBLANK('PIWeld'!D298), "", TEXT('PIWeld'!D298, REPT("0", MAX(4, LEN('PIWeld'!D298)))))</f>
        <v/>
      </c>
      <c r="E298" s="69">
        <f>IF(ISBLANK('PIWeld'!E298), "", TEXT('PIWeld'!E298, "0"))</f>
        <v/>
      </c>
      <c r="F298" s="67">
        <f>IF(ISBLANK('PIWeld'!F298), "", TEXT('PIWeld'!F298, "0"))</f>
        <v/>
      </c>
      <c r="G298" s="68">
        <f>IF(ISBLANK('PIWeld'!G298), "", TEXT('PIWeld'!G298, "0"))</f>
        <v/>
      </c>
      <c r="H298" s="66">
        <f>IF(ISBLANK('PIWeld'!H298), "", TEXT('PIWeld'!H298, "0"))</f>
        <v/>
      </c>
      <c r="I298" s="66">
        <f>IF(ISBLANK('PIWeld'!I298), "", TEXT('PIWeld'!I298, "0"))</f>
        <v/>
      </c>
      <c r="J298" s="66">
        <f>IF(ISBLANK('PIWeld'!J298), "", TEXT('PIWeld'!J298, "0"))</f>
        <v/>
      </c>
      <c r="K298" s="66">
        <f>IF(ISBLANK('PIWeld'!K298), "", TEXT('PIWeld'!K298, "0"))</f>
        <v/>
      </c>
      <c r="L298" s="66">
        <f>IF(ISBLANK('PIWeld'!L298), "", TEXT('PIWeld'!L298, "0"))</f>
        <v/>
      </c>
      <c r="M298" s="66">
        <f>IF(ISBLANK('PIWeld'!M298), "", TEXT('PIWeld'!M298, "0"))</f>
        <v/>
      </c>
      <c r="N298" s="74">
        <f>IF(ISBLANK('PIWeld'!N298), "", 'PIWeld'!N298)</f>
        <v/>
      </c>
      <c r="O298" s="74">
        <f>IF(ISBLANK('PIWeld'!O298), "", 'PIWeld'!O298)</f>
        <v/>
      </c>
      <c r="P298" s="75">
        <f>IF(ISBLANK('PIWeld'!P298), "", TEXT('PIWeld'!P298, "0"))</f>
        <v/>
      </c>
      <c r="Q298" s="76">
        <f>IF(ISBLANK('PIWeld'!Q298), "",'PIWeld'!Q298)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IF(ISBLANK('PIWeld'!A299), "", TEXT('PIWeld'!A299, "0"))</f>
        <v/>
      </c>
      <c r="B299" s="72">
        <f>IF(ISBLANK('PIWeld'!B299), "", TEXT('PIWeld'!B299, "0"))</f>
        <v/>
      </c>
      <c r="C299" s="67">
        <f>IF(ISBLANK('PIWeld'!C299), "", TEXT('PIWeld'!C299, "0"))</f>
        <v/>
      </c>
      <c r="D299" s="73">
        <f>IF(ISBLANK('PIWeld'!D299), "", TEXT('PIWeld'!D299, REPT("0", MAX(4, LEN('PIWeld'!D299)))))</f>
        <v/>
      </c>
      <c r="E299" s="69">
        <f>IF(ISBLANK('PIWeld'!E299), "", TEXT('PIWeld'!E299, "0"))</f>
        <v/>
      </c>
      <c r="F299" s="67">
        <f>IF(ISBLANK('PIWeld'!F299), "", TEXT('PIWeld'!F299, "0"))</f>
        <v/>
      </c>
      <c r="G299" s="68">
        <f>IF(ISBLANK('PIWeld'!G299), "", TEXT('PIWeld'!G299, "0"))</f>
        <v/>
      </c>
      <c r="H299" s="66">
        <f>IF(ISBLANK('PIWeld'!H299), "", TEXT('PIWeld'!H299, "0"))</f>
        <v/>
      </c>
      <c r="I299" s="66">
        <f>IF(ISBLANK('PIWeld'!I299), "", TEXT('PIWeld'!I299, "0"))</f>
        <v/>
      </c>
      <c r="J299" s="66">
        <f>IF(ISBLANK('PIWeld'!J299), "", TEXT('PIWeld'!J299, "0"))</f>
        <v/>
      </c>
      <c r="K299" s="66">
        <f>IF(ISBLANK('PIWeld'!K299), "", TEXT('PIWeld'!K299, "0"))</f>
        <v/>
      </c>
      <c r="L299" s="66">
        <f>IF(ISBLANK('PIWeld'!L299), "", TEXT('PIWeld'!L299, "0"))</f>
        <v/>
      </c>
      <c r="M299" s="66">
        <f>IF(ISBLANK('PIWeld'!M299), "", TEXT('PIWeld'!M299, "0"))</f>
        <v/>
      </c>
      <c r="N299" s="74">
        <f>IF(ISBLANK('PIWeld'!N299), "", 'PIWeld'!N299)</f>
        <v/>
      </c>
      <c r="O299" s="74">
        <f>IF(ISBLANK('PIWeld'!O299), "", 'PIWeld'!O299)</f>
        <v/>
      </c>
      <c r="P299" s="75">
        <f>IF(ISBLANK('PIWeld'!P299), "", TEXT('PIWeld'!P299, "0"))</f>
        <v/>
      </c>
      <c r="Q299" s="76">
        <f>IF(ISBLANK('PIWeld'!Q299), "",'PIWeld'!Q299)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IF(ISBLANK('PIWeld'!A300), "", TEXT('PIWeld'!A300, "0"))</f>
        <v/>
      </c>
      <c r="B300" s="72">
        <f>IF(ISBLANK('PIWeld'!B300), "", TEXT('PIWeld'!B300, "0"))</f>
        <v/>
      </c>
      <c r="C300" s="67">
        <f>IF(ISBLANK('PIWeld'!C300), "", TEXT('PIWeld'!C300, "0"))</f>
        <v/>
      </c>
      <c r="D300" s="73">
        <f>IF(ISBLANK('PIWeld'!D300), "", TEXT('PIWeld'!D300, REPT("0", MAX(4, LEN('PIWeld'!D300)))))</f>
        <v/>
      </c>
      <c r="E300" s="69">
        <f>IF(ISBLANK('PIWeld'!E300), "", TEXT('PIWeld'!E300, "0"))</f>
        <v/>
      </c>
      <c r="F300" s="67">
        <f>IF(ISBLANK('PIWeld'!F300), "", TEXT('PIWeld'!F300, "0"))</f>
        <v/>
      </c>
      <c r="G300" s="68">
        <f>IF(ISBLANK('PIWeld'!G300), "", TEXT('PIWeld'!G300, "0"))</f>
        <v/>
      </c>
      <c r="H300" s="66">
        <f>IF(ISBLANK('PIWeld'!H300), "", TEXT('PIWeld'!H300, "0"))</f>
        <v/>
      </c>
      <c r="I300" s="66">
        <f>IF(ISBLANK('PIWeld'!I300), "", TEXT('PIWeld'!I300, "0"))</f>
        <v/>
      </c>
      <c r="J300" s="66">
        <f>IF(ISBLANK('PIWeld'!J300), "", TEXT('PIWeld'!J300, "0"))</f>
        <v/>
      </c>
      <c r="K300" s="66">
        <f>IF(ISBLANK('PIWeld'!K300), "", TEXT('PIWeld'!K300, "0"))</f>
        <v/>
      </c>
      <c r="L300" s="66">
        <f>IF(ISBLANK('PIWeld'!L300), "", TEXT('PIWeld'!L300, "0"))</f>
        <v/>
      </c>
      <c r="M300" s="66">
        <f>IF(ISBLANK('PIWeld'!M300), "", TEXT('PIWeld'!M300, "0"))</f>
        <v/>
      </c>
      <c r="N300" s="74">
        <f>IF(ISBLANK('PIWeld'!N300), "", 'PIWeld'!N300)</f>
        <v/>
      </c>
      <c r="O300" s="74">
        <f>IF(ISBLANK('PIWeld'!O300), "", 'PIWeld'!O300)</f>
        <v/>
      </c>
      <c r="P300" s="75">
        <f>IF(ISBLANK('PIWeld'!P300), "", TEXT('PIWeld'!P300, "0"))</f>
        <v/>
      </c>
      <c r="Q300" s="76">
        <f>IF(ISBLANK('PIWeld'!Q300), "",'PIWeld'!Q300)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IF(ISBLANK('PIWeld'!A301), "", TEXT('PIWeld'!A301, "0"))</f>
        <v/>
      </c>
      <c r="B301" s="72">
        <f>IF(ISBLANK('PIWeld'!B301), "", TEXT('PIWeld'!B301, "0"))</f>
        <v/>
      </c>
      <c r="C301" s="67">
        <f>IF(ISBLANK('PIWeld'!C301), "", TEXT('PIWeld'!C301, "0"))</f>
        <v/>
      </c>
      <c r="D301" s="73">
        <f>IF(ISBLANK('PIWeld'!D301), "", TEXT('PIWeld'!D301, REPT("0", MAX(4, LEN('PIWeld'!D301)))))</f>
        <v/>
      </c>
      <c r="E301" s="69">
        <f>IF(ISBLANK('PIWeld'!E301), "", TEXT('PIWeld'!E301, "0"))</f>
        <v/>
      </c>
      <c r="F301" s="67">
        <f>IF(ISBLANK('PIWeld'!F301), "", TEXT('PIWeld'!F301, "0"))</f>
        <v/>
      </c>
      <c r="G301" s="68">
        <f>IF(ISBLANK('PIWeld'!G301), "", TEXT('PIWeld'!G301, "0"))</f>
        <v/>
      </c>
      <c r="H301" s="66">
        <f>IF(ISBLANK('PIWeld'!H301), "", TEXT('PIWeld'!H301, "0"))</f>
        <v/>
      </c>
      <c r="I301" s="66">
        <f>IF(ISBLANK('PIWeld'!I301), "", TEXT('PIWeld'!I301, "0"))</f>
        <v/>
      </c>
      <c r="J301" s="66">
        <f>IF(ISBLANK('PIWeld'!J301), "", TEXT('PIWeld'!J301, "0"))</f>
        <v/>
      </c>
      <c r="K301" s="66">
        <f>IF(ISBLANK('PIWeld'!K301), "", TEXT('PIWeld'!K301, "0"))</f>
        <v/>
      </c>
      <c r="L301" s="66">
        <f>IF(ISBLANK('PIWeld'!L301), "", TEXT('PIWeld'!L301, "0"))</f>
        <v/>
      </c>
      <c r="M301" s="66">
        <f>IF(ISBLANK('PIWeld'!M301), "", TEXT('PIWeld'!M301, "0"))</f>
        <v/>
      </c>
      <c r="N301" s="74">
        <f>IF(ISBLANK('PIWeld'!N301), "", 'PIWeld'!N301)</f>
        <v/>
      </c>
      <c r="O301" s="74">
        <f>IF(ISBLANK('PIWeld'!O301), "", 'PIWeld'!O301)</f>
        <v/>
      </c>
      <c r="P301" s="75">
        <f>IF(ISBLANK('PIWeld'!P301), "", TEXT('PIWeld'!P301, "0"))</f>
        <v/>
      </c>
      <c r="Q301" s="76">
        <f>IF(ISBLANK('PIWeld'!Q301), "",'PIWeld'!Q301)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IF(ISBLANK('PIWeld'!A302), "", TEXT('PIWeld'!A302, "0"))</f>
        <v/>
      </c>
      <c r="B302" s="72">
        <f>IF(ISBLANK('PIWeld'!B302), "", TEXT('PIWeld'!B302, "0"))</f>
        <v/>
      </c>
      <c r="C302" s="67">
        <f>IF(ISBLANK('PIWeld'!C302), "", TEXT('PIWeld'!C302, "0"))</f>
        <v/>
      </c>
      <c r="D302" s="73">
        <f>IF(ISBLANK('PIWeld'!D302), "", TEXT('PIWeld'!D302, REPT("0", MAX(4, LEN('PIWeld'!D302)))))</f>
        <v/>
      </c>
      <c r="E302" s="69">
        <f>IF(ISBLANK('PIWeld'!E302), "", TEXT('PIWeld'!E302, "0"))</f>
        <v/>
      </c>
      <c r="F302" s="67">
        <f>IF(ISBLANK('PIWeld'!F302), "", TEXT('PIWeld'!F302, "0"))</f>
        <v/>
      </c>
      <c r="G302" s="68">
        <f>IF(ISBLANK('PIWeld'!G302), "", TEXT('PIWeld'!G302, "0"))</f>
        <v/>
      </c>
      <c r="H302" s="66">
        <f>IF(ISBLANK('PIWeld'!H302), "", TEXT('PIWeld'!H302, "0"))</f>
        <v/>
      </c>
      <c r="I302" s="66">
        <f>IF(ISBLANK('PIWeld'!I302), "", TEXT('PIWeld'!I302, "0"))</f>
        <v/>
      </c>
      <c r="J302" s="66">
        <f>IF(ISBLANK('PIWeld'!J302), "", TEXT('PIWeld'!J302, "0"))</f>
        <v/>
      </c>
      <c r="K302" s="66">
        <f>IF(ISBLANK('PIWeld'!K302), "", TEXT('PIWeld'!K302, "0"))</f>
        <v/>
      </c>
      <c r="L302" s="66">
        <f>IF(ISBLANK('PIWeld'!L302), "", TEXT('PIWeld'!L302, "0"))</f>
        <v/>
      </c>
      <c r="M302" s="66">
        <f>IF(ISBLANK('PIWeld'!M302), "", TEXT('PIWeld'!M302, "0"))</f>
        <v/>
      </c>
      <c r="N302" s="74">
        <f>IF(ISBLANK('PIWeld'!N302), "", 'PIWeld'!N302)</f>
        <v/>
      </c>
      <c r="O302" s="74">
        <f>IF(ISBLANK('PIWeld'!O302), "", 'PIWeld'!O302)</f>
        <v/>
      </c>
      <c r="P302" s="75">
        <f>IF(ISBLANK('PIWeld'!P302), "", TEXT('PIWeld'!P302, "0"))</f>
        <v/>
      </c>
      <c r="Q302" s="76">
        <f>IF(ISBLANK('PIWeld'!Q302), "",'PIWeld'!Q302)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IF(ISBLANK('PIWeld'!A303), "", TEXT('PIWeld'!A303, "0"))</f>
        <v/>
      </c>
      <c r="B303" s="72">
        <f>IF(ISBLANK('PIWeld'!B303), "", TEXT('PIWeld'!B303, "0"))</f>
        <v/>
      </c>
      <c r="C303" s="67">
        <f>IF(ISBLANK('PIWeld'!C303), "", TEXT('PIWeld'!C303, "0"))</f>
        <v/>
      </c>
      <c r="D303" s="73">
        <f>IF(ISBLANK('PIWeld'!D303), "", TEXT('PIWeld'!D303, REPT("0", MAX(4, LEN('PIWeld'!D303)))))</f>
        <v/>
      </c>
      <c r="E303" s="69">
        <f>IF(ISBLANK('PIWeld'!E303), "", TEXT('PIWeld'!E303, "0"))</f>
        <v/>
      </c>
      <c r="F303" s="67">
        <f>IF(ISBLANK('PIWeld'!F303), "", TEXT('PIWeld'!F303, "0"))</f>
        <v/>
      </c>
      <c r="G303" s="68">
        <f>IF(ISBLANK('PIWeld'!G303), "", TEXT('PIWeld'!G303, "0"))</f>
        <v/>
      </c>
      <c r="H303" s="66">
        <f>IF(ISBLANK('PIWeld'!H303), "", TEXT('PIWeld'!H303, "0"))</f>
        <v/>
      </c>
      <c r="I303" s="66">
        <f>IF(ISBLANK('PIWeld'!I303), "", TEXT('PIWeld'!I303, "0"))</f>
        <v/>
      </c>
      <c r="J303" s="66">
        <f>IF(ISBLANK('PIWeld'!J303), "", TEXT('PIWeld'!J303, "0"))</f>
        <v/>
      </c>
      <c r="K303" s="66">
        <f>IF(ISBLANK('PIWeld'!K303), "", TEXT('PIWeld'!K303, "0"))</f>
        <v/>
      </c>
      <c r="L303" s="66">
        <f>IF(ISBLANK('PIWeld'!L303), "", TEXT('PIWeld'!L303, "0"))</f>
        <v/>
      </c>
      <c r="M303" s="66">
        <f>IF(ISBLANK('PIWeld'!M303), "", TEXT('PIWeld'!M303, "0"))</f>
        <v/>
      </c>
      <c r="N303" s="74">
        <f>IF(ISBLANK('PIWeld'!N303), "", 'PIWeld'!N303)</f>
        <v/>
      </c>
      <c r="O303" s="74">
        <f>IF(ISBLANK('PIWeld'!O303), "", 'PIWeld'!O303)</f>
        <v/>
      </c>
      <c r="P303" s="75">
        <f>IF(ISBLANK('PIWeld'!P303), "", TEXT('PIWeld'!P303, "0"))</f>
        <v/>
      </c>
      <c r="Q303" s="76">
        <f>IF(ISBLANK('PIWeld'!Q303), "",'PIWeld'!Q303)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IF(ISBLANK('PIWeld'!A304), "", TEXT('PIWeld'!A304, "0"))</f>
        <v/>
      </c>
      <c r="B304" s="72">
        <f>IF(ISBLANK('PIWeld'!B304), "", TEXT('PIWeld'!B304, "0"))</f>
        <v/>
      </c>
      <c r="C304" s="67">
        <f>IF(ISBLANK('PIWeld'!C304), "", TEXT('PIWeld'!C304, "0"))</f>
        <v/>
      </c>
      <c r="D304" s="73">
        <f>IF(ISBLANK('PIWeld'!D304), "", TEXT('PIWeld'!D304, REPT("0", MAX(4, LEN('PIWeld'!D304)))))</f>
        <v/>
      </c>
      <c r="E304" s="69">
        <f>IF(ISBLANK('PIWeld'!E304), "", TEXT('PIWeld'!E304, "0"))</f>
        <v/>
      </c>
      <c r="F304" s="67">
        <f>IF(ISBLANK('PIWeld'!F304), "", TEXT('PIWeld'!F304, "0"))</f>
        <v/>
      </c>
      <c r="G304" s="68">
        <f>IF(ISBLANK('PIWeld'!G304), "", TEXT('PIWeld'!G304, "0"))</f>
        <v/>
      </c>
      <c r="H304" s="66">
        <f>IF(ISBLANK('PIWeld'!H304), "", TEXT('PIWeld'!H304, "0"))</f>
        <v/>
      </c>
      <c r="I304" s="66">
        <f>IF(ISBLANK('PIWeld'!I304), "", TEXT('PIWeld'!I304, "0"))</f>
        <v/>
      </c>
      <c r="J304" s="66">
        <f>IF(ISBLANK('PIWeld'!J304), "", TEXT('PIWeld'!J304, "0"))</f>
        <v/>
      </c>
      <c r="K304" s="66">
        <f>IF(ISBLANK('PIWeld'!K304), "", TEXT('PIWeld'!K304, "0"))</f>
        <v/>
      </c>
      <c r="L304" s="66">
        <f>IF(ISBLANK('PIWeld'!L304), "", TEXT('PIWeld'!L304, "0"))</f>
        <v/>
      </c>
      <c r="M304" s="66">
        <f>IF(ISBLANK('PIWeld'!M304), "", TEXT('PIWeld'!M304, "0"))</f>
        <v/>
      </c>
      <c r="N304" s="74">
        <f>IF(ISBLANK('PIWeld'!N304), "", 'PIWeld'!N304)</f>
        <v/>
      </c>
      <c r="O304" s="74">
        <f>IF(ISBLANK('PIWeld'!O304), "", 'PIWeld'!O304)</f>
        <v/>
      </c>
      <c r="P304" s="75">
        <f>IF(ISBLANK('PIWeld'!P304), "", TEXT('PIWeld'!P304, "0"))</f>
        <v/>
      </c>
      <c r="Q304" s="76">
        <f>IF(ISBLANK('PIWeld'!Q304), "",'PIWeld'!Q304)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IF(ISBLANK('PIWeld'!A305), "", TEXT('PIWeld'!A305, "0"))</f>
        <v/>
      </c>
      <c r="B305" s="72">
        <f>IF(ISBLANK('PIWeld'!B305), "", TEXT('PIWeld'!B305, "0"))</f>
        <v/>
      </c>
      <c r="C305" s="67">
        <f>IF(ISBLANK('PIWeld'!C305), "", TEXT('PIWeld'!C305, "0"))</f>
        <v/>
      </c>
      <c r="D305" s="73">
        <f>IF(ISBLANK('PIWeld'!D305), "", TEXT('PIWeld'!D305, REPT("0", MAX(4, LEN('PIWeld'!D305)))))</f>
        <v/>
      </c>
      <c r="E305" s="69">
        <f>IF(ISBLANK('PIWeld'!E305), "", TEXT('PIWeld'!E305, "0"))</f>
        <v/>
      </c>
      <c r="F305" s="67">
        <f>IF(ISBLANK('PIWeld'!F305), "", TEXT('PIWeld'!F305, "0"))</f>
        <v/>
      </c>
      <c r="G305" s="68">
        <f>IF(ISBLANK('PIWeld'!G305), "", TEXT('PIWeld'!G305, "0"))</f>
        <v/>
      </c>
      <c r="H305" s="66">
        <f>IF(ISBLANK('PIWeld'!H305), "", TEXT('PIWeld'!H305, "0"))</f>
        <v/>
      </c>
      <c r="I305" s="66">
        <f>IF(ISBLANK('PIWeld'!I305), "", TEXT('PIWeld'!I305, "0"))</f>
        <v/>
      </c>
      <c r="J305" s="66">
        <f>IF(ISBLANK('PIWeld'!J305), "", TEXT('PIWeld'!J305, "0"))</f>
        <v/>
      </c>
      <c r="K305" s="66">
        <f>IF(ISBLANK('PIWeld'!K305), "", TEXT('PIWeld'!K305, "0"))</f>
        <v/>
      </c>
      <c r="L305" s="66">
        <f>IF(ISBLANK('PIWeld'!L305), "", TEXT('PIWeld'!L305, "0"))</f>
        <v/>
      </c>
      <c r="M305" s="66">
        <f>IF(ISBLANK('PIWeld'!M305), "", TEXT('PIWeld'!M305, "0"))</f>
        <v/>
      </c>
      <c r="N305" s="74">
        <f>IF(ISBLANK('PIWeld'!N305), "", 'PIWeld'!N305)</f>
        <v/>
      </c>
      <c r="O305" s="74">
        <f>IF(ISBLANK('PIWeld'!O305), "", 'PIWeld'!O305)</f>
        <v/>
      </c>
      <c r="P305" s="75">
        <f>IF(ISBLANK('PIWeld'!P305), "", TEXT('PIWeld'!P305, "0"))</f>
        <v/>
      </c>
      <c r="Q305" s="76">
        <f>IF(ISBLANK('PIWeld'!Q305), "",'PIWeld'!Q305)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IF(ISBLANK('PIWeld'!A306), "", TEXT('PIWeld'!A306, "0"))</f>
        <v/>
      </c>
      <c r="B306" s="72">
        <f>IF(ISBLANK('PIWeld'!B306), "", TEXT('PIWeld'!B306, "0"))</f>
        <v/>
      </c>
      <c r="C306" s="67">
        <f>IF(ISBLANK('PIWeld'!C306), "", TEXT('PIWeld'!C306, "0"))</f>
        <v/>
      </c>
      <c r="D306" s="73">
        <f>IF(ISBLANK('PIWeld'!D306), "", TEXT('PIWeld'!D306, REPT("0", MAX(4, LEN('PIWeld'!D306)))))</f>
        <v/>
      </c>
      <c r="E306" s="69">
        <f>IF(ISBLANK('PIWeld'!E306), "", TEXT('PIWeld'!E306, "0"))</f>
        <v/>
      </c>
      <c r="F306" s="67">
        <f>IF(ISBLANK('PIWeld'!F306), "", TEXT('PIWeld'!F306, "0"))</f>
        <v/>
      </c>
      <c r="G306" s="68">
        <f>IF(ISBLANK('PIWeld'!G306), "", TEXT('PIWeld'!G306, "0"))</f>
        <v/>
      </c>
      <c r="H306" s="66">
        <f>IF(ISBLANK('PIWeld'!H306), "", TEXT('PIWeld'!H306, "0"))</f>
        <v/>
      </c>
      <c r="I306" s="66">
        <f>IF(ISBLANK('PIWeld'!I306), "", TEXT('PIWeld'!I306, "0"))</f>
        <v/>
      </c>
      <c r="J306" s="66">
        <f>IF(ISBLANK('PIWeld'!J306), "", TEXT('PIWeld'!J306, "0"))</f>
        <v/>
      </c>
      <c r="K306" s="66">
        <f>IF(ISBLANK('PIWeld'!K306), "", TEXT('PIWeld'!K306, "0"))</f>
        <v/>
      </c>
      <c r="L306" s="66">
        <f>IF(ISBLANK('PIWeld'!L306), "", TEXT('PIWeld'!L306, "0"))</f>
        <v/>
      </c>
      <c r="M306" s="66">
        <f>IF(ISBLANK('PIWeld'!M306), "", TEXT('PIWeld'!M306, "0"))</f>
        <v/>
      </c>
      <c r="N306" s="74">
        <f>IF(ISBLANK('PIWeld'!N306), "", 'PIWeld'!N306)</f>
        <v/>
      </c>
      <c r="O306" s="74">
        <f>IF(ISBLANK('PIWeld'!O306), "", 'PIWeld'!O306)</f>
        <v/>
      </c>
      <c r="P306" s="75">
        <f>IF(ISBLANK('PIWeld'!P306), "", TEXT('PIWeld'!P306, "0"))</f>
        <v/>
      </c>
      <c r="Q306" s="76">
        <f>IF(ISBLANK('PIWeld'!Q306), "",'PIWeld'!Q306)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IF(ISBLANK('PIWeld'!A307), "", TEXT('PIWeld'!A307, "0"))</f>
        <v/>
      </c>
      <c r="B307" s="72">
        <f>IF(ISBLANK('PIWeld'!B307), "", TEXT('PIWeld'!B307, "0"))</f>
        <v/>
      </c>
      <c r="C307" s="67">
        <f>IF(ISBLANK('PIWeld'!C307), "", TEXT('PIWeld'!C307, "0"))</f>
        <v/>
      </c>
      <c r="D307" s="73">
        <f>IF(ISBLANK('PIWeld'!D307), "", TEXT('PIWeld'!D307, REPT("0", MAX(4, LEN('PIWeld'!D307)))))</f>
        <v/>
      </c>
      <c r="E307" s="69">
        <f>IF(ISBLANK('PIWeld'!E307), "", TEXT('PIWeld'!E307, "0"))</f>
        <v/>
      </c>
      <c r="F307" s="67">
        <f>IF(ISBLANK('PIWeld'!F307), "", TEXT('PIWeld'!F307, "0"))</f>
        <v/>
      </c>
      <c r="G307" s="68">
        <f>IF(ISBLANK('PIWeld'!G307), "", TEXT('PIWeld'!G307, "0"))</f>
        <v/>
      </c>
      <c r="H307" s="66">
        <f>IF(ISBLANK('PIWeld'!H307), "", TEXT('PIWeld'!H307, "0"))</f>
        <v/>
      </c>
      <c r="I307" s="66">
        <f>IF(ISBLANK('PIWeld'!I307), "", TEXT('PIWeld'!I307, "0"))</f>
        <v/>
      </c>
      <c r="J307" s="66">
        <f>IF(ISBLANK('PIWeld'!J307), "", TEXT('PIWeld'!J307, "0"))</f>
        <v/>
      </c>
      <c r="K307" s="66">
        <f>IF(ISBLANK('PIWeld'!K307), "", TEXT('PIWeld'!K307, "0"))</f>
        <v/>
      </c>
      <c r="L307" s="66">
        <f>IF(ISBLANK('PIWeld'!L307), "", TEXT('PIWeld'!L307, "0"))</f>
        <v/>
      </c>
      <c r="M307" s="66">
        <f>IF(ISBLANK('PIWeld'!M307), "", TEXT('PIWeld'!M307, "0"))</f>
        <v/>
      </c>
      <c r="N307" s="74">
        <f>IF(ISBLANK('PIWeld'!N307), "", 'PIWeld'!N307)</f>
        <v/>
      </c>
      <c r="O307" s="74">
        <f>IF(ISBLANK('PIWeld'!O307), "", 'PIWeld'!O307)</f>
        <v/>
      </c>
      <c r="P307" s="75">
        <f>IF(ISBLANK('PIWeld'!P307), "", TEXT('PIWeld'!P307, "0"))</f>
        <v/>
      </c>
      <c r="Q307" s="76">
        <f>IF(ISBLANK('PIWeld'!Q307), "",'PIWeld'!Q307)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IF(ISBLANK('PIWeld'!A308), "", TEXT('PIWeld'!A308, "0"))</f>
        <v/>
      </c>
      <c r="B308" s="72">
        <f>IF(ISBLANK('PIWeld'!B308), "", TEXT('PIWeld'!B308, "0"))</f>
        <v/>
      </c>
      <c r="C308" s="67">
        <f>IF(ISBLANK('PIWeld'!C308), "", TEXT('PIWeld'!C308, "0"))</f>
        <v/>
      </c>
      <c r="D308" s="73">
        <f>IF(ISBLANK('PIWeld'!D308), "", TEXT('PIWeld'!D308, REPT("0", MAX(4, LEN('PIWeld'!D308)))))</f>
        <v/>
      </c>
      <c r="E308" s="69">
        <f>IF(ISBLANK('PIWeld'!E308), "", TEXT('PIWeld'!E308, "0"))</f>
        <v/>
      </c>
      <c r="F308" s="67">
        <f>IF(ISBLANK('PIWeld'!F308), "", TEXT('PIWeld'!F308, "0"))</f>
        <v/>
      </c>
      <c r="G308" s="68">
        <f>IF(ISBLANK('PIWeld'!G308), "", TEXT('PIWeld'!G308, "0"))</f>
        <v/>
      </c>
      <c r="H308" s="66">
        <f>IF(ISBLANK('PIWeld'!H308), "", TEXT('PIWeld'!H308, "0"))</f>
        <v/>
      </c>
      <c r="I308" s="66">
        <f>IF(ISBLANK('PIWeld'!I308), "", TEXT('PIWeld'!I308, "0"))</f>
        <v/>
      </c>
      <c r="J308" s="66">
        <f>IF(ISBLANK('PIWeld'!J308), "", TEXT('PIWeld'!J308, "0"))</f>
        <v/>
      </c>
      <c r="K308" s="66">
        <f>IF(ISBLANK('PIWeld'!K308), "", TEXT('PIWeld'!K308, "0"))</f>
        <v/>
      </c>
      <c r="L308" s="66">
        <f>IF(ISBLANK('PIWeld'!L308), "", TEXT('PIWeld'!L308, "0"))</f>
        <v/>
      </c>
      <c r="M308" s="66">
        <f>IF(ISBLANK('PIWeld'!M308), "", TEXT('PIWeld'!M308, "0"))</f>
        <v/>
      </c>
      <c r="N308" s="74">
        <f>IF(ISBLANK('PIWeld'!N308), "", 'PIWeld'!N308)</f>
        <v/>
      </c>
      <c r="O308" s="74">
        <f>IF(ISBLANK('PIWeld'!O308), "", 'PIWeld'!O308)</f>
        <v/>
      </c>
      <c r="P308" s="75">
        <f>IF(ISBLANK('PIWeld'!P308), "", TEXT('PIWeld'!P308, "0"))</f>
        <v/>
      </c>
      <c r="Q308" s="76">
        <f>IF(ISBLANK('PIWeld'!Q308), "",'PIWeld'!Q308)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IF(ISBLANK('PIWeld'!A309), "", TEXT('PIWeld'!A309, "0"))</f>
        <v/>
      </c>
      <c r="B309" s="72">
        <f>IF(ISBLANK('PIWeld'!B309), "", TEXT('PIWeld'!B309, "0"))</f>
        <v/>
      </c>
      <c r="C309" s="67">
        <f>IF(ISBLANK('PIWeld'!C309), "", TEXT('PIWeld'!C309, "0"))</f>
        <v/>
      </c>
      <c r="D309" s="73">
        <f>IF(ISBLANK('PIWeld'!D309), "", TEXT('PIWeld'!D309, REPT("0", MAX(4, LEN('PIWeld'!D309)))))</f>
        <v/>
      </c>
      <c r="E309" s="69">
        <f>IF(ISBLANK('PIWeld'!E309), "", TEXT('PIWeld'!E309, "0"))</f>
        <v/>
      </c>
      <c r="F309" s="67">
        <f>IF(ISBLANK('PIWeld'!F309), "", TEXT('PIWeld'!F309, "0"))</f>
        <v/>
      </c>
      <c r="G309" s="68">
        <f>IF(ISBLANK('PIWeld'!G309), "", TEXT('PIWeld'!G309, "0"))</f>
        <v/>
      </c>
      <c r="H309" s="66">
        <f>IF(ISBLANK('PIWeld'!H309), "", TEXT('PIWeld'!H309, "0"))</f>
        <v/>
      </c>
      <c r="I309" s="66">
        <f>IF(ISBLANK('PIWeld'!I309), "", TEXT('PIWeld'!I309, "0"))</f>
        <v/>
      </c>
      <c r="J309" s="66">
        <f>IF(ISBLANK('PIWeld'!J309), "", TEXT('PIWeld'!J309, "0"))</f>
        <v/>
      </c>
      <c r="K309" s="66">
        <f>IF(ISBLANK('PIWeld'!K309), "", TEXT('PIWeld'!K309, "0"))</f>
        <v/>
      </c>
      <c r="L309" s="66">
        <f>IF(ISBLANK('PIWeld'!L309), "", TEXT('PIWeld'!L309, "0"))</f>
        <v/>
      </c>
      <c r="M309" s="66">
        <f>IF(ISBLANK('PIWeld'!M309), "", TEXT('PIWeld'!M309, "0"))</f>
        <v/>
      </c>
      <c r="N309" s="74">
        <f>IF(ISBLANK('PIWeld'!N309), "", 'PIWeld'!N309)</f>
        <v/>
      </c>
      <c r="O309" s="74">
        <f>IF(ISBLANK('PIWeld'!O309), "", 'PIWeld'!O309)</f>
        <v/>
      </c>
      <c r="P309" s="75">
        <f>IF(ISBLANK('PIWeld'!P309), "", TEXT('PIWeld'!P309, "0"))</f>
        <v/>
      </c>
      <c r="Q309" s="76">
        <f>IF(ISBLANK('PIWeld'!Q309), "",'PIWeld'!Q309)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IF(ISBLANK('PIWeld'!A310), "", TEXT('PIWeld'!A310, "0"))</f>
        <v/>
      </c>
      <c r="B310" s="72">
        <f>IF(ISBLANK('PIWeld'!B310), "", TEXT('PIWeld'!B310, "0"))</f>
        <v/>
      </c>
      <c r="C310" s="67">
        <f>IF(ISBLANK('PIWeld'!C310), "", TEXT('PIWeld'!C310, "0"))</f>
        <v/>
      </c>
      <c r="D310" s="73">
        <f>IF(ISBLANK('PIWeld'!D310), "", TEXT('PIWeld'!D310, REPT("0", MAX(4, LEN('PIWeld'!D310)))))</f>
        <v/>
      </c>
      <c r="E310" s="69">
        <f>IF(ISBLANK('PIWeld'!E310), "", TEXT('PIWeld'!E310, "0"))</f>
        <v/>
      </c>
      <c r="F310" s="67">
        <f>IF(ISBLANK('PIWeld'!F310), "", TEXT('PIWeld'!F310, "0"))</f>
        <v/>
      </c>
      <c r="G310" s="68">
        <f>IF(ISBLANK('PIWeld'!G310), "", TEXT('PIWeld'!G310, "0"))</f>
        <v/>
      </c>
      <c r="H310" s="66">
        <f>IF(ISBLANK('PIWeld'!H310), "", TEXT('PIWeld'!H310, "0"))</f>
        <v/>
      </c>
      <c r="I310" s="66">
        <f>IF(ISBLANK('PIWeld'!I310), "", TEXT('PIWeld'!I310, "0"))</f>
        <v/>
      </c>
      <c r="J310" s="66">
        <f>IF(ISBLANK('PIWeld'!J310), "", TEXT('PIWeld'!J310, "0"))</f>
        <v/>
      </c>
      <c r="K310" s="66">
        <f>IF(ISBLANK('PIWeld'!K310), "", TEXT('PIWeld'!K310, "0"))</f>
        <v/>
      </c>
      <c r="L310" s="66">
        <f>IF(ISBLANK('PIWeld'!L310), "", TEXT('PIWeld'!L310, "0"))</f>
        <v/>
      </c>
      <c r="M310" s="66">
        <f>IF(ISBLANK('PIWeld'!M310), "", TEXT('PIWeld'!M310, "0"))</f>
        <v/>
      </c>
      <c r="N310" s="74">
        <f>IF(ISBLANK('PIWeld'!N310), "", 'PIWeld'!N310)</f>
        <v/>
      </c>
      <c r="O310" s="74">
        <f>IF(ISBLANK('PIWeld'!O310), "", 'PIWeld'!O310)</f>
        <v/>
      </c>
      <c r="P310" s="75">
        <f>IF(ISBLANK('PIWeld'!P310), "", TEXT('PIWeld'!P310, "0"))</f>
        <v/>
      </c>
      <c r="Q310" s="76">
        <f>IF(ISBLANK('PIWeld'!Q310), "",'PIWeld'!Q310)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IF(ISBLANK('PIWeld'!A311), "", TEXT('PIWeld'!A311, "0"))</f>
        <v/>
      </c>
      <c r="B311" s="72">
        <f>IF(ISBLANK('PIWeld'!B311), "", TEXT('PIWeld'!B311, "0"))</f>
        <v/>
      </c>
      <c r="C311" s="67">
        <f>IF(ISBLANK('PIWeld'!C311), "", TEXT('PIWeld'!C311, "0"))</f>
        <v/>
      </c>
      <c r="D311" s="73">
        <f>IF(ISBLANK('PIWeld'!D311), "", TEXT('PIWeld'!D311, REPT("0", MAX(4, LEN('PIWeld'!D311)))))</f>
        <v/>
      </c>
      <c r="E311" s="69">
        <f>IF(ISBLANK('PIWeld'!E311), "", TEXT('PIWeld'!E311, "0"))</f>
        <v/>
      </c>
      <c r="F311" s="67">
        <f>IF(ISBLANK('PIWeld'!F311), "", TEXT('PIWeld'!F311, "0"))</f>
        <v/>
      </c>
      <c r="G311" s="68">
        <f>IF(ISBLANK('PIWeld'!G311), "", TEXT('PIWeld'!G311, "0"))</f>
        <v/>
      </c>
      <c r="H311" s="66">
        <f>IF(ISBLANK('PIWeld'!H311), "", TEXT('PIWeld'!H311, "0"))</f>
        <v/>
      </c>
      <c r="I311" s="66">
        <f>IF(ISBLANK('PIWeld'!I311), "", TEXT('PIWeld'!I311, "0"))</f>
        <v/>
      </c>
      <c r="J311" s="66">
        <f>IF(ISBLANK('PIWeld'!J311), "", TEXT('PIWeld'!J311, "0"))</f>
        <v/>
      </c>
      <c r="K311" s="66">
        <f>IF(ISBLANK('PIWeld'!K311), "", TEXT('PIWeld'!K311, "0"))</f>
        <v/>
      </c>
      <c r="L311" s="66">
        <f>IF(ISBLANK('PIWeld'!L311), "", TEXT('PIWeld'!L311, "0"))</f>
        <v/>
      </c>
      <c r="M311" s="66">
        <f>IF(ISBLANK('PIWeld'!M311), "", TEXT('PIWeld'!M311, "0"))</f>
        <v/>
      </c>
      <c r="N311" s="74">
        <f>IF(ISBLANK('PIWeld'!N311), "", 'PIWeld'!N311)</f>
        <v/>
      </c>
      <c r="O311" s="74">
        <f>IF(ISBLANK('PIWeld'!O311), "", 'PIWeld'!O311)</f>
        <v/>
      </c>
      <c r="P311" s="75">
        <f>IF(ISBLANK('PIWeld'!P311), "", TEXT('PIWeld'!P311, "0"))</f>
        <v/>
      </c>
      <c r="Q311" s="76">
        <f>IF(ISBLANK('PIWeld'!Q311), "",'PIWeld'!Q311)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IF(ISBLANK('PIWeld'!A312), "", TEXT('PIWeld'!A312, "0"))</f>
        <v/>
      </c>
      <c r="B312" s="72">
        <f>IF(ISBLANK('PIWeld'!B312), "", TEXT('PIWeld'!B312, "0"))</f>
        <v/>
      </c>
      <c r="C312" s="67">
        <f>IF(ISBLANK('PIWeld'!C312), "", TEXT('PIWeld'!C312, "0"))</f>
        <v/>
      </c>
      <c r="D312" s="73">
        <f>IF(ISBLANK('PIWeld'!D312), "", TEXT('PIWeld'!D312, REPT("0", MAX(4, LEN('PIWeld'!D312)))))</f>
        <v/>
      </c>
      <c r="E312" s="69">
        <f>IF(ISBLANK('PIWeld'!E312), "", TEXT('PIWeld'!E312, "0"))</f>
        <v/>
      </c>
      <c r="F312" s="67">
        <f>IF(ISBLANK('PIWeld'!F312), "", TEXT('PIWeld'!F312, "0"))</f>
        <v/>
      </c>
      <c r="G312" s="68">
        <f>IF(ISBLANK('PIWeld'!G312), "", TEXT('PIWeld'!G312, "0"))</f>
        <v/>
      </c>
      <c r="H312" s="66">
        <f>IF(ISBLANK('PIWeld'!H312), "", TEXT('PIWeld'!H312, "0"))</f>
        <v/>
      </c>
      <c r="I312" s="66">
        <f>IF(ISBLANK('PIWeld'!I312), "", TEXT('PIWeld'!I312, "0"))</f>
        <v/>
      </c>
      <c r="J312" s="66">
        <f>IF(ISBLANK('PIWeld'!J312), "", TEXT('PIWeld'!J312, "0"))</f>
        <v/>
      </c>
      <c r="K312" s="66">
        <f>IF(ISBLANK('PIWeld'!K312), "", TEXT('PIWeld'!K312, "0"))</f>
        <v/>
      </c>
      <c r="L312" s="66">
        <f>IF(ISBLANK('PIWeld'!L312), "", TEXT('PIWeld'!L312, "0"))</f>
        <v/>
      </c>
      <c r="M312" s="66">
        <f>IF(ISBLANK('PIWeld'!M312), "", TEXT('PIWeld'!M312, "0"))</f>
        <v/>
      </c>
      <c r="N312" s="74">
        <f>IF(ISBLANK('PIWeld'!N312), "", 'PIWeld'!N312)</f>
        <v/>
      </c>
      <c r="O312" s="74">
        <f>IF(ISBLANK('PIWeld'!O312), "", 'PIWeld'!O312)</f>
        <v/>
      </c>
      <c r="P312" s="75">
        <f>IF(ISBLANK('PIWeld'!P312), "", TEXT('PIWeld'!P312, "0"))</f>
        <v/>
      </c>
      <c r="Q312" s="76">
        <f>IF(ISBLANK('PIWeld'!Q312), "",'PIWeld'!Q312)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IF(ISBLANK('PIWeld'!A313), "", TEXT('PIWeld'!A313, "0"))</f>
        <v/>
      </c>
      <c r="B313" s="72">
        <f>IF(ISBLANK('PIWeld'!B313), "", TEXT('PIWeld'!B313, "0"))</f>
        <v/>
      </c>
      <c r="C313" s="67">
        <f>IF(ISBLANK('PIWeld'!C313), "", TEXT('PIWeld'!C313, "0"))</f>
        <v/>
      </c>
      <c r="D313" s="73">
        <f>IF(ISBLANK('PIWeld'!D313), "", TEXT('PIWeld'!D313, REPT("0", MAX(4, LEN('PIWeld'!D313)))))</f>
        <v/>
      </c>
      <c r="E313" s="69">
        <f>IF(ISBLANK('PIWeld'!E313), "", TEXT('PIWeld'!E313, "0"))</f>
        <v/>
      </c>
      <c r="F313" s="67">
        <f>IF(ISBLANK('PIWeld'!F313), "", TEXT('PIWeld'!F313, "0"))</f>
        <v/>
      </c>
      <c r="G313" s="68">
        <f>IF(ISBLANK('PIWeld'!G313), "", TEXT('PIWeld'!G313, "0"))</f>
        <v/>
      </c>
      <c r="H313" s="66">
        <f>IF(ISBLANK('PIWeld'!H313), "", TEXT('PIWeld'!H313, "0"))</f>
        <v/>
      </c>
      <c r="I313" s="66">
        <f>IF(ISBLANK('PIWeld'!I313), "", TEXT('PIWeld'!I313, "0"))</f>
        <v/>
      </c>
      <c r="J313" s="66">
        <f>IF(ISBLANK('PIWeld'!J313), "", TEXT('PIWeld'!J313, "0"))</f>
        <v/>
      </c>
      <c r="K313" s="66">
        <f>IF(ISBLANK('PIWeld'!K313), "", TEXT('PIWeld'!K313, "0"))</f>
        <v/>
      </c>
      <c r="L313" s="66">
        <f>IF(ISBLANK('PIWeld'!L313), "", TEXT('PIWeld'!L313, "0"))</f>
        <v/>
      </c>
      <c r="M313" s="66">
        <f>IF(ISBLANK('PIWeld'!M313), "", TEXT('PIWeld'!M313, "0"))</f>
        <v/>
      </c>
      <c r="N313" s="74">
        <f>IF(ISBLANK('PIWeld'!N313), "", 'PIWeld'!N313)</f>
        <v/>
      </c>
      <c r="O313" s="74">
        <f>IF(ISBLANK('PIWeld'!O313), "", 'PIWeld'!O313)</f>
        <v/>
      </c>
      <c r="P313" s="75">
        <f>IF(ISBLANK('PIWeld'!P313), "", TEXT('PIWeld'!P313, "0"))</f>
        <v/>
      </c>
      <c r="Q313" s="76">
        <f>IF(ISBLANK('PIWeld'!Q313), "",'PIWeld'!Q313)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IF(ISBLANK('PIWeld'!A314), "", TEXT('PIWeld'!A314, "0"))</f>
        <v/>
      </c>
      <c r="B314" s="72">
        <f>IF(ISBLANK('PIWeld'!B314), "", TEXT('PIWeld'!B314, "0"))</f>
        <v/>
      </c>
      <c r="C314" s="67">
        <f>IF(ISBLANK('PIWeld'!C314), "", TEXT('PIWeld'!C314, "0"))</f>
        <v/>
      </c>
      <c r="D314" s="73">
        <f>IF(ISBLANK('PIWeld'!D314), "", TEXT('PIWeld'!D314, REPT("0", MAX(4, LEN('PIWeld'!D314)))))</f>
        <v/>
      </c>
      <c r="E314" s="69">
        <f>IF(ISBLANK('PIWeld'!E314), "", TEXT('PIWeld'!E314, "0"))</f>
        <v/>
      </c>
      <c r="F314" s="67">
        <f>IF(ISBLANK('PIWeld'!F314), "", TEXT('PIWeld'!F314, "0"))</f>
        <v/>
      </c>
      <c r="G314" s="68">
        <f>IF(ISBLANK('PIWeld'!G314), "", TEXT('PIWeld'!G314, "0"))</f>
        <v/>
      </c>
      <c r="H314" s="66">
        <f>IF(ISBLANK('PIWeld'!H314), "", TEXT('PIWeld'!H314, "0"))</f>
        <v/>
      </c>
      <c r="I314" s="66">
        <f>IF(ISBLANK('PIWeld'!I314), "", TEXT('PIWeld'!I314, "0"))</f>
        <v/>
      </c>
      <c r="J314" s="66">
        <f>IF(ISBLANK('PIWeld'!J314), "", TEXT('PIWeld'!J314, "0"))</f>
        <v/>
      </c>
      <c r="K314" s="66">
        <f>IF(ISBLANK('PIWeld'!K314), "", TEXT('PIWeld'!K314, "0"))</f>
        <v/>
      </c>
      <c r="L314" s="66">
        <f>IF(ISBLANK('PIWeld'!L314), "", TEXT('PIWeld'!L314, "0"))</f>
        <v/>
      </c>
      <c r="M314" s="66">
        <f>IF(ISBLANK('PIWeld'!M314), "", TEXT('PIWeld'!M314, "0"))</f>
        <v/>
      </c>
      <c r="N314" s="74">
        <f>IF(ISBLANK('PIWeld'!N314), "", 'PIWeld'!N314)</f>
        <v/>
      </c>
      <c r="O314" s="74">
        <f>IF(ISBLANK('PIWeld'!O314), "", 'PIWeld'!O314)</f>
        <v/>
      </c>
      <c r="P314" s="75">
        <f>IF(ISBLANK('PIWeld'!P314), "", TEXT('PIWeld'!P314, "0"))</f>
        <v/>
      </c>
      <c r="Q314" s="76">
        <f>IF(ISBLANK('PIWeld'!Q314), "",'PIWeld'!Q314)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IF(ISBLANK('PIWeld'!A315), "", TEXT('PIWeld'!A315, "0"))</f>
        <v/>
      </c>
      <c r="B315" s="72">
        <f>IF(ISBLANK('PIWeld'!B315), "", TEXT('PIWeld'!B315, "0"))</f>
        <v/>
      </c>
      <c r="C315" s="67">
        <f>IF(ISBLANK('PIWeld'!C315), "", TEXT('PIWeld'!C315, "0"))</f>
        <v/>
      </c>
      <c r="D315" s="73">
        <f>IF(ISBLANK('PIWeld'!D315), "", TEXT('PIWeld'!D315, REPT("0", MAX(4, LEN('PIWeld'!D315)))))</f>
        <v/>
      </c>
      <c r="E315" s="69">
        <f>IF(ISBLANK('PIWeld'!E315), "", TEXT('PIWeld'!E315, "0"))</f>
        <v/>
      </c>
      <c r="F315" s="67">
        <f>IF(ISBLANK('PIWeld'!F315), "", TEXT('PIWeld'!F315, "0"))</f>
        <v/>
      </c>
      <c r="G315" s="68">
        <f>IF(ISBLANK('PIWeld'!G315), "", TEXT('PIWeld'!G315, "0"))</f>
        <v/>
      </c>
      <c r="H315" s="66">
        <f>IF(ISBLANK('PIWeld'!H315), "", TEXT('PIWeld'!H315, "0"))</f>
        <v/>
      </c>
      <c r="I315" s="66">
        <f>IF(ISBLANK('PIWeld'!I315), "", TEXT('PIWeld'!I315, "0"))</f>
        <v/>
      </c>
      <c r="J315" s="66">
        <f>IF(ISBLANK('PIWeld'!J315), "", TEXT('PIWeld'!J315, "0"))</f>
        <v/>
      </c>
      <c r="K315" s="66">
        <f>IF(ISBLANK('PIWeld'!K315), "", TEXT('PIWeld'!K315, "0"))</f>
        <v/>
      </c>
      <c r="L315" s="66">
        <f>IF(ISBLANK('PIWeld'!L315), "", TEXT('PIWeld'!L315, "0"))</f>
        <v/>
      </c>
      <c r="M315" s="66">
        <f>IF(ISBLANK('PIWeld'!M315), "", TEXT('PIWeld'!M315, "0"))</f>
        <v/>
      </c>
      <c r="N315" s="74">
        <f>IF(ISBLANK('PIWeld'!N315), "", 'PIWeld'!N315)</f>
        <v/>
      </c>
      <c r="O315" s="74">
        <f>IF(ISBLANK('PIWeld'!O315), "", 'PIWeld'!O315)</f>
        <v/>
      </c>
      <c r="P315" s="75">
        <f>IF(ISBLANK('PIWeld'!P315), "", TEXT('PIWeld'!P315, "0"))</f>
        <v/>
      </c>
      <c r="Q315" s="76">
        <f>IF(ISBLANK('PIWeld'!Q315), "",'PIWeld'!Q315)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IF(ISBLANK('PIWeld'!A316), "", TEXT('PIWeld'!A316, "0"))</f>
        <v/>
      </c>
      <c r="B316" s="72">
        <f>IF(ISBLANK('PIWeld'!B316), "", TEXT('PIWeld'!B316, "0"))</f>
        <v/>
      </c>
      <c r="C316" s="67">
        <f>IF(ISBLANK('PIWeld'!C316), "", TEXT('PIWeld'!C316, "0"))</f>
        <v/>
      </c>
      <c r="D316" s="73">
        <f>IF(ISBLANK('PIWeld'!D316), "", TEXT('PIWeld'!D316, REPT("0", MAX(4, LEN('PIWeld'!D316)))))</f>
        <v/>
      </c>
      <c r="E316" s="69">
        <f>IF(ISBLANK('PIWeld'!E316), "", TEXT('PIWeld'!E316, "0"))</f>
        <v/>
      </c>
      <c r="F316" s="67">
        <f>IF(ISBLANK('PIWeld'!F316), "", TEXT('PIWeld'!F316, "0"))</f>
        <v/>
      </c>
      <c r="G316" s="68">
        <f>IF(ISBLANK('PIWeld'!G316), "", TEXT('PIWeld'!G316, "0"))</f>
        <v/>
      </c>
      <c r="H316" s="66">
        <f>IF(ISBLANK('PIWeld'!H316), "", TEXT('PIWeld'!H316, "0"))</f>
        <v/>
      </c>
      <c r="I316" s="66">
        <f>IF(ISBLANK('PIWeld'!I316), "", TEXT('PIWeld'!I316, "0"))</f>
        <v/>
      </c>
      <c r="J316" s="66">
        <f>IF(ISBLANK('PIWeld'!J316), "", TEXT('PIWeld'!J316, "0"))</f>
        <v/>
      </c>
      <c r="K316" s="66">
        <f>IF(ISBLANK('PIWeld'!K316), "", TEXT('PIWeld'!K316, "0"))</f>
        <v/>
      </c>
      <c r="L316" s="66">
        <f>IF(ISBLANK('PIWeld'!L316), "", TEXT('PIWeld'!L316, "0"))</f>
        <v/>
      </c>
      <c r="M316" s="66">
        <f>IF(ISBLANK('PIWeld'!M316), "", TEXT('PIWeld'!M316, "0"))</f>
        <v/>
      </c>
      <c r="N316" s="74">
        <f>IF(ISBLANK('PIWeld'!N316), "", 'PIWeld'!N316)</f>
        <v/>
      </c>
      <c r="O316" s="74">
        <f>IF(ISBLANK('PIWeld'!O316), "", 'PIWeld'!O316)</f>
        <v/>
      </c>
      <c r="P316" s="75">
        <f>IF(ISBLANK('PIWeld'!P316), "", TEXT('PIWeld'!P316, "0"))</f>
        <v/>
      </c>
      <c r="Q316" s="76">
        <f>IF(ISBLANK('PIWeld'!Q316), "",'PIWeld'!Q316)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IF(ISBLANK('PIWeld'!A317), "", TEXT('PIWeld'!A317, "0"))</f>
        <v/>
      </c>
      <c r="B317" s="72">
        <f>IF(ISBLANK('PIWeld'!B317), "", TEXT('PIWeld'!B317, "0"))</f>
        <v/>
      </c>
      <c r="C317" s="67">
        <f>IF(ISBLANK('PIWeld'!C317), "", TEXT('PIWeld'!C317, "0"))</f>
        <v/>
      </c>
      <c r="D317" s="73">
        <f>IF(ISBLANK('PIWeld'!D317), "", TEXT('PIWeld'!D317, REPT("0", MAX(4, LEN('PIWeld'!D317)))))</f>
        <v/>
      </c>
      <c r="E317" s="69">
        <f>IF(ISBLANK('PIWeld'!E317), "", TEXT('PIWeld'!E317, "0"))</f>
        <v/>
      </c>
      <c r="F317" s="67">
        <f>IF(ISBLANK('PIWeld'!F317), "", TEXT('PIWeld'!F317, "0"))</f>
        <v/>
      </c>
      <c r="G317" s="68">
        <f>IF(ISBLANK('PIWeld'!G317), "", TEXT('PIWeld'!G317, "0"))</f>
        <v/>
      </c>
      <c r="H317" s="66">
        <f>IF(ISBLANK('PIWeld'!H317), "", TEXT('PIWeld'!H317, "0"))</f>
        <v/>
      </c>
      <c r="I317" s="66">
        <f>IF(ISBLANK('PIWeld'!I317), "", TEXT('PIWeld'!I317, "0"))</f>
        <v/>
      </c>
      <c r="J317" s="66">
        <f>IF(ISBLANK('PIWeld'!J317), "", TEXT('PIWeld'!J317, "0"))</f>
        <v/>
      </c>
      <c r="K317" s="66">
        <f>IF(ISBLANK('PIWeld'!K317), "", TEXT('PIWeld'!K317, "0"))</f>
        <v/>
      </c>
      <c r="L317" s="66">
        <f>IF(ISBLANK('PIWeld'!L317), "", TEXT('PIWeld'!L317, "0"))</f>
        <v/>
      </c>
      <c r="M317" s="66">
        <f>IF(ISBLANK('PIWeld'!M317), "", TEXT('PIWeld'!M317, "0"))</f>
        <v/>
      </c>
      <c r="N317" s="74">
        <f>IF(ISBLANK('PIWeld'!N317), "", 'PIWeld'!N317)</f>
        <v/>
      </c>
      <c r="O317" s="74">
        <f>IF(ISBLANK('PIWeld'!O317), "", 'PIWeld'!O317)</f>
        <v/>
      </c>
      <c r="P317" s="75">
        <f>IF(ISBLANK('PIWeld'!P317), "", TEXT('PIWeld'!P317, "0"))</f>
        <v/>
      </c>
      <c r="Q317" s="76">
        <f>IF(ISBLANK('PIWeld'!Q317), "",'PIWeld'!Q317)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IF(ISBLANK('PIWeld'!A318), "", TEXT('PIWeld'!A318, "0"))</f>
        <v/>
      </c>
      <c r="B318" s="72">
        <f>IF(ISBLANK('PIWeld'!B318), "", TEXT('PIWeld'!B318, "0"))</f>
        <v/>
      </c>
      <c r="C318" s="67">
        <f>IF(ISBLANK('PIWeld'!C318), "", TEXT('PIWeld'!C318, "0"))</f>
        <v/>
      </c>
      <c r="D318" s="73">
        <f>IF(ISBLANK('PIWeld'!D318), "", TEXT('PIWeld'!D318, REPT("0", MAX(4, LEN('PIWeld'!D318)))))</f>
        <v/>
      </c>
      <c r="E318" s="69">
        <f>IF(ISBLANK('PIWeld'!E318), "", TEXT('PIWeld'!E318, "0"))</f>
        <v/>
      </c>
      <c r="F318" s="67">
        <f>IF(ISBLANK('PIWeld'!F318), "", TEXT('PIWeld'!F318, "0"))</f>
        <v/>
      </c>
      <c r="G318" s="68">
        <f>IF(ISBLANK('PIWeld'!G318), "", TEXT('PIWeld'!G318, "0"))</f>
        <v/>
      </c>
      <c r="H318" s="66">
        <f>IF(ISBLANK('PIWeld'!H318), "", TEXT('PIWeld'!H318, "0"))</f>
        <v/>
      </c>
      <c r="I318" s="66">
        <f>IF(ISBLANK('PIWeld'!I318), "", TEXT('PIWeld'!I318, "0"))</f>
        <v/>
      </c>
      <c r="J318" s="66">
        <f>IF(ISBLANK('PIWeld'!J318), "", TEXT('PIWeld'!J318, "0"))</f>
        <v/>
      </c>
      <c r="K318" s="66">
        <f>IF(ISBLANK('PIWeld'!K318), "", TEXT('PIWeld'!K318, "0"))</f>
        <v/>
      </c>
      <c r="L318" s="66">
        <f>IF(ISBLANK('PIWeld'!L318), "", TEXT('PIWeld'!L318, "0"))</f>
        <v/>
      </c>
      <c r="M318" s="66">
        <f>IF(ISBLANK('PIWeld'!M318), "", TEXT('PIWeld'!M318, "0"))</f>
        <v/>
      </c>
      <c r="N318" s="74">
        <f>IF(ISBLANK('PIWeld'!N318), "", 'PIWeld'!N318)</f>
        <v/>
      </c>
      <c r="O318" s="74">
        <f>IF(ISBLANK('PIWeld'!O318), "", 'PIWeld'!O318)</f>
        <v/>
      </c>
      <c r="P318" s="75">
        <f>IF(ISBLANK('PIWeld'!P318), "", TEXT('PIWeld'!P318, "0"))</f>
        <v/>
      </c>
      <c r="Q318" s="76">
        <f>IF(ISBLANK('PIWeld'!Q318), "",'PIWeld'!Q318)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IF(ISBLANK('PIWeld'!A319), "", TEXT('PIWeld'!A319, "0"))</f>
        <v/>
      </c>
      <c r="B319" s="72">
        <f>IF(ISBLANK('PIWeld'!B319), "", TEXT('PIWeld'!B319, "0"))</f>
        <v/>
      </c>
      <c r="C319" s="67">
        <f>IF(ISBLANK('PIWeld'!C319), "", TEXT('PIWeld'!C319, "0"))</f>
        <v/>
      </c>
      <c r="D319" s="73">
        <f>IF(ISBLANK('PIWeld'!D319), "", TEXT('PIWeld'!D319, REPT("0", MAX(4, LEN('PIWeld'!D319)))))</f>
        <v/>
      </c>
      <c r="E319" s="69">
        <f>IF(ISBLANK('PIWeld'!E319), "", TEXT('PIWeld'!E319, "0"))</f>
        <v/>
      </c>
      <c r="F319" s="67">
        <f>IF(ISBLANK('PIWeld'!F319), "", TEXT('PIWeld'!F319, "0"))</f>
        <v/>
      </c>
      <c r="G319" s="68">
        <f>IF(ISBLANK('PIWeld'!G319), "", TEXT('PIWeld'!G319, "0"))</f>
        <v/>
      </c>
      <c r="H319" s="66">
        <f>IF(ISBLANK('PIWeld'!H319), "", TEXT('PIWeld'!H319, "0"))</f>
        <v/>
      </c>
      <c r="I319" s="66">
        <f>IF(ISBLANK('PIWeld'!I319), "", TEXT('PIWeld'!I319, "0"))</f>
        <v/>
      </c>
      <c r="J319" s="66">
        <f>IF(ISBLANK('PIWeld'!J319), "", TEXT('PIWeld'!J319, "0"))</f>
        <v/>
      </c>
      <c r="K319" s="66">
        <f>IF(ISBLANK('PIWeld'!K319), "", TEXT('PIWeld'!K319, "0"))</f>
        <v/>
      </c>
      <c r="L319" s="66">
        <f>IF(ISBLANK('PIWeld'!L319), "", TEXT('PIWeld'!L319, "0"))</f>
        <v/>
      </c>
      <c r="M319" s="66">
        <f>IF(ISBLANK('PIWeld'!M319), "", TEXT('PIWeld'!M319, "0"))</f>
        <v/>
      </c>
      <c r="N319" s="74">
        <f>IF(ISBLANK('PIWeld'!N319), "", 'PIWeld'!N319)</f>
        <v/>
      </c>
      <c r="O319" s="74">
        <f>IF(ISBLANK('PIWeld'!O319), "", 'PIWeld'!O319)</f>
        <v/>
      </c>
      <c r="P319" s="75">
        <f>IF(ISBLANK('PIWeld'!P319), "", TEXT('PIWeld'!P319, "0"))</f>
        <v/>
      </c>
      <c r="Q319" s="76">
        <f>IF(ISBLANK('PIWeld'!Q319), "",'PIWeld'!Q319)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IF(ISBLANK('PIWeld'!A320), "", TEXT('PIWeld'!A320, "0"))</f>
        <v/>
      </c>
      <c r="B320" s="72">
        <f>IF(ISBLANK('PIWeld'!B320), "", TEXT('PIWeld'!B320, "0"))</f>
        <v/>
      </c>
      <c r="C320" s="67">
        <f>IF(ISBLANK('PIWeld'!C320), "", TEXT('PIWeld'!C320, "0"))</f>
        <v/>
      </c>
      <c r="D320" s="73">
        <f>IF(ISBLANK('PIWeld'!D320), "", TEXT('PIWeld'!D320, REPT("0", MAX(4, LEN('PIWeld'!D320)))))</f>
        <v/>
      </c>
      <c r="E320" s="69">
        <f>IF(ISBLANK('PIWeld'!E320), "", TEXT('PIWeld'!E320, "0"))</f>
        <v/>
      </c>
      <c r="F320" s="67">
        <f>IF(ISBLANK('PIWeld'!F320), "", TEXT('PIWeld'!F320, "0"))</f>
        <v/>
      </c>
      <c r="G320" s="68">
        <f>IF(ISBLANK('PIWeld'!G320), "", TEXT('PIWeld'!G320, "0"))</f>
        <v/>
      </c>
      <c r="H320" s="66">
        <f>IF(ISBLANK('PIWeld'!H320), "", TEXT('PIWeld'!H320, "0"))</f>
        <v/>
      </c>
      <c r="I320" s="66">
        <f>IF(ISBLANK('PIWeld'!I320), "", TEXT('PIWeld'!I320, "0"))</f>
        <v/>
      </c>
      <c r="J320" s="66">
        <f>IF(ISBLANK('PIWeld'!J320), "", TEXT('PIWeld'!J320, "0"))</f>
        <v/>
      </c>
      <c r="K320" s="66">
        <f>IF(ISBLANK('PIWeld'!K320), "", TEXT('PIWeld'!K320, "0"))</f>
        <v/>
      </c>
      <c r="L320" s="66">
        <f>IF(ISBLANK('PIWeld'!L320), "", TEXT('PIWeld'!L320, "0"))</f>
        <v/>
      </c>
      <c r="M320" s="66">
        <f>IF(ISBLANK('PIWeld'!M320), "", TEXT('PIWeld'!M320, "0"))</f>
        <v/>
      </c>
      <c r="N320" s="74">
        <f>IF(ISBLANK('PIWeld'!N320), "", 'PIWeld'!N320)</f>
        <v/>
      </c>
      <c r="O320" s="74">
        <f>IF(ISBLANK('PIWeld'!O320), "", 'PIWeld'!O320)</f>
        <v/>
      </c>
      <c r="P320" s="75">
        <f>IF(ISBLANK('PIWeld'!P320), "", TEXT('PIWeld'!P320, "0"))</f>
        <v/>
      </c>
      <c r="Q320" s="76">
        <f>IF(ISBLANK('PIWeld'!Q320), "",'PIWeld'!Q320)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IF(ISBLANK('PIWeld'!A321), "", TEXT('PIWeld'!A321, "0"))</f>
        <v/>
      </c>
      <c r="B321" s="72">
        <f>IF(ISBLANK('PIWeld'!B321), "", TEXT('PIWeld'!B321, "0"))</f>
        <v/>
      </c>
      <c r="C321" s="67">
        <f>IF(ISBLANK('PIWeld'!C321), "", TEXT('PIWeld'!C321, "0"))</f>
        <v/>
      </c>
      <c r="D321" s="73">
        <f>IF(ISBLANK('PIWeld'!D321), "", TEXT('PIWeld'!D321, REPT("0", MAX(4, LEN('PIWeld'!D321)))))</f>
        <v/>
      </c>
      <c r="E321" s="69">
        <f>IF(ISBLANK('PIWeld'!E321), "", TEXT('PIWeld'!E321, "0"))</f>
        <v/>
      </c>
      <c r="F321" s="67">
        <f>IF(ISBLANK('PIWeld'!F321), "", TEXT('PIWeld'!F321, "0"))</f>
        <v/>
      </c>
      <c r="G321" s="68">
        <f>IF(ISBLANK('PIWeld'!G321), "", TEXT('PIWeld'!G321, "0"))</f>
        <v/>
      </c>
      <c r="H321" s="66">
        <f>IF(ISBLANK('PIWeld'!H321), "", TEXT('PIWeld'!H321, "0"))</f>
        <v/>
      </c>
      <c r="I321" s="66">
        <f>IF(ISBLANK('PIWeld'!I321), "", TEXT('PIWeld'!I321, "0"))</f>
        <v/>
      </c>
      <c r="J321" s="66">
        <f>IF(ISBLANK('PIWeld'!J321), "", TEXT('PIWeld'!J321, "0"))</f>
        <v/>
      </c>
      <c r="K321" s="66">
        <f>IF(ISBLANK('PIWeld'!K321), "", TEXT('PIWeld'!K321, "0"))</f>
        <v/>
      </c>
      <c r="L321" s="66">
        <f>IF(ISBLANK('PIWeld'!L321), "", TEXT('PIWeld'!L321, "0"))</f>
        <v/>
      </c>
      <c r="M321" s="66">
        <f>IF(ISBLANK('PIWeld'!M321), "", TEXT('PIWeld'!M321, "0"))</f>
        <v/>
      </c>
      <c r="N321" s="74">
        <f>IF(ISBLANK('PIWeld'!N321), "", 'PIWeld'!N321)</f>
        <v/>
      </c>
      <c r="O321" s="74">
        <f>IF(ISBLANK('PIWeld'!O321), "", 'PIWeld'!O321)</f>
        <v/>
      </c>
      <c r="P321" s="75">
        <f>IF(ISBLANK('PIWeld'!P321), "", TEXT('PIWeld'!P321, "0"))</f>
        <v/>
      </c>
      <c r="Q321" s="76">
        <f>IF(ISBLANK('PIWeld'!Q321), "",'PIWeld'!Q321)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IF(ISBLANK('PIWeld'!A322), "", TEXT('PIWeld'!A322, "0"))</f>
        <v/>
      </c>
      <c r="B322" s="72">
        <f>IF(ISBLANK('PIWeld'!B322), "", TEXT('PIWeld'!B322, "0"))</f>
        <v/>
      </c>
      <c r="C322" s="67">
        <f>IF(ISBLANK('PIWeld'!C322), "", TEXT('PIWeld'!C322, "0"))</f>
        <v/>
      </c>
      <c r="D322" s="73">
        <f>IF(ISBLANK('PIWeld'!D322), "", TEXT('PIWeld'!D322, REPT("0", MAX(4, LEN('PIWeld'!D322)))))</f>
        <v/>
      </c>
      <c r="E322" s="69">
        <f>IF(ISBLANK('PIWeld'!E322), "", TEXT('PIWeld'!E322, "0"))</f>
        <v/>
      </c>
      <c r="F322" s="67">
        <f>IF(ISBLANK('PIWeld'!F322), "", TEXT('PIWeld'!F322, "0"))</f>
        <v/>
      </c>
      <c r="G322" s="68">
        <f>IF(ISBLANK('PIWeld'!G322), "", TEXT('PIWeld'!G322, "0"))</f>
        <v/>
      </c>
      <c r="H322" s="66">
        <f>IF(ISBLANK('PIWeld'!H322), "", TEXT('PIWeld'!H322, "0"))</f>
        <v/>
      </c>
      <c r="I322" s="66">
        <f>IF(ISBLANK('PIWeld'!I322), "", TEXT('PIWeld'!I322, "0"))</f>
        <v/>
      </c>
      <c r="J322" s="66">
        <f>IF(ISBLANK('PIWeld'!J322), "", TEXT('PIWeld'!J322, "0"))</f>
        <v/>
      </c>
      <c r="K322" s="66">
        <f>IF(ISBLANK('PIWeld'!K322), "", TEXT('PIWeld'!K322, "0"))</f>
        <v/>
      </c>
      <c r="L322" s="66">
        <f>IF(ISBLANK('PIWeld'!L322), "", TEXT('PIWeld'!L322, "0"))</f>
        <v/>
      </c>
      <c r="M322" s="66">
        <f>IF(ISBLANK('PIWeld'!M322), "", TEXT('PIWeld'!M322, "0"))</f>
        <v/>
      </c>
      <c r="N322" s="74">
        <f>IF(ISBLANK('PIWeld'!N322), "", 'PIWeld'!N322)</f>
        <v/>
      </c>
      <c r="O322" s="74">
        <f>IF(ISBLANK('PIWeld'!O322), "", 'PIWeld'!O322)</f>
        <v/>
      </c>
      <c r="P322" s="75">
        <f>IF(ISBLANK('PIWeld'!P322), "", TEXT('PIWeld'!P322, "0"))</f>
        <v/>
      </c>
      <c r="Q322" s="76">
        <f>IF(ISBLANK('PIWeld'!Q322), "",'PIWeld'!Q322)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IF(ISBLANK('PIWeld'!A323), "", TEXT('PIWeld'!A323, "0"))</f>
        <v/>
      </c>
      <c r="B323" s="72">
        <f>IF(ISBLANK('PIWeld'!B323), "", TEXT('PIWeld'!B323, "0"))</f>
        <v/>
      </c>
      <c r="C323" s="67">
        <f>IF(ISBLANK('PIWeld'!C323), "", TEXT('PIWeld'!C323, "0"))</f>
        <v/>
      </c>
      <c r="D323" s="73">
        <f>IF(ISBLANK('PIWeld'!D323), "", TEXT('PIWeld'!D323, REPT("0", MAX(4, LEN('PIWeld'!D323)))))</f>
        <v/>
      </c>
      <c r="E323" s="69">
        <f>IF(ISBLANK('PIWeld'!E323), "", TEXT('PIWeld'!E323, "0"))</f>
        <v/>
      </c>
      <c r="F323" s="67">
        <f>IF(ISBLANK('PIWeld'!F323), "", TEXT('PIWeld'!F323, "0"))</f>
        <v/>
      </c>
      <c r="G323" s="68">
        <f>IF(ISBLANK('PIWeld'!G323), "", TEXT('PIWeld'!G323, "0"))</f>
        <v/>
      </c>
      <c r="H323" s="66">
        <f>IF(ISBLANK('PIWeld'!H323), "", TEXT('PIWeld'!H323, "0"))</f>
        <v/>
      </c>
      <c r="I323" s="66">
        <f>IF(ISBLANK('PIWeld'!I323), "", TEXT('PIWeld'!I323, "0"))</f>
        <v/>
      </c>
      <c r="J323" s="66">
        <f>IF(ISBLANK('PIWeld'!J323), "", TEXT('PIWeld'!J323, "0"))</f>
        <v/>
      </c>
      <c r="K323" s="66">
        <f>IF(ISBLANK('PIWeld'!K323), "", TEXT('PIWeld'!K323, "0"))</f>
        <v/>
      </c>
      <c r="L323" s="66">
        <f>IF(ISBLANK('PIWeld'!L323), "", TEXT('PIWeld'!L323, "0"))</f>
        <v/>
      </c>
      <c r="M323" s="66">
        <f>IF(ISBLANK('PIWeld'!M323), "", TEXT('PIWeld'!M323, "0"))</f>
        <v/>
      </c>
      <c r="N323" s="74">
        <f>IF(ISBLANK('PIWeld'!N323), "", 'PIWeld'!N323)</f>
        <v/>
      </c>
      <c r="O323" s="74">
        <f>IF(ISBLANK('PIWeld'!O323), "", 'PIWeld'!O323)</f>
        <v/>
      </c>
      <c r="P323" s="75">
        <f>IF(ISBLANK('PIWeld'!P323), "", TEXT('PIWeld'!P323, "0"))</f>
        <v/>
      </c>
      <c r="Q323" s="76">
        <f>IF(ISBLANK('PIWeld'!Q323), "",'PIWeld'!Q323)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IF(ISBLANK('PIWeld'!A324), "", TEXT('PIWeld'!A324, "0"))</f>
        <v/>
      </c>
      <c r="B324" s="72">
        <f>IF(ISBLANK('PIWeld'!B324), "", TEXT('PIWeld'!B324, "0"))</f>
        <v/>
      </c>
      <c r="C324" s="67">
        <f>IF(ISBLANK('PIWeld'!C324), "", TEXT('PIWeld'!C324, "0"))</f>
        <v/>
      </c>
      <c r="D324" s="73">
        <f>IF(ISBLANK('PIWeld'!D324), "", TEXT('PIWeld'!D324, REPT("0", MAX(4, LEN('PIWeld'!D324)))))</f>
        <v/>
      </c>
      <c r="E324" s="69">
        <f>IF(ISBLANK('PIWeld'!E324), "", TEXT('PIWeld'!E324, "0"))</f>
        <v/>
      </c>
      <c r="F324" s="67">
        <f>IF(ISBLANK('PIWeld'!F324), "", TEXT('PIWeld'!F324, "0"))</f>
        <v/>
      </c>
      <c r="G324" s="68">
        <f>IF(ISBLANK('PIWeld'!G324), "", TEXT('PIWeld'!G324, "0"))</f>
        <v/>
      </c>
      <c r="H324" s="66">
        <f>IF(ISBLANK('PIWeld'!H324), "", TEXT('PIWeld'!H324, "0"))</f>
        <v/>
      </c>
      <c r="I324" s="66">
        <f>IF(ISBLANK('PIWeld'!I324), "", TEXT('PIWeld'!I324, "0"))</f>
        <v/>
      </c>
      <c r="J324" s="66">
        <f>IF(ISBLANK('PIWeld'!J324), "", TEXT('PIWeld'!J324, "0"))</f>
        <v/>
      </c>
      <c r="K324" s="66">
        <f>IF(ISBLANK('PIWeld'!K324), "", TEXT('PIWeld'!K324, "0"))</f>
        <v/>
      </c>
      <c r="L324" s="66">
        <f>IF(ISBLANK('PIWeld'!L324), "", TEXT('PIWeld'!L324, "0"))</f>
        <v/>
      </c>
      <c r="M324" s="66">
        <f>IF(ISBLANK('PIWeld'!M324), "", TEXT('PIWeld'!M324, "0"))</f>
        <v/>
      </c>
      <c r="N324" s="74">
        <f>IF(ISBLANK('PIWeld'!N324), "", 'PIWeld'!N324)</f>
        <v/>
      </c>
      <c r="O324" s="74">
        <f>IF(ISBLANK('PIWeld'!O324), "", 'PIWeld'!O324)</f>
        <v/>
      </c>
      <c r="P324" s="75">
        <f>IF(ISBLANK('PIWeld'!P324), "", TEXT('PIWeld'!P324, "0"))</f>
        <v/>
      </c>
      <c r="Q324" s="76">
        <f>IF(ISBLANK('PIWeld'!Q324), "",'PIWeld'!Q324)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IF(ISBLANK('PIWeld'!A325), "", TEXT('PIWeld'!A325, "0"))</f>
        <v/>
      </c>
      <c r="B325" s="72">
        <f>IF(ISBLANK('PIWeld'!B325), "", TEXT('PIWeld'!B325, "0"))</f>
        <v/>
      </c>
      <c r="C325" s="67">
        <f>IF(ISBLANK('PIWeld'!C325), "", TEXT('PIWeld'!C325, "0"))</f>
        <v/>
      </c>
      <c r="D325" s="73">
        <f>IF(ISBLANK('PIWeld'!D325), "", TEXT('PIWeld'!D325, REPT("0", MAX(4, LEN('PIWeld'!D325)))))</f>
        <v/>
      </c>
      <c r="E325" s="69">
        <f>IF(ISBLANK('PIWeld'!E325), "", TEXT('PIWeld'!E325, "0"))</f>
        <v/>
      </c>
      <c r="F325" s="67">
        <f>IF(ISBLANK('PIWeld'!F325), "", TEXT('PIWeld'!F325, "0"))</f>
        <v/>
      </c>
      <c r="G325" s="68">
        <f>IF(ISBLANK('PIWeld'!G325), "", TEXT('PIWeld'!G325, "0"))</f>
        <v/>
      </c>
      <c r="H325" s="66">
        <f>IF(ISBLANK('PIWeld'!H325), "", TEXT('PIWeld'!H325, "0"))</f>
        <v/>
      </c>
      <c r="I325" s="66">
        <f>IF(ISBLANK('PIWeld'!I325), "", TEXT('PIWeld'!I325, "0"))</f>
        <v/>
      </c>
      <c r="J325" s="66">
        <f>IF(ISBLANK('PIWeld'!J325), "", TEXT('PIWeld'!J325, "0"))</f>
        <v/>
      </c>
      <c r="K325" s="66">
        <f>IF(ISBLANK('PIWeld'!K325), "", TEXT('PIWeld'!K325, "0"))</f>
        <v/>
      </c>
      <c r="L325" s="66">
        <f>IF(ISBLANK('PIWeld'!L325), "", TEXT('PIWeld'!L325, "0"))</f>
        <v/>
      </c>
      <c r="M325" s="66">
        <f>IF(ISBLANK('PIWeld'!M325), "", TEXT('PIWeld'!M325, "0"))</f>
        <v/>
      </c>
      <c r="N325" s="74">
        <f>IF(ISBLANK('PIWeld'!N325), "", 'PIWeld'!N325)</f>
        <v/>
      </c>
      <c r="O325" s="74">
        <f>IF(ISBLANK('PIWeld'!O325), "", 'PIWeld'!O325)</f>
        <v/>
      </c>
      <c r="P325" s="75">
        <f>IF(ISBLANK('PIWeld'!P325), "", TEXT('PIWeld'!P325, "0"))</f>
        <v/>
      </c>
      <c r="Q325" s="76">
        <f>IF(ISBLANK('PIWeld'!Q325), "",'PIWeld'!Q325)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IF(ISBLANK('PIWeld'!A326), "", TEXT('PIWeld'!A326, "0"))</f>
        <v/>
      </c>
      <c r="B326" s="72">
        <f>IF(ISBLANK('PIWeld'!B326), "", TEXT('PIWeld'!B326, "0"))</f>
        <v/>
      </c>
      <c r="C326" s="67">
        <f>IF(ISBLANK('PIWeld'!C326), "", TEXT('PIWeld'!C326, "0"))</f>
        <v/>
      </c>
      <c r="D326" s="73">
        <f>IF(ISBLANK('PIWeld'!D326), "", TEXT('PIWeld'!D326, REPT("0", MAX(4, LEN('PIWeld'!D326)))))</f>
        <v/>
      </c>
      <c r="E326" s="69">
        <f>IF(ISBLANK('PIWeld'!E326), "", TEXT('PIWeld'!E326, "0"))</f>
        <v/>
      </c>
      <c r="F326" s="67">
        <f>IF(ISBLANK('PIWeld'!F326), "", TEXT('PIWeld'!F326, "0"))</f>
        <v/>
      </c>
      <c r="G326" s="68">
        <f>IF(ISBLANK('PIWeld'!G326), "", TEXT('PIWeld'!G326, "0"))</f>
        <v/>
      </c>
      <c r="H326" s="66">
        <f>IF(ISBLANK('PIWeld'!H326), "", TEXT('PIWeld'!H326, "0"))</f>
        <v/>
      </c>
      <c r="I326" s="66">
        <f>IF(ISBLANK('PIWeld'!I326), "", TEXT('PIWeld'!I326, "0"))</f>
        <v/>
      </c>
      <c r="J326" s="66">
        <f>IF(ISBLANK('PIWeld'!J326), "", TEXT('PIWeld'!J326, "0"))</f>
        <v/>
      </c>
      <c r="K326" s="66">
        <f>IF(ISBLANK('PIWeld'!K326), "", TEXT('PIWeld'!K326, "0"))</f>
        <v/>
      </c>
      <c r="L326" s="66">
        <f>IF(ISBLANK('PIWeld'!L326), "", TEXT('PIWeld'!L326, "0"))</f>
        <v/>
      </c>
      <c r="M326" s="66">
        <f>IF(ISBLANK('PIWeld'!M326), "", TEXT('PIWeld'!M326, "0"))</f>
        <v/>
      </c>
      <c r="N326" s="74">
        <f>IF(ISBLANK('PIWeld'!N326), "", 'PIWeld'!N326)</f>
        <v/>
      </c>
      <c r="O326" s="74">
        <f>IF(ISBLANK('PIWeld'!O326), "", 'PIWeld'!O326)</f>
        <v/>
      </c>
      <c r="P326" s="75">
        <f>IF(ISBLANK('PIWeld'!P326), "", TEXT('PIWeld'!P326, "0"))</f>
        <v/>
      </c>
      <c r="Q326" s="76">
        <f>IF(ISBLANK('PIWeld'!Q326), "",'PIWeld'!Q326)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IF(ISBLANK('PIWeld'!A327), "", TEXT('PIWeld'!A327, "0"))</f>
        <v/>
      </c>
      <c r="B327" s="72">
        <f>IF(ISBLANK('PIWeld'!B327), "", TEXT('PIWeld'!B327, "0"))</f>
        <v/>
      </c>
      <c r="C327" s="67">
        <f>IF(ISBLANK('PIWeld'!C327), "", TEXT('PIWeld'!C327, "0"))</f>
        <v/>
      </c>
      <c r="D327" s="73">
        <f>IF(ISBLANK('PIWeld'!D327), "", TEXT('PIWeld'!D327, REPT("0", MAX(4, LEN('PIWeld'!D327)))))</f>
        <v/>
      </c>
      <c r="E327" s="69">
        <f>IF(ISBLANK('PIWeld'!E327), "", TEXT('PIWeld'!E327, "0"))</f>
        <v/>
      </c>
      <c r="F327" s="67">
        <f>IF(ISBLANK('PIWeld'!F327), "", TEXT('PIWeld'!F327, "0"))</f>
        <v/>
      </c>
      <c r="G327" s="68">
        <f>IF(ISBLANK('PIWeld'!G327), "", TEXT('PIWeld'!G327, "0"))</f>
        <v/>
      </c>
      <c r="H327" s="66">
        <f>IF(ISBLANK('PIWeld'!H327), "", TEXT('PIWeld'!H327, "0"))</f>
        <v/>
      </c>
      <c r="I327" s="66">
        <f>IF(ISBLANK('PIWeld'!I327), "", TEXT('PIWeld'!I327, "0"))</f>
        <v/>
      </c>
      <c r="J327" s="66">
        <f>IF(ISBLANK('PIWeld'!J327), "", TEXT('PIWeld'!J327, "0"))</f>
        <v/>
      </c>
      <c r="K327" s="66">
        <f>IF(ISBLANK('PIWeld'!K327), "", TEXT('PIWeld'!K327, "0"))</f>
        <v/>
      </c>
      <c r="L327" s="66">
        <f>IF(ISBLANK('PIWeld'!L327), "", TEXT('PIWeld'!L327, "0"))</f>
        <v/>
      </c>
      <c r="M327" s="66">
        <f>IF(ISBLANK('PIWeld'!M327), "", TEXT('PIWeld'!M327, "0"))</f>
        <v/>
      </c>
      <c r="N327" s="74">
        <f>IF(ISBLANK('PIWeld'!N327), "", 'PIWeld'!N327)</f>
        <v/>
      </c>
      <c r="O327" s="74">
        <f>IF(ISBLANK('PIWeld'!O327), "", 'PIWeld'!O327)</f>
        <v/>
      </c>
      <c r="P327" s="75">
        <f>IF(ISBLANK('PIWeld'!P327), "", TEXT('PIWeld'!P327, "0"))</f>
        <v/>
      </c>
      <c r="Q327" s="76">
        <f>IF(ISBLANK('PIWeld'!Q327), "",'PIWeld'!Q327)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IF(ISBLANK('PIWeld'!A328), "", TEXT('PIWeld'!A328, "0"))</f>
        <v/>
      </c>
      <c r="B328" s="72">
        <f>IF(ISBLANK('PIWeld'!B328), "", TEXT('PIWeld'!B328, "0"))</f>
        <v/>
      </c>
      <c r="C328" s="67">
        <f>IF(ISBLANK('PIWeld'!C328), "", TEXT('PIWeld'!C328, "0"))</f>
        <v/>
      </c>
      <c r="D328" s="73">
        <f>IF(ISBLANK('PIWeld'!D328), "", TEXT('PIWeld'!D328, REPT("0", MAX(4, LEN('PIWeld'!D328)))))</f>
        <v/>
      </c>
      <c r="E328" s="69">
        <f>IF(ISBLANK('PIWeld'!E328), "", TEXT('PIWeld'!E328, "0"))</f>
        <v/>
      </c>
      <c r="F328" s="67">
        <f>IF(ISBLANK('PIWeld'!F328), "", TEXT('PIWeld'!F328, "0"))</f>
        <v/>
      </c>
      <c r="G328" s="68">
        <f>IF(ISBLANK('PIWeld'!G328), "", TEXT('PIWeld'!G328, "0"))</f>
        <v/>
      </c>
      <c r="H328" s="66">
        <f>IF(ISBLANK('PIWeld'!H328), "", TEXT('PIWeld'!H328, "0"))</f>
        <v/>
      </c>
      <c r="I328" s="66">
        <f>IF(ISBLANK('PIWeld'!I328), "", TEXT('PIWeld'!I328, "0"))</f>
        <v/>
      </c>
      <c r="J328" s="66">
        <f>IF(ISBLANK('PIWeld'!J328), "", TEXT('PIWeld'!J328, "0"))</f>
        <v/>
      </c>
      <c r="K328" s="66">
        <f>IF(ISBLANK('PIWeld'!K328), "", TEXT('PIWeld'!K328, "0"))</f>
        <v/>
      </c>
      <c r="L328" s="66">
        <f>IF(ISBLANK('PIWeld'!L328), "", TEXT('PIWeld'!L328, "0"))</f>
        <v/>
      </c>
      <c r="M328" s="66">
        <f>IF(ISBLANK('PIWeld'!M328), "", TEXT('PIWeld'!M328, "0"))</f>
        <v/>
      </c>
      <c r="N328" s="74">
        <f>IF(ISBLANK('PIWeld'!N328), "", 'PIWeld'!N328)</f>
        <v/>
      </c>
      <c r="O328" s="74">
        <f>IF(ISBLANK('PIWeld'!O328), "", 'PIWeld'!O328)</f>
        <v/>
      </c>
      <c r="P328" s="75">
        <f>IF(ISBLANK('PIWeld'!P328), "", TEXT('PIWeld'!P328, "0"))</f>
        <v/>
      </c>
      <c r="Q328" s="76">
        <f>IF(ISBLANK('PIWeld'!Q328), "",'PIWeld'!Q328)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IF(ISBLANK('PIWeld'!A329), "", TEXT('PIWeld'!A329, "0"))</f>
        <v/>
      </c>
      <c r="B329" s="72">
        <f>IF(ISBLANK('PIWeld'!B329), "", TEXT('PIWeld'!B329, "0"))</f>
        <v/>
      </c>
      <c r="C329" s="67">
        <f>IF(ISBLANK('PIWeld'!C329), "", TEXT('PIWeld'!C329, "0"))</f>
        <v/>
      </c>
      <c r="D329" s="73">
        <f>IF(ISBLANK('PIWeld'!D329), "", TEXT('PIWeld'!D329, REPT("0", MAX(4, LEN('PIWeld'!D329)))))</f>
        <v/>
      </c>
      <c r="E329" s="69">
        <f>IF(ISBLANK('PIWeld'!E329), "", TEXT('PIWeld'!E329, "0"))</f>
        <v/>
      </c>
      <c r="F329" s="67">
        <f>IF(ISBLANK('PIWeld'!F329), "", TEXT('PIWeld'!F329, "0"))</f>
        <v/>
      </c>
      <c r="G329" s="68">
        <f>IF(ISBLANK('PIWeld'!G329), "", TEXT('PIWeld'!G329, "0"))</f>
        <v/>
      </c>
      <c r="H329" s="66">
        <f>IF(ISBLANK('PIWeld'!H329), "", TEXT('PIWeld'!H329, "0"))</f>
        <v/>
      </c>
      <c r="I329" s="66">
        <f>IF(ISBLANK('PIWeld'!I329), "", TEXT('PIWeld'!I329, "0"))</f>
        <v/>
      </c>
      <c r="J329" s="66">
        <f>IF(ISBLANK('PIWeld'!J329), "", TEXT('PIWeld'!J329, "0"))</f>
        <v/>
      </c>
      <c r="K329" s="66">
        <f>IF(ISBLANK('PIWeld'!K329), "", TEXT('PIWeld'!K329, "0"))</f>
        <v/>
      </c>
      <c r="L329" s="66">
        <f>IF(ISBLANK('PIWeld'!L329), "", TEXT('PIWeld'!L329, "0"))</f>
        <v/>
      </c>
      <c r="M329" s="66">
        <f>IF(ISBLANK('PIWeld'!M329), "", TEXT('PIWeld'!M329, "0"))</f>
        <v/>
      </c>
      <c r="N329" s="74">
        <f>IF(ISBLANK('PIWeld'!N329), "", 'PIWeld'!N329)</f>
        <v/>
      </c>
      <c r="O329" s="74">
        <f>IF(ISBLANK('PIWeld'!O329), "", 'PIWeld'!O329)</f>
        <v/>
      </c>
      <c r="P329" s="75">
        <f>IF(ISBLANK('PIWeld'!P329), "", TEXT('PIWeld'!P329, "0"))</f>
        <v/>
      </c>
      <c r="Q329" s="76">
        <f>IF(ISBLANK('PIWeld'!Q329), "",'PIWeld'!Q329)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IF(ISBLANK('PIWeld'!A330), "", TEXT('PIWeld'!A330, "0"))</f>
        <v/>
      </c>
      <c r="B330" s="72">
        <f>IF(ISBLANK('PIWeld'!B330), "", TEXT('PIWeld'!B330, "0"))</f>
        <v/>
      </c>
      <c r="C330" s="67">
        <f>IF(ISBLANK('PIWeld'!C330), "", TEXT('PIWeld'!C330, "0"))</f>
        <v/>
      </c>
      <c r="D330" s="73">
        <f>IF(ISBLANK('PIWeld'!D330), "", TEXT('PIWeld'!D330, REPT("0", MAX(4, LEN('PIWeld'!D330)))))</f>
        <v/>
      </c>
      <c r="E330" s="69">
        <f>IF(ISBLANK('PIWeld'!E330), "", TEXT('PIWeld'!E330, "0"))</f>
        <v/>
      </c>
      <c r="F330" s="67">
        <f>IF(ISBLANK('PIWeld'!F330), "", TEXT('PIWeld'!F330, "0"))</f>
        <v/>
      </c>
      <c r="G330" s="68">
        <f>IF(ISBLANK('PIWeld'!G330), "", TEXT('PIWeld'!G330, "0"))</f>
        <v/>
      </c>
      <c r="H330" s="66">
        <f>IF(ISBLANK('PIWeld'!H330), "", TEXT('PIWeld'!H330, "0"))</f>
        <v/>
      </c>
      <c r="I330" s="66">
        <f>IF(ISBLANK('PIWeld'!I330), "", TEXT('PIWeld'!I330, "0"))</f>
        <v/>
      </c>
      <c r="J330" s="66">
        <f>IF(ISBLANK('PIWeld'!J330), "", TEXT('PIWeld'!J330, "0"))</f>
        <v/>
      </c>
      <c r="K330" s="66">
        <f>IF(ISBLANK('PIWeld'!K330), "", TEXT('PIWeld'!K330, "0"))</f>
        <v/>
      </c>
      <c r="L330" s="66">
        <f>IF(ISBLANK('PIWeld'!L330), "", TEXT('PIWeld'!L330, "0"))</f>
        <v/>
      </c>
      <c r="M330" s="66">
        <f>IF(ISBLANK('PIWeld'!M330), "", TEXT('PIWeld'!M330, "0"))</f>
        <v/>
      </c>
      <c r="N330" s="74">
        <f>IF(ISBLANK('PIWeld'!N330), "", 'PIWeld'!N330)</f>
        <v/>
      </c>
      <c r="O330" s="74">
        <f>IF(ISBLANK('PIWeld'!O330), "", 'PIWeld'!O330)</f>
        <v/>
      </c>
      <c r="P330" s="75">
        <f>IF(ISBLANK('PIWeld'!P330), "", TEXT('PIWeld'!P330, "0"))</f>
        <v/>
      </c>
      <c r="Q330" s="76">
        <f>IF(ISBLANK('PIWeld'!Q330), "",'PIWeld'!Q330)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IF(ISBLANK('PIWeld'!A331), "", TEXT('PIWeld'!A331, "0"))</f>
        <v/>
      </c>
      <c r="B331" s="72">
        <f>IF(ISBLANK('PIWeld'!B331), "", TEXT('PIWeld'!B331, "0"))</f>
        <v/>
      </c>
      <c r="C331" s="67">
        <f>IF(ISBLANK('PIWeld'!C331), "", TEXT('PIWeld'!C331, "0"))</f>
        <v/>
      </c>
      <c r="D331" s="73">
        <f>IF(ISBLANK('PIWeld'!D331), "", TEXT('PIWeld'!D331, REPT("0", MAX(4, LEN('PIWeld'!D331)))))</f>
        <v/>
      </c>
      <c r="E331" s="69">
        <f>IF(ISBLANK('PIWeld'!E331), "", TEXT('PIWeld'!E331, "0"))</f>
        <v/>
      </c>
      <c r="F331" s="67">
        <f>IF(ISBLANK('PIWeld'!F331), "", TEXT('PIWeld'!F331, "0"))</f>
        <v/>
      </c>
      <c r="G331" s="68">
        <f>IF(ISBLANK('PIWeld'!G331), "", TEXT('PIWeld'!G331, "0"))</f>
        <v/>
      </c>
      <c r="H331" s="66">
        <f>IF(ISBLANK('PIWeld'!H331), "", TEXT('PIWeld'!H331, "0"))</f>
        <v/>
      </c>
      <c r="I331" s="66">
        <f>IF(ISBLANK('PIWeld'!I331), "", TEXT('PIWeld'!I331, "0"))</f>
        <v/>
      </c>
      <c r="J331" s="66">
        <f>IF(ISBLANK('PIWeld'!J331), "", TEXT('PIWeld'!J331, "0"))</f>
        <v/>
      </c>
      <c r="K331" s="66">
        <f>IF(ISBLANK('PIWeld'!K331), "", TEXT('PIWeld'!K331, "0"))</f>
        <v/>
      </c>
      <c r="L331" s="66">
        <f>IF(ISBLANK('PIWeld'!L331), "", TEXT('PIWeld'!L331, "0"))</f>
        <v/>
      </c>
      <c r="M331" s="66">
        <f>IF(ISBLANK('PIWeld'!M331), "", TEXT('PIWeld'!M331, "0"))</f>
        <v/>
      </c>
      <c r="N331" s="74">
        <f>IF(ISBLANK('PIWeld'!N331), "", 'PIWeld'!N331)</f>
        <v/>
      </c>
      <c r="O331" s="74">
        <f>IF(ISBLANK('PIWeld'!O331), "", 'PIWeld'!O331)</f>
        <v/>
      </c>
      <c r="P331" s="75">
        <f>IF(ISBLANK('PIWeld'!P331), "", TEXT('PIWeld'!P331, "0"))</f>
        <v/>
      </c>
      <c r="Q331" s="76">
        <f>IF(ISBLANK('PIWeld'!Q331), "",'PIWeld'!Q331)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IF(ISBLANK('PIWeld'!A332), "", TEXT('PIWeld'!A332, "0"))</f>
        <v/>
      </c>
      <c r="B332" s="72">
        <f>IF(ISBLANK('PIWeld'!B332), "", TEXT('PIWeld'!B332, "0"))</f>
        <v/>
      </c>
      <c r="C332" s="67">
        <f>IF(ISBLANK('PIWeld'!C332), "", TEXT('PIWeld'!C332, "0"))</f>
        <v/>
      </c>
      <c r="D332" s="73">
        <f>IF(ISBLANK('PIWeld'!D332), "", TEXT('PIWeld'!D332, REPT("0", MAX(4, LEN('PIWeld'!D332)))))</f>
        <v/>
      </c>
      <c r="E332" s="69">
        <f>IF(ISBLANK('PIWeld'!E332), "", TEXT('PIWeld'!E332, "0"))</f>
        <v/>
      </c>
      <c r="F332" s="67">
        <f>IF(ISBLANK('PIWeld'!F332), "", TEXT('PIWeld'!F332, "0"))</f>
        <v/>
      </c>
      <c r="G332" s="68">
        <f>IF(ISBLANK('PIWeld'!G332), "", TEXT('PIWeld'!G332, "0"))</f>
        <v/>
      </c>
      <c r="H332" s="66">
        <f>IF(ISBLANK('PIWeld'!H332), "", TEXT('PIWeld'!H332, "0"))</f>
        <v/>
      </c>
      <c r="I332" s="66">
        <f>IF(ISBLANK('PIWeld'!I332), "", TEXT('PIWeld'!I332, "0"))</f>
        <v/>
      </c>
      <c r="J332" s="66">
        <f>IF(ISBLANK('PIWeld'!J332), "", TEXT('PIWeld'!J332, "0"))</f>
        <v/>
      </c>
      <c r="K332" s="66">
        <f>IF(ISBLANK('PIWeld'!K332), "", TEXT('PIWeld'!K332, "0"))</f>
        <v/>
      </c>
      <c r="L332" s="66">
        <f>IF(ISBLANK('PIWeld'!L332), "", TEXT('PIWeld'!L332, "0"))</f>
        <v/>
      </c>
      <c r="M332" s="66">
        <f>IF(ISBLANK('PIWeld'!M332), "", TEXT('PIWeld'!M332, "0"))</f>
        <v/>
      </c>
      <c r="N332" s="74">
        <f>IF(ISBLANK('PIWeld'!N332), "", 'PIWeld'!N332)</f>
        <v/>
      </c>
      <c r="O332" s="74">
        <f>IF(ISBLANK('PIWeld'!O332), "", 'PIWeld'!O332)</f>
        <v/>
      </c>
      <c r="P332" s="75">
        <f>IF(ISBLANK('PIWeld'!P332), "", TEXT('PIWeld'!P332, "0"))</f>
        <v/>
      </c>
      <c r="Q332" s="76">
        <f>IF(ISBLANK('PIWeld'!Q332), "",'PIWeld'!Q332)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IF(ISBLANK('PIWeld'!A333), "", TEXT('PIWeld'!A333, "0"))</f>
        <v/>
      </c>
      <c r="B333" s="72">
        <f>IF(ISBLANK('PIWeld'!B333), "", TEXT('PIWeld'!B333, "0"))</f>
        <v/>
      </c>
      <c r="C333" s="67">
        <f>IF(ISBLANK('PIWeld'!C333), "", TEXT('PIWeld'!C333, "0"))</f>
        <v/>
      </c>
      <c r="D333" s="73">
        <f>IF(ISBLANK('PIWeld'!D333), "", TEXT('PIWeld'!D333, REPT("0", MAX(4, LEN('PIWeld'!D333)))))</f>
        <v/>
      </c>
      <c r="E333" s="69">
        <f>IF(ISBLANK('PIWeld'!E333), "", TEXT('PIWeld'!E333, "0"))</f>
        <v/>
      </c>
      <c r="F333" s="67">
        <f>IF(ISBLANK('PIWeld'!F333), "", TEXT('PIWeld'!F333, "0"))</f>
        <v/>
      </c>
      <c r="G333" s="68">
        <f>IF(ISBLANK('PIWeld'!G333), "", TEXT('PIWeld'!G333, "0"))</f>
        <v/>
      </c>
      <c r="H333" s="66">
        <f>IF(ISBLANK('PIWeld'!H333), "", TEXT('PIWeld'!H333, "0"))</f>
        <v/>
      </c>
      <c r="I333" s="66">
        <f>IF(ISBLANK('PIWeld'!I333), "", TEXT('PIWeld'!I333, "0"))</f>
        <v/>
      </c>
      <c r="J333" s="66">
        <f>IF(ISBLANK('PIWeld'!J333), "", TEXT('PIWeld'!J333, "0"))</f>
        <v/>
      </c>
      <c r="K333" s="66">
        <f>IF(ISBLANK('PIWeld'!K333), "", TEXT('PIWeld'!K333, "0"))</f>
        <v/>
      </c>
      <c r="L333" s="66">
        <f>IF(ISBLANK('PIWeld'!L333), "", TEXT('PIWeld'!L333, "0"))</f>
        <v/>
      </c>
      <c r="M333" s="66">
        <f>IF(ISBLANK('PIWeld'!M333), "", TEXT('PIWeld'!M333, "0"))</f>
        <v/>
      </c>
      <c r="N333" s="74">
        <f>IF(ISBLANK('PIWeld'!N333), "", 'PIWeld'!N333)</f>
        <v/>
      </c>
      <c r="O333" s="74">
        <f>IF(ISBLANK('PIWeld'!O333), "", 'PIWeld'!O333)</f>
        <v/>
      </c>
      <c r="P333" s="75">
        <f>IF(ISBLANK('PIWeld'!P333), "", TEXT('PIWeld'!P333, "0"))</f>
        <v/>
      </c>
      <c r="Q333" s="76">
        <f>IF(ISBLANK('PIWeld'!Q333), "",'PIWeld'!Q333)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IF(ISBLANK('PIWeld'!A334), "", TEXT('PIWeld'!A334, "0"))</f>
        <v/>
      </c>
      <c r="B334" s="72">
        <f>IF(ISBLANK('PIWeld'!B334), "", TEXT('PIWeld'!B334, "0"))</f>
        <v/>
      </c>
      <c r="C334" s="67">
        <f>IF(ISBLANK('PIWeld'!C334), "", TEXT('PIWeld'!C334, "0"))</f>
        <v/>
      </c>
      <c r="D334" s="73">
        <f>IF(ISBLANK('PIWeld'!D334), "", TEXT('PIWeld'!D334, REPT("0", MAX(4, LEN('PIWeld'!D334)))))</f>
        <v/>
      </c>
      <c r="E334" s="69">
        <f>IF(ISBLANK('PIWeld'!E334), "", TEXT('PIWeld'!E334, "0"))</f>
        <v/>
      </c>
      <c r="F334" s="67">
        <f>IF(ISBLANK('PIWeld'!F334), "", TEXT('PIWeld'!F334, "0"))</f>
        <v/>
      </c>
      <c r="G334" s="68">
        <f>IF(ISBLANK('PIWeld'!G334), "", TEXT('PIWeld'!G334, "0"))</f>
        <v/>
      </c>
      <c r="H334" s="66">
        <f>IF(ISBLANK('PIWeld'!H334), "", TEXT('PIWeld'!H334, "0"))</f>
        <v/>
      </c>
      <c r="I334" s="66">
        <f>IF(ISBLANK('PIWeld'!I334), "", TEXT('PIWeld'!I334, "0"))</f>
        <v/>
      </c>
      <c r="J334" s="66">
        <f>IF(ISBLANK('PIWeld'!J334), "", TEXT('PIWeld'!J334, "0"))</f>
        <v/>
      </c>
      <c r="K334" s="66">
        <f>IF(ISBLANK('PIWeld'!K334), "", TEXT('PIWeld'!K334, "0"))</f>
        <v/>
      </c>
      <c r="L334" s="66">
        <f>IF(ISBLANK('PIWeld'!L334), "", TEXT('PIWeld'!L334, "0"))</f>
        <v/>
      </c>
      <c r="M334" s="66">
        <f>IF(ISBLANK('PIWeld'!M334), "", TEXT('PIWeld'!M334, "0"))</f>
        <v/>
      </c>
      <c r="N334" s="74">
        <f>IF(ISBLANK('PIWeld'!N334), "", 'PIWeld'!N334)</f>
        <v/>
      </c>
      <c r="O334" s="74">
        <f>IF(ISBLANK('PIWeld'!O334), "", 'PIWeld'!O334)</f>
        <v/>
      </c>
      <c r="P334" s="75">
        <f>IF(ISBLANK('PIWeld'!P334), "", TEXT('PIWeld'!P334, "0"))</f>
        <v/>
      </c>
      <c r="Q334" s="76">
        <f>IF(ISBLANK('PIWeld'!Q334), "",'PIWeld'!Q334)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IF(ISBLANK('PIWeld'!A335), "", TEXT('PIWeld'!A335, "0"))</f>
        <v/>
      </c>
      <c r="B335" s="72">
        <f>IF(ISBLANK('PIWeld'!B335), "", TEXT('PIWeld'!B335, "0"))</f>
        <v/>
      </c>
      <c r="C335" s="67">
        <f>IF(ISBLANK('PIWeld'!C335), "", TEXT('PIWeld'!C335, "0"))</f>
        <v/>
      </c>
      <c r="D335" s="73">
        <f>IF(ISBLANK('PIWeld'!D335), "", TEXT('PIWeld'!D335, REPT("0", MAX(4, LEN('PIWeld'!D335)))))</f>
        <v/>
      </c>
      <c r="E335" s="69">
        <f>IF(ISBLANK('PIWeld'!E335), "", TEXT('PIWeld'!E335, "0"))</f>
        <v/>
      </c>
      <c r="F335" s="67">
        <f>IF(ISBLANK('PIWeld'!F335), "", TEXT('PIWeld'!F335, "0"))</f>
        <v/>
      </c>
      <c r="G335" s="68">
        <f>IF(ISBLANK('PIWeld'!G335), "", TEXT('PIWeld'!G335, "0"))</f>
        <v/>
      </c>
      <c r="H335" s="66">
        <f>IF(ISBLANK('PIWeld'!H335), "", TEXT('PIWeld'!H335, "0"))</f>
        <v/>
      </c>
      <c r="I335" s="66">
        <f>IF(ISBLANK('PIWeld'!I335), "", TEXT('PIWeld'!I335, "0"))</f>
        <v/>
      </c>
      <c r="J335" s="66">
        <f>IF(ISBLANK('PIWeld'!J335), "", TEXT('PIWeld'!J335, "0"))</f>
        <v/>
      </c>
      <c r="K335" s="66">
        <f>IF(ISBLANK('PIWeld'!K335), "", TEXT('PIWeld'!K335, "0"))</f>
        <v/>
      </c>
      <c r="L335" s="66">
        <f>IF(ISBLANK('PIWeld'!L335), "", TEXT('PIWeld'!L335, "0"))</f>
        <v/>
      </c>
      <c r="M335" s="66">
        <f>IF(ISBLANK('PIWeld'!M335), "", TEXT('PIWeld'!M335, "0"))</f>
        <v/>
      </c>
      <c r="N335" s="74">
        <f>IF(ISBLANK('PIWeld'!N335), "", 'PIWeld'!N335)</f>
        <v/>
      </c>
      <c r="O335" s="74">
        <f>IF(ISBLANK('PIWeld'!O335), "", 'PIWeld'!O335)</f>
        <v/>
      </c>
      <c r="P335" s="75">
        <f>IF(ISBLANK('PIWeld'!P335), "", TEXT('PIWeld'!P335, "0"))</f>
        <v/>
      </c>
      <c r="Q335" s="76">
        <f>IF(ISBLANK('PIWeld'!Q335), "",'PIWeld'!Q335)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IF(ISBLANK('PIWeld'!A336), "", TEXT('PIWeld'!A336, "0"))</f>
        <v/>
      </c>
      <c r="B336" s="72">
        <f>IF(ISBLANK('PIWeld'!B336), "", TEXT('PIWeld'!B336, "0"))</f>
        <v/>
      </c>
      <c r="C336" s="67">
        <f>IF(ISBLANK('PIWeld'!C336), "", TEXT('PIWeld'!C336, "0"))</f>
        <v/>
      </c>
      <c r="D336" s="73">
        <f>IF(ISBLANK('PIWeld'!D336), "", TEXT('PIWeld'!D336, REPT("0", MAX(4, LEN('PIWeld'!D336)))))</f>
        <v/>
      </c>
      <c r="E336" s="69">
        <f>IF(ISBLANK('PIWeld'!E336), "", TEXT('PIWeld'!E336, "0"))</f>
        <v/>
      </c>
      <c r="F336" s="67">
        <f>IF(ISBLANK('PIWeld'!F336), "", TEXT('PIWeld'!F336, "0"))</f>
        <v/>
      </c>
      <c r="G336" s="68">
        <f>IF(ISBLANK('PIWeld'!G336), "", TEXT('PIWeld'!G336, "0"))</f>
        <v/>
      </c>
      <c r="H336" s="66">
        <f>IF(ISBLANK('PIWeld'!H336), "", TEXT('PIWeld'!H336, "0"))</f>
        <v/>
      </c>
      <c r="I336" s="66">
        <f>IF(ISBLANK('PIWeld'!I336), "", TEXT('PIWeld'!I336, "0"))</f>
        <v/>
      </c>
      <c r="J336" s="66">
        <f>IF(ISBLANK('PIWeld'!J336), "", TEXT('PIWeld'!J336, "0"))</f>
        <v/>
      </c>
      <c r="K336" s="66">
        <f>IF(ISBLANK('PIWeld'!K336), "", TEXT('PIWeld'!K336, "0"))</f>
        <v/>
      </c>
      <c r="L336" s="66">
        <f>IF(ISBLANK('PIWeld'!L336), "", TEXT('PIWeld'!L336, "0"))</f>
        <v/>
      </c>
      <c r="M336" s="66">
        <f>IF(ISBLANK('PIWeld'!M336), "", TEXT('PIWeld'!M336, "0"))</f>
        <v/>
      </c>
      <c r="N336" s="74">
        <f>IF(ISBLANK('PIWeld'!N336), "", 'PIWeld'!N336)</f>
        <v/>
      </c>
      <c r="O336" s="74">
        <f>IF(ISBLANK('PIWeld'!O336), "", 'PIWeld'!O336)</f>
        <v/>
      </c>
      <c r="P336" s="75">
        <f>IF(ISBLANK('PIWeld'!P336), "", TEXT('PIWeld'!P336, "0"))</f>
        <v/>
      </c>
      <c r="Q336" s="76">
        <f>IF(ISBLANK('PIWeld'!Q336), "",'PIWeld'!Q336)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IF(ISBLANK('PIWeld'!A337), "", TEXT('PIWeld'!A337, "0"))</f>
        <v/>
      </c>
      <c r="B337" s="72">
        <f>IF(ISBLANK('PIWeld'!B337), "", TEXT('PIWeld'!B337, "0"))</f>
        <v/>
      </c>
      <c r="C337" s="67">
        <f>IF(ISBLANK('PIWeld'!C337), "", TEXT('PIWeld'!C337, "0"))</f>
        <v/>
      </c>
      <c r="D337" s="73">
        <f>IF(ISBLANK('PIWeld'!D337), "", TEXT('PIWeld'!D337, REPT("0", MAX(4, LEN('PIWeld'!D337)))))</f>
        <v/>
      </c>
      <c r="E337" s="69">
        <f>IF(ISBLANK('PIWeld'!E337), "", TEXT('PIWeld'!E337, "0"))</f>
        <v/>
      </c>
      <c r="F337" s="67">
        <f>IF(ISBLANK('PIWeld'!F337), "", TEXT('PIWeld'!F337, "0"))</f>
        <v/>
      </c>
      <c r="G337" s="68">
        <f>IF(ISBLANK('PIWeld'!G337), "", TEXT('PIWeld'!G337, "0"))</f>
        <v/>
      </c>
      <c r="H337" s="66">
        <f>IF(ISBLANK('PIWeld'!H337), "", TEXT('PIWeld'!H337, "0"))</f>
        <v/>
      </c>
      <c r="I337" s="66">
        <f>IF(ISBLANK('PIWeld'!I337), "", TEXT('PIWeld'!I337, "0"))</f>
        <v/>
      </c>
      <c r="J337" s="66">
        <f>IF(ISBLANK('PIWeld'!J337), "", TEXT('PIWeld'!J337, "0"))</f>
        <v/>
      </c>
      <c r="K337" s="66">
        <f>IF(ISBLANK('PIWeld'!K337), "", TEXT('PIWeld'!K337, "0"))</f>
        <v/>
      </c>
      <c r="L337" s="66">
        <f>IF(ISBLANK('PIWeld'!L337), "", TEXT('PIWeld'!L337, "0"))</f>
        <v/>
      </c>
      <c r="M337" s="66">
        <f>IF(ISBLANK('PIWeld'!M337), "", TEXT('PIWeld'!M337, "0"))</f>
        <v/>
      </c>
      <c r="N337" s="74">
        <f>IF(ISBLANK('PIWeld'!N337), "", 'PIWeld'!N337)</f>
        <v/>
      </c>
      <c r="O337" s="74">
        <f>IF(ISBLANK('PIWeld'!O337), "", 'PIWeld'!O337)</f>
        <v/>
      </c>
      <c r="P337" s="75">
        <f>IF(ISBLANK('PIWeld'!P337), "", TEXT('PIWeld'!P337, "0"))</f>
        <v/>
      </c>
      <c r="Q337" s="76">
        <f>IF(ISBLANK('PIWeld'!Q337), "",'PIWeld'!Q337)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IF(ISBLANK('PIWeld'!A338), "", TEXT('PIWeld'!A338, "0"))</f>
        <v/>
      </c>
      <c r="B338" s="72">
        <f>IF(ISBLANK('PIWeld'!B338), "", TEXT('PIWeld'!B338, "0"))</f>
        <v/>
      </c>
      <c r="C338" s="67">
        <f>IF(ISBLANK('PIWeld'!C338), "", TEXT('PIWeld'!C338, "0"))</f>
        <v/>
      </c>
      <c r="D338" s="73">
        <f>IF(ISBLANK('PIWeld'!D338), "", TEXT('PIWeld'!D338, REPT("0", MAX(4, LEN('PIWeld'!D338)))))</f>
        <v/>
      </c>
      <c r="E338" s="69">
        <f>IF(ISBLANK('PIWeld'!E338), "", TEXT('PIWeld'!E338, "0"))</f>
        <v/>
      </c>
      <c r="F338" s="67">
        <f>IF(ISBLANK('PIWeld'!F338), "", TEXT('PIWeld'!F338, "0"))</f>
        <v/>
      </c>
      <c r="G338" s="68">
        <f>IF(ISBLANK('PIWeld'!G338), "", TEXT('PIWeld'!G338, "0"))</f>
        <v/>
      </c>
      <c r="H338" s="66">
        <f>IF(ISBLANK('PIWeld'!H338), "", TEXT('PIWeld'!H338, "0"))</f>
        <v/>
      </c>
      <c r="I338" s="66">
        <f>IF(ISBLANK('PIWeld'!I338), "", TEXT('PIWeld'!I338, "0"))</f>
        <v/>
      </c>
      <c r="J338" s="66">
        <f>IF(ISBLANK('PIWeld'!J338), "", TEXT('PIWeld'!J338, "0"))</f>
        <v/>
      </c>
      <c r="K338" s="66">
        <f>IF(ISBLANK('PIWeld'!K338), "", TEXT('PIWeld'!K338, "0"))</f>
        <v/>
      </c>
      <c r="L338" s="66">
        <f>IF(ISBLANK('PIWeld'!L338), "", TEXT('PIWeld'!L338, "0"))</f>
        <v/>
      </c>
      <c r="M338" s="66">
        <f>IF(ISBLANK('PIWeld'!M338), "", TEXT('PIWeld'!M338, "0"))</f>
        <v/>
      </c>
      <c r="N338" s="74">
        <f>IF(ISBLANK('PIWeld'!N338), "", 'PIWeld'!N338)</f>
        <v/>
      </c>
      <c r="O338" s="74">
        <f>IF(ISBLANK('PIWeld'!O338), "", 'PIWeld'!O338)</f>
        <v/>
      </c>
      <c r="P338" s="75">
        <f>IF(ISBLANK('PIWeld'!P338), "", TEXT('PIWeld'!P338, "0"))</f>
        <v/>
      </c>
      <c r="Q338" s="76">
        <f>IF(ISBLANK('PIWeld'!Q338), "",'PIWeld'!Q338)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IF(ISBLANK('PIWeld'!A339), "", TEXT('PIWeld'!A339, "0"))</f>
        <v/>
      </c>
      <c r="B339" s="72">
        <f>IF(ISBLANK('PIWeld'!B339), "", TEXT('PIWeld'!B339, "0"))</f>
        <v/>
      </c>
      <c r="C339" s="67">
        <f>IF(ISBLANK('PIWeld'!C339), "", TEXT('PIWeld'!C339, "0"))</f>
        <v/>
      </c>
      <c r="D339" s="73">
        <f>IF(ISBLANK('PIWeld'!D339), "", TEXT('PIWeld'!D339, REPT("0", MAX(4, LEN('PIWeld'!D339)))))</f>
        <v/>
      </c>
      <c r="E339" s="69">
        <f>IF(ISBLANK('PIWeld'!E339), "", TEXT('PIWeld'!E339, "0"))</f>
        <v/>
      </c>
      <c r="F339" s="67">
        <f>IF(ISBLANK('PIWeld'!F339), "", TEXT('PIWeld'!F339, "0"))</f>
        <v/>
      </c>
      <c r="G339" s="68">
        <f>IF(ISBLANK('PIWeld'!G339), "", TEXT('PIWeld'!G339, "0"))</f>
        <v/>
      </c>
      <c r="H339" s="66">
        <f>IF(ISBLANK('PIWeld'!H339), "", TEXT('PIWeld'!H339, "0"))</f>
        <v/>
      </c>
      <c r="I339" s="66">
        <f>IF(ISBLANK('PIWeld'!I339), "", TEXT('PIWeld'!I339, "0"))</f>
        <v/>
      </c>
      <c r="J339" s="66">
        <f>IF(ISBLANK('PIWeld'!J339), "", TEXT('PIWeld'!J339, "0"))</f>
        <v/>
      </c>
      <c r="K339" s="66">
        <f>IF(ISBLANK('PIWeld'!K339), "", TEXT('PIWeld'!K339, "0"))</f>
        <v/>
      </c>
      <c r="L339" s="66">
        <f>IF(ISBLANK('PIWeld'!L339), "", TEXT('PIWeld'!L339, "0"))</f>
        <v/>
      </c>
      <c r="M339" s="66">
        <f>IF(ISBLANK('PIWeld'!M339), "", TEXT('PIWeld'!M339, "0"))</f>
        <v/>
      </c>
      <c r="N339" s="74">
        <f>IF(ISBLANK('PIWeld'!N339), "", 'PIWeld'!N339)</f>
        <v/>
      </c>
      <c r="O339" s="74">
        <f>IF(ISBLANK('PIWeld'!O339), "", 'PIWeld'!O339)</f>
        <v/>
      </c>
      <c r="P339" s="75">
        <f>IF(ISBLANK('PIWeld'!P339), "", TEXT('PIWeld'!P339, "0"))</f>
        <v/>
      </c>
      <c r="Q339" s="76">
        <f>IF(ISBLANK('PIWeld'!Q339), "",'PIWeld'!Q339)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IF(ISBLANK('PIWeld'!A340), "", TEXT('PIWeld'!A340, "0"))</f>
        <v/>
      </c>
      <c r="B340" s="72">
        <f>IF(ISBLANK('PIWeld'!B340), "", TEXT('PIWeld'!B340, "0"))</f>
        <v/>
      </c>
      <c r="C340" s="67">
        <f>IF(ISBLANK('PIWeld'!C340), "", TEXT('PIWeld'!C340, "0"))</f>
        <v/>
      </c>
      <c r="D340" s="73">
        <f>IF(ISBLANK('PIWeld'!D340), "", TEXT('PIWeld'!D340, REPT("0", MAX(4, LEN('PIWeld'!D340)))))</f>
        <v/>
      </c>
      <c r="E340" s="69">
        <f>IF(ISBLANK('PIWeld'!E340), "", TEXT('PIWeld'!E340, "0"))</f>
        <v/>
      </c>
      <c r="F340" s="67">
        <f>IF(ISBLANK('PIWeld'!F340), "", TEXT('PIWeld'!F340, "0"))</f>
        <v/>
      </c>
      <c r="G340" s="68">
        <f>IF(ISBLANK('PIWeld'!G340), "", TEXT('PIWeld'!G340, "0"))</f>
        <v/>
      </c>
      <c r="H340" s="66">
        <f>IF(ISBLANK('PIWeld'!H340), "", TEXT('PIWeld'!H340, "0"))</f>
        <v/>
      </c>
      <c r="I340" s="66">
        <f>IF(ISBLANK('PIWeld'!I340), "", TEXT('PIWeld'!I340, "0"))</f>
        <v/>
      </c>
      <c r="J340" s="66">
        <f>IF(ISBLANK('PIWeld'!J340), "", TEXT('PIWeld'!J340, "0"))</f>
        <v/>
      </c>
      <c r="K340" s="66">
        <f>IF(ISBLANK('PIWeld'!K340), "", TEXT('PIWeld'!K340, "0"))</f>
        <v/>
      </c>
      <c r="L340" s="66">
        <f>IF(ISBLANK('PIWeld'!L340), "", TEXT('PIWeld'!L340, "0"))</f>
        <v/>
      </c>
      <c r="M340" s="66">
        <f>IF(ISBLANK('PIWeld'!M340), "", TEXT('PIWeld'!M340, "0"))</f>
        <v/>
      </c>
      <c r="N340" s="74">
        <f>IF(ISBLANK('PIWeld'!N340), "", 'PIWeld'!N340)</f>
        <v/>
      </c>
      <c r="O340" s="74">
        <f>IF(ISBLANK('PIWeld'!O340), "", 'PIWeld'!O340)</f>
        <v/>
      </c>
      <c r="P340" s="75">
        <f>IF(ISBLANK('PIWeld'!P340), "", TEXT('PIWeld'!P340, "0"))</f>
        <v/>
      </c>
      <c r="Q340" s="76">
        <f>IF(ISBLANK('PIWeld'!Q340), "",'PIWeld'!Q340)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IF(ISBLANK('PIWeld'!A341), "", TEXT('PIWeld'!A341, "0"))</f>
        <v/>
      </c>
      <c r="B341" s="72">
        <f>IF(ISBLANK('PIWeld'!B341), "", TEXT('PIWeld'!B341, "0"))</f>
        <v/>
      </c>
      <c r="C341" s="67">
        <f>IF(ISBLANK('PIWeld'!C341), "", TEXT('PIWeld'!C341, "0"))</f>
        <v/>
      </c>
      <c r="D341" s="73">
        <f>IF(ISBLANK('PIWeld'!D341), "", TEXT('PIWeld'!D341, REPT("0", MAX(4, LEN('PIWeld'!D341)))))</f>
        <v/>
      </c>
      <c r="E341" s="69">
        <f>IF(ISBLANK('PIWeld'!E341), "", TEXT('PIWeld'!E341, "0"))</f>
        <v/>
      </c>
      <c r="F341" s="67">
        <f>IF(ISBLANK('PIWeld'!F341), "", TEXT('PIWeld'!F341, "0"))</f>
        <v/>
      </c>
      <c r="G341" s="68">
        <f>IF(ISBLANK('PIWeld'!G341), "", TEXT('PIWeld'!G341, "0"))</f>
        <v/>
      </c>
      <c r="H341" s="66">
        <f>IF(ISBLANK('PIWeld'!H341), "", TEXT('PIWeld'!H341, "0"))</f>
        <v/>
      </c>
      <c r="I341" s="66">
        <f>IF(ISBLANK('PIWeld'!I341), "", TEXT('PIWeld'!I341, "0"))</f>
        <v/>
      </c>
      <c r="J341" s="66">
        <f>IF(ISBLANK('PIWeld'!J341), "", TEXT('PIWeld'!J341, "0"))</f>
        <v/>
      </c>
      <c r="K341" s="66">
        <f>IF(ISBLANK('PIWeld'!K341), "", TEXT('PIWeld'!K341, "0"))</f>
        <v/>
      </c>
      <c r="L341" s="66">
        <f>IF(ISBLANK('PIWeld'!L341), "", TEXT('PIWeld'!L341, "0"))</f>
        <v/>
      </c>
      <c r="M341" s="66">
        <f>IF(ISBLANK('PIWeld'!M341), "", TEXT('PIWeld'!M341, "0"))</f>
        <v/>
      </c>
      <c r="N341" s="74">
        <f>IF(ISBLANK('PIWeld'!N341), "", 'PIWeld'!N341)</f>
        <v/>
      </c>
      <c r="O341" s="74">
        <f>IF(ISBLANK('PIWeld'!O341), "", 'PIWeld'!O341)</f>
        <v/>
      </c>
      <c r="P341" s="75">
        <f>IF(ISBLANK('PIWeld'!P341), "", TEXT('PIWeld'!P341, "0"))</f>
        <v/>
      </c>
      <c r="Q341" s="76">
        <f>IF(ISBLANK('PIWeld'!Q341), "",'PIWeld'!Q341)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IF(ISBLANK('PIWeld'!A342), "", TEXT('PIWeld'!A342, "0"))</f>
        <v/>
      </c>
      <c r="B342" s="72">
        <f>IF(ISBLANK('PIWeld'!B342), "", TEXT('PIWeld'!B342, "0"))</f>
        <v/>
      </c>
      <c r="C342" s="67">
        <f>IF(ISBLANK('PIWeld'!C342), "", TEXT('PIWeld'!C342, "0"))</f>
        <v/>
      </c>
      <c r="D342" s="73">
        <f>IF(ISBLANK('PIWeld'!D342), "", TEXT('PIWeld'!D342, REPT("0", MAX(4, LEN('PIWeld'!D342)))))</f>
        <v/>
      </c>
      <c r="E342" s="69">
        <f>IF(ISBLANK('PIWeld'!E342), "", TEXT('PIWeld'!E342, "0"))</f>
        <v/>
      </c>
      <c r="F342" s="67">
        <f>IF(ISBLANK('PIWeld'!F342), "", TEXT('PIWeld'!F342, "0"))</f>
        <v/>
      </c>
      <c r="G342" s="68">
        <f>IF(ISBLANK('PIWeld'!G342), "", TEXT('PIWeld'!G342, "0"))</f>
        <v/>
      </c>
      <c r="H342" s="66">
        <f>IF(ISBLANK('PIWeld'!H342), "", TEXT('PIWeld'!H342, "0"))</f>
        <v/>
      </c>
      <c r="I342" s="66">
        <f>IF(ISBLANK('PIWeld'!I342), "", TEXT('PIWeld'!I342, "0"))</f>
        <v/>
      </c>
      <c r="J342" s="66">
        <f>IF(ISBLANK('PIWeld'!J342), "", TEXT('PIWeld'!J342, "0"))</f>
        <v/>
      </c>
      <c r="K342" s="66">
        <f>IF(ISBLANK('PIWeld'!K342), "", TEXT('PIWeld'!K342, "0"))</f>
        <v/>
      </c>
      <c r="L342" s="66">
        <f>IF(ISBLANK('PIWeld'!L342), "", TEXT('PIWeld'!L342, "0"))</f>
        <v/>
      </c>
      <c r="M342" s="66">
        <f>IF(ISBLANK('PIWeld'!M342), "", TEXT('PIWeld'!M342, "0"))</f>
        <v/>
      </c>
      <c r="N342" s="74">
        <f>IF(ISBLANK('PIWeld'!N342), "", 'PIWeld'!N342)</f>
        <v/>
      </c>
      <c r="O342" s="74">
        <f>IF(ISBLANK('PIWeld'!O342), "", 'PIWeld'!O342)</f>
        <v/>
      </c>
      <c r="P342" s="75">
        <f>IF(ISBLANK('PIWeld'!P342), "", TEXT('PIWeld'!P342, "0"))</f>
        <v/>
      </c>
      <c r="Q342" s="76">
        <f>IF(ISBLANK('PIWeld'!Q342), "",'PIWeld'!Q342)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IF(ISBLANK('PIWeld'!A343), "", TEXT('PIWeld'!A343, "0"))</f>
        <v/>
      </c>
      <c r="B343" s="72">
        <f>IF(ISBLANK('PIWeld'!B343), "", TEXT('PIWeld'!B343, "0"))</f>
        <v/>
      </c>
      <c r="C343" s="67">
        <f>IF(ISBLANK('PIWeld'!C343), "", TEXT('PIWeld'!C343, "0"))</f>
        <v/>
      </c>
      <c r="D343" s="73">
        <f>IF(ISBLANK('PIWeld'!D343), "", TEXT('PIWeld'!D343, REPT("0", MAX(4, LEN('PIWeld'!D343)))))</f>
        <v/>
      </c>
      <c r="E343" s="69">
        <f>IF(ISBLANK('PIWeld'!E343), "", TEXT('PIWeld'!E343, "0"))</f>
        <v/>
      </c>
      <c r="F343" s="67">
        <f>IF(ISBLANK('PIWeld'!F343), "", TEXT('PIWeld'!F343, "0"))</f>
        <v/>
      </c>
      <c r="G343" s="68">
        <f>IF(ISBLANK('PIWeld'!G343), "", TEXT('PIWeld'!G343, "0"))</f>
        <v/>
      </c>
      <c r="H343" s="66">
        <f>IF(ISBLANK('PIWeld'!H343), "", TEXT('PIWeld'!H343, "0"))</f>
        <v/>
      </c>
      <c r="I343" s="66">
        <f>IF(ISBLANK('PIWeld'!I343), "", TEXT('PIWeld'!I343, "0"))</f>
        <v/>
      </c>
      <c r="J343" s="66">
        <f>IF(ISBLANK('PIWeld'!J343), "", TEXT('PIWeld'!J343, "0"))</f>
        <v/>
      </c>
      <c r="K343" s="66">
        <f>IF(ISBLANK('PIWeld'!K343), "", TEXT('PIWeld'!K343, "0"))</f>
        <v/>
      </c>
      <c r="L343" s="66">
        <f>IF(ISBLANK('PIWeld'!L343), "", TEXT('PIWeld'!L343, "0"))</f>
        <v/>
      </c>
      <c r="M343" s="66">
        <f>IF(ISBLANK('PIWeld'!M343), "", TEXT('PIWeld'!M343, "0"))</f>
        <v/>
      </c>
      <c r="N343" s="74">
        <f>IF(ISBLANK('PIWeld'!N343), "", 'PIWeld'!N343)</f>
        <v/>
      </c>
      <c r="O343" s="74">
        <f>IF(ISBLANK('PIWeld'!O343), "", 'PIWeld'!O343)</f>
        <v/>
      </c>
      <c r="P343" s="75">
        <f>IF(ISBLANK('PIWeld'!P343), "", TEXT('PIWeld'!P343, "0"))</f>
        <v/>
      </c>
      <c r="Q343" s="76">
        <f>IF(ISBLANK('PIWeld'!Q343), "",'PIWeld'!Q343)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IF(ISBLANK('PIWeld'!A344), "", TEXT('PIWeld'!A344, "0"))</f>
        <v/>
      </c>
      <c r="B344" s="72">
        <f>IF(ISBLANK('PIWeld'!B344), "", TEXT('PIWeld'!B344, "0"))</f>
        <v/>
      </c>
      <c r="C344" s="67">
        <f>IF(ISBLANK('PIWeld'!C344), "", TEXT('PIWeld'!C344, "0"))</f>
        <v/>
      </c>
      <c r="D344" s="73">
        <f>IF(ISBLANK('PIWeld'!D344), "", TEXT('PIWeld'!D344, REPT("0", MAX(4, LEN('PIWeld'!D344)))))</f>
        <v/>
      </c>
      <c r="E344" s="69">
        <f>IF(ISBLANK('PIWeld'!E344), "", TEXT('PIWeld'!E344, "0"))</f>
        <v/>
      </c>
      <c r="F344" s="67">
        <f>IF(ISBLANK('PIWeld'!F344), "", TEXT('PIWeld'!F344, "0"))</f>
        <v/>
      </c>
      <c r="G344" s="68">
        <f>IF(ISBLANK('PIWeld'!G344), "", TEXT('PIWeld'!G344, "0"))</f>
        <v/>
      </c>
      <c r="H344" s="66">
        <f>IF(ISBLANK('PIWeld'!H344), "", TEXT('PIWeld'!H344, "0"))</f>
        <v/>
      </c>
      <c r="I344" s="66">
        <f>IF(ISBLANK('PIWeld'!I344), "", TEXT('PIWeld'!I344, "0"))</f>
        <v/>
      </c>
      <c r="J344" s="66">
        <f>IF(ISBLANK('PIWeld'!J344), "", TEXT('PIWeld'!J344, "0"))</f>
        <v/>
      </c>
      <c r="K344" s="66">
        <f>IF(ISBLANK('PIWeld'!K344), "", TEXT('PIWeld'!K344, "0"))</f>
        <v/>
      </c>
      <c r="L344" s="66">
        <f>IF(ISBLANK('PIWeld'!L344), "", TEXT('PIWeld'!L344, "0"))</f>
        <v/>
      </c>
      <c r="M344" s="66">
        <f>IF(ISBLANK('PIWeld'!M344), "", TEXT('PIWeld'!M344, "0"))</f>
        <v/>
      </c>
      <c r="N344" s="74">
        <f>IF(ISBLANK('PIWeld'!N344), "", 'PIWeld'!N344)</f>
        <v/>
      </c>
      <c r="O344" s="74">
        <f>IF(ISBLANK('PIWeld'!O344), "", 'PIWeld'!O344)</f>
        <v/>
      </c>
      <c r="P344" s="75">
        <f>IF(ISBLANK('PIWeld'!P344), "", TEXT('PIWeld'!P344, "0"))</f>
        <v/>
      </c>
      <c r="Q344" s="76">
        <f>IF(ISBLANK('PIWeld'!Q344), "",'PIWeld'!Q344)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IF(ISBLANK('PIWeld'!A345), "", TEXT('PIWeld'!A345, "0"))</f>
        <v/>
      </c>
      <c r="B345" s="72">
        <f>IF(ISBLANK('PIWeld'!B345), "", TEXT('PIWeld'!B345, "0"))</f>
        <v/>
      </c>
      <c r="C345" s="67">
        <f>IF(ISBLANK('PIWeld'!C345), "", TEXT('PIWeld'!C345, "0"))</f>
        <v/>
      </c>
      <c r="D345" s="73">
        <f>IF(ISBLANK('PIWeld'!D345), "", TEXT('PIWeld'!D345, REPT("0", MAX(4, LEN('PIWeld'!D345)))))</f>
        <v/>
      </c>
      <c r="E345" s="69">
        <f>IF(ISBLANK('PIWeld'!E345), "", TEXT('PIWeld'!E345, "0"))</f>
        <v/>
      </c>
      <c r="F345" s="67">
        <f>IF(ISBLANK('PIWeld'!F345), "", TEXT('PIWeld'!F345, "0"))</f>
        <v/>
      </c>
      <c r="G345" s="68">
        <f>IF(ISBLANK('PIWeld'!G345), "", TEXT('PIWeld'!G345, "0"))</f>
        <v/>
      </c>
      <c r="H345" s="66">
        <f>IF(ISBLANK('PIWeld'!H345), "", TEXT('PIWeld'!H345, "0"))</f>
        <v/>
      </c>
      <c r="I345" s="66">
        <f>IF(ISBLANK('PIWeld'!I345), "", TEXT('PIWeld'!I345, "0"))</f>
        <v/>
      </c>
      <c r="J345" s="66">
        <f>IF(ISBLANK('PIWeld'!J345), "", TEXT('PIWeld'!J345, "0"))</f>
        <v/>
      </c>
      <c r="K345" s="66">
        <f>IF(ISBLANK('PIWeld'!K345), "", TEXT('PIWeld'!K345, "0"))</f>
        <v/>
      </c>
      <c r="L345" s="66">
        <f>IF(ISBLANK('PIWeld'!L345), "", TEXT('PIWeld'!L345, "0"))</f>
        <v/>
      </c>
      <c r="M345" s="66">
        <f>IF(ISBLANK('PIWeld'!M345), "", TEXT('PIWeld'!M345, "0"))</f>
        <v/>
      </c>
      <c r="N345" s="74">
        <f>IF(ISBLANK('PIWeld'!N345), "", 'PIWeld'!N345)</f>
        <v/>
      </c>
      <c r="O345" s="74">
        <f>IF(ISBLANK('PIWeld'!O345), "", 'PIWeld'!O345)</f>
        <v/>
      </c>
      <c r="P345" s="75">
        <f>IF(ISBLANK('PIWeld'!P345), "", TEXT('PIWeld'!P345, "0"))</f>
        <v/>
      </c>
      <c r="Q345" s="76">
        <f>IF(ISBLANK('PIWeld'!Q345), "",'PIWeld'!Q345)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IF(ISBLANK('PIWeld'!A346), "", TEXT('PIWeld'!A346, "0"))</f>
        <v/>
      </c>
      <c r="B346" s="72">
        <f>IF(ISBLANK('PIWeld'!B346), "", TEXT('PIWeld'!B346, "0"))</f>
        <v/>
      </c>
      <c r="C346" s="67">
        <f>IF(ISBLANK('PIWeld'!C346), "", TEXT('PIWeld'!C346, "0"))</f>
        <v/>
      </c>
      <c r="D346" s="73">
        <f>IF(ISBLANK('PIWeld'!D346), "", TEXT('PIWeld'!D346, REPT("0", MAX(4, LEN('PIWeld'!D346)))))</f>
        <v/>
      </c>
      <c r="E346" s="69">
        <f>IF(ISBLANK('PIWeld'!E346), "", TEXT('PIWeld'!E346, "0"))</f>
        <v/>
      </c>
      <c r="F346" s="67">
        <f>IF(ISBLANK('PIWeld'!F346), "", TEXT('PIWeld'!F346, "0"))</f>
        <v/>
      </c>
      <c r="G346" s="68">
        <f>IF(ISBLANK('PIWeld'!G346), "", TEXT('PIWeld'!G346, "0"))</f>
        <v/>
      </c>
      <c r="H346" s="66">
        <f>IF(ISBLANK('PIWeld'!H346), "", TEXT('PIWeld'!H346, "0"))</f>
        <v/>
      </c>
      <c r="I346" s="66">
        <f>IF(ISBLANK('PIWeld'!I346), "", TEXT('PIWeld'!I346, "0"))</f>
        <v/>
      </c>
      <c r="J346" s="66">
        <f>IF(ISBLANK('PIWeld'!J346), "", TEXT('PIWeld'!J346, "0"))</f>
        <v/>
      </c>
      <c r="K346" s="66">
        <f>IF(ISBLANK('PIWeld'!K346), "", TEXT('PIWeld'!K346, "0"))</f>
        <v/>
      </c>
      <c r="L346" s="66">
        <f>IF(ISBLANK('PIWeld'!L346), "", TEXT('PIWeld'!L346, "0"))</f>
        <v/>
      </c>
      <c r="M346" s="66">
        <f>IF(ISBLANK('PIWeld'!M346), "", TEXT('PIWeld'!M346, "0"))</f>
        <v/>
      </c>
      <c r="N346" s="74">
        <f>IF(ISBLANK('PIWeld'!N346), "", 'PIWeld'!N346)</f>
        <v/>
      </c>
      <c r="O346" s="74">
        <f>IF(ISBLANK('PIWeld'!O346), "", 'PIWeld'!O346)</f>
        <v/>
      </c>
      <c r="P346" s="75">
        <f>IF(ISBLANK('PIWeld'!P346), "", TEXT('PIWeld'!P346, "0"))</f>
        <v/>
      </c>
      <c r="Q346" s="76">
        <f>IF(ISBLANK('PIWeld'!Q346), "",'PIWeld'!Q346)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IF(ISBLANK('PIWeld'!A347), "", TEXT('PIWeld'!A347, "0"))</f>
        <v/>
      </c>
      <c r="B347" s="72">
        <f>IF(ISBLANK('PIWeld'!B347), "", TEXT('PIWeld'!B347, "0"))</f>
        <v/>
      </c>
      <c r="C347" s="67">
        <f>IF(ISBLANK('PIWeld'!C347), "", TEXT('PIWeld'!C347, "0"))</f>
        <v/>
      </c>
      <c r="D347" s="73">
        <f>IF(ISBLANK('PIWeld'!D347), "", TEXT('PIWeld'!D347, REPT("0", MAX(4, LEN('PIWeld'!D347)))))</f>
        <v/>
      </c>
      <c r="E347" s="69">
        <f>IF(ISBLANK('PIWeld'!E347), "", TEXT('PIWeld'!E347, "0"))</f>
        <v/>
      </c>
      <c r="F347" s="67">
        <f>IF(ISBLANK('PIWeld'!F347), "", TEXT('PIWeld'!F347, "0"))</f>
        <v/>
      </c>
      <c r="G347" s="68">
        <f>IF(ISBLANK('PIWeld'!G347), "", TEXT('PIWeld'!G347, "0"))</f>
        <v/>
      </c>
      <c r="H347" s="66">
        <f>IF(ISBLANK('PIWeld'!H347), "", TEXT('PIWeld'!H347, "0"))</f>
        <v/>
      </c>
      <c r="I347" s="66">
        <f>IF(ISBLANK('PIWeld'!I347), "", TEXT('PIWeld'!I347, "0"))</f>
        <v/>
      </c>
      <c r="J347" s="66">
        <f>IF(ISBLANK('PIWeld'!J347), "", TEXT('PIWeld'!J347, "0"))</f>
        <v/>
      </c>
      <c r="K347" s="66">
        <f>IF(ISBLANK('PIWeld'!K347), "", TEXT('PIWeld'!K347, "0"))</f>
        <v/>
      </c>
      <c r="L347" s="66">
        <f>IF(ISBLANK('PIWeld'!L347), "", TEXT('PIWeld'!L347, "0"))</f>
        <v/>
      </c>
      <c r="M347" s="66">
        <f>IF(ISBLANK('PIWeld'!M347), "", TEXT('PIWeld'!M347, "0"))</f>
        <v/>
      </c>
      <c r="N347" s="74">
        <f>IF(ISBLANK('PIWeld'!N347), "", 'PIWeld'!N347)</f>
        <v/>
      </c>
      <c r="O347" s="74">
        <f>IF(ISBLANK('PIWeld'!O347), "", 'PIWeld'!O347)</f>
        <v/>
      </c>
      <c r="P347" s="75">
        <f>IF(ISBLANK('PIWeld'!P347), "", TEXT('PIWeld'!P347, "0"))</f>
        <v/>
      </c>
      <c r="Q347" s="76">
        <f>IF(ISBLANK('PIWeld'!Q347), "",'PIWeld'!Q347)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IF(ISBLANK('PIWeld'!A348), "", TEXT('PIWeld'!A348, "0"))</f>
        <v/>
      </c>
      <c r="B348" s="72">
        <f>IF(ISBLANK('PIWeld'!B348), "", TEXT('PIWeld'!B348, "0"))</f>
        <v/>
      </c>
      <c r="C348" s="67">
        <f>IF(ISBLANK('PIWeld'!C348), "", TEXT('PIWeld'!C348, "0"))</f>
        <v/>
      </c>
      <c r="D348" s="73">
        <f>IF(ISBLANK('PIWeld'!D348), "", TEXT('PIWeld'!D348, REPT("0", MAX(4, LEN('PIWeld'!D348)))))</f>
        <v/>
      </c>
      <c r="E348" s="69">
        <f>IF(ISBLANK('PIWeld'!E348), "", TEXT('PIWeld'!E348, "0"))</f>
        <v/>
      </c>
      <c r="F348" s="67">
        <f>IF(ISBLANK('PIWeld'!F348), "", TEXT('PIWeld'!F348, "0"))</f>
        <v/>
      </c>
      <c r="G348" s="68">
        <f>IF(ISBLANK('PIWeld'!G348), "", TEXT('PIWeld'!G348, "0"))</f>
        <v/>
      </c>
      <c r="H348" s="66">
        <f>IF(ISBLANK('PIWeld'!H348), "", TEXT('PIWeld'!H348, "0"))</f>
        <v/>
      </c>
      <c r="I348" s="66">
        <f>IF(ISBLANK('PIWeld'!I348), "", TEXT('PIWeld'!I348, "0"))</f>
        <v/>
      </c>
      <c r="J348" s="66">
        <f>IF(ISBLANK('PIWeld'!J348), "", TEXT('PIWeld'!J348, "0"))</f>
        <v/>
      </c>
      <c r="K348" s="66">
        <f>IF(ISBLANK('PIWeld'!K348), "", TEXT('PIWeld'!K348, "0"))</f>
        <v/>
      </c>
      <c r="L348" s="66">
        <f>IF(ISBLANK('PIWeld'!L348), "", TEXT('PIWeld'!L348, "0"))</f>
        <v/>
      </c>
      <c r="M348" s="66">
        <f>IF(ISBLANK('PIWeld'!M348), "", TEXT('PIWeld'!M348, "0"))</f>
        <v/>
      </c>
      <c r="N348" s="74">
        <f>IF(ISBLANK('PIWeld'!N348), "", 'PIWeld'!N348)</f>
        <v/>
      </c>
      <c r="O348" s="74">
        <f>IF(ISBLANK('PIWeld'!O348), "", 'PIWeld'!O348)</f>
        <v/>
      </c>
      <c r="P348" s="75">
        <f>IF(ISBLANK('PIWeld'!P348), "", TEXT('PIWeld'!P348, "0"))</f>
        <v/>
      </c>
      <c r="Q348" s="76">
        <f>IF(ISBLANK('PIWeld'!Q348), "",'PIWeld'!Q348)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IF(ISBLANK('PIWeld'!A349), "", TEXT('PIWeld'!A349, "0"))</f>
        <v/>
      </c>
      <c r="B349" s="72">
        <f>IF(ISBLANK('PIWeld'!B349), "", TEXT('PIWeld'!B349, "0"))</f>
        <v/>
      </c>
      <c r="C349" s="67">
        <f>IF(ISBLANK('PIWeld'!C349), "", TEXT('PIWeld'!C349, "0"))</f>
        <v/>
      </c>
      <c r="D349" s="73">
        <f>IF(ISBLANK('PIWeld'!D349), "", TEXT('PIWeld'!D349, REPT("0", MAX(4, LEN('PIWeld'!D349)))))</f>
        <v/>
      </c>
      <c r="E349" s="69">
        <f>IF(ISBLANK('PIWeld'!E349), "", TEXT('PIWeld'!E349, "0"))</f>
        <v/>
      </c>
      <c r="F349" s="67">
        <f>IF(ISBLANK('PIWeld'!F349), "", TEXT('PIWeld'!F349, "0"))</f>
        <v/>
      </c>
      <c r="G349" s="68">
        <f>IF(ISBLANK('PIWeld'!G349), "", TEXT('PIWeld'!G349, "0"))</f>
        <v/>
      </c>
      <c r="H349" s="66">
        <f>IF(ISBLANK('PIWeld'!H349), "", TEXT('PIWeld'!H349, "0"))</f>
        <v/>
      </c>
      <c r="I349" s="66">
        <f>IF(ISBLANK('PIWeld'!I349), "", TEXT('PIWeld'!I349, "0"))</f>
        <v/>
      </c>
      <c r="J349" s="66">
        <f>IF(ISBLANK('PIWeld'!J349), "", TEXT('PIWeld'!J349, "0"))</f>
        <v/>
      </c>
      <c r="K349" s="66">
        <f>IF(ISBLANK('PIWeld'!K349), "", TEXT('PIWeld'!K349, "0"))</f>
        <v/>
      </c>
      <c r="L349" s="66">
        <f>IF(ISBLANK('PIWeld'!L349), "", TEXT('PIWeld'!L349, "0"))</f>
        <v/>
      </c>
      <c r="M349" s="66">
        <f>IF(ISBLANK('PIWeld'!M349), "", TEXT('PIWeld'!M349, "0"))</f>
        <v/>
      </c>
      <c r="N349" s="74">
        <f>IF(ISBLANK('PIWeld'!N349), "", 'PIWeld'!N349)</f>
        <v/>
      </c>
      <c r="O349" s="74">
        <f>IF(ISBLANK('PIWeld'!O349), "", 'PIWeld'!O349)</f>
        <v/>
      </c>
      <c r="P349" s="75">
        <f>IF(ISBLANK('PIWeld'!P349), "", TEXT('PIWeld'!P349, "0"))</f>
        <v/>
      </c>
      <c r="Q349" s="76">
        <f>IF(ISBLANK('PIWeld'!Q349), "",'PIWeld'!Q349)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IF(ISBLANK('PIWeld'!A350), "", TEXT('PIWeld'!A350, "0"))</f>
        <v/>
      </c>
      <c r="B350" s="72">
        <f>IF(ISBLANK('PIWeld'!B350), "", TEXT('PIWeld'!B350, "0"))</f>
        <v/>
      </c>
      <c r="C350" s="67">
        <f>IF(ISBLANK('PIWeld'!C350), "", TEXT('PIWeld'!C350, "0"))</f>
        <v/>
      </c>
      <c r="D350" s="73">
        <f>IF(ISBLANK('PIWeld'!D350), "", TEXT('PIWeld'!D350, REPT("0", MAX(4, LEN('PIWeld'!D350)))))</f>
        <v/>
      </c>
      <c r="E350" s="69">
        <f>IF(ISBLANK('PIWeld'!E350), "", TEXT('PIWeld'!E350, "0"))</f>
        <v/>
      </c>
      <c r="F350" s="67">
        <f>IF(ISBLANK('PIWeld'!F350), "", TEXT('PIWeld'!F350, "0"))</f>
        <v/>
      </c>
      <c r="G350" s="68">
        <f>IF(ISBLANK('PIWeld'!G350), "", TEXT('PIWeld'!G350, "0"))</f>
        <v/>
      </c>
      <c r="H350" s="66">
        <f>IF(ISBLANK('PIWeld'!H350), "", TEXT('PIWeld'!H350, "0"))</f>
        <v/>
      </c>
      <c r="I350" s="66">
        <f>IF(ISBLANK('PIWeld'!I350), "", TEXT('PIWeld'!I350, "0"))</f>
        <v/>
      </c>
      <c r="J350" s="66">
        <f>IF(ISBLANK('PIWeld'!J350), "", TEXT('PIWeld'!J350, "0"))</f>
        <v/>
      </c>
      <c r="K350" s="66">
        <f>IF(ISBLANK('PIWeld'!K350), "", TEXT('PIWeld'!K350, "0"))</f>
        <v/>
      </c>
      <c r="L350" s="66">
        <f>IF(ISBLANK('PIWeld'!L350), "", TEXT('PIWeld'!L350, "0"))</f>
        <v/>
      </c>
      <c r="M350" s="66">
        <f>IF(ISBLANK('PIWeld'!M350), "", TEXT('PIWeld'!M350, "0"))</f>
        <v/>
      </c>
      <c r="N350" s="74">
        <f>IF(ISBLANK('PIWeld'!N350), "", 'PIWeld'!N350)</f>
        <v/>
      </c>
      <c r="O350" s="74">
        <f>IF(ISBLANK('PIWeld'!O350), "", 'PIWeld'!O350)</f>
        <v/>
      </c>
      <c r="P350" s="75">
        <f>IF(ISBLANK('PIWeld'!P350), "", TEXT('PIWeld'!P350, "0"))</f>
        <v/>
      </c>
      <c r="Q350" s="76">
        <f>IF(ISBLANK('PIWeld'!Q350), "",'PIWeld'!Q350)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IF(ISBLANK('PIWeld'!A351), "", TEXT('PIWeld'!A351, "0"))</f>
        <v/>
      </c>
      <c r="B351" s="72">
        <f>IF(ISBLANK('PIWeld'!B351), "", TEXT('PIWeld'!B351, "0"))</f>
        <v/>
      </c>
      <c r="C351" s="67">
        <f>IF(ISBLANK('PIWeld'!C351), "", TEXT('PIWeld'!C351, "0"))</f>
        <v/>
      </c>
      <c r="D351" s="73">
        <f>IF(ISBLANK('PIWeld'!D351), "", TEXT('PIWeld'!D351, REPT("0", MAX(4, LEN('PIWeld'!D351)))))</f>
        <v/>
      </c>
      <c r="E351" s="69">
        <f>IF(ISBLANK('PIWeld'!E351), "", TEXT('PIWeld'!E351, "0"))</f>
        <v/>
      </c>
      <c r="F351" s="67">
        <f>IF(ISBLANK('PIWeld'!F351), "", TEXT('PIWeld'!F351, "0"))</f>
        <v/>
      </c>
      <c r="G351" s="68">
        <f>IF(ISBLANK('PIWeld'!G351), "", TEXT('PIWeld'!G351, "0"))</f>
        <v/>
      </c>
      <c r="H351" s="66">
        <f>IF(ISBLANK('PIWeld'!H351), "", TEXT('PIWeld'!H351, "0"))</f>
        <v/>
      </c>
      <c r="I351" s="66">
        <f>IF(ISBLANK('PIWeld'!I351), "", TEXT('PIWeld'!I351, "0"))</f>
        <v/>
      </c>
      <c r="J351" s="66">
        <f>IF(ISBLANK('PIWeld'!J351), "", TEXT('PIWeld'!J351, "0"))</f>
        <v/>
      </c>
      <c r="K351" s="66">
        <f>IF(ISBLANK('PIWeld'!K351), "", TEXT('PIWeld'!K351, "0"))</f>
        <v/>
      </c>
      <c r="L351" s="66">
        <f>IF(ISBLANK('PIWeld'!L351), "", TEXT('PIWeld'!L351, "0"))</f>
        <v/>
      </c>
      <c r="M351" s="66">
        <f>IF(ISBLANK('PIWeld'!M351), "", TEXT('PIWeld'!M351, "0"))</f>
        <v/>
      </c>
      <c r="N351" s="74">
        <f>IF(ISBLANK('PIWeld'!N351), "", 'PIWeld'!N351)</f>
        <v/>
      </c>
      <c r="O351" s="74">
        <f>IF(ISBLANK('PIWeld'!O351), "", 'PIWeld'!O351)</f>
        <v/>
      </c>
      <c r="P351" s="75">
        <f>IF(ISBLANK('PIWeld'!P351), "", TEXT('PIWeld'!P351, "0"))</f>
        <v/>
      </c>
      <c r="Q351" s="76">
        <f>IF(ISBLANK('PIWeld'!Q351), "",'PIWeld'!Q351)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IF(ISBLANK('PIWeld'!A352), "", TEXT('PIWeld'!A352, "0"))</f>
        <v/>
      </c>
      <c r="B352" s="72">
        <f>IF(ISBLANK('PIWeld'!B352), "", TEXT('PIWeld'!B352, "0"))</f>
        <v/>
      </c>
      <c r="C352" s="67">
        <f>IF(ISBLANK('PIWeld'!C352), "", TEXT('PIWeld'!C352, "0"))</f>
        <v/>
      </c>
      <c r="D352" s="73">
        <f>IF(ISBLANK('PIWeld'!D352), "", TEXT('PIWeld'!D352, REPT("0", MAX(4, LEN('PIWeld'!D352)))))</f>
        <v/>
      </c>
      <c r="E352" s="69">
        <f>IF(ISBLANK('PIWeld'!E352), "", TEXT('PIWeld'!E352, "0"))</f>
        <v/>
      </c>
      <c r="F352" s="67">
        <f>IF(ISBLANK('PIWeld'!F352), "", TEXT('PIWeld'!F352, "0"))</f>
        <v/>
      </c>
      <c r="G352" s="68">
        <f>IF(ISBLANK('PIWeld'!G352), "", TEXT('PIWeld'!G352, "0"))</f>
        <v/>
      </c>
      <c r="H352" s="66">
        <f>IF(ISBLANK('PIWeld'!H352), "", TEXT('PIWeld'!H352, "0"))</f>
        <v/>
      </c>
      <c r="I352" s="66">
        <f>IF(ISBLANK('PIWeld'!I352), "", TEXT('PIWeld'!I352, "0"))</f>
        <v/>
      </c>
      <c r="J352" s="66">
        <f>IF(ISBLANK('PIWeld'!J352), "", TEXT('PIWeld'!J352, "0"))</f>
        <v/>
      </c>
      <c r="K352" s="66">
        <f>IF(ISBLANK('PIWeld'!K352), "", TEXT('PIWeld'!K352, "0"))</f>
        <v/>
      </c>
      <c r="L352" s="66">
        <f>IF(ISBLANK('PIWeld'!L352), "", TEXT('PIWeld'!L352, "0"))</f>
        <v/>
      </c>
      <c r="M352" s="66">
        <f>IF(ISBLANK('PIWeld'!M352), "", TEXT('PIWeld'!M352, "0"))</f>
        <v/>
      </c>
      <c r="N352" s="74">
        <f>IF(ISBLANK('PIWeld'!N352), "", 'PIWeld'!N352)</f>
        <v/>
      </c>
      <c r="O352" s="74">
        <f>IF(ISBLANK('PIWeld'!O352), "", 'PIWeld'!O352)</f>
        <v/>
      </c>
      <c r="P352" s="75">
        <f>IF(ISBLANK('PIWeld'!P352), "", TEXT('PIWeld'!P352, "0"))</f>
        <v/>
      </c>
      <c r="Q352" s="76">
        <f>IF(ISBLANK('PIWeld'!Q352), "",'PIWeld'!Q352)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IF(ISBLANK('PIWeld'!A353), "", TEXT('PIWeld'!A353, "0"))</f>
        <v/>
      </c>
      <c r="B353" s="72">
        <f>IF(ISBLANK('PIWeld'!B353), "", TEXT('PIWeld'!B353, "0"))</f>
        <v/>
      </c>
      <c r="C353" s="67">
        <f>IF(ISBLANK('PIWeld'!C353), "", TEXT('PIWeld'!C353, "0"))</f>
        <v/>
      </c>
      <c r="D353" s="73">
        <f>IF(ISBLANK('PIWeld'!D353), "", TEXT('PIWeld'!D353, REPT("0", MAX(4, LEN('PIWeld'!D353)))))</f>
        <v/>
      </c>
      <c r="E353" s="69">
        <f>IF(ISBLANK('PIWeld'!E353), "", TEXT('PIWeld'!E353, "0"))</f>
        <v/>
      </c>
      <c r="F353" s="67">
        <f>IF(ISBLANK('PIWeld'!F353), "", TEXT('PIWeld'!F353, "0"))</f>
        <v/>
      </c>
      <c r="G353" s="68">
        <f>IF(ISBLANK('PIWeld'!G353), "", TEXT('PIWeld'!G353, "0"))</f>
        <v/>
      </c>
      <c r="H353" s="66">
        <f>IF(ISBLANK('PIWeld'!H353), "", TEXT('PIWeld'!H353, "0"))</f>
        <v/>
      </c>
      <c r="I353" s="66">
        <f>IF(ISBLANK('PIWeld'!I353), "", TEXT('PIWeld'!I353, "0"))</f>
        <v/>
      </c>
      <c r="J353" s="66">
        <f>IF(ISBLANK('PIWeld'!J353), "", TEXT('PIWeld'!J353, "0"))</f>
        <v/>
      </c>
      <c r="K353" s="66">
        <f>IF(ISBLANK('PIWeld'!K353), "", TEXT('PIWeld'!K353, "0"))</f>
        <v/>
      </c>
      <c r="L353" s="66">
        <f>IF(ISBLANK('PIWeld'!L353), "", TEXT('PIWeld'!L353, "0"))</f>
        <v/>
      </c>
      <c r="M353" s="66">
        <f>IF(ISBLANK('PIWeld'!M353), "", TEXT('PIWeld'!M353, "0"))</f>
        <v/>
      </c>
      <c r="N353" s="74">
        <f>IF(ISBLANK('PIWeld'!N353), "", 'PIWeld'!N353)</f>
        <v/>
      </c>
      <c r="O353" s="74">
        <f>IF(ISBLANK('PIWeld'!O353), "", 'PIWeld'!O353)</f>
        <v/>
      </c>
      <c r="P353" s="75">
        <f>IF(ISBLANK('PIWeld'!P353), "", TEXT('PIWeld'!P353, "0"))</f>
        <v/>
      </c>
      <c r="Q353" s="76">
        <f>IF(ISBLANK('PIWeld'!Q353), "",'PIWeld'!Q353)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IF(ISBLANK('PIWeld'!A354), "", TEXT('PIWeld'!A354, "0"))</f>
        <v/>
      </c>
      <c r="B354" s="72">
        <f>IF(ISBLANK('PIWeld'!B354), "", TEXT('PIWeld'!B354, "0"))</f>
        <v/>
      </c>
      <c r="C354" s="67">
        <f>IF(ISBLANK('PIWeld'!C354), "", TEXT('PIWeld'!C354, "0"))</f>
        <v/>
      </c>
      <c r="D354" s="73">
        <f>IF(ISBLANK('PIWeld'!D354), "", TEXT('PIWeld'!D354, REPT("0", MAX(4, LEN('PIWeld'!D354)))))</f>
        <v/>
      </c>
      <c r="E354" s="69">
        <f>IF(ISBLANK('PIWeld'!E354), "", TEXT('PIWeld'!E354, "0"))</f>
        <v/>
      </c>
      <c r="F354" s="67">
        <f>IF(ISBLANK('PIWeld'!F354), "", TEXT('PIWeld'!F354, "0"))</f>
        <v/>
      </c>
      <c r="G354" s="68">
        <f>IF(ISBLANK('PIWeld'!G354), "", TEXT('PIWeld'!G354, "0"))</f>
        <v/>
      </c>
      <c r="H354" s="66">
        <f>IF(ISBLANK('PIWeld'!H354), "", TEXT('PIWeld'!H354, "0"))</f>
        <v/>
      </c>
      <c r="I354" s="66">
        <f>IF(ISBLANK('PIWeld'!I354), "", TEXT('PIWeld'!I354, "0"))</f>
        <v/>
      </c>
      <c r="J354" s="66">
        <f>IF(ISBLANK('PIWeld'!J354), "", TEXT('PIWeld'!J354, "0"))</f>
        <v/>
      </c>
      <c r="K354" s="66">
        <f>IF(ISBLANK('PIWeld'!K354), "", TEXT('PIWeld'!K354, "0"))</f>
        <v/>
      </c>
      <c r="L354" s="66">
        <f>IF(ISBLANK('PIWeld'!L354), "", TEXT('PIWeld'!L354, "0"))</f>
        <v/>
      </c>
      <c r="M354" s="66">
        <f>IF(ISBLANK('PIWeld'!M354), "", TEXT('PIWeld'!M354, "0"))</f>
        <v/>
      </c>
      <c r="N354" s="74">
        <f>IF(ISBLANK('PIWeld'!N354), "", 'PIWeld'!N354)</f>
        <v/>
      </c>
      <c r="O354" s="74">
        <f>IF(ISBLANK('PIWeld'!O354), "", 'PIWeld'!O354)</f>
        <v/>
      </c>
      <c r="P354" s="75">
        <f>IF(ISBLANK('PIWeld'!P354), "", TEXT('PIWeld'!P354, "0"))</f>
        <v/>
      </c>
      <c r="Q354" s="76">
        <f>IF(ISBLANK('PIWeld'!Q354), "",'PIWeld'!Q354)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IF(ISBLANK('PIWeld'!A355), "", TEXT('PIWeld'!A355, "0"))</f>
        <v/>
      </c>
      <c r="B355" s="72">
        <f>IF(ISBLANK('PIWeld'!B355), "", TEXT('PIWeld'!B355, "0"))</f>
        <v/>
      </c>
      <c r="C355" s="67">
        <f>IF(ISBLANK('PIWeld'!C355), "", TEXT('PIWeld'!C355, "0"))</f>
        <v/>
      </c>
      <c r="D355" s="73">
        <f>IF(ISBLANK('PIWeld'!D355), "", TEXT('PIWeld'!D355, REPT("0", MAX(4, LEN('PIWeld'!D355)))))</f>
        <v/>
      </c>
      <c r="E355" s="69">
        <f>IF(ISBLANK('PIWeld'!E355), "", TEXT('PIWeld'!E355, "0"))</f>
        <v/>
      </c>
      <c r="F355" s="67">
        <f>IF(ISBLANK('PIWeld'!F355), "", TEXT('PIWeld'!F355, "0"))</f>
        <v/>
      </c>
      <c r="G355" s="68">
        <f>IF(ISBLANK('PIWeld'!G355), "", TEXT('PIWeld'!G355, "0"))</f>
        <v/>
      </c>
      <c r="H355" s="66">
        <f>IF(ISBLANK('PIWeld'!H355), "", TEXT('PIWeld'!H355, "0"))</f>
        <v/>
      </c>
      <c r="I355" s="66">
        <f>IF(ISBLANK('PIWeld'!I355), "", TEXT('PIWeld'!I355, "0"))</f>
        <v/>
      </c>
      <c r="J355" s="66">
        <f>IF(ISBLANK('PIWeld'!J355), "", TEXT('PIWeld'!J355, "0"))</f>
        <v/>
      </c>
      <c r="K355" s="66">
        <f>IF(ISBLANK('PIWeld'!K355), "", TEXT('PIWeld'!K355, "0"))</f>
        <v/>
      </c>
      <c r="L355" s="66">
        <f>IF(ISBLANK('PIWeld'!L355), "", TEXT('PIWeld'!L355, "0"))</f>
        <v/>
      </c>
      <c r="M355" s="66">
        <f>IF(ISBLANK('PIWeld'!M355), "", TEXT('PIWeld'!M355, "0"))</f>
        <v/>
      </c>
      <c r="N355" s="74">
        <f>IF(ISBLANK('PIWeld'!N355), "", 'PIWeld'!N355)</f>
        <v/>
      </c>
      <c r="O355" s="74">
        <f>IF(ISBLANK('PIWeld'!O355), "", 'PIWeld'!O355)</f>
        <v/>
      </c>
      <c r="P355" s="75">
        <f>IF(ISBLANK('PIWeld'!P355), "", TEXT('PIWeld'!P355, "0"))</f>
        <v/>
      </c>
      <c r="Q355" s="76">
        <f>IF(ISBLANK('PIWeld'!Q355), "",'PIWeld'!Q355)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IF(ISBLANK('PIWeld'!A356), "", TEXT('PIWeld'!A356, "0"))</f>
        <v/>
      </c>
      <c r="B356" s="72">
        <f>IF(ISBLANK('PIWeld'!B356), "", TEXT('PIWeld'!B356, "0"))</f>
        <v/>
      </c>
      <c r="C356" s="67">
        <f>IF(ISBLANK('PIWeld'!C356), "", TEXT('PIWeld'!C356, "0"))</f>
        <v/>
      </c>
      <c r="D356" s="73">
        <f>IF(ISBLANK('PIWeld'!D356), "", TEXT('PIWeld'!D356, REPT("0", MAX(4, LEN('PIWeld'!D356)))))</f>
        <v/>
      </c>
      <c r="E356" s="69">
        <f>IF(ISBLANK('PIWeld'!E356), "", TEXT('PIWeld'!E356, "0"))</f>
        <v/>
      </c>
      <c r="F356" s="67">
        <f>IF(ISBLANK('PIWeld'!F356), "", TEXT('PIWeld'!F356, "0"))</f>
        <v/>
      </c>
      <c r="G356" s="68">
        <f>IF(ISBLANK('PIWeld'!G356), "", TEXT('PIWeld'!G356, "0"))</f>
        <v/>
      </c>
      <c r="H356" s="66">
        <f>IF(ISBLANK('PIWeld'!H356), "", TEXT('PIWeld'!H356, "0"))</f>
        <v/>
      </c>
      <c r="I356" s="66">
        <f>IF(ISBLANK('PIWeld'!I356), "", TEXT('PIWeld'!I356, "0"))</f>
        <v/>
      </c>
      <c r="J356" s="66">
        <f>IF(ISBLANK('PIWeld'!J356), "", TEXT('PIWeld'!J356, "0"))</f>
        <v/>
      </c>
      <c r="K356" s="66">
        <f>IF(ISBLANK('PIWeld'!K356), "", TEXT('PIWeld'!K356, "0"))</f>
        <v/>
      </c>
      <c r="L356" s="66">
        <f>IF(ISBLANK('PIWeld'!L356), "", TEXT('PIWeld'!L356, "0"))</f>
        <v/>
      </c>
      <c r="M356" s="66">
        <f>IF(ISBLANK('PIWeld'!M356), "", TEXT('PIWeld'!M356, "0"))</f>
        <v/>
      </c>
      <c r="N356" s="74">
        <f>IF(ISBLANK('PIWeld'!N356), "", 'PIWeld'!N356)</f>
        <v/>
      </c>
      <c r="O356" s="74">
        <f>IF(ISBLANK('PIWeld'!O356), "", 'PIWeld'!O356)</f>
        <v/>
      </c>
      <c r="P356" s="75">
        <f>IF(ISBLANK('PIWeld'!P356), "", TEXT('PIWeld'!P356, "0"))</f>
        <v/>
      </c>
      <c r="Q356" s="76">
        <f>IF(ISBLANK('PIWeld'!Q356), "",'PIWeld'!Q356)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IF(ISBLANK('PIWeld'!A357), "", TEXT('PIWeld'!A357, "0"))</f>
        <v/>
      </c>
      <c r="B357" s="72">
        <f>IF(ISBLANK('PIWeld'!B357), "", TEXT('PIWeld'!B357, "0"))</f>
        <v/>
      </c>
      <c r="C357" s="67">
        <f>IF(ISBLANK('PIWeld'!C357), "", TEXT('PIWeld'!C357, "0"))</f>
        <v/>
      </c>
      <c r="D357" s="73">
        <f>IF(ISBLANK('PIWeld'!D357), "", TEXT('PIWeld'!D357, REPT("0", MAX(4, LEN('PIWeld'!D357)))))</f>
        <v/>
      </c>
      <c r="E357" s="69">
        <f>IF(ISBLANK('PIWeld'!E357), "", TEXT('PIWeld'!E357, "0"))</f>
        <v/>
      </c>
      <c r="F357" s="67">
        <f>IF(ISBLANK('PIWeld'!F357), "", TEXT('PIWeld'!F357, "0"))</f>
        <v/>
      </c>
      <c r="G357" s="68">
        <f>IF(ISBLANK('PIWeld'!G357), "", TEXT('PIWeld'!G357, "0"))</f>
        <v/>
      </c>
      <c r="H357" s="66">
        <f>IF(ISBLANK('PIWeld'!H357), "", TEXT('PIWeld'!H357, "0"))</f>
        <v/>
      </c>
      <c r="I357" s="66">
        <f>IF(ISBLANK('PIWeld'!I357), "", TEXT('PIWeld'!I357, "0"))</f>
        <v/>
      </c>
      <c r="J357" s="66">
        <f>IF(ISBLANK('PIWeld'!J357), "", TEXT('PIWeld'!J357, "0"))</f>
        <v/>
      </c>
      <c r="K357" s="66">
        <f>IF(ISBLANK('PIWeld'!K357), "", TEXT('PIWeld'!K357, "0"))</f>
        <v/>
      </c>
      <c r="L357" s="66">
        <f>IF(ISBLANK('PIWeld'!L357), "", TEXT('PIWeld'!L357, "0"))</f>
        <v/>
      </c>
      <c r="M357" s="66">
        <f>IF(ISBLANK('PIWeld'!M357), "", TEXT('PIWeld'!M357, "0"))</f>
        <v/>
      </c>
      <c r="N357" s="74">
        <f>IF(ISBLANK('PIWeld'!N357), "", 'PIWeld'!N357)</f>
        <v/>
      </c>
      <c r="O357" s="74">
        <f>IF(ISBLANK('PIWeld'!O357), "", 'PIWeld'!O357)</f>
        <v/>
      </c>
      <c r="P357" s="75">
        <f>IF(ISBLANK('PIWeld'!P357), "", TEXT('PIWeld'!P357, "0"))</f>
        <v/>
      </c>
      <c r="Q357" s="76">
        <f>IF(ISBLANK('PIWeld'!Q357), "",'PIWeld'!Q357)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IF(ISBLANK('PILarimer'!A9), "", TEXT('PILarimer'!A9, "0"))</f>
        <v/>
      </c>
      <c r="B9" s="72">
        <f>IF(ISBLANK('PILarimer'!B9), "", TEXT('PILarimer'!B9, "0"))</f>
        <v/>
      </c>
      <c r="C9" s="67">
        <f>IF(ISBLANK('PILarimer'!C9), "", TEXT('PILarimer'!C9, "0"))</f>
        <v/>
      </c>
      <c r="D9" s="73">
        <f>IF(ISBLANK('PILarimer'!D9), "", TEXT('PILarimer'!D9, REPT("0", MAX(4, LEN('PILarimer'!D9)))))</f>
        <v/>
      </c>
      <c r="E9" s="69">
        <f>IF(ISBLANK('PILarimer'!E9), "", TEXT('PILarimer'!E9, "0"))</f>
        <v/>
      </c>
      <c r="F9" s="66">
        <f>IF(ISBLANK('PILarimer'!F9), "", TEXT('PILarimer'!F9, "0"))</f>
        <v/>
      </c>
      <c r="G9" s="68">
        <f>IF(ISBLANK('PILarimer'!G9), "", TEXT('PILarimer'!G9, "0"))</f>
        <v/>
      </c>
      <c r="H9" s="66">
        <f>IF(ISBLANK('PILarimer'!H9), "", TEXT('PILarimer'!H9, "0"))</f>
        <v/>
      </c>
      <c r="I9" s="66">
        <f>IF(ISBLANK('PILarimer'!I9), "", TEXT('PILarimer'!I9, "0"))</f>
        <v/>
      </c>
      <c r="J9" s="66">
        <f>IF(ISBLANK('PILarimer'!J9), "", TEXT('PILarimer'!J9, "0"))</f>
        <v/>
      </c>
      <c r="K9" s="66">
        <f>IF(ISBLANK('PILarimer'!K9), "", TEXT('PILarimer'!K9, "0"))</f>
        <v/>
      </c>
      <c r="L9" s="66">
        <f>IF(ISBLANK('PILarimer'!L9), "", TEXT('PILarimer'!L9, "0"))</f>
        <v/>
      </c>
      <c r="M9" s="66">
        <f>IF(ISBLANK('PILarimer'!M9), "", TEXT('PILarimer'!M9, "0"))</f>
        <v/>
      </c>
      <c r="N9" s="74">
        <f>IF(ISBLANK('PILarimer'!N9), "", 'PILarimer'!N9)</f>
        <v/>
      </c>
      <c r="O9" s="74">
        <f>IF(ISBLANK('PILarimer'!O9), "", 'PILarimer'!O9)</f>
        <v/>
      </c>
      <c r="P9" s="75">
        <f>IF(ISBLANK('PILarimer'!P9), "", TEXT('PILarimer'!P9, "0"))</f>
        <v/>
      </c>
      <c r="Q9" s="76">
        <f>IF(ISBLANK('PILarimer'!Q9), "",'PILarimer'!Q9)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IF(ISBLANK('PILarimer'!A10), "", TEXT('PILarimer'!A10, "0"))</f>
        <v/>
      </c>
      <c r="B10" s="72">
        <f>IF(ISBLANK('PILarimer'!B10), "", TEXT('PILarimer'!B10, "0"))</f>
        <v/>
      </c>
      <c r="C10" s="67">
        <f>IF(ISBLANK('PILarimer'!C10), "", TEXT('PILarimer'!C10, "0"))</f>
        <v/>
      </c>
      <c r="D10" s="73">
        <f>IF(ISBLANK('PILarimer'!D10), "", TEXT('PILarimer'!D10, REPT("0", MAX(4, LEN('PILarimer'!D10)))))</f>
        <v/>
      </c>
      <c r="E10" s="69">
        <f>IF(ISBLANK('PILarimer'!E10), "", TEXT('PILarimer'!E10, "0"))</f>
        <v/>
      </c>
      <c r="F10" s="67">
        <f>IF(ISBLANK('PILarimer'!F10), "", TEXT('PILarimer'!F10, "0"))</f>
        <v/>
      </c>
      <c r="G10" s="68">
        <f>IF(ISBLANK('PILarimer'!G10), "", TEXT('PILarimer'!G10, "0"))</f>
        <v/>
      </c>
      <c r="H10" s="66">
        <f>IF(ISBLANK('PILarimer'!H10), "", TEXT('PILarimer'!H10, "0"))</f>
        <v/>
      </c>
      <c r="I10" s="66">
        <f>IF(ISBLANK('PILarimer'!I10), "", TEXT('PILarimer'!I10, "0"))</f>
        <v/>
      </c>
      <c r="J10" s="66">
        <f>IF(ISBLANK('PILarimer'!J10), "", TEXT('PILarimer'!J10, "0"))</f>
        <v/>
      </c>
      <c r="K10" s="66">
        <f>IF(ISBLANK('PILarimer'!K10), "", TEXT('PILarimer'!K10, "0"))</f>
        <v/>
      </c>
      <c r="L10" s="66">
        <f>IF(ISBLANK('PILarimer'!L10), "", TEXT('PILarimer'!L10, "0"))</f>
        <v/>
      </c>
      <c r="M10" s="66">
        <f>IF(ISBLANK('PILarimer'!M10), "", TEXT('PILarimer'!M10, "0"))</f>
        <v/>
      </c>
      <c r="N10" s="74">
        <f>IF(ISBLANK('PILarimer'!N10), "", 'PILarimer'!N10)</f>
        <v/>
      </c>
      <c r="O10" s="74">
        <f>IF(ISBLANK('PILarimer'!O10), "", 'PILarimer'!O10)</f>
        <v/>
      </c>
      <c r="P10" s="75">
        <f>IF(ISBLANK('PILarimer'!P10), "", TEXT('PILarimer'!P10, "0"))</f>
        <v/>
      </c>
      <c r="Q10" s="76">
        <f>IF(ISBLANK('PILarimer'!Q10), "",'PILarimer'!Q10)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IF(ISBLANK('PILarimer'!A11), "", TEXT('PILarimer'!A11, "0"))</f>
        <v/>
      </c>
      <c r="B11" s="72">
        <f>IF(ISBLANK('PILarimer'!B11), "", TEXT('PILarimer'!B11, "0"))</f>
        <v/>
      </c>
      <c r="C11" s="67">
        <f>IF(ISBLANK('PILarimer'!C11), "", TEXT('PILarimer'!C11, "0"))</f>
        <v/>
      </c>
      <c r="D11" s="73">
        <f>IF(ISBLANK('PILarimer'!D11), "", TEXT('PILarimer'!D11, REPT("0", MAX(4, LEN('PILarimer'!D11)))))</f>
        <v/>
      </c>
      <c r="E11" s="69">
        <f>IF(ISBLANK('PILarimer'!E11), "", TEXT('PILarimer'!E11, "0"))</f>
        <v/>
      </c>
      <c r="F11" s="67">
        <f>IF(ISBLANK('PILarimer'!F11), "", TEXT('PILarimer'!F11, "0"))</f>
        <v/>
      </c>
      <c r="G11" s="68">
        <f>IF(ISBLANK('PILarimer'!G11), "", TEXT('PILarimer'!G11, "0"))</f>
        <v/>
      </c>
      <c r="H11" s="66">
        <f>IF(ISBLANK('PILarimer'!H11), "", TEXT('PILarimer'!H11, "0"))</f>
        <v/>
      </c>
      <c r="I11" s="66">
        <f>IF(ISBLANK('PILarimer'!I11), "", TEXT('PILarimer'!I11, "0"))</f>
        <v/>
      </c>
      <c r="J11" s="66">
        <f>IF(ISBLANK('PILarimer'!J11), "", TEXT('PILarimer'!J11, "0"))</f>
        <v/>
      </c>
      <c r="K11" s="66">
        <f>IF(ISBLANK('PILarimer'!K11), "", TEXT('PILarimer'!K11, "0"))</f>
        <v/>
      </c>
      <c r="L11" s="66">
        <f>IF(ISBLANK('PILarimer'!L11), "", TEXT('PILarimer'!L11, "0"))</f>
        <v/>
      </c>
      <c r="M11" s="66">
        <f>IF(ISBLANK('PILarimer'!M11), "", TEXT('PILarimer'!M11, "0"))</f>
        <v/>
      </c>
      <c r="N11" s="74">
        <f>IF(ISBLANK('PILarimer'!N11), "", 'PILarimer'!N11)</f>
        <v/>
      </c>
      <c r="O11" s="74">
        <f>IF(ISBLANK('PILarimer'!O11), "", 'PILarimer'!O11)</f>
        <v/>
      </c>
      <c r="P11" s="75">
        <f>IF(ISBLANK('PILarimer'!P11), "", TEXT('PILarimer'!P11, "0"))</f>
        <v/>
      </c>
      <c r="Q11" s="76">
        <f>IF(ISBLANK('PILarimer'!Q11), "",'PILarimer'!Q11)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IF(ISBLANK('PILarimer'!A12), "", TEXT('PILarimer'!A12, "0"))</f>
        <v/>
      </c>
      <c r="B12" s="72">
        <f>IF(ISBLANK('PILarimer'!B12), "", TEXT('PILarimer'!B12, "0"))</f>
        <v/>
      </c>
      <c r="C12" s="67">
        <f>IF(ISBLANK('PILarimer'!C12), "", TEXT('PILarimer'!C12, "0"))</f>
        <v/>
      </c>
      <c r="D12" s="73">
        <f>IF(ISBLANK('PILarimer'!D12), "", TEXT('PILarimer'!D12, REPT("0", MAX(4, LEN('PILarimer'!D12)))))</f>
        <v/>
      </c>
      <c r="E12" s="69">
        <f>IF(ISBLANK('PILarimer'!E12), "", TEXT('PILarimer'!E12, "0"))</f>
        <v/>
      </c>
      <c r="F12" s="67">
        <f>IF(ISBLANK('PILarimer'!F12), "", TEXT('PILarimer'!F12, "0"))</f>
        <v/>
      </c>
      <c r="G12" s="68">
        <f>IF(ISBLANK('PILarimer'!G12), "", TEXT('PILarimer'!G12, "0"))</f>
        <v/>
      </c>
      <c r="H12" s="66">
        <f>IF(ISBLANK('PILarimer'!H12), "", TEXT('PILarimer'!H12, "0"))</f>
        <v/>
      </c>
      <c r="I12" s="66">
        <f>IF(ISBLANK('PILarimer'!I12), "", TEXT('PILarimer'!I12, "0"))</f>
        <v/>
      </c>
      <c r="J12" s="66">
        <f>IF(ISBLANK('PILarimer'!J12), "", TEXT('PILarimer'!J12, "0"))</f>
        <v/>
      </c>
      <c r="K12" s="66">
        <f>IF(ISBLANK('PILarimer'!K12), "", TEXT('PILarimer'!K12, "0"))</f>
        <v/>
      </c>
      <c r="L12" s="66">
        <f>IF(ISBLANK('PILarimer'!L12), "", TEXT('PILarimer'!L12, "0"))</f>
        <v/>
      </c>
      <c r="M12" s="66">
        <f>IF(ISBLANK('PILarimer'!M12), "", TEXT('PILarimer'!M12, "0"))</f>
        <v/>
      </c>
      <c r="N12" s="74">
        <f>IF(ISBLANK('PILarimer'!N12), "", 'PILarimer'!N12)</f>
        <v/>
      </c>
      <c r="O12" s="74">
        <f>IF(ISBLANK('PILarimer'!O12), "", 'PILarimer'!O12)</f>
        <v/>
      </c>
      <c r="P12" s="75">
        <f>IF(ISBLANK('PILarimer'!P12), "", TEXT('PILarimer'!P12, "0"))</f>
        <v/>
      </c>
      <c r="Q12" s="76">
        <f>IF(ISBLANK('PILarimer'!Q12), "",'PILarimer'!Q12)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IF(ISBLANK('PILarimer'!A13), "", TEXT('PILarimer'!A13, "0"))</f>
        <v/>
      </c>
      <c r="B13" s="72">
        <f>IF(ISBLANK('PILarimer'!B13), "", TEXT('PILarimer'!B13, "0"))</f>
        <v/>
      </c>
      <c r="C13" s="67">
        <f>IF(ISBLANK('PILarimer'!C13), "", TEXT('PILarimer'!C13, "0"))</f>
        <v/>
      </c>
      <c r="D13" s="73">
        <f>IF(ISBLANK('PILarimer'!D13), "", TEXT('PILarimer'!D13, REPT("0", MAX(4, LEN('PILarimer'!D13)))))</f>
        <v/>
      </c>
      <c r="E13" s="69">
        <f>IF(ISBLANK('PILarimer'!E13), "", TEXT('PILarimer'!E13, "0"))</f>
        <v/>
      </c>
      <c r="F13" s="67">
        <f>IF(ISBLANK('PILarimer'!F13), "", TEXT('PILarimer'!F13, "0"))</f>
        <v/>
      </c>
      <c r="G13" s="68">
        <f>IF(ISBLANK('PILarimer'!G13), "", TEXT('PILarimer'!G13, "0"))</f>
        <v/>
      </c>
      <c r="H13" s="66">
        <f>IF(ISBLANK('PILarimer'!H13), "", TEXT('PILarimer'!H13, "0"))</f>
        <v/>
      </c>
      <c r="I13" s="66">
        <f>IF(ISBLANK('PILarimer'!I13), "", TEXT('PILarimer'!I13, "0"))</f>
        <v/>
      </c>
      <c r="J13" s="66">
        <f>IF(ISBLANK('PILarimer'!J13), "", TEXT('PILarimer'!J13, "0"))</f>
        <v/>
      </c>
      <c r="K13" s="66">
        <f>IF(ISBLANK('PILarimer'!K13), "", TEXT('PILarimer'!K13, "0"))</f>
        <v/>
      </c>
      <c r="L13" s="66">
        <f>IF(ISBLANK('PILarimer'!L13), "", TEXT('PILarimer'!L13, "0"))</f>
        <v/>
      </c>
      <c r="M13" s="66">
        <f>IF(ISBLANK('PILarimer'!M13), "", TEXT('PILarimer'!M13, "0"))</f>
        <v/>
      </c>
      <c r="N13" s="74">
        <f>IF(ISBLANK('PILarimer'!N13), "", 'PILarimer'!N13)</f>
        <v/>
      </c>
      <c r="O13" s="74">
        <f>IF(ISBLANK('PILarimer'!O13), "", 'PILarimer'!O13)</f>
        <v/>
      </c>
      <c r="P13" s="75">
        <f>IF(ISBLANK('PILarimer'!P13), "", TEXT('PILarimer'!P13, "0"))</f>
        <v/>
      </c>
      <c r="Q13" s="76">
        <f>IF(ISBLANK('PILarimer'!Q13), "",'PILarimer'!Q13)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IF(ISBLANK('PILarimer'!A14), "", TEXT('PILarimer'!A14, "0"))</f>
        <v/>
      </c>
      <c r="B14" s="72">
        <f>IF(ISBLANK('PILarimer'!B14), "", TEXT('PILarimer'!B14, "0"))</f>
        <v/>
      </c>
      <c r="C14" s="67">
        <f>IF(ISBLANK('PILarimer'!C14), "", TEXT('PILarimer'!C14, "0"))</f>
        <v/>
      </c>
      <c r="D14" s="73">
        <f>IF(ISBLANK('PILarimer'!D14), "", TEXT('PILarimer'!D14, REPT("0", MAX(4, LEN('PILarimer'!D14)))))</f>
        <v/>
      </c>
      <c r="E14" s="69">
        <f>IF(ISBLANK('PILarimer'!E14), "", TEXT('PILarimer'!E14, "0"))</f>
        <v/>
      </c>
      <c r="F14" s="67">
        <f>IF(ISBLANK('PILarimer'!F14), "", TEXT('PILarimer'!F14, "0"))</f>
        <v/>
      </c>
      <c r="G14" s="68">
        <f>IF(ISBLANK('PILarimer'!G14), "", TEXT('PILarimer'!G14, "0"))</f>
        <v/>
      </c>
      <c r="H14" s="66">
        <f>IF(ISBLANK('PILarimer'!H14), "", TEXT('PILarimer'!H14, "0"))</f>
        <v/>
      </c>
      <c r="I14" s="66">
        <f>IF(ISBLANK('PILarimer'!I14), "", TEXT('PILarimer'!I14, "0"))</f>
        <v/>
      </c>
      <c r="J14" s="66">
        <f>IF(ISBLANK('PILarimer'!J14), "", TEXT('PILarimer'!J14, "0"))</f>
        <v/>
      </c>
      <c r="K14" s="66">
        <f>IF(ISBLANK('PILarimer'!K14), "", TEXT('PILarimer'!K14, "0"))</f>
        <v/>
      </c>
      <c r="L14" s="66">
        <f>IF(ISBLANK('PILarimer'!L14), "", TEXT('PILarimer'!L14, "0"))</f>
        <v/>
      </c>
      <c r="M14" s="66">
        <f>IF(ISBLANK('PILarimer'!M14), "", TEXT('PILarimer'!M14, "0"))</f>
        <v/>
      </c>
      <c r="N14" s="74">
        <f>IF(ISBLANK('PILarimer'!N14), "", 'PILarimer'!N14)</f>
        <v/>
      </c>
      <c r="O14" s="74">
        <f>IF(ISBLANK('PILarimer'!O14), "", 'PILarimer'!O14)</f>
        <v/>
      </c>
      <c r="P14" s="75">
        <f>IF(ISBLANK('PILarimer'!P14), "", TEXT('PILarimer'!P14, "0"))</f>
        <v/>
      </c>
      <c r="Q14" s="76">
        <f>IF(ISBLANK('PILarimer'!Q14), "",'PILarimer'!Q14)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IF(ISBLANK('PILarimer'!A15), "", TEXT('PILarimer'!A15, "0"))</f>
        <v/>
      </c>
      <c r="B15" s="72">
        <f>IF(ISBLANK('PILarimer'!B15), "", TEXT('PILarimer'!B15, "0"))</f>
        <v/>
      </c>
      <c r="C15" s="67">
        <f>IF(ISBLANK('PILarimer'!C15), "", TEXT('PILarimer'!C15, "0"))</f>
        <v/>
      </c>
      <c r="D15" s="73">
        <f>IF(ISBLANK('PILarimer'!D15), "", TEXT('PILarimer'!D15, REPT("0", MAX(4, LEN('PILarimer'!D15)))))</f>
        <v/>
      </c>
      <c r="E15" s="69">
        <f>IF(ISBLANK('PILarimer'!E15), "", TEXT('PILarimer'!E15, "0"))</f>
        <v/>
      </c>
      <c r="F15" s="67">
        <f>IF(ISBLANK('PILarimer'!F15), "", TEXT('PILarimer'!F15, "0"))</f>
        <v/>
      </c>
      <c r="G15" s="68">
        <f>IF(ISBLANK('PILarimer'!G15), "", TEXT('PILarimer'!G15, "0"))</f>
        <v/>
      </c>
      <c r="H15" s="66">
        <f>IF(ISBLANK('PILarimer'!H15), "", TEXT('PILarimer'!H15, "0"))</f>
        <v/>
      </c>
      <c r="I15" s="66">
        <f>IF(ISBLANK('PILarimer'!I15), "", TEXT('PILarimer'!I15, "0"))</f>
        <v/>
      </c>
      <c r="J15" s="66">
        <f>IF(ISBLANK('PILarimer'!J15), "", TEXT('PILarimer'!J15, "0"))</f>
        <v/>
      </c>
      <c r="K15" s="66">
        <f>IF(ISBLANK('PILarimer'!K15), "", TEXT('PILarimer'!K15, "0"))</f>
        <v/>
      </c>
      <c r="L15" s="66">
        <f>IF(ISBLANK('PILarimer'!L15), "", TEXT('PILarimer'!L15, "0"))</f>
        <v/>
      </c>
      <c r="M15" s="66">
        <f>IF(ISBLANK('PILarimer'!M15), "", TEXT('PILarimer'!M15, "0"))</f>
        <v/>
      </c>
      <c r="N15" s="74">
        <f>IF(ISBLANK('PILarimer'!N15), "", 'PILarimer'!N15)</f>
        <v/>
      </c>
      <c r="O15" s="74">
        <f>IF(ISBLANK('PILarimer'!O15), "", 'PILarimer'!O15)</f>
        <v/>
      </c>
      <c r="P15" s="75">
        <f>IF(ISBLANK('PILarimer'!P15), "", TEXT('PILarimer'!P15, "0"))</f>
        <v/>
      </c>
      <c r="Q15" s="76">
        <f>IF(ISBLANK('PILarimer'!Q15), "",'PILarimer'!Q15)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IF(ISBLANK('PILarimer'!A16), "", TEXT('PILarimer'!A16, "0"))</f>
        <v/>
      </c>
      <c r="B16" s="72">
        <f>IF(ISBLANK('PILarimer'!B16), "", TEXT('PILarimer'!B16, "0"))</f>
        <v/>
      </c>
      <c r="C16" s="67">
        <f>IF(ISBLANK('PILarimer'!C16), "", TEXT('PILarimer'!C16, "0"))</f>
        <v/>
      </c>
      <c r="D16" s="73">
        <f>IF(ISBLANK('PILarimer'!D16), "", TEXT('PILarimer'!D16, REPT("0", MAX(4, LEN('PILarimer'!D16)))))</f>
        <v/>
      </c>
      <c r="E16" s="69">
        <f>IF(ISBLANK('PILarimer'!E16), "", TEXT('PILarimer'!E16, "0"))</f>
        <v/>
      </c>
      <c r="F16" s="67">
        <f>IF(ISBLANK('PILarimer'!F16), "", TEXT('PILarimer'!F16, "0"))</f>
        <v/>
      </c>
      <c r="G16" s="68">
        <f>IF(ISBLANK('PILarimer'!G16), "", TEXT('PILarimer'!G16, "0"))</f>
        <v/>
      </c>
      <c r="H16" s="66">
        <f>IF(ISBLANK('PILarimer'!H16), "", TEXT('PILarimer'!H16, "0"))</f>
        <v/>
      </c>
      <c r="I16" s="66">
        <f>IF(ISBLANK('PILarimer'!I16), "", TEXT('PILarimer'!I16, "0"))</f>
        <v/>
      </c>
      <c r="J16" s="66">
        <f>IF(ISBLANK('PILarimer'!J16), "", TEXT('PILarimer'!J16, "0"))</f>
        <v/>
      </c>
      <c r="K16" s="66">
        <f>IF(ISBLANK('PILarimer'!K16), "", TEXT('PILarimer'!K16, "0"))</f>
        <v/>
      </c>
      <c r="L16" s="66">
        <f>IF(ISBLANK('PILarimer'!L16), "", TEXT('PILarimer'!L16, "0"))</f>
        <v/>
      </c>
      <c r="M16" s="66">
        <f>IF(ISBLANK('PILarimer'!M16), "", TEXT('PILarimer'!M16, "0"))</f>
        <v/>
      </c>
      <c r="N16" s="74">
        <f>IF(ISBLANK('PILarimer'!N16), "", 'PILarimer'!N16)</f>
        <v/>
      </c>
      <c r="O16" s="74">
        <f>IF(ISBLANK('PILarimer'!O16), "", 'PILarimer'!O16)</f>
        <v/>
      </c>
      <c r="P16" s="75">
        <f>IF(ISBLANK('PILarimer'!P16), "", TEXT('PILarimer'!P16, "0"))</f>
        <v/>
      </c>
      <c r="Q16" s="76">
        <f>IF(ISBLANK('PILarimer'!Q16), "",'PILarimer'!Q16)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IF(ISBLANK('PILarimer'!A17), "", TEXT('PILarimer'!A17, "0"))</f>
        <v/>
      </c>
      <c r="B17" s="72">
        <f>IF(ISBLANK('PILarimer'!B17), "", TEXT('PILarimer'!B17, "0"))</f>
        <v/>
      </c>
      <c r="C17" s="67">
        <f>IF(ISBLANK('PILarimer'!C17), "", TEXT('PILarimer'!C17, "0"))</f>
        <v/>
      </c>
      <c r="D17" s="73">
        <f>IF(ISBLANK('PILarimer'!D17), "", TEXT('PILarimer'!D17, REPT("0", MAX(4, LEN('PILarimer'!D17)))))</f>
        <v/>
      </c>
      <c r="E17" s="69">
        <f>IF(ISBLANK('PILarimer'!E17), "", TEXT('PILarimer'!E17, "0"))</f>
        <v/>
      </c>
      <c r="F17" s="67">
        <f>IF(ISBLANK('PILarimer'!F17), "", TEXT('PILarimer'!F17, "0"))</f>
        <v/>
      </c>
      <c r="G17" s="68">
        <f>IF(ISBLANK('PILarimer'!G17), "", TEXT('PILarimer'!G17, "0"))</f>
        <v/>
      </c>
      <c r="H17" s="66">
        <f>IF(ISBLANK('PILarimer'!H17), "", TEXT('PILarimer'!H17, "0"))</f>
        <v/>
      </c>
      <c r="I17" s="66">
        <f>IF(ISBLANK('PILarimer'!I17), "", TEXT('PILarimer'!I17, "0"))</f>
        <v/>
      </c>
      <c r="J17" s="66">
        <f>IF(ISBLANK('PILarimer'!J17), "", TEXT('PILarimer'!J17, "0"))</f>
        <v/>
      </c>
      <c r="K17" s="66">
        <f>IF(ISBLANK('PILarimer'!K17), "", TEXT('PILarimer'!K17, "0"))</f>
        <v/>
      </c>
      <c r="L17" s="66">
        <f>IF(ISBLANK('PILarimer'!L17), "", TEXT('PILarimer'!L17, "0"))</f>
        <v/>
      </c>
      <c r="M17" s="66">
        <f>IF(ISBLANK('PILarimer'!M17), "", TEXT('PILarimer'!M17, "0"))</f>
        <v/>
      </c>
      <c r="N17" s="74">
        <f>IF(ISBLANK('PILarimer'!N17), "", 'PILarimer'!N17)</f>
        <v/>
      </c>
      <c r="O17" s="74">
        <f>IF(ISBLANK('PILarimer'!O17), "", 'PILarimer'!O17)</f>
        <v/>
      </c>
      <c r="P17" s="75">
        <f>IF(ISBLANK('PILarimer'!P17), "", TEXT('PILarimer'!P17, "0"))</f>
        <v/>
      </c>
      <c r="Q17" s="76">
        <f>IF(ISBLANK('PILarimer'!Q17), "",'PILarimer'!Q17)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IF(ISBLANK('PILarimer'!A18), "", TEXT('PILarimer'!A18, "0"))</f>
        <v/>
      </c>
      <c r="B18" s="72">
        <f>IF(ISBLANK('PILarimer'!B18), "", TEXT('PILarimer'!B18, "0"))</f>
        <v/>
      </c>
      <c r="C18" s="67">
        <f>IF(ISBLANK('PILarimer'!C18), "", TEXT('PILarimer'!C18, "0"))</f>
        <v/>
      </c>
      <c r="D18" s="73">
        <f>IF(ISBLANK('PILarimer'!D18), "", TEXT('PILarimer'!D18, REPT("0", MAX(4, LEN('PILarimer'!D18)))))</f>
        <v/>
      </c>
      <c r="E18" s="69">
        <f>IF(ISBLANK('PILarimer'!E18), "", TEXT('PILarimer'!E18, "0"))</f>
        <v/>
      </c>
      <c r="F18" s="67">
        <f>IF(ISBLANK('PILarimer'!F18), "", TEXT('PILarimer'!F18, "0"))</f>
        <v/>
      </c>
      <c r="G18" s="68">
        <f>IF(ISBLANK('PILarimer'!G18), "", TEXT('PILarimer'!G18, "0"))</f>
        <v/>
      </c>
      <c r="H18" s="66">
        <f>IF(ISBLANK('PILarimer'!H18), "", TEXT('PILarimer'!H18, "0"))</f>
        <v/>
      </c>
      <c r="I18" s="66">
        <f>IF(ISBLANK('PILarimer'!I18), "", TEXT('PILarimer'!I18, "0"))</f>
        <v/>
      </c>
      <c r="J18" s="66">
        <f>IF(ISBLANK('PILarimer'!J18), "", TEXT('PILarimer'!J18, "0"))</f>
        <v/>
      </c>
      <c r="K18" s="66">
        <f>IF(ISBLANK('PILarimer'!K18), "", TEXT('PILarimer'!K18, "0"))</f>
        <v/>
      </c>
      <c r="L18" s="66">
        <f>IF(ISBLANK('PILarimer'!L18), "", TEXT('PILarimer'!L18, "0"))</f>
        <v/>
      </c>
      <c r="M18" s="66">
        <f>IF(ISBLANK('PILarimer'!M18), "", TEXT('PILarimer'!M18, "0"))</f>
        <v/>
      </c>
      <c r="N18" s="74">
        <f>IF(ISBLANK('PILarimer'!N18), "", 'PILarimer'!N18)</f>
        <v/>
      </c>
      <c r="O18" s="74">
        <f>IF(ISBLANK('PILarimer'!O18), "", 'PILarimer'!O18)</f>
        <v/>
      </c>
      <c r="P18" s="75">
        <f>IF(ISBLANK('PILarimer'!P18), "", TEXT('PILarimer'!P18, "0"))</f>
        <v/>
      </c>
      <c r="Q18" s="76">
        <f>IF(ISBLANK('PILarimer'!Q18), "",'PILarimer'!Q18)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IF(ISBLANK('PILarimer'!A19), "", TEXT('PILarimer'!A19, "0"))</f>
        <v/>
      </c>
      <c r="B19" s="72">
        <f>IF(ISBLANK('PILarimer'!B19), "", TEXT('PILarimer'!B19, "0"))</f>
        <v/>
      </c>
      <c r="C19" s="67">
        <f>IF(ISBLANK('PILarimer'!C19), "", TEXT('PILarimer'!C19, "0"))</f>
        <v/>
      </c>
      <c r="D19" s="73">
        <f>IF(ISBLANK('PILarimer'!D19), "", TEXT('PILarimer'!D19, REPT("0", MAX(4, LEN('PILarimer'!D19)))))</f>
        <v/>
      </c>
      <c r="E19" s="69">
        <f>IF(ISBLANK('PILarimer'!E19), "", TEXT('PILarimer'!E19, "0"))</f>
        <v/>
      </c>
      <c r="F19" s="67">
        <f>IF(ISBLANK('PILarimer'!F19), "", TEXT('PILarimer'!F19, "0"))</f>
        <v/>
      </c>
      <c r="G19" s="68">
        <f>IF(ISBLANK('PILarimer'!G19), "", TEXT('PILarimer'!G19, "0"))</f>
        <v/>
      </c>
      <c r="H19" s="66">
        <f>IF(ISBLANK('PILarimer'!H19), "", TEXT('PILarimer'!H19, "0"))</f>
        <v/>
      </c>
      <c r="I19" s="66">
        <f>IF(ISBLANK('PILarimer'!I19), "", TEXT('PILarimer'!I19, "0"))</f>
        <v/>
      </c>
      <c r="J19" s="66">
        <f>IF(ISBLANK('PILarimer'!J19), "", TEXT('PILarimer'!J19, "0"))</f>
        <v/>
      </c>
      <c r="K19" s="66">
        <f>IF(ISBLANK('PILarimer'!K19), "", TEXT('PILarimer'!K19, "0"))</f>
        <v/>
      </c>
      <c r="L19" s="66">
        <f>IF(ISBLANK('PILarimer'!L19), "", TEXT('PILarimer'!L19, "0"))</f>
        <v/>
      </c>
      <c r="M19" s="66">
        <f>IF(ISBLANK('PILarimer'!M19), "", TEXT('PILarimer'!M19, "0"))</f>
        <v/>
      </c>
      <c r="N19" s="74">
        <f>IF(ISBLANK('PILarimer'!N19), "", 'PILarimer'!N19)</f>
        <v/>
      </c>
      <c r="O19" s="74">
        <f>IF(ISBLANK('PILarimer'!O19), "", 'PILarimer'!O19)</f>
        <v/>
      </c>
      <c r="P19" s="75">
        <f>IF(ISBLANK('PILarimer'!P19), "", TEXT('PILarimer'!P19, "0"))</f>
        <v/>
      </c>
      <c r="Q19" s="76">
        <f>IF(ISBLANK('PILarimer'!Q19), "",'PILarimer'!Q19)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IF(ISBLANK('PILarimer'!A20), "", TEXT('PILarimer'!A20, "0"))</f>
        <v/>
      </c>
      <c r="B20" s="72">
        <f>IF(ISBLANK('PILarimer'!B20), "", TEXT('PILarimer'!B20, "0"))</f>
        <v/>
      </c>
      <c r="C20" s="67">
        <f>IF(ISBLANK('PILarimer'!C20), "", TEXT('PILarimer'!C20, "0"))</f>
        <v/>
      </c>
      <c r="D20" s="73">
        <f>IF(ISBLANK('PILarimer'!D20), "", TEXT('PILarimer'!D20, REPT("0", MAX(4, LEN('PILarimer'!D20)))))</f>
        <v/>
      </c>
      <c r="E20" s="69">
        <f>IF(ISBLANK('PILarimer'!E20), "", TEXT('PILarimer'!E20, "0"))</f>
        <v/>
      </c>
      <c r="F20" s="67">
        <f>IF(ISBLANK('PILarimer'!F20), "", TEXT('PILarimer'!F20, "0"))</f>
        <v/>
      </c>
      <c r="G20" s="68">
        <f>IF(ISBLANK('PILarimer'!G20), "", TEXT('PILarimer'!G20, "0"))</f>
        <v/>
      </c>
      <c r="H20" s="66">
        <f>IF(ISBLANK('PILarimer'!H20), "", TEXT('PILarimer'!H20, "0"))</f>
        <v/>
      </c>
      <c r="I20" s="66">
        <f>IF(ISBLANK('PILarimer'!I20), "", TEXT('PILarimer'!I20, "0"))</f>
        <v/>
      </c>
      <c r="J20" s="66">
        <f>IF(ISBLANK('PILarimer'!J20), "", TEXT('PILarimer'!J20, "0"))</f>
        <v/>
      </c>
      <c r="K20" s="66">
        <f>IF(ISBLANK('PILarimer'!K20), "", TEXT('PILarimer'!K20, "0"))</f>
        <v/>
      </c>
      <c r="L20" s="66">
        <f>IF(ISBLANK('PILarimer'!L20), "", TEXT('PILarimer'!L20, "0"))</f>
        <v/>
      </c>
      <c r="M20" s="66">
        <f>IF(ISBLANK('PILarimer'!M20), "", TEXT('PILarimer'!M20, "0"))</f>
        <v/>
      </c>
      <c r="N20" s="74">
        <f>IF(ISBLANK('PILarimer'!N20), "", 'PILarimer'!N20)</f>
        <v/>
      </c>
      <c r="O20" s="74">
        <f>IF(ISBLANK('PILarimer'!O20), "", 'PILarimer'!O20)</f>
        <v/>
      </c>
      <c r="P20" s="75">
        <f>IF(ISBLANK('PILarimer'!P20), "", TEXT('PILarimer'!P20, "0"))</f>
        <v/>
      </c>
      <c r="Q20" s="76">
        <f>IF(ISBLANK('PILarimer'!Q20), "",'PILarimer'!Q20)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IF(ISBLANK('PILarimer'!A21), "", TEXT('PILarimer'!A21, "0"))</f>
        <v/>
      </c>
      <c r="B21" s="72">
        <f>IF(ISBLANK('PILarimer'!B21), "", TEXT('PILarimer'!B21, "0"))</f>
        <v/>
      </c>
      <c r="C21" s="67">
        <f>IF(ISBLANK('PILarimer'!C21), "", TEXT('PILarimer'!C21, "0"))</f>
        <v/>
      </c>
      <c r="D21" s="73">
        <f>IF(ISBLANK('PILarimer'!D21), "", TEXT('PILarimer'!D21, REPT("0", MAX(4, LEN('PILarimer'!D21)))))</f>
        <v/>
      </c>
      <c r="E21" s="69">
        <f>IF(ISBLANK('PILarimer'!E21), "", TEXT('PILarimer'!E21, "0"))</f>
        <v/>
      </c>
      <c r="F21" s="67">
        <f>IF(ISBLANK('PILarimer'!F21), "", TEXT('PILarimer'!F21, "0"))</f>
        <v/>
      </c>
      <c r="G21" s="68">
        <f>IF(ISBLANK('PILarimer'!G21), "", TEXT('PILarimer'!G21, "0"))</f>
        <v/>
      </c>
      <c r="H21" s="66">
        <f>IF(ISBLANK('PILarimer'!H21), "", TEXT('PILarimer'!H21, "0"))</f>
        <v/>
      </c>
      <c r="I21" s="66">
        <f>IF(ISBLANK('PILarimer'!I21), "", TEXT('PILarimer'!I21, "0"))</f>
        <v/>
      </c>
      <c r="J21" s="66">
        <f>IF(ISBLANK('PILarimer'!J21), "", TEXT('PILarimer'!J21, "0"))</f>
        <v/>
      </c>
      <c r="K21" s="66">
        <f>IF(ISBLANK('PILarimer'!K21), "", TEXT('PILarimer'!K21, "0"))</f>
        <v/>
      </c>
      <c r="L21" s="66">
        <f>IF(ISBLANK('PILarimer'!L21), "", TEXT('PILarimer'!L21, "0"))</f>
        <v/>
      </c>
      <c r="M21" s="66">
        <f>IF(ISBLANK('PILarimer'!M21), "", TEXT('PILarimer'!M21, "0"))</f>
        <v/>
      </c>
      <c r="N21" s="74">
        <f>IF(ISBLANK('PILarimer'!N21), "", 'PILarimer'!N21)</f>
        <v/>
      </c>
      <c r="O21" s="74">
        <f>IF(ISBLANK('PILarimer'!O21), "", 'PILarimer'!O21)</f>
        <v/>
      </c>
      <c r="P21" s="75">
        <f>IF(ISBLANK('PILarimer'!P21), "", TEXT('PILarimer'!P21, "0"))</f>
        <v/>
      </c>
      <c r="Q21" s="76">
        <f>IF(ISBLANK('PILarimer'!Q21), "",'PILarimer'!Q21)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IF(ISBLANK('PILarimer'!A22), "", TEXT('PILarimer'!A22, "0"))</f>
        <v/>
      </c>
      <c r="B22" s="72">
        <f>IF(ISBLANK('PILarimer'!B22), "", TEXT('PILarimer'!B22, "0"))</f>
        <v/>
      </c>
      <c r="C22" s="67">
        <f>IF(ISBLANK('PILarimer'!C22), "", TEXT('PILarimer'!C22, "0"))</f>
        <v/>
      </c>
      <c r="D22" s="73">
        <f>IF(ISBLANK('PILarimer'!D22), "", TEXT('PILarimer'!D22, REPT("0", MAX(4, LEN('PILarimer'!D22)))))</f>
        <v/>
      </c>
      <c r="E22" s="69">
        <f>IF(ISBLANK('PILarimer'!E22), "", TEXT('PILarimer'!E22, "0"))</f>
        <v/>
      </c>
      <c r="F22" s="67">
        <f>IF(ISBLANK('PILarimer'!F22), "", TEXT('PILarimer'!F22, "0"))</f>
        <v/>
      </c>
      <c r="G22" s="68">
        <f>IF(ISBLANK('PILarimer'!G22), "", TEXT('PILarimer'!G22, "0"))</f>
        <v/>
      </c>
      <c r="H22" s="66">
        <f>IF(ISBLANK('PILarimer'!H22), "", TEXT('PILarimer'!H22, "0"))</f>
        <v/>
      </c>
      <c r="I22" s="66">
        <f>IF(ISBLANK('PILarimer'!I22), "", TEXT('PILarimer'!I22, "0"))</f>
        <v/>
      </c>
      <c r="J22" s="66">
        <f>IF(ISBLANK('PILarimer'!J22), "", TEXT('PILarimer'!J22, "0"))</f>
        <v/>
      </c>
      <c r="K22" s="66">
        <f>IF(ISBLANK('PILarimer'!K22), "", TEXT('PILarimer'!K22, "0"))</f>
        <v/>
      </c>
      <c r="L22" s="66">
        <f>IF(ISBLANK('PILarimer'!L22), "", TEXT('PILarimer'!L22, "0"))</f>
        <v/>
      </c>
      <c r="M22" s="66">
        <f>IF(ISBLANK('PILarimer'!M22), "", TEXT('PILarimer'!M22, "0"))</f>
        <v/>
      </c>
      <c r="N22" s="74">
        <f>IF(ISBLANK('PILarimer'!N22), "", 'PILarimer'!N22)</f>
        <v/>
      </c>
      <c r="O22" s="74">
        <f>IF(ISBLANK('PILarimer'!O22), "", 'PILarimer'!O22)</f>
        <v/>
      </c>
      <c r="P22" s="75">
        <f>IF(ISBLANK('PILarimer'!P22), "", TEXT('PILarimer'!P22, "0"))</f>
        <v/>
      </c>
      <c r="Q22" s="76">
        <f>IF(ISBLANK('PILarimer'!Q22), "",'PILarimer'!Q22)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IF(ISBLANK('PILarimer'!A23), "", TEXT('PILarimer'!A23, "0"))</f>
        <v/>
      </c>
      <c r="B23" s="72">
        <f>IF(ISBLANK('PILarimer'!B23), "", TEXT('PILarimer'!B23, "0"))</f>
        <v/>
      </c>
      <c r="C23" s="67">
        <f>IF(ISBLANK('PILarimer'!C23), "", TEXT('PILarimer'!C23, "0"))</f>
        <v/>
      </c>
      <c r="D23" s="73">
        <f>IF(ISBLANK('PILarimer'!D23), "", TEXT('PILarimer'!D23, REPT("0", MAX(4, LEN('PILarimer'!D23)))))</f>
        <v/>
      </c>
      <c r="E23" s="69">
        <f>IF(ISBLANK('PILarimer'!E23), "", TEXT('PILarimer'!E23, "0"))</f>
        <v/>
      </c>
      <c r="F23" s="67">
        <f>IF(ISBLANK('PILarimer'!F23), "", TEXT('PILarimer'!F23, "0"))</f>
        <v/>
      </c>
      <c r="G23" s="68">
        <f>IF(ISBLANK('PILarimer'!G23), "", TEXT('PILarimer'!G23, "0"))</f>
        <v/>
      </c>
      <c r="H23" s="66">
        <f>IF(ISBLANK('PILarimer'!H23), "", TEXT('PILarimer'!H23, "0"))</f>
        <v/>
      </c>
      <c r="I23" s="66">
        <f>IF(ISBLANK('PILarimer'!I23), "", TEXT('PILarimer'!I23, "0"))</f>
        <v/>
      </c>
      <c r="J23" s="66">
        <f>IF(ISBLANK('PILarimer'!J23), "", TEXT('PILarimer'!J23, "0"))</f>
        <v/>
      </c>
      <c r="K23" s="66">
        <f>IF(ISBLANK('PILarimer'!K23), "", TEXT('PILarimer'!K23, "0"))</f>
        <v/>
      </c>
      <c r="L23" s="66">
        <f>IF(ISBLANK('PILarimer'!L23), "", TEXT('PILarimer'!L23, "0"))</f>
        <v/>
      </c>
      <c r="M23" s="66">
        <f>IF(ISBLANK('PILarimer'!M23), "", TEXT('PILarimer'!M23, "0"))</f>
        <v/>
      </c>
      <c r="N23" s="74">
        <f>IF(ISBLANK('PILarimer'!N23), "", 'PILarimer'!N23)</f>
        <v/>
      </c>
      <c r="O23" s="74">
        <f>IF(ISBLANK('PILarimer'!O23), "", 'PILarimer'!O23)</f>
        <v/>
      </c>
      <c r="P23" s="75">
        <f>IF(ISBLANK('PILarimer'!P23), "", TEXT('PILarimer'!P23, "0"))</f>
        <v/>
      </c>
      <c r="Q23" s="76">
        <f>IF(ISBLANK('PILarimer'!Q23), "",'PILarimer'!Q23)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IF(ISBLANK('PILarimer'!A24), "", TEXT('PILarimer'!A24, "0"))</f>
        <v/>
      </c>
      <c r="B24" s="72">
        <f>IF(ISBLANK('PILarimer'!B24), "", TEXT('PILarimer'!B24, "0"))</f>
        <v/>
      </c>
      <c r="C24" s="67">
        <f>IF(ISBLANK('PILarimer'!C24), "", TEXT('PILarimer'!C24, "0"))</f>
        <v/>
      </c>
      <c r="D24" s="73">
        <f>IF(ISBLANK('PILarimer'!D24), "", TEXT('PILarimer'!D24, REPT("0", MAX(4, LEN('PILarimer'!D24)))))</f>
        <v/>
      </c>
      <c r="E24" s="69">
        <f>IF(ISBLANK('PILarimer'!E24), "", TEXT('PILarimer'!E24, "0"))</f>
        <v/>
      </c>
      <c r="F24" s="67">
        <f>IF(ISBLANK('PILarimer'!F24), "", TEXT('PILarimer'!F24, "0"))</f>
        <v/>
      </c>
      <c r="G24" s="68">
        <f>IF(ISBLANK('PILarimer'!G24), "", TEXT('PILarimer'!G24, "0"))</f>
        <v/>
      </c>
      <c r="H24" s="66">
        <f>IF(ISBLANK('PILarimer'!H24), "", TEXT('PILarimer'!H24, "0"))</f>
        <v/>
      </c>
      <c r="I24" s="66">
        <f>IF(ISBLANK('PILarimer'!I24), "", TEXT('PILarimer'!I24, "0"))</f>
        <v/>
      </c>
      <c r="J24" s="66">
        <f>IF(ISBLANK('PILarimer'!J24), "", TEXT('PILarimer'!J24, "0"))</f>
        <v/>
      </c>
      <c r="K24" s="66">
        <f>IF(ISBLANK('PILarimer'!K24), "", TEXT('PILarimer'!K24, "0"))</f>
        <v/>
      </c>
      <c r="L24" s="66">
        <f>IF(ISBLANK('PILarimer'!L24), "", TEXT('PILarimer'!L24, "0"))</f>
        <v/>
      </c>
      <c r="M24" s="66">
        <f>IF(ISBLANK('PILarimer'!M24), "", TEXT('PILarimer'!M24, "0"))</f>
        <v/>
      </c>
      <c r="N24" s="74">
        <f>IF(ISBLANK('PILarimer'!N24), "", 'PILarimer'!N24)</f>
        <v/>
      </c>
      <c r="O24" s="74">
        <f>IF(ISBLANK('PILarimer'!O24), "", 'PILarimer'!O24)</f>
        <v/>
      </c>
      <c r="P24" s="75">
        <f>IF(ISBLANK('PILarimer'!P24), "", TEXT('PILarimer'!P24, "0"))</f>
        <v/>
      </c>
      <c r="Q24" s="76">
        <f>IF(ISBLANK('PILarimer'!Q24), "",'PILarimer'!Q24)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IF(ISBLANK('PILarimer'!A25), "", TEXT('PILarimer'!A25, "0"))</f>
        <v/>
      </c>
      <c r="B25" s="72">
        <f>IF(ISBLANK('PILarimer'!B25), "", TEXT('PILarimer'!B25, "0"))</f>
        <v/>
      </c>
      <c r="C25" s="67">
        <f>IF(ISBLANK('PILarimer'!C25), "", TEXT('PILarimer'!C25, "0"))</f>
        <v/>
      </c>
      <c r="D25" s="73">
        <f>IF(ISBLANK('PILarimer'!D25), "", TEXT('PILarimer'!D25, REPT("0", MAX(4, LEN('PILarimer'!D25)))))</f>
        <v/>
      </c>
      <c r="E25" s="69">
        <f>IF(ISBLANK('PILarimer'!E25), "", TEXT('PILarimer'!E25, "0"))</f>
        <v/>
      </c>
      <c r="F25" s="67">
        <f>IF(ISBLANK('PILarimer'!F25), "", TEXT('PILarimer'!F25, "0"))</f>
        <v/>
      </c>
      <c r="G25" s="68">
        <f>IF(ISBLANK('PILarimer'!G25), "", TEXT('PILarimer'!G25, "0"))</f>
        <v/>
      </c>
      <c r="H25" s="66">
        <f>IF(ISBLANK('PILarimer'!H25), "", TEXT('PILarimer'!H25, "0"))</f>
        <v/>
      </c>
      <c r="I25" s="66">
        <f>IF(ISBLANK('PILarimer'!I25), "", TEXT('PILarimer'!I25, "0"))</f>
        <v/>
      </c>
      <c r="J25" s="66">
        <f>IF(ISBLANK('PILarimer'!J25), "", TEXT('PILarimer'!J25, "0"))</f>
        <v/>
      </c>
      <c r="K25" s="66">
        <f>IF(ISBLANK('PILarimer'!K25), "", TEXT('PILarimer'!K25, "0"))</f>
        <v/>
      </c>
      <c r="L25" s="66">
        <f>IF(ISBLANK('PILarimer'!L25), "", TEXT('PILarimer'!L25, "0"))</f>
        <v/>
      </c>
      <c r="M25" s="66">
        <f>IF(ISBLANK('PILarimer'!M25), "", TEXT('PILarimer'!M25, "0"))</f>
        <v/>
      </c>
      <c r="N25" s="74">
        <f>IF(ISBLANK('PILarimer'!N25), "", 'PILarimer'!N25)</f>
        <v/>
      </c>
      <c r="O25" s="74">
        <f>IF(ISBLANK('PILarimer'!O25), "", 'PILarimer'!O25)</f>
        <v/>
      </c>
      <c r="P25" s="75">
        <f>IF(ISBLANK('PILarimer'!P25), "", TEXT('PILarimer'!P25, "0"))</f>
        <v/>
      </c>
      <c r="Q25" s="76">
        <f>IF(ISBLANK('PILarimer'!Q25), "",'PILarimer'!Q25)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IF(ISBLANK('PILarimer'!A26), "", TEXT('PILarimer'!A26, "0"))</f>
        <v/>
      </c>
      <c r="B26" s="72">
        <f>IF(ISBLANK('PILarimer'!B26), "", TEXT('PILarimer'!B26, "0"))</f>
        <v/>
      </c>
      <c r="C26" s="67">
        <f>IF(ISBLANK('PILarimer'!C26), "", TEXT('PILarimer'!C26, "0"))</f>
        <v/>
      </c>
      <c r="D26" s="73">
        <f>IF(ISBLANK('PILarimer'!D26), "", TEXT('PILarimer'!D26, REPT("0", MAX(4, LEN('PILarimer'!D26)))))</f>
        <v/>
      </c>
      <c r="E26" s="69">
        <f>IF(ISBLANK('PILarimer'!E26), "", TEXT('PILarimer'!E26, "0"))</f>
        <v/>
      </c>
      <c r="F26" s="67">
        <f>IF(ISBLANK('PILarimer'!F26), "", TEXT('PILarimer'!F26, "0"))</f>
        <v/>
      </c>
      <c r="G26" s="68">
        <f>IF(ISBLANK('PILarimer'!G26), "", TEXT('PILarimer'!G26, "0"))</f>
        <v/>
      </c>
      <c r="H26" s="66">
        <f>IF(ISBLANK('PILarimer'!H26), "", TEXT('PILarimer'!H26, "0"))</f>
        <v/>
      </c>
      <c r="I26" s="66">
        <f>IF(ISBLANK('PILarimer'!I26), "", TEXT('PILarimer'!I26, "0"))</f>
        <v/>
      </c>
      <c r="J26" s="66">
        <f>IF(ISBLANK('PILarimer'!J26), "", TEXT('PILarimer'!J26, "0"))</f>
        <v/>
      </c>
      <c r="K26" s="66">
        <f>IF(ISBLANK('PILarimer'!K26), "", TEXT('PILarimer'!K26, "0"))</f>
        <v/>
      </c>
      <c r="L26" s="66">
        <f>IF(ISBLANK('PILarimer'!L26), "", TEXT('PILarimer'!L26, "0"))</f>
        <v/>
      </c>
      <c r="M26" s="66">
        <f>IF(ISBLANK('PILarimer'!M26), "", TEXT('PILarimer'!M26, "0"))</f>
        <v/>
      </c>
      <c r="N26" s="74">
        <f>IF(ISBLANK('PILarimer'!N26), "", 'PILarimer'!N26)</f>
        <v/>
      </c>
      <c r="O26" s="74">
        <f>IF(ISBLANK('PILarimer'!O26), "", 'PILarimer'!O26)</f>
        <v/>
      </c>
      <c r="P26" s="75">
        <f>IF(ISBLANK('PILarimer'!P26), "", TEXT('PILarimer'!P26, "0"))</f>
        <v/>
      </c>
      <c r="Q26" s="76">
        <f>IF(ISBLANK('PILarimer'!Q26), "",'PILarimer'!Q26)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IF(ISBLANK('PILarimer'!A27), "", TEXT('PILarimer'!A27, "0"))</f>
        <v/>
      </c>
      <c r="B27" s="72">
        <f>IF(ISBLANK('PILarimer'!B27), "", TEXT('PILarimer'!B27, "0"))</f>
        <v/>
      </c>
      <c r="C27" s="67">
        <f>IF(ISBLANK('PILarimer'!C27), "", TEXT('PILarimer'!C27, "0"))</f>
        <v/>
      </c>
      <c r="D27" s="73">
        <f>IF(ISBLANK('PILarimer'!D27), "", TEXT('PILarimer'!D27, REPT("0", MAX(4, LEN('PILarimer'!D27)))))</f>
        <v/>
      </c>
      <c r="E27" s="69">
        <f>IF(ISBLANK('PILarimer'!E27), "", TEXT('PILarimer'!E27, "0"))</f>
        <v/>
      </c>
      <c r="F27" s="67">
        <f>IF(ISBLANK('PILarimer'!F27), "", TEXT('PILarimer'!F27, "0"))</f>
        <v/>
      </c>
      <c r="G27" s="68">
        <f>IF(ISBLANK('PILarimer'!G27), "", TEXT('PILarimer'!G27, "0"))</f>
        <v/>
      </c>
      <c r="H27" s="66">
        <f>IF(ISBLANK('PILarimer'!H27), "", TEXT('PILarimer'!H27, "0"))</f>
        <v/>
      </c>
      <c r="I27" s="66">
        <f>IF(ISBLANK('PILarimer'!I27), "", TEXT('PILarimer'!I27, "0"))</f>
        <v/>
      </c>
      <c r="J27" s="66">
        <f>IF(ISBLANK('PILarimer'!J27), "", TEXT('PILarimer'!J27, "0"))</f>
        <v/>
      </c>
      <c r="K27" s="66">
        <f>IF(ISBLANK('PILarimer'!K27), "", TEXT('PILarimer'!K27, "0"))</f>
        <v/>
      </c>
      <c r="L27" s="66">
        <f>IF(ISBLANK('PILarimer'!L27), "", TEXT('PILarimer'!L27, "0"))</f>
        <v/>
      </c>
      <c r="M27" s="66">
        <f>IF(ISBLANK('PILarimer'!M27), "", TEXT('PILarimer'!M27, "0"))</f>
        <v/>
      </c>
      <c r="N27" s="74">
        <f>IF(ISBLANK('PILarimer'!N27), "", 'PILarimer'!N27)</f>
        <v/>
      </c>
      <c r="O27" s="74">
        <f>IF(ISBLANK('PILarimer'!O27), "", 'PILarimer'!O27)</f>
        <v/>
      </c>
      <c r="P27" s="75">
        <f>IF(ISBLANK('PILarimer'!P27), "", TEXT('PILarimer'!P27, "0"))</f>
        <v/>
      </c>
      <c r="Q27" s="76">
        <f>IF(ISBLANK('PILarimer'!Q27), "",'PILarimer'!Q27)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IF(ISBLANK('PILarimer'!A28), "", TEXT('PILarimer'!A28, "0"))</f>
        <v/>
      </c>
      <c r="B28" s="72">
        <f>IF(ISBLANK('PILarimer'!B28), "", TEXT('PILarimer'!B28, "0"))</f>
        <v/>
      </c>
      <c r="C28" s="67">
        <f>IF(ISBLANK('PILarimer'!C28), "", TEXT('PILarimer'!C28, "0"))</f>
        <v/>
      </c>
      <c r="D28" s="73">
        <f>IF(ISBLANK('PILarimer'!D28), "", TEXT('PILarimer'!D28, REPT("0", MAX(4, LEN('PILarimer'!D28)))))</f>
        <v/>
      </c>
      <c r="E28" s="69">
        <f>IF(ISBLANK('PILarimer'!E28), "", TEXT('PILarimer'!E28, "0"))</f>
        <v/>
      </c>
      <c r="F28" s="67">
        <f>IF(ISBLANK('PILarimer'!F28), "", TEXT('PILarimer'!F28, "0"))</f>
        <v/>
      </c>
      <c r="G28" s="68">
        <f>IF(ISBLANK('PILarimer'!G28), "", TEXT('PILarimer'!G28, "0"))</f>
        <v/>
      </c>
      <c r="H28" s="66">
        <f>IF(ISBLANK('PILarimer'!H28), "", TEXT('PILarimer'!H28, "0"))</f>
        <v/>
      </c>
      <c r="I28" s="66">
        <f>IF(ISBLANK('PILarimer'!I28), "", TEXT('PILarimer'!I28, "0"))</f>
        <v/>
      </c>
      <c r="J28" s="66">
        <f>IF(ISBLANK('PILarimer'!J28), "", TEXT('PILarimer'!J28, "0"))</f>
        <v/>
      </c>
      <c r="K28" s="66">
        <f>IF(ISBLANK('PILarimer'!K28), "", TEXT('PILarimer'!K28, "0"))</f>
        <v/>
      </c>
      <c r="L28" s="66">
        <f>IF(ISBLANK('PILarimer'!L28), "", TEXT('PILarimer'!L28, "0"))</f>
        <v/>
      </c>
      <c r="M28" s="66">
        <f>IF(ISBLANK('PILarimer'!M28), "", TEXT('PILarimer'!M28, "0"))</f>
        <v/>
      </c>
      <c r="N28" s="74">
        <f>IF(ISBLANK('PILarimer'!N28), "", 'PILarimer'!N28)</f>
        <v/>
      </c>
      <c r="O28" s="74">
        <f>IF(ISBLANK('PILarimer'!O28), "", 'PILarimer'!O28)</f>
        <v/>
      </c>
      <c r="P28" s="75">
        <f>IF(ISBLANK('PILarimer'!P28), "", TEXT('PILarimer'!P28, "0"))</f>
        <v/>
      </c>
      <c r="Q28" s="76">
        <f>IF(ISBLANK('PILarimer'!Q28), "",'PILarimer'!Q28)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IF(ISBLANK('PILarimer'!A29), "", TEXT('PILarimer'!A29, "0"))</f>
        <v/>
      </c>
      <c r="B29" s="72">
        <f>IF(ISBLANK('PILarimer'!B29), "", TEXT('PILarimer'!B29, "0"))</f>
        <v/>
      </c>
      <c r="C29" s="67">
        <f>IF(ISBLANK('PILarimer'!C29), "", TEXT('PILarimer'!C29, "0"))</f>
        <v/>
      </c>
      <c r="D29" s="73">
        <f>IF(ISBLANK('PILarimer'!D29), "", TEXT('PILarimer'!D29, REPT("0", MAX(4, LEN('PILarimer'!D29)))))</f>
        <v/>
      </c>
      <c r="E29" s="69">
        <f>IF(ISBLANK('PILarimer'!E29), "", TEXT('PILarimer'!E29, "0"))</f>
        <v/>
      </c>
      <c r="F29" s="67">
        <f>IF(ISBLANK('PILarimer'!F29), "", TEXT('PILarimer'!F29, "0"))</f>
        <v/>
      </c>
      <c r="G29" s="68">
        <f>IF(ISBLANK('PILarimer'!G29), "", TEXT('PILarimer'!G29, "0"))</f>
        <v/>
      </c>
      <c r="H29" s="66">
        <f>IF(ISBLANK('PILarimer'!H29), "", TEXT('PILarimer'!H29, "0"))</f>
        <v/>
      </c>
      <c r="I29" s="66">
        <f>IF(ISBLANK('PILarimer'!I29), "", TEXT('PILarimer'!I29, "0"))</f>
        <v/>
      </c>
      <c r="J29" s="66">
        <f>IF(ISBLANK('PILarimer'!J29), "", TEXT('PILarimer'!J29, "0"))</f>
        <v/>
      </c>
      <c r="K29" s="66">
        <f>IF(ISBLANK('PILarimer'!K29), "", TEXT('PILarimer'!K29, "0"))</f>
        <v/>
      </c>
      <c r="L29" s="66">
        <f>IF(ISBLANK('PILarimer'!L29), "", TEXT('PILarimer'!L29, "0"))</f>
        <v/>
      </c>
      <c r="M29" s="66">
        <f>IF(ISBLANK('PILarimer'!M29), "", TEXT('PILarimer'!M29, "0"))</f>
        <v/>
      </c>
      <c r="N29" s="74">
        <f>IF(ISBLANK('PILarimer'!N29), "", 'PILarimer'!N29)</f>
        <v/>
      </c>
      <c r="O29" s="74">
        <f>IF(ISBLANK('PILarimer'!O29), "", 'PILarimer'!O29)</f>
        <v/>
      </c>
      <c r="P29" s="75">
        <f>IF(ISBLANK('PILarimer'!P29), "", TEXT('PILarimer'!P29, "0"))</f>
        <v/>
      </c>
      <c r="Q29" s="76">
        <f>IF(ISBLANK('PILarimer'!Q29), "",'PILarimer'!Q29)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IF(ISBLANK('PILarimer'!A30), "", TEXT('PILarimer'!A30, "0"))</f>
        <v/>
      </c>
      <c r="B30" s="72">
        <f>IF(ISBLANK('PILarimer'!B30), "", TEXT('PILarimer'!B30, "0"))</f>
        <v/>
      </c>
      <c r="C30" s="67">
        <f>IF(ISBLANK('PILarimer'!C30), "", TEXT('PILarimer'!C30, "0"))</f>
        <v/>
      </c>
      <c r="D30" s="73">
        <f>IF(ISBLANK('PILarimer'!D30), "", TEXT('PILarimer'!D30, REPT("0", MAX(4, LEN('PILarimer'!D30)))))</f>
        <v/>
      </c>
      <c r="E30" s="69">
        <f>IF(ISBLANK('PILarimer'!E30), "", TEXT('PILarimer'!E30, "0"))</f>
        <v/>
      </c>
      <c r="F30" s="67">
        <f>IF(ISBLANK('PILarimer'!F30), "", TEXT('PILarimer'!F30, "0"))</f>
        <v/>
      </c>
      <c r="G30" s="68">
        <f>IF(ISBLANK('PILarimer'!G30), "", TEXT('PILarimer'!G30, "0"))</f>
        <v/>
      </c>
      <c r="H30" s="66">
        <f>IF(ISBLANK('PILarimer'!H30), "", TEXT('PILarimer'!H30, "0"))</f>
        <v/>
      </c>
      <c r="I30" s="66">
        <f>IF(ISBLANK('PILarimer'!I30), "", TEXT('PILarimer'!I30, "0"))</f>
        <v/>
      </c>
      <c r="J30" s="66">
        <f>IF(ISBLANK('PILarimer'!J30), "", TEXT('PILarimer'!J30, "0"))</f>
        <v/>
      </c>
      <c r="K30" s="66">
        <f>IF(ISBLANK('PILarimer'!K30), "", TEXT('PILarimer'!K30, "0"))</f>
        <v/>
      </c>
      <c r="L30" s="66">
        <f>IF(ISBLANK('PILarimer'!L30), "", TEXT('PILarimer'!L30, "0"))</f>
        <v/>
      </c>
      <c r="M30" s="66">
        <f>IF(ISBLANK('PILarimer'!M30), "", TEXT('PILarimer'!M30, "0"))</f>
        <v/>
      </c>
      <c r="N30" s="74">
        <f>IF(ISBLANK('PILarimer'!N30), "", 'PILarimer'!N30)</f>
        <v/>
      </c>
      <c r="O30" s="74">
        <f>IF(ISBLANK('PILarimer'!O30), "", 'PILarimer'!O30)</f>
        <v/>
      </c>
      <c r="P30" s="75">
        <f>IF(ISBLANK('PILarimer'!P30), "", TEXT('PILarimer'!P30, "0"))</f>
        <v/>
      </c>
      <c r="Q30" s="76">
        <f>IF(ISBLANK('PILarimer'!Q30), "",'PILarimer'!Q30)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IF(ISBLANK('PILarimer'!A31), "", TEXT('PILarimer'!A31, "0"))</f>
        <v/>
      </c>
      <c r="B31" s="72">
        <f>IF(ISBLANK('PILarimer'!B31), "", TEXT('PILarimer'!B31, "0"))</f>
        <v/>
      </c>
      <c r="C31" s="67">
        <f>IF(ISBLANK('PILarimer'!C31), "", TEXT('PILarimer'!C31, "0"))</f>
        <v/>
      </c>
      <c r="D31" s="73">
        <f>IF(ISBLANK('PILarimer'!D31), "", TEXT('PILarimer'!D31, REPT("0", MAX(4, LEN('PILarimer'!D31)))))</f>
        <v/>
      </c>
      <c r="E31" s="69">
        <f>IF(ISBLANK('PILarimer'!E31), "", TEXT('PILarimer'!E31, "0"))</f>
        <v/>
      </c>
      <c r="F31" s="67">
        <f>IF(ISBLANK('PILarimer'!F31), "", TEXT('PILarimer'!F31, "0"))</f>
        <v/>
      </c>
      <c r="G31" s="68">
        <f>IF(ISBLANK('PILarimer'!G31), "", TEXT('PILarimer'!G31, "0"))</f>
        <v/>
      </c>
      <c r="H31" s="66">
        <f>IF(ISBLANK('PILarimer'!H31), "", TEXT('PILarimer'!H31, "0"))</f>
        <v/>
      </c>
      <c r="I31" s="66">
        <f>IF(ISBLANK('PILarimer'!I31), "", TEXT('PILarimer'!I31, "0"))</f>
        <v/>
      </c>
      <c r="J31" s="66">
        <f>IF(ISBLANK('PILarimer'!J31), "", TEXT('PILarimer'!J31, "0"))</f>
        <v/>
      </c>
      <c r="K31" s="66">
        <f>IF(ISBLANK('PILarimer'!K31), "", TEXT('PILarimer'!K31, "0"))</f>
        <v/>
      </c>
      <c r="L31" s="66">
        <f>IF(ISBLANK('PILarimer'!L31), "", TEXT('PILarimer'!L31, "0"))</f>
        <v/>
      </c>
      <c r="M31" s="66">
        <f>IF(ISBLANK('PILarimer'!M31), "", TEXT('PILarimer'!M31, "0"))</f>
        <v/>
      </c>
      <c r="N31" s="74">
        <f>IF(ISBLANK('PILarimer'!N31), "", 'PILarimer'!N31)</f>
        <v/>
      </c>
      <c r="O31" s="74">
        <f>IF(ISBLANK('PILarimer'!O31), "", 'PILarimer'!O31)</f>
        <v/>
      </c>
      <c r="P31" s="75">
        <f>IF(ISBLANK('PILarimer'!P31), "", TEXT('PILarimer'!P31, "0"))</f>
        <v/>
      </c>
      <c r="Q31" s="76">
        <f>IF(ISBLANK('PILarimer'!Q31), "",'PILarimer'!Q31)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IF(ISBLANK('PILarimer'!A32), "", TEXT('PILarimer'!A32, "0"))</f>
        <v/>
      </c>
      <c r="B32" s="72">
        <f>IF(ISBLANK('PILarimer'!B32), "", TEXT('PILarimer'!B32, "0"))</f>
        <v/>
      </c>
      <c r="C32" s="67">
        <f>IF(ISBLANK('PILarimer'!C32), "", TEXT('PILarimer'!C32, "0"))</f>
        <v/>
      </c>
      <c r="D32" s="73">
        <f>IF(ISBLANK('PILarimer'!D32), "", TEXT('PILarimer'!D32, REPT("0", MAX(4, LEN('PILarimer'!D32)))))</f>
        <v/>
      </c>
      <c r="E32" s="69">
        <f>IF(ISBLANK('PILarimer'!E32), "", TEXT('PILarimer'!E32, "0"))</f>
        <v/>
      </c>
      <c r="F32" s="67">
        <f>IF(ISBLANK('PILarimer'!F32), "", TEXT('PILarimer'!F32, "0"))</f>
        <v/>
      </c>
      <c r="G32" s="68">
        <f>IF(ISBLANK('PILarimer'!G32), "", TEXT('PILarimer'!G32, "0"))</f>
        <v/>
      </c>
      <c r="H32" s="66">
        <f>IF(ISBLANK('PILarimer'!H32), "", TEXT('PILarimer'!H32, "0"))</f>
        <v/>
      </c>
      <c r="I32" s="66">
        <f>IF(ISBLANK('PILarimer'!I32), "", TEXT('PILarimer'!I32, "0"))</f>
        <v/>
      </c>
      <c r="J32" s="66">
        <f>IF(ISBLANK('PILarimer'!J32), "", TEXT('PILarimer'!J32, "0"))</f>
        <v/>
      </c>
      <c r="K32" s="66">
        <f>IF(ISBLANK('PILarimer'!K32), "", TEXT('PILarimer'!K32, "0"))</f>
        <v/>
      </c>
      <c r="L32" s="66">
        <f>IF(ISBLANK('PILarimer'!L32), "", TEXT('PILarimer'!L32, "0"))</f>
        <v/>
      </c>
      <c r="M32" s="66">
        <f>IF(ISBLANK('PILarimer'!M32), "", TEXT('PILarimer'!M32, "0"))</f>
        <v/>
      </c>
      <c r="N32" s="74">
        <f>IF(ISBLANK('PILarimer'!N32), "", 'PILarimer'!N32)</f>
        <v/>
      </c>
      <c r="O32" s="74">
        <f>IF(ISBLANK('PILarimer'!O32), "", 'PILarimer'!O32)</f>
        <v/>
      </c>
      <c r="P32" s="75">
        <f>IF(ISBLANK('PILarimer'!P32), "", TEXT('PILarimer'!P32, "0"))</f>
        <v/>
      </c>
      <c r="Q32" s="76">
        <f>IF(ISBLANK('PILarimer'!Q32), "",'PILarimer'!Q32)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IF(ISBLANK('PILarimer'!A33), "", TEXT('PILarimer'!A33, "0"))</f>
        <v/>
      </c>
      <c r="B33" s="72">
        <f>IF(ISBLANK('PILarimer'!B33), "", TEXT('PILarimer'!B33, "0"))</f>
        <v/>
      </c>
      <c r="C33" s="67">
        <f>IF(ISBLANK('PILarimer'!C33), "", TEXT('PILarimer'!C33, "0"))</f>
        <v/>
      </c>
      <c r="D33" s="73">
        <f>IF(ISBLANK('PILarimer'!D33), "", TEXT('PILarimer'!D33, REPT("0", MAX(4, LEN('PILarimer'!D33)))))</f>
        <v/>
      </c>
      <c r="E33" s="69">
        <f>IF(ISBLANK('PILarimer'!E33), "", TEXT('PILarimer'!E33, "0"))</f>
        <v/>
      </c>
      <c r="F33" s="67">
        <f>IF(ISBLANK('PILarimer'!F33), "", TEXT('PILarimer'!F33, "0"))</f>
        <v/>
      </c>
      <c r="G33" s="68">
        <f>IF(ISBLANK('PILarimer'!G33), "", TEXT('PILarimer'!G33, "0"))</f>
        <v/>
      </c>
      <c r="H33" s="66">
        <f>IF(ISBLANK('PILarimer'!H33), "", TEXT('PILarimer'!H33, "0"))</f>
        <v/>
      </c>
      <c r="I33" s="66">
        <f>IF(ISBLANK('PILarimer'!I33), "", TEXT('PILarimer'!I33, "0"))</f>
        <v/>
      </c>
      <c r="J33" s="66">
        <f>IF(ISBLANK('PILarimer'!J33), "", TEXT('PILarimer'!J33, "0"))</f>
        <v/>
      </c>
      <c r="K33" s="66">
        <f>IF(ISBLANK('PILarimer'!K33), "", TEXT('PILarimer'!K33, "0"))</f>
        <v/>
      </c>
      <c r="L33" s="66">
        <f>IF(ISBLANK('PILarimer'!L33), "", TEXT('PILarimer'!L33, "0"))</f>
        <v/>
      </c>
      <c r="M33" s="66">
        <f>IF(ISBLANK('PILarimer'!M33), "", TEXT('PILarimer'!M33, "0"))</f>
        <v/>
      </c>
      <c r="N33" s="74">
        <f>IF(ISBLANK('PILarimer'!N33), "", 'PILarimer'!N33)</f>
        <v/>
      </c>
      <c r="O33" s="74">
        <f>IF(ISBLANK('PILarimer'!O33), "", 'PILarimer'!O33)</f>
        <v/>
      </c>
      <c r="P33" s="75">
        <f>IF(ISBLANK('PILarimer'!P33), "", TEXT('PILarimer'!P33, "0"))</f>
        <v/>
      </c>
      <c r="Q33" s="76">
        <f>IF(ISBLANK('PILarimer'!Q33), "",'PILarimer'!Q33)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IF(ISBLANK('PILarimer'!A34), "", TEXT('PILarimer'!A34, "0"))</f>
        <v/>
      </c>
      <c r="B34" s="72">
        <f>IF(ISBLANK('PILarimer'!B34), "", TEXT('PILarimer'!B34, "0"))</f>
        <v/>
      </c>
      <c r="C34" s="67">
        <f>IF(ISBLANK('PILarimer'!C34), "", TEXT('PILarimer'!C34, "0"))</f>
        <v/>
      </c>
      <c r="D34" s="73">
        <f>IF(ISBLANK('PILarimer'!D34), "", TEXT('PILarimer'!D34, REPT("0", MAX(4, LEN('PILarimer'!D34)))))</f>
        <v/>
      </c>
      <c r="E34" s="69">
        <f>IF(ISBLANK('PILarimer'!E34), "", TEXT('PILarimer'!E34, "0"))</f>
        <v/>
      </c>
      <c r="F34" s="67">
        <f>IF(ISBLANK('PILarimer'!F34), "", TEXT('PILarimer'!F34, "0"))</f>
        <v/>
      </c>
      <c r="G34" s="68">
        <f>IF(ISBLANK('PILarimer'!G34), "", TEXT('PILarimer'!G34, "0"))</f>
        <v/>
      </c>
      <c r="H34" s="66">
        <f>IF(ISBLANK('PILarimer'!H34), "", TEXT('PILarimer'!H34, "0"))</f>
        <v/>
      </c>
      <c r="I34" s="66">
        <f>IF(ISBLANK('PILarimer'!I34), "", TEXT('PILarimer'!I34, "0"))</f>
        <v/>
      </c>
      <c r="J34" s="66">
        <f>IF(ISBLANK('PILarimer'!J34), "", TEXT('PILarimer'!J34, "0"))</f>
        <v/>
      </c>
      <c r="K34" s="66">
        <f>IF(ISBLANK('PILarimer'!K34), "", TEXT('PILarimer'!K34, "0"))</f>
        <v/>
      </c>
      <c r="L34" s="66">
        <f>IF(ISBLANK('PILarimer'!L34), "", TEXT('PILarimer'!L34, "0"))</f>
        <v/>
      </c>
      <c r="M34" s="66">
        <f>IF(ISBLANK('PILarimer'!M34), "", TEXT('PILarimer'!M34, "0"))</f>
        <v/>
      </c>
      <c r="N34" s="74">
        <f>IF(ISBLANK('PILarimer'!N34), "", 'PILarimer'!N34)</f>
        <v/>
      </c>
      <c r="O34" s="74">
        <f>IF(ISBLANK('PILarimer'!O34), "", 'PILarimer'!O34)</f>
        <v/>
      </c>
      <c r="P34" s="75">
        <f>IF(ISBLANK('PILarimer'!P34), "", TEXT('PILarimer'!P34, "0"))</f>
        <v/>
      </c>
      <c r="Q34" s="76">
        <f>IF(ISBLANK('PILarimer'!Q34), "",'PILarimer'!Q34)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IF(ISBLANK('PILarimer'!A35), "", TEXT('PILarimer'!A35, "0"))</f>
        <v/>
      </c>
      <c r="B35" s="72">
        <f>IF(ISBLANK('PILarimer'!B35), "", TEXT('PILarimer'!B35, "0"))</f>
        <v/>
      </c>
      <c r="C35" s="67">
        <f>IF(ISBLANK('PILarimer'!C35), "", TEXT('PILarimer'!C35, "0"))</f>
        <v/>
      </c>
      <c r="D35" s="73">
        <f>IF(ISBLANK('PILarimer'!D35), "", TEXT('PILarimer'!D35, REPT("0", MAX(4, LEN('PILarimer'!D35)))))</f>
        <v/>
      </c>
      <c r="E35" s="69">
        <f>IF(ISBLANK('PILarimer'!E35), "", TEXT('PILarimer'!E35, "0"))</f>
        <v/>
      </c>
      <c r="F35" s="67">
        <f>IF(ISBLANK('PILarimer'!F35), "", TEXT('PILarimer'!F35, "0"))</f>
        <v/>
      </c>
      <c r="G35" s="68">
        <f>IF(ISBLANK('PILarimer'!G35), "", TEXT('PILarimer'!G35, "0"))</f>
        <v/>
      </c>
      <c r="H35" s="66">
        <f>IF(ISBLANK('PILarimer'!H35), "", TEXT('PILarimer'!H35, "0"))</f>
        <v/>
      </c>
      <c r="I35" s="66">
        <f>IF(ISBLANK('PILarimer'!I35), "", TEXT('PILarimer'!I35, "0"))</f>
        <v/>
      </c>
      <c r="J35" s="66">
        <f>IF(ISBLANK('PILarimer'!J35), "", TEXT('PILarimer'!J35, "0"))</f>
        <v/>
      </c>
      <c r="K35" s="66">
        <f>IF(ISBLANK('PILarimer'!K35), "", TEXT('PILarimer'!K35, "0"))</f>
        <v/>
      </c>
      <c r="L35" s="66">
        <f>IF(ISBLANK('PILarimer'!L35), "", TEXT('PILarimer'!L35, "0"))</f>
        <v/>
      </c>
      <c r="M35" s="66">
        <f>IF(ISBLANK('PILarimer'!M35), "", TEXT('PILarimer'!M35, "0"))</f>
        <v/>
      </c>
      <c r="N35" s="74">
        <f>IF(ISBLANK('PILarimer'!N35), "", 'PILarimer'!N35)</f>
        <v/>
      </c>
      <c r="O35" s="74">
        <f>IF(ISBLANK('PILarimer'!O35), "", 'PILarimer'!O35)</f>
        <v/>
      </c>
      <c r="P35" s="75">
        <f>IF(ISBLANK('PILarimer'!P35), "", TEXT('PILarimer'!P35, "0"))</f>
        <v/>
      </c>
      <c r="Q35" s="76">
        <f>IF(ISBLANK('PILarimer'!Q35), "",'PILarimer'!Q35)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IF(ISBLANK('PILarimer'!A36), "", TEXT('PILarimer'!A36, "0"))</f>
        <v/>
      </c>
      <c r="B36" s="72">
        <f>IF(ISBLANK('PILarimer'!B36), "", TEXT('PILarimer'!B36, "0"))</f>
        <v/>
      </c>
      <c r="C36" s="67">
        <f>IF(ISBLANK('PILarimer'!C36), "", TEXT('PILarimer'!C36, "0"))</f>
        <v/>
      </c>
      <c r="D36" s="73">
        <f>IF(ISBLANK('PILarimer'!D36), "", TEXT('PILarimer'!D36, REPT("0", MAX(4, LEN('PILarimer'!D36)))))</f>
        <v/>
      </c>
      <c r="E36" s="69">
        <f>IF(ISBLANK('PILarimer'!E36), "", TEXT('PILarimer'!E36, "0"))</f>
        <v/>
      </c>
      <c r="F36" s="67">
        <f>IF(ISBLANK('PILarimer'!F36), "", TEXT('PILarimer'!F36, "0"))</f>
        <v/>
      </c>
      <c r="G36" s="68">
        <f>IF(ISBLANK('PILarimer'!G36), "", TEXT('PILarimer'!G36, "0"))</f>
        <v/>
      </c>
      <c r="H36" s="66">
        <f>IF(ISBLANK('PILarimer'!H36), "", TEXT('PILarimer'!H36, "0"))</f>
        <v/>
      </c>
      <c r="I36" s="66">
        <f>IF(ISBLANK('PILarimer'!I36), "", TEXT('PILarimer'!I36, "0"))</f>
        <v/>
      </c>
      <c r="J36" s="66">
        <f>IF(ISBLANK('PILarimer'!J36), "", TEXT('PILarimer'!J36, "0"))</f>
        <v/>
      </c>
      <c r="K36" s="66">
        <f>IF(ISBLANK('PILarimer'!K36), "", TEXT('PILarimer'!K36, "0"))</f>
        <v/>
      </c>
      <c r="L36" s="66">
        <f>IF(ISBLANK('PILarimer'!L36), "", TEXT('PILarimer'!L36, "0"))</f>
        <v/>
      </c>
      <c r="M36" s="66">
        <f>IF(ISBLANK('PILarimer'!M36), "", TEXT('PILarimer'!M36, "0"))</f>
        <v/>
      </c>
      <c r="N36" s="74">
        <f>IF(ISBLANK('PILarimer'!N36), "", 'PILarimer'!N36)</f>
        <v/>
      </c>
      <c r="O36" s="74">
        <f>IF(ISBLANK('PILarimer'!O36), "", 'PILarimer'!O36)</f>
        <v/>
      </c>
      <c r="P36" s="75">
        <f>IF(ISBLANK('PILarimer'!P36), "", TEXT('PILarimer'!P36, "0"))</f>
        <v/>
      </c>
      <c r="Q36" s="76">
        <f>IF(ISBLANK('PILarimer'!Q36), "",'PILarimer'!Q36)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IF(ISBLANK('PILarimer'!A37), "", TEXT('PILarimer'!A37, "0"))</f>
        <v/>
      </c>
      <c r="B37" s="72">
        <f>IF(ISBLANK('PILarimer'!B37), "", TEXT('PILarimer'!B37, "0"))</f>
        <v/>
      </c>
      <c r="C37" s="67">
        <f>IF(ISBLANK('PILarimer'!C37), "", TEXT('PILarimer'!C37, "0"))</f>
        <v/>
      </c>
      <c r="D37" s="73">
        <f>IF(ISBLANK('PILarimer'!D37), "", TEXT('PILarimer'!D37, REPT("0", MAX(4, LEN('PILarimer'!D37)))))</f>
        <v/>
      </c>
      <c r="E37" s="69">
        <f>IF(ISBLANK('PILarimer'!E37), "", TEXT('PILarimer'!E37, "0"))</f>
        <v/>
      </c>
      <c r="F37" s="67">
        <f>IF(ISBLANK('PILarimer'!F37), "", TEXT('PILarimer'!F37, "0"))</f>
        <v/>
      </c>
      <c r="G37" s="68">
        <f>IF(ISBLANK('PILarimer'!G37), "", TEXT('PILarimer'!G37, "0"))</f>
        <v/>
      </c>
      <c r="H37" s="66">
        <f>IF(ISBLANK('PILarimer'!H37), "", TEXT('PILarimer'!H37, "0"))</f>
        <v/>
      </c>
      <c r="I37" s="66">
        <f>IF(ISBLANK('PILarimer'!I37), "", TEXT('PILarimer'!I37, "0"))</f>
        <v/>
      </c>
      <c r="J37" s="66">
        <f>IF(ISBLANK('PILarimer'!J37), "", TEXT('PILarimer'!J37, "0"))</f>
        <v/>
      </c>
      <c r="K37" s="66">
        <f>IF(ISBLANK('PILarimer'!K37), "", TEXT('PILarimer'!K37, "0"))</f>
        <v/>
      </c>
      <c r="L37" s="66">
        <f>IF(ISBLANK('PILarimer'!L37), "", TEXT('PILarimer'!L37, "0"))</f>
        <v/>
      </c>
      <c r="M37" s="66">
        <f>IF(ISBLANK('PILarimer'!M37), "", TEXT('PILarimer'!M37, "0"))</f>
        <v/>
      </c>
      <c r="N37" s="74">
        <f>IF(ISBLANK('PILarimer'!N37), "", 'PILarimer'!N37)</f>
        <v/>
      </c>
      <c r="O37" s="74">
        <f>IF(ISBLANK('PILarimer'!O37), "", 'PILarimer'!O37)</f>
        <v/>
      </c>
      <c r="P37" s="75">
        <f>IF(ISBLANK('PILarimer'!P37), "", TEXT('PILarimer'!P37, "0"))</f>
        <v/>
      </c>
      <c r="Q37" s="76">
        <f>IF(ISBLANK('PILarimer'!Q37), "",'PILarimer'!Q37)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IF(ISBLANK('PILarimer'!A38), "", TEXT('PILarimer'!A38, "0"))</f>
        <v/>
      </c>
      <c r="B38" s="72">
        <f>IF(ISBLANK('PILarimer'!B38), "", TEXT('PILarimer'!B38, "0"))</f>
        <v/>
      </c>
      <c r="C38" s="67">
        <f>IF(ISBLANK('PILarimer'!C38), "", TEXT('PILarimer'!C38, "0"))</f>
        <v/>
      </c>
      <c r="D38" s="73">
        <f>IF(ISBLANK('PILarimer'!D38), "", TEXT('PILarimer'!D38, REPT("0", MAX(4, LEN('PILarimer'!D38)))))</f>
        <v/>
      </c>
      <c r="E38" s="69">
        <f>IF(ISBLANK('PILarimer'!E38), "", TEXT('PILarimer'!E38, "0"))</f>
        <v/>
      </c>
      <c r="F38" s="67">
        <f>IF(ISBLANK('PILarimer'!F38), "", TEXT('PILarimer'!F38, "0"))</f>
        <v/>
      </c>
      <c r="G38" s="68">
        <f>IF(ISBLANK('PILarimer'!G38), "", TEXT('PILarimer'!G38, "0"))</f>
        <v/>
      </c>
      <c r="H38" s="66">
        <f>IF(ISBLANK('PILarimer'!H38), "", TEXT('PILarimer'!H38, "0"))</f>
        <v/>
      </c>
      <c r="I38" s="66">
        <f>IF(ISBLANK('PILarimer'!I38), "", TEXT('PILarimer'!I38, "0"))</f>
        <v/>
      </c>
      <c r="J38" s="66">
        <f>IF(ISBLANK('PILarimer'!J38), "", TEXT('PILarimer'!J38, "0"))</f>
        <v/>
      </c>
      <c r="K38" s="66">
        <f>IF(ISBLANK('PILarimer'!K38), "", TEXT('PILarimer'!K38, "0"))</f>
        <v/>
      </c>
      <c r="L38" s="66">
        <f>IF(ISBLANK('PILarimer'!L38), "", TEXT('PILarimer'!L38, "0"))</f>
        <v/>
      </c>
      <c r="M38" s="66">
        <f>IF(ISBLANK('PILarimer'!M38), "", TEXT('PILarimer'!M38, "0"))</f>
        <v/>
      </c>
      <c r="N38" s="74">
        <f>IF(ISBLANK('PILarimer'!N38), "", 'PILarimer'!N38)</f>
        <v/>
      </c>
      <c r="O38" s="74">
        <f>IF(ISBLANK('PILarimer'!O38), "", 'PILarimer'!O38)</f>
        <v/>
      </c>
      <c r="P38" s="75">
        <f>IF(ISBLANK('PILarimer'!P38), "", TEXT('PILarimer'!P38, "0"))</f>
        <v/>
      </c>
      <c r="Q38" s="76">
        <f>IF(ISBLANK('PILarimer'!Q38), "",'PILarimer'!Q38)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IF(ISBLANK('PILarimer'!A39), "", TEXT('PILarimer'!A39, "0"))</f>
        <v/>
      </c>
      <c r="B39" s="72">
        <f>IF(ISBLANK('PILarimer'!B39), "", TEXT('PILarimer'!B39, "0"))</f>
        <v/>
      </c>
      <c r="C39" s="67">
        <f>IF(ISBLANK('PILarimer'!C39), "", TEXT('PILarimer'!C39, "0"))</f>
        <v/>
      </c>
      <c r="D39" s="73">
        <f>IF(ISBLANK('PILarimer'!D39), "", TEXT('PILarimer'!D39, REPT("0", MAX(4, LEN('PILarimer'!D39)))))</f>
        <v/>
      </c>
      <c r="E39" s="69">
        <f>IF(ISBLANK('PILarimer'!E39), "", TEXT('PILarimer'!E39, "0"))</f>
        <v/>
      </c>
      <c r="F39" s="67">
        <f>IF(ISBLANK('PILarimer'!F39), "", TEXT('PILarimer'!F39, "0"))</f>
        <v/>
      </c>
      <c r="G39" s="68">
        <f>IF(ISBLANK('PILarimer'!G39), "", TEXT('PILarimer'!G39, "0"))</f>
        <v/>
      </c>
      <c r="H39" s="66">
        <f>IF(ISBLANK('PILarimer'!H39), "", TEXT('PILarimer'!H39, "0"))</f>
        <v/>
      </c>
      <c r="I39" s="66">
        <f>IF(ISBLANK('PILarimer'!I39), "", TEXT('PILarimer'!I39, "0"))</f>
        <v/>
      </c>
      <c r="J39" s="66">
        <f>IF(ISBLANK('PILarimer'!J39), "", TEXT('PILarimer'!J39, "0"))</f>
        <v/>
      </c>
      <c r="K39" s="66">
        <f>IF(ISBLANK('PILarimer'!K39), "", TEXT('PILarimer'!K39, "0"))</f>
        <v/>
      </c>
      <c r="L39" s="66">
        <f>IF(ISBLANK('PILarimer'!L39), "", TEXT('PILarimer'!L39, "0"))</f>
        <v/>
      </c>
      <c r="M39" s="66">
        <f>IF(ISBLANK('PILarimer'!M39), "", TEXT('PILarimer'!M39, "0"))</f>
        <v/>
      </c>
      <c r="N39" s="74">
        <f>IF(ISBLANK('PILarimer'!N39), "", 'PILarimer'!N39)</f>
        <v/>
      </c>
      <c r="O39" s="74">
        <f>IF(ISBLANK('PILarimer'!O39), "", 'PILarimer'!O39)</f>
        <v/>
      </c>
      <c r="P39" s="75">
        <f>IF(ISBLANK('PILarimer'!P39), "", TEXT('PILarimer'!P39, "0"))</f>
        <v/>
      </c>
      <c r="Q39" s="76">
        <f>IF(ISBLANK('PILarimer'!Q39), "",'PILarimer'!Q39)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IF(ISBLANK('PILarimer'!A40), "", TEXT('PILarimer'!A40, "0"))</f>
        <v/>
      </c>
      <c r="B40" s="72">
        <f>IF(ISBLANK('PILarimer'!B40), "", TEXT('PILarimer'!B40, "0"))</f>
        <v/>
      </c>
      <c r="C40" s="67">
        <f>IF(ISBLANK('PILarimer'!C40), "", TEXT('PILarimer'!C40, "0"))</f>
        <v/>
      </c>
      <c r="D40" s="73">
        <f>IF(ISBLANK('PILarimer'!D40), "", TEXT('PILarimer'!D40, REPT("0", MAX(4, LEN('PILarimer'!D40)))))</f>
        <v/>
      </c>
      <c r="E40" s="69">
        <f>IF(ISBLANK('PILarimer'!E40), "", TEXT('PILarimer'!E40, "0"))</f>
        <v/>
      </c>
      <c r="F40" s="67">
        <f>IF(ISBLANK('PILarimer'!F40), "", TEXT('PILarimer'!F40, "0"))</f>
        <v/>
      </c>
      <c r="G40" s="68">
        <f>IF(ISBLANK('PILarimer'!G40), "", TEXT('PILarimer'!G40, "0"))</f>
        <v/>
      </c>
      <c r="H40" s="66">
        <f>IF(ISBLANK('PILarimer'!H40), "", TEXT('PILarimer'!H40, "0"))</f>
        <v/>
      </c>
      <c r="I40" s="66">
        <f>IF(ISBLANK('PILarimer'!I40), "", TEXT('PILarimer'!I40, "0"))</f>
        <v/>
      </c>
      <c r="J40" s="66">
        <f>IF(ISBLANK('PILarimer'!J40), "", TEXT('PILarimer'!J40, "0"))</f>
        <v/>
      </c>
      <c r="K40" s="66">
        <f>IF(ISBLANK('PILarimer'!K40), "", TEXT('PILarimer'!K40, "0"))</f>
        <v/>
      </c>
      <c r="L40" s="66">
        <f>IF(ISBLANK('PILarimer'!L40), "", TEXT('PILarimer'!L40, "0"))</f>
        <v/>
      </c>
      <c r="M40" s="66">
        <f>IF(ISBLANK('PILarimer'!M40), "", TEXT('PILarimer'!M40, "0"))</f>
        <v/>
      </c>
      <c r="N40" s="74">
        <f>IF(ISBLANK('PILarimer'!N40), "", 'PILarimer'!N40)</f>
        <v/>
      </c>
      <c r="O40" s="74">
        <f>IF(ISBLANK('PILarimer'!O40), "", 'PILarimer'!O40)</f>
        <v/>
      </c>
      <c r="P40" s="75">
        <f>IF(ISBLANK('PILarimer'!P40), "", TEXT('PILarimer'!P40, "0"))</f>
        <v/>
      </c>
      <c r="Q40" s="76">
        <f>IF(ISBLANK('PILarimer'!Q40), "",'PILarimer'!Q40)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IF(ISBLANK('PILarimer'!A41), "", TEXT('PILarimer'!A41, "0"))</f>
        <v/>
      </c>
      <c r="B41" s="72">
        <f>IF(ISBLANK('PILarimer'!B41), "", TEXT('PILarimer'!B41, "0"))</f>
        <v/>
      </c>
      <c r="C41" s="67">
        <f>IF(ISBLANK('PILarimer'!C41), "", TEXT('PILarimer'!C41, "0"))</f>
        <v/>
      </c>
      <c r="D41" s="73">
        <f>IF(ISBLANK('PILarimer'!D41), "", TEXT('PILarimer'!D41, REPT("0", MAX(4, LEN('PILarimer'!D41)))))</f>
        <v/>
      </c>
      <c r="E41" s="69">
        <f>IF(ISBLANK('PILarimer'!E41), "", TEXT('PILarimer'!E41, "0"))</f>
        <v/>
      </c>
      <c r="F41" s="67">
        <f>IF(ISBLANK('PILarimer'!F41), "", TEXT('PILarimer'!F41, "0"))</f>
        <v/>
      </c>
      <c r="G41" s="68">
        <f>IF(ISBLANK('PILarimer'!G41), "", TEXT('PILarimer'!G41, "0"))</f>
        <v/>
      </c>
      <c r="H41" s="66">
        <f>IF(ISBLANK('PILarimer'!H41), "", TEXT('PILarimer'!H41, "0"))</f>
        <v/>
      </c>
      <c r="I41" s="66">
        <f>IF(ISBLANK('PILarimer'!I41), "", TEXT('PILarimer'!I41, "0"))</f>
        <v/>
      </c>
      <c r="J41" s="66">
        <f>IF(ISBLANK('PILarimer'!J41), "", TEXT('PILarimer'!J41, "0"))</f>
        <v/>
      </c>
      <c r="K41" s="66">
        <f>IF(ISBLANK('PILarimer'!K41), "", TEXT('PILarimer'!K41, "0"))</f>
        <v/>
      </c>
      <c r="L41" s="66">
        <f>IF(ISBLANK('PILarimer'!L41), "", TEXT('PILarimer'!L41, "0"))</f>
        <v/>
      </c>
      <c r="M41" s="66">
        <f>IF(ISBLANK('PILarimer'!M41), "", TEXT('PILarimer'!M41, "0"))</f>
        <v/>
      </c>
      <c r="N41" s="74">
        <f>IF(ISBLANK('PILarimer'!N41), "", 'PILarimer'!N41)</f>
        <v/>
      </c>
      <c r="O41" s="74">
        <f>IF(ISBLANK('PILarimer'!O41), "", 'PILarimer'!O41)</f>
        <v/>
      </c>
      <c r="P41" s="75">
        <f>IF(ISBLANK('PILarimer'!P41), "", TEXT('PILarimer'!P41, "0"))</f>
        <v/>
      </c>
      <c r="Q41" s="76">
        <f>IF(ISBLANK('PILarimer'!Q41), "",'PILarimer'!Q41)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IF(ISBLANK('PILarimer'!A42), "", TEXT('PILarimer'!A42, "0"))</f>
        <v/>
      </c>
      <c r="B42" s="72">
        <f>IF(ISBLANK('PILarimer'!B42), "", TEXT('PILarimer'!B42, "0"))</f>
        <v/>
      </c>
      <c r="C42" s="67">
        <f>IF(ISBLANK('PILarimer'!C42), "", TEXT('PILarimer'!C42, "0"))</f>
        <v/>
      </c>
      <c r="D42" s="73">
        <f>IF(ISBLANK('PILarimer'!D42), "", TEXT('PILarimer'!D42, REPT("0", MAX(4, LEN('PILarimer'!D42)))))</f>
        <v/>
      </c>
      <c r="E42" s="69">
        <f>IF(ISBLANK('PILarimer'!E42), "", TEXT('PILarimer'!E42, "0"))</f>
        <v/>
      </c>
      <c r="F42" s="67">
        <f>IF(ISBLANK('PILarimer'!F42), "", TEXT('PILarimer'!F42, "0"))</f>
        <v/>
      </c>
      <c r="G42" s="68">
        <f>IF(ISBLANK('PILarimer'!G42), "", TEXT('PILarimer'!G42, "0"))</f>
        <v/>
      </c>
      <c r="H42" s="66">
        <f>IF(ISBLANK('PILarimer'!H42), "", TEXT('PILarimer'!H42, "0"))</f>
        <v/>
      </c>
      <c r="I42" s="66">
        <f>IF(ISBLANK('PILarimer'!I42), "", TEXT('PILarimer'!I42, "0"))</f>
        <v/>
      </c>
      <c r="J42" s="66">
        <f>IF(ISBLANK('PILarimer'!J42), "", TEXT('PILarimer'!J42, "0"))</f>
        <v/>
      </c>
      <c r="K42" s="66">
        <f>IF(ISBLANK('PILarimer'!K42), "", TEXT('PILarimer'!K42, "0"))</f>
        <v/>
      </c>
      <c r="L42" s="66">
        <f>IF(ISBLANK('PILarimer'!L42), "", TEXT('PILarimer'!L42, "0"))</f>
        <v/>
      </c>
      <c r="M42" s="66">
        <f>IF(ISBLANK('PILarimer'!M42), "", TEXT('PILarimer'!M42, "0"))</f>
        <v/>
      </c>
      <c r="N42" s="74">
        <f>IF(ISBLANK('PILarimer'!N42), "", 'PILarimer'!N42)</f>
        <v/>
      </c>
      <c r="O42" s="74">
        <f>IF(ISBLANK('PILarimer'!O42), "", 'PILarimer'!O42)</f>
        <v/>
      </c>
      <c r="P42" s="75">
        <f>IF(ISBLANK('PILarimer'!P42), "", TEXT('PILarimer'!P42, "0"))</f>
        <v/>
      </c>
      <c r="Q42" s="76">
        <f>IF(ISBLANK('PILarimer'!Q42), "",'PILarimer'!Q42)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IF(ISBLANK('PILarimer'!A43), "", TEXT('PILarimer'!A43, "0"))</f>
        <v/>
      </c>
      <c r="B43" s="72">
        <f>IF(ISBLANK('PILarimer'!B43), "", TEXT('PILarimer'!B43, "0"))</f>
        <v/>
      </c>
      <c r="C43" s="67">
        <f>IF(ISBLANK('PILarimer'!C43), "", TEXT('PILarimer'!C43, "0"))</f>
        <v/>
      </c>
      <c r="D43" s="73">
        <f>IF(ISBLANK('PILarimer'!D43), "", TEXT('PILarimer'!D43, REPT("0", MAX(4, LEN('PILarimer'!D43)))))</f>
        <v/>
      </c>
      <c r="E43" s="69">
        <f>IF(ISBLANK('PILarimer'!E43), "", TEXT('PILarimer'!E43, "0"))</f>
        <v/>
      </c>
      <c r="F43" s="67">
        <f>IF(ISBLANK('PILarimer'!F43), "", TEXT('PILarimer'!F43, "0"))</f>
        <v/>
      </c>
      <c r="G43" s="68">
        <f>IF(ISBLANK('PILarimer'!G43), "", TEXT('PILarimer'!G43, "0"))</f>
        <v/>
      </c>
      <c r="H43" s="66">
        <f>IF(ISBLANK('PILarimer'!H43), "", TEXT('PILarimer'!H43, "0"))</f>
        <v/>
      </c>
      <c r="I43" s="66">
        <f>IF(ISBLANK('PILarimer'!I43), "", TEXT('PILarimer'!I43, "0"))</f>
        <v/>
      </c>
      <c r="J43" s="66">
        <f>IF(ISBLANK('PILarimer'!J43), "", TEXT('PILarimer'!J43, "0"))</f>
        <v/>
      </c>
      <c r="K43" s="66">
        <f>IF(ISBLANK('PILarimer'!K43), "", TEXT('PILarimer'!K43, "0"))</f>
        <v/>
      </c>
      <c r="L43" s="66">
        <f>IF(ISBLANK('PILarimer'!L43), "", TEXT('PILarimer'!L43, "0"))</f>
        <v/>
      </c>
      <c r="M43" s="66">
        <f>IF(ISBLANK('PILarimer'!M43), "", TEXT('PILarimer'!M43, "0"))</f>
        <v/>
      </c>
      <c r="N43" s="74">
        <f>IF(ISBLANK('PILarimer'!N43), "", 'PILarimer'!N43)</f>
        <v/>
      </c>
      <c r="O43" s="74">
        <f>IF(ISBLANK('PILarimer'!O43), "", 'PILarimer'!O43)</f>
        <v/>
      </c>
      <c r="P43" s="75">
        <f>IF(ISBLANK('PILarimer'!P43), "", TEXT('PILarimer'!P43, "0"))</f>
        <v/>
      </c>
      <c r="Q43" s="76">
        <f>IF(ISBLANK('PILarimer'!Q43), "",'PILarimer'!Q43)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IF(ISBLANK('PILarimer'!A44), "", TEXT('PILarimer'!A44, "0"))</f>
        <v/>
      </c>
      <c r="B44" s="72">
        <f>IF(ISBLANK('PILarimer'!B44), "", TEXT('PILarimer'!B44, "0"))</f>
        <v/>
      </c>
      <c r="C44" s="67">
        <f>IF(ISBLANK('PILarimer'!C44), "", TEXT('PILarimer'!C44, "0"))</f>
        <v/>
      </c>
      <c r="D44" s="73">
        <f>IF(ISBLANK('PILarimer'!D44), "", TEXT('PILarimer'!D44, REPT("0", MAX(4, LEN('PILarimer'!D44)))))</f>
        <v/>
      </c>
      <c r="E44" s="69">
        <f>IF(ISBLANK('PILarimer'!E44), "", TEXT('PILarimer'!E44, "0"))</f>
        <v/>
      </c>
      <c r="F44" s="67">
        <f>IF(ISBLANK('PILarimer'!F44), "", TEXT('PILarimer'!F44, "0"))</f>
        <v/>
      </c>
      <c r="G44" s="68">
        <f>IF(ISBLANK('PILarimer'!G44), "", TEXT('PILarimer'!G44, "0"))</f>
        <v/>
      </c>
      <c r="H44" s="66">
        <f>IF(ISBLANK('PILarimer'!H44), "", TEXT('PILarimer'!H44, "0"))</f>
        <v/>
      </c>
      <c r="I44" s="66">
        <f>IF(ISBLANK('PILarimer'!I44), "", TEXT('PILarimer'!I44, "0"))</f>
        <v/>
      </c>
      <c r="J44" s="66">
        <f>IF(ISBLANK('PILarimer'!J44), "", TEXT('PILarimer'!J44, "0"))</f>
        <v/>
      </c>
      <c r="K44" s="66">
        <f>IF(ISBLANK('PILarimer'!K44), "", TEXT('PILarimer'!K44, "0"))</f>
        <v/>
      </c>
      <c r="L44" s="66">
        <f>IF(ISBLANK('PILarimer'!L44), "", TEXT('PILarimer'!L44, "0"))</f>
        <v/>
      </c>
      <c r="M44" s="66">
        <f>IF(ISBLANK('PILarimer'!M44), "", TEXT('PILarimer'!M44, "0"))</f>
        <v/>
      </c>
      <c r="N44" s="74">
        <f>IF(ISBLANK('PILarimer'!N44), "", 'PILarimer'!N44)</f>
        <v/>
      </c>
      <c r="O44" s="74">
        <f>IF(ISBLANK('PILarimer'!O44), "", 'PILarimer'!O44)</f>
        <v/>
      </c>
      <c r="P44" s="75">
        <f>IF(ISBLANK('PILarimer'!P44), "", TEXT('PILarimer'!P44, "0"))</f>
        <v/>
      </c>
      <c r="Q44" s="76">
        <f>IF(ISBLANK('PILarimer'!Q44), "",'PILarimer'!Q44)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IF(ISBLANK('PILarimer'!A45), "", TEXT('PILarimer'!A45, "0"))</f>
        <v/>
      </c>
      <c r="B45" s="72">
        <f>IF(ISBLANK('PILarimer'!B45), "", TEXT('PILarimer'!B45, "0"))</f>
        <v/>
      </c>
      <c r="C45" s="67">
        <f>IF(ISBLANK('PILarimer'!C45), "", TEXT('PILarimer'!C45, "0"))</f>
        <v/>
      </c>
      <c r="D45" s="73">
        <f>IF(ISBLANK('PILarimer'!D45), "", TEXT('PILarimer'!D45, REPT("0", MAX(4, LEN('PILarimer'!D45)))))</f>
        <v/>
      </c>
      <c r="E45" s="69">
        <f>IF(ISBLANK('PILarimer'!E45), "", TEXT('PILarimer'!E45, "0"))</f>
        <v/>
      </c>
      <c r="F45" s="67">
        <f>IF(ISBLANK('PILarimer'!F45), "", TEXT('PILarimer'!F45, "0"))</f>
        <v/>
      </c>
      <c r="G45" s="68">
        <f>IF(ISBLANK('PILarimer'!G45), "", TEXT('PILarimer'!G45, "0"))</f>
        <v/>
      </c>
      <c r="H45" s="66">
        <f>IF(ISBLANK('PILarimer'!H45), "", TEXT('PILarimer'!H45, "0"))</f>
        <v/>
      </c>
      <c r="I45" s="66">
        <f>IF(ISBLANK('PILarimer'!I45), "", TEXT('PILarimer'!I45, "0"))</f>
        <v/>
      </c>
      <c r="J45" s="66">
        <f>IF(ISBLANK('PILarimer'!J45), "", TEXT('PILarimer'!J45, "0"))</f>
        <v/>
      </c>
      <c r="K45" s="66">
        <f>IF(ISBLANK('PILarimer'!K45), "", TEXT('PILarimer'!K45, "0"))</f>
        <v/>
      </c>
      <c r="L45" s="66">
        <f>IF(ISBLANK('PILarimer'!L45), "", TEXT('PILarimer'!L45, "0"))</f>
        <v/>
      </c>
      <c r="M45" s="66">
        <f>IF(ISBLANK('PILarimer'!M45), "", TEXT('PILarimer'!M45, "0"))</f>
        <v/>
      </c>
      <c r="N45" s="74">
        <f>IF(ISBLANK('PILarimer'!N45), "", 'PILarimer'!N45)</f>
        <v/>
      </c>
      <c r="O45" s="74">
        <f>IF(ISBLANK('PILarimer'!O45), "", 'PILarimer'!O45)</f>
        <v/>
      </c>
      <c r="P45" s="75">
        <f>IF(ISBLANK('PILarimer'!P45), "", TEXT('PILarimer'!P45, "0"))</f>
        <v/>
      </c>
      <c r="Q45" s="76">
        <f>IF(ISBLANK('PILarimer'!Q45), "",'PILarimer'!Q45)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IF(ISBLANK('PILarimer'!A46), "", TEXT('PILarimer'!A46, "0"))</f>
        <v/>
      </c>
      <c r="B46" s="72">
        <f>IF(ISBLANK('PILarimer'!B46), "", TEXT('PILarimer'!B46, "0"))</f>
        <v/>
      </c>
      <c r="C46" s="67">
        <f>IF(ISBLANK('PILarimer'!C46), "", TEXT('PILarimer'!C46, "0"))</f>
        <v/>
      </c>
      <c r="D46" s="73">
        <f>IF(ISBLANK('PILarimer'!D46), "", TEXT('PILarimer'!D46, REPT("0", MAX(4, LEN('PILarimer'!D46)))))</f>
        <v/>
      </c>
      <c r="E46" s="69">
        <f>IF(ISBLANK('PILarimer'!E46), "", TEXT('PILarimer'!E46, "0"))</f>
        <v/>
      </c>
      <c r="F46" s="67">
        <f>IF(ISBLANK('PILarimer'!F46), "", TEXT('PILarimer'!F46, "0"))</f>
        <v/>
      </c>
      <c r="G46" s="68">
        <f>IF(ISBLANK('PILarimer'!G46), "", TEXT('PILarimer'!G46, "0"))</f>
        <v/>
      </c>
      <c r="H46" s="66">
        <f>IF(ISBLANK('PILarimer'!H46), "", TEXT('PILarimer'!H46, "0"))</f>
        <v/>
      </c>
      <c r="I46" s="66">
        <f>IF(ISBLANK('PILarimer'!I46), "", TEXT('PILarimer'!I46, "0"))</f>
        <v/>
      </c>
      <c r="J46" s="66">
        <f>IF(ISBLANK('PILarimer'!J46), "", TEXT('PILarimer'!J46, "0"))</f>
        <v/>
      </c>
      <c r="K46" s="66">
        <f>IF(ISBLANK('PILarimer'!K46), "", TEXT('PILarimer'!K46, "0"))</f>
        <v/>
      </c>
      <c r="L46" s="66">
        <f>IF(ISBLANK('PILarimer'!L46), "", TEXT('PILarimer'!L46, "0"))</f>
        <v/>
      </c>
      <c r="M46" s="66">
        <f>IF(ISBLANK('PILarimer'!M46), "", TEXT('PILarimer'!M46, "0"))</f>
        <v/>
      </c>
      <c r="N46" s="74">
        <f>IF(ISBLANK('PILarimer'!N46), "", 'PILarimer'!N46)</f>
        <v/>
      </c>
      <c r="O46" s="74">
        <f>IF(ISBLANK('PILarimer'!O46), "", 'PILarimer'!O46)</f>
        <v/>
      </c>
      <c r="P46" s="75">
        <f>IF(ISBLANK('PILarimer'!P46), "", TEXT('PILarimer'!P46, "0"))</f>
        <v/>
      </c>
      <c r="Q46" s="76">
        <f>IF(ISBLANK('PILarimer'!Q46), "",'PILarimer'!Q46)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IF(ISBLANK('PILarimer'!A47), "", TEXT('PILarimer'!A47, "0"))</f>
        <v/>
      </c>
      <c r="B47" s="72">
        <f>IF(ISBLANK('PILarimer'!B47), "", TEXT('PILarimer'!B47, "0"))</f>
        <v/>
      </c>
      <c r="C47" s="67">
        <f>IF(ISBLANK('PILarimer'!C47), "", TEXT('PILarimer'!C47, "0"))</f>
        <v/>
      </c>
      <c r="D47" s="73">
        <f>IF(ISBLANK('PILarimer'!D47), "", TEXT('PILarimer'!D47, REPT("0", MAX(4, LEN('PILarimer'!D47)))))</f>
        <v/>
      </c>
      <c r="E47" s="69">
        <f>IF(ISBLANK('PILarimer'!E47), "", TEXT('PILarimer'!E47, "0"))</f>
        <v/>
      </c>
      <c r="F47" s="67">
        <f>IF(ISBLANK('PILarimer'!F47), "", TEXT('PILarimer'!F47, "0"))</f>
        <v/>
      </c>
      <c r="G47" s="68">
        <f>IF(ISBLANK('PILarimer'!G47), "", TEXT('PILarimer'!G47, "0"))</f>
        <v/>
      </c>
      <c r="H47" s="66">
        <f>IF(ISBLANK('PILarimer'!H47), "", TEXT('PILarimer'!H47, "0"))</f>
        <v/>
      </c>
      <c r="I47" s="66">
        <f>IF(ISBLANK('PILarimer'!I47), "", TEXT('PILarimer'!I47, "0"))</f>
        <v/>
      </c>
      <c r="J47" s="66">
        <f>IF(ISBLANK('PILarimer'!J47), "", TEXT('PILarimer'!J47, "0"))</f>
        <v/>
      </c>
      <c r="K47" s="66">
        <f>IF(ISBLANK('PILarimer'!K47), "", TEXT('PILarimer'!K47, "0"))</f>
        <v/>
      </c>
      <c r="L47" s="66">
        <f>IF(ISBLANK('PILarimer'!L47), "", TEXT('PILarimer'!L47, "0"))</f>
        <v/>
      </c>
      <c r="M47" s="66">
        <f>IF(ISBLANK('PILarimer'!M47), "", TEXT('PILarimer'!M47, "0"))</f>
        <v/>
      </c>
      <c r="N47" s="74">
        <f>IF(ISBLANK('PILarimer'!N47), "", 'PILarimer'!N47)</f>
        <v/>
      </c>
      <c r="O47" s="74">
        <f>IF(ISBLANK('PILarimer'!O47), "", 'PILarimer'!O47)</f>
        <v/>
      </c>
      <c r="P47" s="75">
        <f>IF(ISBLANK('PILarimer'!P47), "", TEXT('PILarimer'!P47, "0"))</f>
        <v/>
      </c>
      <c r="Q47" s="76">
        <f>IF(ISBLANK('PILarimer'!Q47), "",'PILarimer'!Q47)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IF(ISBLANK('PILarimer'!A48), "", TEXT('PILarimer'!A48, "0"))</f>
        <v/>
      </c>
      <c r="B48" s="72">
        <f>IF(ISBLANK('PILarimer'!B48), "", TEXT('PILarimer'!B48, "0"))</f>
        <v/>
      </c>
      <c r="C48" s="67">
        <f>IF(ISBLANK('PILarimer'!C48), "", TEXT('PILarimer'!C48, "0"))</f>
        <v/>
      </c>
      <c r="D48" s="73">
        <f>IF(ISBLANK('PILarimer'!D48), "", TEXT('PILarimer'!D48, REPT("0", MAX(4, LEN('PILarimer'!D48)))))</f>
        <v/>
      </c>
      <c r="E48" s="69">
        <f>IF(ISBLANK('PILarimer'!E48), "", TEXT('PILarimer'!E48, "0"))</f>
        <v/>
      </c>
      <c r="F48" s="67">
        <f>IF(ISBLANK('PILarimer'!F48), "", TEXT('PILarimer'!F48, "0"))</f>
        <v/>
      </c>
      <c r="G48" s="68">
        <f>IF(ISBLANK('PILarimer'!G48), "", TEXT('PILarimer'!G48, "0"))</f>
        <v/>
      </c>
      <c r="H48" s="66">
        <f>IF(ISBLANK('PILarimer'!H48), "", TEXT('PILarimer'!H48, "0"))</f>
        <v/>
      </c>
      <c r="I48" s="66">
        <f>IF(ISBLANK('PILarimer'!I48), "", TEXT('PILarimer'!I48, "0"))</f>
        <v/>
      </c>
      <c r="J48" s="66">
        <f>IF(ISBLANK('PILarimer'!J48), "", TEXT('PILarimer'!J48, "0"))</f>
        <v/>
      </c>
      <c r="K48" s="66">
        <f>IF(ISBLANK('PILarimer'!K48), "", TEXT('PILarimer'!K48, "0"))</f>
        <v/>
      </c>
      <c r="L48" s="66">
        <f>IF(ISBLANK('PILarimer'!L48), "", TEXT('PILarimer'!L48, "0"))</f>
        <v/>
      </c>
      <c r="M48" s="66">
        <f>IF(ISBLANK('PILarimer'!M48), "", TEXT('PILarimer'!M48, "0"))</f>
        <v/>
      </c>
      <c r="N48" s="74">
        <f>IF(ISBLANK('PILarimer'!N48), "", 'PILarimer'!N48)</f>
        <v/>
      </c>
      <c r="O48" s="74">
        <f>IF(ISBLANK('PILarimer'!O48), "", 'PILarimer'!O48)</f>
        <v/>
      </c>
      <c r="P48" s="75">
        <f>IF(ISBLANK('PILarimer'!P48), "", TEXT('PILarimer'!P48, "0"))</f>
        <v/>
      </c>
      <c r="Q48" s="76">
        <f>IF(ISBLANK('PILarimer'!Q48), "",'PILarimer'!Q48)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IF(ISBLANK('PILarimer'!A49), "", TEXT('PILarimer'!A49, "0"))</f>
        <v/>
      </c>
      <c r="B49" s="72">
        <f>IF(ISBLANK('PILarimer'!B49), "", TEXT('PILarimer'!B49, "0"))</f>
        <v/>
      </c>
      <c r="C49" s="67">
        <f>IF(ISBLANK('PILarimer'!C49), "", TEXT('PILarimer'!C49, "0"))</f>
        <v/>
      </c>
      <c r="D49" s="73">
        <f>IF(ISBLANK('PILarimer'!D49), "", TEXT('PILarimer'!D49, REPT("0", MAX(4, LEN('PILarimer'!D49)))))</f>
        <v/>
      </c>
      <c r="E49" s="69">
        <f>IF(ISBLANK('PILarimer'!E49), "", TEXT('PILarimer'!E49, "0"))</f>
        <v/>
      </c>
      <c r="F49" s="67">
        <f>IF(ISBLANK('PILarimer'!F49), "", TEXT('PILarimer'!F49, "0"))</f>
        <v/>
      </c>
      <c r="G49" s="68">
        <f>IF(ISBLANK('PILarimer'!G49), "", TEXT('PILarimer'!G49, "0"))</f>
        <v/>
      </c>
      <c r="H49" s="66">
        <f>IF(ISBLANK('PILarimer'!H49), "", TEXT('PILarimer'!H49, "0"))</f>
        <v/>
      </c>
      <c r="I49" s="66">
        <f>IF(ISBLANK('PILarimer'!I49), "", TEXT('PILarimer'!I49, "0"))</f>
        <v/>
      </c>
      <c r="J49" s="66">
        <f>IF(ISBLANK('PILarimer'!J49), "", TEXT('PILarimer'!J49, "0"))</f>
        <v/>
      </c>
      <c r="K49" s="66">
        <f>IF(ISBLANK('PILarimer'!K49), "", TEXT('PILarimer'!K49, "0"))</f>
        <v/>
      </c>
      <c r="L49" s="66">
        <f>IF(ISBLANK('PILarimer'!L49), "", TEXT('PILarimer'!L49, "0"))</f>
        <v/>
      </c>
      <c r="M49" s="66">
        <f>IF(ISBLANK('PILarimer'!M49), "", TEXT('PILarimer'!M49, "0"))</f>
        <v/>
      </c>
      <c r="N49" s="74">
        <f>IF(ISBLANK('PILarimer'!N49), "", 'PILarimer'!N49)</f>
        <v/>
      </c>
      <c r="O49" s="74">
        <f>IF(ISBLANK('PILarimer'!O49), "", 'PILarimer'!O49)</f>
        <v/>
      </c>
      <c r="P49" s="75">
        <f>IF(ISBLANK('PILarimer'!P49), "", TEXT('PILarimer'!P49, "0"))</f>
        <v/>
      </c>
      <c r="Q49" s="76">
        <f>IF(ISBLANK('PILarimer'!Q49), "",'PILarimer'!Q49)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IF(ISBLANK('PILarimer'!A50), "", TEXT('PILarimer'!A50, "0"))</f>
        <v/>
      </c>
      <c r="B50" s="72">
        <f>IF(ISBLANK('PILarimer'!B50), "", TEXT('PILarimer'!B50, "0"))</f>
        <v/>
      </c>
      <c r="C50" s="67">
        <f>IF(ISBLANK('PILarimer'!C50), "", TEXT('PILarimer'!C50, "0"))</f>
        <v/>
      </c>
      <c r="D50" s="73">
        <f>IF(ISBLANK('PILarimer'!D50), "", TEXT('PILarimer'!D50, REPT("0", MAX(4, LEN('PILarimer'!D50)))))</f>
        <v/>
      </c>
      <c r="E50" s="69">
        <f>IF(ISBLANK('PILarimer'!E50), "", TEXT('PILarimer'!E50, "0"))</f>
        <v/>
      </c>
      <c r="F50" s="67">
        <f>IF(ISBLANK('PILarimer'!F50), "", TEXT('PILarimer'!F50, "0"))</f>
        <v/>
      </c>
      <c r="G50" s="68">
        <f>IF(ISBLANK('PILarimer'!G50), "", TEXT('PILarimer'!G50, "0"))</f>
        <v/>
      </c>
      <c r="H50" s="66">
        <f>IF(ISBLANK('PILarimer'!H50), "", TEXT('PILarimer'!H50, "0"))</f>
        <v/>
      </c>
      <c r="I50" s="66">
        <f>IF(ISBLANK('PILarimer'!I50), "", TEXT('PILarimer'!I50, "0"))</f>
        <v/>
      </c>
      <c r="J50" s="66">
        <f>IF(ISBLANK('PILarimer'!J50), "", TEXT('PILarimer'!J50, "0"))</f>
        <v/>
      </c>
      <c r="K50" s="66">
        <f>IF(ISBLANK('PILarimer'!K50), "", TEXT('PILarimer'!K50, "0"))</f>
        <v/>
      </c>
      <c r="L50" s="66">
        <f>IF(ISBLANK('PILarimer'!L50), "", TEXT('PILarimer'!L50, "0"))</f>
        <v/>
      </c>
      <c r="M50" s="66">
        <f>IF(ISBLANK('PILarimer'!M50), "", TEXT('PILarimer'!M50, "0"))</f>
        <v/>
      </c>
      <c r="N50" s="74">
        <f>IF(ISBLANK('PILarimer'!N50), "", 'PILarimer'!N50)</f>
        <v/>
      </c>
      <c r="O50" s="74">
        <f>IF(ISBLANK('PILarimer'!O50), "", 'PILarimer'!O50)</f>
        <v/>
      </c>
      <c r="P50" s="75">
        <f>IF(ISBLANK('PILarimer'!P50), "", TEXT('PILarimer'!P50, "0"))</f>
        <v/>
      </c>
      <c r="Q50" s="76">
        <f>IF(ISBLANK('PILarimer'!Q50), "",'PILarimer'!Q50)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IF(ISBLANK('PILarimer'!A51), "", TEXT('PILarimer'!A51, "0"))</f>
        <v/>
      </c>
      <c r="B51" s="72">
        <f>IF(ISBLANK('PILarimer'!B51), "", TEXT('PILarimer'!B51, "0"))</f>
        <v/>
      </c>
      <c r="C51" s="67">
        <f>IF(ISBLANK('PILarimer'!C51), "", TEXT('PILarimer'!C51, "0"))</f>
        <v/>
      </c>
      <c r="D51" s="73">
        <f>IF(ISBLANK('PILarimer'!D51), "", TEXT('PILarimer'!D51, REPT("0", MAX(4, LEN('PILarimer'!D51)))))</f>
        <v/>
      </c>
      <c r="E51" s="69">
        <f>IF(ISBLANK('PILarimer'!E51), "", TEXT('PILarimer'!E51, "0"))</f>
        <v/>
      </c>
      <c r="F51" s="67">
        <f>IF(ISBLANK('PILarimer'!F51), "", TEXT('PILarimer'!F51, "0"))</f>
        <v/>
      </c>
      <c r="G51" s="68">
        <f>IF(ISBLANK('PILarimer'!G51), "", TEXT('PILarimer'!G51, "0"))</f>
        <v/>
      </c>
      <c r="H51" s="66">
        <f>IF(ISBLANK('PILarimer'!H51), "", TEXT('PILarimer'!H51, "0"))</f>
        <v/>
      </c>
      <c r="I51" s="66">
        <f>IF(ISBLANK('PILarimer'!I51), "", TEXT('PILarimer'!I51, "0"))</f>
        <v/>
      </c>
      <c r="J51" s="66">
        <f>IF(ISBLANK('PILarimer'!J51), "", TEXT('PILarimer'!J51, "0"))</f>
        <v/>
      </c>
      <c r="K51" s="66">
        <f>IF(ISBLANK('PILarimer'!K51), "", TEXT('PILarimer'!K51, "0"))</f>
        <v/>
      </c>
      <c r="L51" s="66">
        <f>IF(ISBLANK('PILarimer'!L51), "", TEXT('PILarimer'!L51, "0"))</f>
        <v/>
      </c>
      <c r="M51" s="66">
        <f>IF(ISBLANK('PILarimer'!M51), "", TEXT('PILarimer'!M51, "0"))</f>
        <v/>
      </c>
      <c r="N51" s="74">
        <f>IF(ISBLANK('PILarimer'!N51), "", 'PILarimer'!N51)</f>
        <v/>
      </c>
      <c r="O51" s="74">
        <f>IF(ISBLANK('PILarimer'!O51), "", 'PILarimer'!O51)</f>
        <v/>
      </c>
      <c r="P51" s="75">
        <f>IF(ISBLANK('PILarimer'!P51), "", TEXT('PILarimer'!P51, "0"))</f>
        <v/>
      </c>
      <c r="Q51" s="76">
        <f>IF(ISBLANK('PILarimer'!Q51), "",'PILarimer'!Q51)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IF(ISBLANK('PILarimer'!A52), "", TEXT('PILarimer'!A52, "0"))</f>
        <v/>
      </c>
      <c r="B52" s="72">
        <f>IF(ISBLANK('PILarimer'!B52), "", TEXT('PILarimer'!B52, "0"))</f>
        <v/>
      </c>
      <c r="C52" s="67">
        <f>IF(ISBLANK('PILarimer'!C52), "", TEXT('PILarimer'!C52, "0"))</f>
        <v/>
      </c>
      <c r="D52" s="73">
        <f>IF(ISBLANK('PILarimer'!D52), "", TEXT('PILarimer'!D52, REPT("0", MAX(4, LEN('PILarimer'!D52)))))</f>
        <v/>
      </c>
      <c r="E52" s="69">
        <f>IF(ISBLANK('PILarimer'!E52), "", TEXT('PILarimer'!E52, "0"))</f>
        <v/>
      </c>
      <c r="F52" s="67">
        <f>IF(ISBLANK('PILarimer'!F52), "", TEXT('PILarimer'!F52, "0"))</f>
        <v/>
      </c>
      <c r="G52" s="68">
        <f>IF(ISBLANK('PILarimer'!G52), "", TEXT('PILarimer'!G52, "0"))</f>
        <v/>
      </c>
      <c r="H52" s="66">
        <f>IF(ISBLANK('PILarimer'!H52), "", TEXT('PILarimer'!H52, "0"))</f>
        <v/>
      </c>
      <c r="I52" s="66">
        <f>IF(ISBLANK('PILarimer'!I52), "", TEXT('PILarimer'!I52, "0"))</f>
        <v/>
      </c>
      <c r="J52" s="66">
        <f>IF(ISBLANK('PILarimer'!J52), "", TEXT('PILarimer'!J52, "0"))</f>
        <v/>
      </c>
      <c r="K52" s="66">
        <f>IF(ISBLANK('PILarimer'!K52), "", TEXT('PILarimer'!K52, "0"))</f>
        <v/>
      </c>
      <c r="L52" s="66">
        <f>IF(ISBLANK('PILarimer'!L52), "", TEXT('PILarimer'!L52, "0"))</f>
        <v/>
      </c>
      <c r="M52" s="66">
        <f>IF(ISBLANK('PILarimer'!M52), "", TEXT('PILarimer'!M52, "0"))</f>
        <v/>
      </c>
      <c r="N52" s="74">
        <f>IF(ISBLANK('PILarimer'!N52), "", 'PILarimer'!N52)</f>
        <v/>
      </c>
      <c r="O52" s="74">
        <f>IF(ISBLANK('PILarimer'!O52), "", 'PILarimer'!O52)</f>
        <v/>
      </c>
      <c r="P52" s="75">
        <f>IF(ISBLANK('PILarimer'!P52), "", TEXT('PILarimer'!P52, "0"))</f>
        <v/>
      </c>
      <c r="Q52" s="76">
        <f>IF(ISBLANK('PILarimer'!Q52), "",'PILarimer'!Q52)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IF(ISBLANK('PILarimer'!A53), "", TEXT('PILarimer'!A53, "0"))</f>
        <v/>
      </c>
      <c r="B53" s="72">
        <f>IF(ISBLANK('PILarimer'!B53), "", TEXT('PILarimer'!B53, "0"))</f>
        <v/>
      </c>
      <c r="C53" s="67">
        <f>IF(ISBLANK('PILarimer'!C53), "", TEXT('PILarimer'!C53, "0"))</f>
        <v/>
      </c>
      <c r="D53" s="73">
        <f>IF(ISBLANK('PILarimer'!D53), "", TEXT('PILarimer'!D53, REPT("0", MAX(4, LEN('PILarimer'!D53)))))</f>
        <v/>
      </c>
      <c r="E53" s="69">
        <f>IF(ISBLANK('PILarimer'!E53), "", TEXT('PILarimer'!E53, "0"))</f>
        <v/>
      </c>
      <c r="F53" s="67">
        <f>IF(ISBLANK('PILarimer'!F53), "", TEXT('PILarimer'!F53, "0"))</f>
        <v/>
      </c>
      <c r="G53" s="68">
        <f>IF(ISBLANK('PILarimer'!G53), "", TEXT('PILarimer'!G53, "0"))</f>
        <v/>
      </c>
      <c r="H53" s="66">
        <f>IF(ISBLANK('PILarimer'!H53), "", TEXT('PILarimer'!H53, "0"))</f>
        <v/>
      </c>
      <c r="I53" s="66">
        <f>IF(ISBLANK('PILarimer'!I53), "", TEXT('PILarimer'!I53, "0"))</f>
        <v/>
      </c>
      <c r="J53" s="66">
        <f>IF(ISBLANK('PILarimer'!J53), "", TEXT('PILarimer'!J53, "0"))</f>
        <v/>
      </c>
      <c r="K53" s="66">
        <f>IF(ISBLANK('PILarimer'!K53), "", TEXT('PILarimer'!K53, "0"))</f>
        <v/>
      </c>
      <c r="L53" s="66">
        <f>IF(ISBLANK('PILarimer'!L53), "", TEXT('PILarimer'!L53, "0"))</f>
        <v/>
      </c>
      <c r="M53" s="66">
        <f>IF(ISBLANK('PILarimer'!M53), "", TEXT('PILarimer'!M53, "0"))</f>
        <v/>
      </c>
      <c r="N53" s="74">
        <f>IF(ISBLANK('PILarimer'!N53), "", 'PILarimer'!N53)</f>
        <v/>
      </c>
      <c r="O53" s="74">
        <f>IF(ISBLANK('PILarimer'!O53), "", 'PILarimer'!O53)</f>
        <v/>
      </c>
      <c r="P53" s="75">
        <f>IF(ISBLANK('PILarimer'!P53), "", TEXT('PILarimer'!P53, "0"))</f>
        <v/>
      </c>
      <c r="Q53" s="76">
        <f>IF(ISBLANK('PILarimer'!Q53), "",'PILarimer'!Q53)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IF(ISBLANK('PILarimer'!A54), "", TEXT('PILarimer'!A54, "0"))</f>
        <v/>
      </c>
      <c r="B54" s="72">
        <f>IF(ISBLANK('PILarimer'!B54), "", TEXT('PILarimer'!B54, "0"))</f>
        <v/>
      </c>
      <c r="C54" s="67">
        <f>IF(ISBLANK('PILarimer'!C54), "", TEXT('PILarimer'!C54, "0"))</f>
        <v/>
      </c>
      <c r="D54" s="73">
        <f>IF(ISBLANK('PILarimer'!D54), "", TEXT('PILarimer'!D54, REPT("0", MAX(4, LEN('PILarimer'!D54)))))</f>
        <v/>
      </c>
      <c r="E54" s="69">
        <f>IF(ISBLANK('PILarimer'!E54), "", TEXT('PILarimer'!E54, "0"))</f>
        <v/>
      </c>
      <c r="F54" s="67">
        <f>IF(ISBLANK('PILarimer'!F54), "", TEXT('PILarimer'!F54, "0"))</f>
        <v/>
      </c>
      <c r="G54" s="68">
        <f>IF(ISBLANK('PILarimer'!G54), "", TEXT('PILarimer'!G54, "0"))</f>
        <v/>
      </c>
      <c r="H54" s="66">
        <f>IF(ISBLANK('PILarimer'!H54), "", TEXT('PILarimer'!H54, "0"))</f>
        <v/>
      </c>
      <c r="I54" s="66">
        <f>IF(ISBLANK('PILarimer'!I54), "", TEXT('PILarimer'!I54, "0"))</f>
        <v/>
      </c>
      <c r="J54" s="66">
        <f>IF(ISBLANK('PILarimer'!J54), "", TEXT('PILarimer'!J54, "0"))</f>
        <v/>
      </c>
      <c r="K54" s="66">
        <f>IF(ISBLANK('PILarimer'!K54), "", TEXT('PILarimer'!K54, "0"))</f>
        <v/>
      </c>
      <c r="L54" s="66">
        <f>IF(ISBLANK('PILarimer'!L54), "", TEXT('PILarimer'!L54, "0"))</f>
        <v/>
      </c>
      <c r="M54" s="66">
        <f>IF(ISBLANK('PILarimer'!M54), "", TEXT('PILarimer'!M54, "0"))</f>
        <v/>
      </c>
      <c r="N54" s="74">
        <f>IF(ISBLANK('PILarimer'!N54), "", 'PILarimer'!N54)</f>
        <v/>
      </c>
      <c r="O54" s="74">
        <f>IF(ISBLANK('PILarimer'!O54), "", 'PILarimer'!O54)</f>
        <v/>
      </c>
      <c r="P54" s="75">
        <f>IF(ISBLANK('PILarimer'!P54), "", TEXT('PILarimer'!P54, "0"))</f>
        <v/>
      </c>
      <c r="Q54" s="76">
        <f>IF(ISBLANK('PILarimer'!Q54), "",'PILarimer'!Q54)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IF(ISBLANK('PILarimer'!A55), "", TEXT('PILarimer'!A55, "0"))</f>
        <v/>
      </c>
      <c r="B55" s="72">
        <f>IF(ISBLANK('PILarimer'!B55), "", TEXT('PILarimer'!B55, "0"))</f>
        <v/>
      </c>
      <c r="C55" s="67">
        <f>IF(ISBLANK('PILarimer'!C55), "", TEXT('PILarimer'!C55, "0"))</f>
        <v/>
      </c>
      <c r="D55" s="73">
        <f>IF(ISBLANK('PILarimer'!D55), "", TEXT('PILarimer'!D55, REPT("0", MAX(4, LEN('PILarimer'!D55)))))</f>
        <v/>
      </c>
      <c r="E55" s="69">
        <f>IF(ISBLANK('PILarimer'!E55), "", TEXT('PILarimer'!E55, "0"))</f>
        <v/>
      </c>
      <c r="F55" s="67">
        <f>IF(ISBLANK('PILarimer'!F55), "", TEXT('PILarimer'!F55, "0"))</f>
        <v/>
      </c>
      <c r="G55" s="68">
        <f>IF(ISBLANK('PILarimer'!G55), "", TEXT('PILarimer'!G55, "0"))</f>
        <v/>
      </c>
      <c r="H55" s="66">
        <f>IF(ISBLANK('PILarimer'!H55), "", TEXT('PILarimer'!H55, "0"))</f>
        <v/>
      </c>
      <c r="I55" s="66">
        <f>IF(ISBLANK('PILarimer'!I55), "", TEXT('PILarimer'!I55, "0"))</f>
        <v/>
      </c>
      <c r="J55" s="66">
        <f>IF(ISBLANK('PILarimer'!J55), "", TEXT('PILarimer'!J55, "0"))</f>
        <v/>
      </c>
      <c r="K55" s="66">
        <f>IF(ISBLANK('PILarimer'!K55), "", TEXT('PILarimer'!K55, "0"))</f>
        <v/>
      </c>
      <c r="L55" s="66">
        <f>IF(ISBLANK('PILarimer'!L55), "", TEXT('PILarimer'!L55, "0"))</f>
        <v/>
      </c>
      <c r="M55" s="66">
        <f>IF(ISBLANK('PILarimer'!M55), "", TEXT('PILarimer'!M55, "0"))</f>
        <v/>
      </c>
      <c r="N55" s="74">
        <f>IF(ISBLANK('PILarimer'!N55), "", 'PILarimer'!N55)</f>
        <v/>
      </c>
      <c r="O55" s="74">
        <f>IF(ISBLANK('PILarimer'!O55), "", 'PILarimer'!O55)</f>
        <v/>
      </c>
      <c r="P55" s="75">
        <f>IF(ISBLANK('PILarimer'!P55), "", TEXT('PILarimer'!P55, "0"))</f>
        <v/>
      </c>
      <c r="Q55" s="76">
        <f>IF(ISBLANK('PILarimer'!Q55), "",'PILarimer'!Q55)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IF(ISBLANK('PILarimer'!A56), "", TEXT('PILarimer'!A56, "0"))</f>
        <v/>
      </c>
      <c r="B56" s="72">
        <f>IF(ISBLANK('PILarimer'!B56), "", TEXT('PILarimer'!B56, "0"))</f>
        <v/>
      </c>
      <c r="C56" s="67">
        <f>IF(ISBLANK('PILarimer'!C56), "", TEXT('PILarimer'!C56, "0"))</f>
        <v/>
      </c>
      <c r="D56" s="73">
        <f>IF(ISBLANK('PILarimer'!D56), "", TEXT('PILarimer'!D56, REPT("0", MAX(4, LEN('PILarimer'!D56)))))</f>
        <v/>
      </c>
      <c r="E56" s="69">
        <f>IF(ISBLANK('PILarimer'!E56), "", TEXT('PILarimer'!E56, "0"))</f>
        <v/>
      </c>
      <c r="F56" s="67">
        <f>IF(ISBLANK('PILarimer'!F56), "", TEXT('PILarimer'!F56, "0"))</f>
        <v/>
      </c>
      <c r="G56" s="68">
        <f>IF(ISBLANK('PILarimer'!G56), "", TEXT('PILarimer'!G56, "0"))</f>
        <v/>
      </c>
      <c r="H56" s="66">
        <f>IF(ISBLANK('PILarimer'!H56), "", TEXT('PILarimer'!H56, "0"))</f>
        <v/>
      </c>
      <c r="I56" s="66">
        <f>IF(ISBLANK('PILarimer'!I56), "", TEXT('PILarimer'!I56, "0"))</f>
        <v/>
      </c>
      <c r="J56" s="66">
        <f>IF(ISBLANK('PILarimer'!J56), "", TEXT('PILarimer'!J56, "0"))</f>
        <v/>
      </c>
      <c r="K56" s="66">
        <f>IF(ISBLANK('PILarimer'!K56), "", TEXT('PILarimer'!K56, "0"))</f>
        <v/>
      </c>
      <c r="L56" s="66">
        <f>IF(ISBLANK('PILarimer'!L56), "", TEXT('PILarimer'!L56, "0"))</f>
        <v/>
      </c>
      <c r="M56" s="66">
        <f>IF(ISBLANK('PILarimer'!M56), "", TEXT('PILarimer'!M56, "0"))</f>
        <v/>
      </c>
      <c r="N56" s="74">
        <f>IF(ISBLANK('PILarimer'!N56), "", 'PILarimer'!N56)</f>
        <v/>
      </c>
      <c r="O56" s="74">
        <f>IF(ISBLANK('PILarimer'!O56), "", 'PILarimer'!O56)</f>
        <v/>
      </c>
      <c r="P56" s="75">
        <f>IF(ISBLANK('PILarimer'!P56), "", TEXT('PILarimer'!P56, "0"))</f>
        <v/>
      </c>
      <c r="Q56" s="76">
        <f>IF(ISBLANK('PILarimer'!Q56), "",'PILarimer'!Q56)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IF(ISBLANK('PILarimer'!A57), "", TEXT('PILarimer'!A57, "0"))</f>
        <v/>
      </c>
      <c r="B57" s="72">
        <f>IF(ISBLANK('PILarimer'!B57), "", TEXT('PILarimer'!B57, "0"))</f>
        <v/>
      </c>
      <c r="C57" s="67">
        <f>IF(ISBLANK('PILarimer'!C57), "", TEXT('PILarimer'!C57, "0"))</f>
        <v/>
      </c>
      <c r="D57" s="73">
        <f>IF(ISBLANK('PILarimer'!D57), "", TEXT('PILarimer'!D57, REPT("0", MAX(4, LEN('PILarimer'!D57)))))</f>
        <v/>
      </c>
      <c r="E57" s="69">
        <f>IF(ISBLANK('PILarimer'!E57), "", TEXT('PILarimer'!E57, "0"))</f>
        <v/>
      </c>
      <c r="F57" s="67">
        <f>IF(ISBLANK('PILarimer'!F57), "", TEXT('PILarimer'!F57, "0"))</f>
        <v/>
      </c>
      <c r="G57" s="68">
        <f>IF(ISBLANK('PILarimer'!G57), "", TEXT('PILarimer'!G57, "0"))</f>
        <v/>
      </c>
      <c r="H57" s="66">
        <f>IF(ISBLANK('PILarimer'!H57), "", TEXT('PILarimer'!H57, "0"))</f>
        <v/>
      </c>
      <c r="I57" s="66">
        <f>IF(ISBLANK('PILarimer'!I57), "", TEXT('PILarimer'!I57, "0"))</f>
        <v/>
      </c>
      <c r="J57" s="66">
        <f>IF(ISBLANK('PILarimer'!J57), "", TEXT('PILarimer'!J57, "0"))</f>
        <v/>
      </c>
      <c r="K57" s="66">
        <f>IF(ISBLANK('PILarimer'!K57), "", TEXT('PILarimer'!K57, "0"))</f>
        <v/>
      </c>
      <c r="L57" s="66">
        <f>IF(ISBLANK('PILarimer'!L57), "", TEXT('PILarimer'!L57, "0"))</f>
        <v/>
      </c>
      <c r="M57" s="66">
        <f>IF(ISBLANK('PILarimer'!M57), "", TEXT('PILarimer'!M57, "0"))</f>
        <v/>
      </c>
      <c r="N57" s="74">
        <f>IF(ISBLANK('PILarimer'!N57), "", 'PILarimer'!N57)</f>
        <v/>
      </c>
      <c r="O57" s="74">
        <f>IF(ISBLANK('PILarimer'!O57), "", 'PILarimer'!O57)</f>
        <v/>
      </c>
      <c r="P57" s="75">
        <f>IF(ISBLANK('PILarimer'!P57), "", TEXT('PILarimer'!P57, "0"))</f>
        <v/>
      </c>
      <c r="Q57" s="76">
        <f>IF(ISBLANK('PILarimer'!Q57), "",'PILarimer'!Q57)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IF(ISBLANK('PILarimer'!A58), "", TEXT('PILarimer'!A58, "0"))</f>
        <v/>
      </c>
      <c r="B58" s="72">
        <f>IF(ISBLANK('PILarimer'!B58), "", TEXT('PILarimer'!B58, "0"))</f>
        <v/>
      </c>
      <c r="C58" s="67">
        <f>IF(ISBLANK('PILarimer'!C58), "", TEXT('PILarimer'!C58, "0"))</f>
        <v/>
      </c>
      <c r="D58" s="73">
        <f>IF(ISBLANK('PILarimer'!D58), "", TEXT('PILarimer'!D58, REPT("0", MAX(4, LEN('PILarimer'!D58)))))</f>
        <v/>
      </c>
      <c r="E58" s="69">
        <f>IF(ISBLANK('PILarimer'!E58), "", TEXT('PILarimer'!E58, "0"))</f>
        <v/>
      </c>
      <c r="F58" s="67">
        <f>IF(ISBLANK('PILarimer'!F58), "", TEXT('PILarimer'!F58, "0"))</f>
        <v/>
      </c>
      <c r="G58" s="68">
        <f>IF(ISBLANK('PILarimer'!G58), "", TEXT('PILarimer'!G58, "0"))</f>
        <v/>
      </c>
      <c r="H58" s="66">
        <f>IF(ISBLANK('PILarimer'!H58), "", TEXT('PILarimer'!H58, "0"))</f>
        <v/>
      </c>
      <c r="I58" s="66">
        <f>IF(ISBLANK('PILarimer'!I58), "", TEXT('PILarimer'!I58, "0"))</f>
        <v/>
      </c>
      <c r="J58" s="66">
        <f>IF(ISBLANK('PILarimer'!J58), "", TEXT('PILarimer'!J58, "0"))</f>
        <v/>
      </c>
      <c r="K58" s="66">
        <f>IF(ISBLANK('PILarimer'!K58), "", TEXT('PILarimer'!K58, "0"))</f>
        <v/>
      </c>
      <c r="L58" s="66">
        <f>IF(ISBLANK('PILarimer'!L58), "", TEXT('PILarimer'!L58, "0"))</f>
        <v/>
      </c>
      <c r="M58" s="66">
        <f>IF(ISBLANK('PILarimer'!M58), "", TEXT('PILarimer'!M58, "0"))</f>
        <v/>
      </c>
      <c r="N58" s="74">
        <f>IF(ISBLANK('PILarimer'!N58), "", 'PILarimer'!N58)</f>
        <v/>
      </c>
      <c r="O58" s="74">
        <f>IF(ISBLANK('PILarimer'!O58), "", 'PILarimer'!O58)</f>
        <v/>
      </c>
      <c r="P58" s="75">
        <f>IF(ISBLANK('PILarimer'!P58), "", TEXT('PILarimer'!P58, "0"))</f>
        <v/>
      </c>
      <c r="Q58" s="76">
        <f>IF(ISBLANK('PILarimer'!Q58), "",'PILarimer'!Q58)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IF(ISBLANK('PILarimer'!A59), "", TEXT('PILarimer'!A59, "0"))</f>
        <v/>
      </c>
      <c r="B59" s="72">
        <f>IF(ISBLANK('PILarimer'!B59), "", TEXT('PILarimer'!B59, "0"))</f>
        <v/>
      </c>
      <c r="C59" s="67">
        <f>IF(ISBLANK('PILarimer'!C59), "", TEXT('PILarimer'!C59, "0"))</f>
        <v/>
      </c>
      <c r="D59" s="73">
        <f>IF(ISBLANK('PILarimer'!D59), "", TEXT('PILarimer'!D59, REPT("0", MAX(4, LEN('PILarimer'!D59)))))</f>
        <v/>
      </c>
      <c r="E59" s="69">
        <f>IF(ISBLANK('PILarimer'!E59), "", TEXT('PILarimer'!E59, "0"))</f>
        <v/>
      </c>
      <c r="F59" s="67">
        <f>IF(ISBLANK('PILarimer'!F59), "", TEXT('PILarimer'!F59, "0"))</f>
        <v/>
      </c>
      <c r="G59" s="68">
        <f>IF(ISBLANK('PILarimer'!G59), "", TEXT('PILarimer'!G59, "0"))</f>
        <v/>
      </c>
      <c r="H59" s="66">
        <f>IF(ISBLANK('PILarimer'!H59), "", TEXT('PILarimer'!H59, "0"))</f>
        <v/>
      </c>
      <c r="I59" s="66">
        <f>IF(ISBLANK('PILarimer'!I59), "", TEXT('PILarimer'!I59, "0"))</f>
        <v/>
      </c>
      <c r="J59" s="66">
        <f>IF(ISBLANK('PILarimer'!J59), "", TEXT('PILarimer'!J59, "0"))</f>
        <v/>
      </c>
      <c r="K59" s="66">
        <f>IF(ISBLANK('PILarimer'!K59), "", TEXT('PILarimer'!K59, "0"))</f>
        <v/>
      </c>
      <c r="L59" s="66">
        <f>IF(ISBLANK('PILarimer'!L59), "", TEXT('PILarimer'!L59, "0"))</f>
        <v/>
      </c>
      <c r="M59" s="66">
        <f>IF(ISBLANK('PILarimer'!M59), "", TEXT('PILarimer'!M59, "0"))</f>
        <v/>
      </c>
      <c r="N59" s="74">
        <f>IF(ISBLANK('PILarimer'!N59), "", 'PILarimer'!N59)</f>
        <v/>
      </c>
      <c r="O59" s="74">
        <f>IF(ISBLANK('PILarimer'!O59), "", 'PILarimer'!O59)</f>
        <v/>
      </c>
      <c r="P59" s="75">
        <f>IF(ISBLANK('PILarimer'!P59), "", TEXT('PILarimer'!P59, "0"))</f>
        <v/>
      </c>
      <c r="Q59" s="76">
        <f>IF(ISBLANK('PILarimer'!Q59), "",'PILarimer'!Q59)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IF(ISBLANK('PILarimer'!A60), "", TEXT('PILarimer'!A60, "0"))</f>
        <v/>
      </c>
      <c r="B60" s="72">
        <f>IF(ISBLANK('PILarimer'!B60), "", TEXT('PILarimer'!B60, "0"))</f>
        <v/>
      </c>
      <c r="C60" s="67">
        <f>IF(ISBLANK('PILarimer'!C60), "", TEXT('PILarimer'!C60, "0"))</f>
        <v/>
      </c>
      <c r="D60" s="73">
        <f>IF(ISBLANK('PILarimer'!D60), "", TEXT('PILarimer'!D60, REPT("0", MAX(4, LEN('PILarimer'!D60)))))</f>
        <v/>
      </c>
      <c r="E60" s="69">
        <f>IF(ISBLANK('PILarimer'!E60), "", TEXT('PILarimer'!E60, "0"))</f>
        <v/>
      </c>
      <c r="F60" s="67">
        <f>IF(ISBLANK('PILarimer'!F60), "", TEXT('PILarimer'!F60, "0"))</f>
        <v/>
      </c>
      <c r="G60" s="68">
        <f>IF(ISBLANK('PILarimer'!G60), "", TEXT('PILarimer'!G60, "0"))</f>
        <v/>
      </c>
      <c r="H60" s="66">
        <f>IF(ISBLANK('PILarimer'!H60), "", TEXT('PILarimer'!H60, "0"))</f>
        <v/>
      </c>
      <c r="I60" s="66">
        <f>IF(ISBLANK('PILarimer'!I60), "", TEXT('PILarimer'!I60, "0"))</f>
        <v/>
      </c>
      <c r="J60" s="66">
        <f>IF(ISBLANK('PILarimer'!J60), "", TEXT('PILarimer'!J60, "0"))</f>
        <v/>
      </c>
      <c r="K60" s="66">
        <f>IF(ISBLANK('PILarimer'!K60), "", TEXT('PILarimer'!K60, "0"))</f>
        <v/>
      </c>
      <c r="L60" s="66">
        <f>IF(ISBLANK('PILarimer'!L60), "", TEXT('PILarimer'!L60, "0"))</f>
        <v/>
      </c>
      <c r="M60" s="66">
        <f>IF(ISBLANK('PILarimer'!M60), "", TEXT('PILarimer'!M60, "0"))</f>
        <v/>
      </c>
      <c r="N60" s="74">
        <f>IF(ISBLANK('PILarimer'!N60), "", 'PILarimer'!N60)</f>
        <v/>
      </c>
      <c r="O60" s="74">
        <f>IF(ISBLANK('PILarimer'!O60), "", 'PILarimer'!O60)</f>
        <v/>
      </c>
      <c r="P60" s="75">
        <f>IF(ISBLANK('PILarimer'!P60), "", TEXT('PILarimer'!P60, "0"))</f>
        <v/>
      </c>
      <c r="Q60" s="76">
        <f>IF(ISBLANK('PILarimer'!Q60), "",'PILarimer'!Q60)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IF(ISBLANK('PILarimer'!A61), "", TEXT('PILarimer'!A61, "0"))</f>
        <v/>
      </c>
      <c r="B61" s="72">
        <f>IF(ISBLANK('PILarimer'!B61), "", TEXT('PILarimer'!B61, "0"))</f>
        <v/>
      </c>
      <c r="C61" s="67">
        <f>IF(ISBLANK('PILarimer'!C61), "", TEXT('PILarimer'!C61, "0"))</f>
        <v/>
      </c>
      <c r="D61" s="73">
        <f>IF(ISBLANK('PILarimer'!D61), "", TEXT('PILarimer'!D61, REPT("0", MAX(4, LEN('PILarimer'!D61)))))</f>
        <v/>
      </c>
      <c r="E61" s="69">
        <f>IF(ISBLANK('PILarimer'!E61), "", TEXT('PILarimer'!E61, "0"))</f>
        <v/>
      </c>
      <c r="F61" s="67">
        <f>IF(ISBLANK('PILarimer'!F61), "", TEXT('PILarimer'!F61, "0"))</f>
        <v/>
      </c>
      <c r="G61" s="68">
        <f>IF(ISBLANK('PILarimer'!G61), "", TEXT('PILarimer'!G61, "0"))</f>
        <v/>
      </c>
      <c r="H61" s="66">
        <f>IF(ISBLANK('PILarimer'!H61), "", TEXT('PILarimer'!H61, "0"))</f>
        <v/>
      </c>
      <c r="I61" s="66">
        <f>IF(ISBLANK('PILarimer'!I61), "", TEXT('PILarimer'!I61, "0"))</f>
        <v/>
      </c>
      <c r="J61" s="66">
        <f>IF(ISBLANK('PILarimer'!J61), "", TEXT('PILarimer'!J61, "0"))</f>
        <v/>
      </c>
      <c r="K61" s="66">
        <f>IF(ISBLANK('PILarimer'!K61), "", TEXT('PILarimer'!K61, "0"))</f>
        <v/>
      </c>
      <c r="L61" s="66">
        <f>IF(ISBLANK('PILarimer'!L61), "", TEXT('PILarimer'!L61, "0"))</f>
        <v/>
      </c>
      <c r="M61" s="66">
        <f>IF(ISBLANK('PILarimer'!M61), "", TEXT('PILarimer'!M61, "0"))</f>
        <v/>
      </c>
      <c r="N61" s="74">
        <f>IF(ISBLANK('PILarimer'!N61), "", 'PILarimer'!N61)</f>
        <v/>
      </c>
      <c r="O61" s="74">
        <f>IF(ISBLANK('PILarimer'!O61), "", 'PILarimer'!O61)</f>
        <v/>
      </c>
      <c r="P61" s="75">
        <f>IF(ISBLANK('PILarimer'!P61), "", TEXT('PILarimer'!P61, "0"))</f>
        <v/>
      </c>
      <c r="Q61" s="76">
        <f>IF(ISBLANK('PILarimer'!Q61), "",'PILarimer'!Q61)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IF(ISBLANK('PILarimer'!A62), "", TEXT('PILarimer'!A62, "0"))</f>
        <v/>
      </c>
      <c r="B62" s="72">
        <f>IF(ISBLANK('PILarimer'!B62), "", TEXT('PILarimer'!B62, "0"))</f>
        <v/>
      </c>
      <c r="C62" s="67">
        <f>IF(ISBLANK('PILarimer'!C62), "", TEXT('PILarimer'!C62, "0"))</f>
        <v/>
      </c>
      <c r="D62" s="73">
        <f>IF(ISBLANK('PILarimer'!D62), "", TEXT('PILarimer'!D62, REPT("0", MAX(4, LEN('PILarimer'!D62)))))</f>
        <v/>
      </c>
      <c r="E62" s="69">
        <f>IF(ISBLANK('PILarimer'!E62), "", TEXT('PILarimer'!E62, "0"))</f>
        <v/>
      </c>
      <c r="F62" s="67">
        <f>IF(ISBLANK('PILarimer'!F62), "", TEXT('PILarimer'!F62, "0"))</f>
        <v/>
      </c>
      <c r="G62" s="68">
        <f>IF(ISBLANK('PILarimer'!G62), "", TEXT('PILarimer'!G62, "0"))</f>
        <v/>
      </c>
      <c r="H62" s="66">
        <f>IF(ISBLANK('PILarimer'!H62), "", TEXT('PILarimer'!H62, "0"))</f>
        <v/>
      </c>
      <c r="I62" s="66">
        <f>IF(ISBLANK('PILarimer'!I62), "", TEXT('PILarimer'!I62, "0"))</f>
        <v/>
      </c>
      <c r="J62" s="66">
        <f>IF(ISBLANK('PILarimer'!J62), "", TEXT('PILarimer'!J62, "0"))</f>
        <v/>
      </c>
      <c r="K62" s="66">
        <f>IF(ISBLANK('PILarimer'!K62), "", TEXT('PILarimer'!K62, "0"))</f>
        <v/>
      </c>
      <c r="L62" s="66">
        <f>IF(ISBLANK('PILarimer'!L62), "", TEXT('PILarimer'!L62, "0"))</f>
        <v/>
      </c>
      <c r="M62" s="66">
        <f>IF(ISBLANK('PILarimer'!M62), "", TEXT('PILarimer'!M62, "0"))</f>
        <v/>
      </c>
      <c r="N62" s="74">
        <f>IF(ISBLANK('PILarimer'!N62), "", 'PILarimer'!N62)</f>
        <v/>
      </c>
      <c r="O62" s="74">
        <f>IF(ISBLANK('PILarimer'!O62), "", 'PILarimer'!O62)</f>
        <v/>
      </c>
      <c r="P62" s="75">
        <f>IF(ISBLANK('PILarimer'!P62), "", TEXT('PILarimer'!P62, "0"))</f>
        <v/>
      </c>
      <c r="Q62" s="76">
        <f>IF(ISBLANK('PILarimer'!Q62), "",'PILarimer'!Q62)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IF(ISBLANK('PILarimer'!A63), "", TEXT('PILarimer'!A63, "0"))</f>
        <v/>
      </c>
      <c r="B63" s="72">
        <f>IF(ISBLANK('PILarimer'!B63), "", TEXT('PILarimer'!B63, "0"))</f>
        <v/>
      </c>
      <c r="C63" s="67">
        <f>IF(ISBLANK('PILarimer'!C63), "", TEXT('PILarimer'!C63, "0"))</f>
        <v/>
      </c>
      <c r="D63" s="73">
        <f>IF(ISBLANK('PILarimer'!D63), "", TEXT('PILarimer'!D63, REPT("0", MAX(4, LEN('PILarimer'!D63)))))</f>
        <v/>
      </c>
      <c r="E63" s="69">
        <f>IF(ISBLANK('PILarimer'!E63), "", TEXT('PILarimer'!E63, "0"))</f>
        <v/>
      </c>
      <c r="F63" s="67">
        <f>IF(ISBLANK('PILarimer'!F63), "", TEXT('PILarimer'!F63, "0"))</f>
        <v/>
      </c>
      <c r="G63" s="68">
        <f>IF(ISBLANK('PILarimer'!G63), "", TEXT('PILarimer'!G63, "0"))</f>
        <v/>
      </c>
      <c r="H63" s="66">
        <f>IF(ISBLANK('PILarimer'!H63), "", TEXT('PILarimer'!H63, "0"))</f>
        <v/>
      </c>
      <c r="I63" s="66">
        <f>IF(ISBLANK('PILarimer'!I63), "", TEXT('PILarimer'!I63, "0"))</f>
        <v/>
      </c>
      <c r="J63" s="66">
        <f>IF(ISBLANK('PILarimer'!J63), "", TEXT('PILarimer'!J63, "0"))</f>
        <v/>
      </c>
      <c r="K63" s="66">
        <f>IF(ISBLANK('PILarimer'!K63), "", TEXT('PILarimer'!K63, "0"))</f>
        <v/>
      </c>
      <c r="L63" s="66">
        <f>IF(ISBLANK('PILarimer'!L63), "", TEXT('PILarimer'!L63, "0"))</f>
        <v/>
      </c>
      <c r="M63" s="66">
        <f>IF(ISBLANK('PILarimer'!M63), "", TEXT('PILarimer'!M63, "0"))</f>
        <v/>
      </c>
      <c r="N63" s="74">
        <f>IF(ISBLANK('PILarimer'!N63), "", 'PILarimer'!N63)</f>
        <v/>
      </c>
      <c r="O63" s="74">
        <f>IF(ISBLANK('PILarimer'!O63), "", 'PILarimer'!O63)</f>
        <v/>
      </c>
      <c r="P63" s="75">
        <f>IF(ISBLANK('PILarimer'!P63), "", TEXT('PILarimer'!P63, "0"))</f>
        <v/>
      </c>
      <c r="Q63" s="76">
        <f>IF(ISBLANK('PILarimer'!Q63), "",'PILarimer'!Q63)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IF(ISBLANK('PILarimer'!A64), "", TEXT('PILarimer'!A64, "0"))</f>
        <v/>
      </c>
      <c r="B64" s="72">
        <f>IF(ISBLANK('PILarimer'!B64), "", TEXT('PILarimer'!B64, "0"))</f>
        <v/>
      </c>
      <c r="C64" s="67">
        <f>IF(ISBLANK('PILarimer'!C64), "", TEXT('PILarimer'!C64, "0"))</f>
        <v/>
      </c>
      <c r="D64" s="73">
        <f>IF(ISBLANK('PILarimer'!D64), "", TEXT('PILarimer'!D64, REPT("0", MAX(4, LEN('PILarimer'!D64)))))</f>
        <v/>
      </c>
      <c r="E64" s="69">
        <f>IF(ISBLANK('PILarimer'!E64), "", TEXT('PILarimer'!E64, "0"))</f>
        <v/>
      </c>
      <c r="F64" s="67">
        <f>IF(ISBLANK('PILarimer'!F64), "", TEXT('PILarimer'!F64, "0"))</f>
        <v/>
      </c>
      <c r="G64" s="68">
        <f>IF(ISBLANK('PILarimer'!G64), "", TEXT('PILarimer'!G64, "0"))</f>
        <v/>
      </c>
      <c r="H64" s="66">
        <f>IF(ISBLANK('PILarimer'!H64), "", TEXT('PILarimer'!H64, "0"))</f>
        <v/>
      </c>
      <c r="I64" s="66">
        <f>IF(ISBLANK('PILarimer'!I64), "", TEXT('PILarimer'!I64, "0"))</f>
        <v/>
      </c>
      <c r="J64" s="66">
        <f>IF(ISBLANK('PILarimer'!J64), "", TEXT('PILarimer'!J64, "0"))</f>
        <v/>
      </c>
      <c r="K64" s="66">
        <f>IF(ISBLANK('PILarimer'!K64), "", TEXT('PILarimer'!K64, "0"))</f>
        <v/>
      </c>
      <c r="L64" s="66">
        <f>IF(ISBLANK('PILarimer'!L64), "", TEXT('PILarimer'!L64, "0"))</f>
        <v/>
      </c>
      <c r="M64" s="66">
        <f>IF(ISBLANK('PILarimer'!M64), "", TEXT('PILarimer'!M64, "0"))</f>
        <v/>
      </c>
      <c r="N64" s="74">
        <f>IF(ISBLANK('PILarimer'!N64), "", 'PILarimer'!N64)</f>
        <v/>
      </c>
      <c r="O64" s="74">
        <f>IF(ISBLANK('PILarimer'!O64), "", 'PILarimer'!O64)</f>
        <v/>
      </c>
      <c r="P64" s="75">
        <f>IF(ISBLANK('PILarimer'!P64), "", TEXT('PILarimer'!P64, "0"))</f>
        <v/>
      </c>
      <c r="Q64" s="76">
        <f>IF(ISBLANK('PILarimer'!Q64), "",'PILarimer'!Q64)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IF(ISBLANK('PILarimer'!A65), "", TEXT('PILarimer'!A65, "0"))</f>
        <v/>
      </c>
      <c r="B65" s="72">
        <f>IF(ISBLANK('PILarimer'!B65), "", TEXT('PILarimer'!B65, "0"))</f>
        <v/>
      </c>
      <c r="C65" s="67">
        <f>IF(ISBLANK('PILarimer'!C65), "", TEXT('PILarimer'!C65, "0"))</f>
        <v/>
      </c>
      <c r="D65" s="73">
        <f>IF(ISBLANK('PILarimer'!D65), "", TEXT('PILarimer'!D65, REPT("0", MAX(4, LEN('PILarimer'!D65)))))</f>
        <v/>
      </c>
      <c r="E65" s="69">
        <f>IF(ISBLANK('PILarimer'!E65), "", TEXT('PILarimer'!E65, "0"))</f>
        <v/>
      </c>
      <c r="F65" s="67">
        <f>IF(ISBLANK('PILarimer'!F65), "", TEXT('PILarimer'!F65, "0"))</f>
        <v/>
      </c>
      <c r="G65" s="68">
        <f>IF(ISBLANK('PILarimer'!G65), "", TEXT('PILarimer'!G65, "0"))</f>
        <v/>
      </c>
      <c r="H65" s="66">
        <f>IF(ISBLANK('PILarimer'!H65), "", TEXT('PILarimer'!H65, "0"))</f>
        <v/>
      </c>
      <c r="I65" s="66">
        <f>IF(ISBLANK('PILarimer'!I65), "", TEXT('PILarimer'!I65, "0"))</f>
        <v/>
      </c>
      <c r="J65" s="66">
        <f>IF(ISBLANK('PILarimer'!J65), "", TEXT('PILarimer'!J65, "0"))</f>
        <v/>
      </c>
      <c r="K65" s="66">
        <f>IF(ISBLANK('PILarimer'!K65), "", TEXT('PILarimer'!K65, "0"))</f>
        <v/>
      </c>
      <c r="L65" s="66">
        <f>IF(ISBLANK('PILarimer'!L65), "", TEXT('PILarimer'!L65, "0"))</f>
        <v/>
      </c>
      <c r="M65" s="66">
        <f>IF(ISBLANK('PILarimer'!M65), "", TEXT('PILarimer'!M65, "0"))</f>
        <v/>
      </c>
      <c r="N65" s="74">
        <f>IF(ISBLANK('PILarimer'!N65), "", 'PILarimer'!N65)</f>
        <v/>
      </c>
      <c r="O65" s="74">
        <f>IF(ISBLANK('PILarimer'!O65), "", 'PILarimer'!O65)</f>
        <v/>
      </c>
      <c r="P65" s="75">
        <f>IF(ISBLANK('PILarimer'!P65), "", TEXT('PILarimer'!P65, "0"))</f>
        <v/>
      </c>
      <c r="Q65" s="76">
        <f>IF(ISBLANK('PILarimer'!Q65), "",'PILarimer'!Q65)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IF(ISBLANK('PILarimer'!A66), "", TEXT('PILarimer'!A66, "0"))</f>
        <v/>
      </c>
      <c r="B66" s="72">
        <f>IF(ISBLANK('PILarimer'!B66), "", TEXT('PILarimer'!B66, "0"))</f>
        <v/>
      </c>
      <c r="C66" s="67">
        <f>IF(ISBLANK('PILarimer'!C66), "", TEXT('PILarimer'!C66, "0"))</f>
        <v/>
      </c>
      <c r="D66" s="73">
        <f>IF(ISBLANK('PILarimer'!D66), "", TEXT('PILarimer'!D66, REPT("0", MAX(4, LEN('PILarimer'!D66)))))</f>
        <v/>
      </c>
      <c r="E66" s="69">
        <f>IF(ISBLANK('PILarimer'!E66), "", TEXT('PILarimer'!E66, "0"))</f>
        <v/>
      </c>
      <c r="F66" s="67">
        <f>IF(ISBLANK('PILarimer'!F66), "", TEXT('PILarimer'!F66, "0"))</f>
        <v/>
      </c>
      <c r="G66" s="68">
        <f>IF(ISBLANK('PILarimer'!G66), "", TEXT('PILarimer'!G66, "0"))</f>
        <v/>
      </c>
      <c r="H66" s="66">
        <f>IF(ISBLANK('PILarimer'!H66), "", TEXT('PILarimer'!H66, "0"))</f>
        <v/>
      </c>
      <c r="I66" s="66">
        <f>IF(ISBLANK('PILarimer'!I66), "", TEXT('PILarimer'!I66, "0"))</f>
        <v/>
      </c>
      <c r="J66" s="66">
        <f>IF(ISBLANK('PILarimer'!J66), "", TEXT('PILarimer'!J66, "0"))</f>
        <v/>
      </c>
      <c r="K66" s="66">
        <f>IF(ISBLANK('PILarimer'!K66), "", TEXT('PILarimer'!K66, "0"))</f>
        <v/>
      </c>
      <c r="L66" s="66">
        <f>IF(ISBLANK('PILarimer'!L66), "", TEXT('PILarimer'!L66, "0"))</f>
        <v/>
      </c>
      <c r="M66" s="66">
        <f>IF(ISBLANK('PILarimer'!M66), "", TEXT('PILarimer'!M66, "0"))</f>
        <v/>
      </c>
      <c r="N66" s="74">
        <f>IF(ISBLANK('PILarimer'!N66), "", 'PILarimer'!N66)</f>
        <v/>
      </c>
      <c r="O66" s="74">
        <f>IF(ISBLANK('PILarimer'!O66), "", 'PILarimer'!O66)</f>
        <v/>
      </c>
      <c r="P66" s="75">
        <f>IF(ISBLANK('PILarimer'!P66), "", TEXT('PILarimer'!P66, "0"))</f>
        <v/>
      </c>
      <c r="Q66" s="76">
        <f>IF(ISBLANK('PILarimer'!Q66), "",'PILarimer'!Q66)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IF(ISBLANK('PILarimer'!A67), "", TEXT('PILarimer'!A67, "0"))</f>
        <v/>
      </c>
      <c r="B67" s="72">
        <f>IF(ISBLANK('PILarimer'!B67), "", TEXT('PILarimer'!B67, "0"))</f>
        <v/>
      </c>
      <c r="C67" s="67">
        <f>IF(ISBLANK('PILarimer'!C67), "", TEXT('PILarimer'!C67, "0"))</f>
        <v/>
      </c>
      <c r="D67" s="73">
        <f>IF(ISBLANK('PILarimer'!D67), "", TEXT('PILarimer'!D67, REPT("0", MAX(4, LEN('PILarimer'!D67)))))</f>
        <v/>
      </c>
      <c r="E67" s="69">
        <f>IF(ISBLANK('PILarimer'!E67), "", TEXT('PILarimer'!E67, "0"))</f>
        <v/>
      </c>
      <c r="F67" s="67">
        <f>IF(ISBLANK('PILarimer'!F67), "", TEXT('PILarimer'!F67, "0"))</f>
        <v/>
      </c>
      <c r="G67" s="68">
        <f>IF(ISBLANK('PILarimer'!G67), "", TEXT('PILarimer'!G67, "0"))</f>
        <v/>
      </c>
      <c r="H67" s="66">
        <f>IF(ISBLANK('PILarimer'!H67), "", TEXT('PILarimer'!H67, "0"))</f>
        <v/>
      </c>
      <c r="I67" s="66">
        <f>IF(ISBLANK('PILarimer'!I67), "", TEXT('PILarimer'!I67, "0"))</f>
        <v/>
      </c>
      <c r="J67" s="66">
        <f>IF(ISBLANK('PILarimer'!J67), "", TEXT('PILarimer'!J67, "0"))</f>
        <v/>
      </c>
      <c r="K67" s="66">
        <f>IF(ISBLANK('PILarimer'!K67), "", TEXT('PILarimer'!K67, "0"))</f>
        <v/>
      </c>
      <c r="L67" s="66">
        <f>IF(ISBLANK('PILarimer'!L67), "", TEXT('PILarimer'!L67, "0"))</f>
        <v/>
      </c>
      <c r="M67" s="66">
        <f>IF(ISBLANK('PILarimer'!M67), "", TEXT('PILarimer'!M67, "0"))</f>
        <v/>
      </c>
      <c r="N67" s="74">
        <f>IF(ISBLANK('PILarimer'!N67), "", 'PILarimer'!N67)</f>
        <v/>
      </c>
      <c r="O67" s="74">
        <f>IF(ISBLANK('PILarimer'!O67), "", 'PILarimer'!O67)</f>
        <v/>
      </c>
      <c r="P67" s="75">
        <f>IF(ISBLANK('PILarimer'!P67), "", TEXT('PILarimer'!P67, "0"))</f>
        <v/>
      </c>
      <c r="Q67" s="76">
        <f>IF(ISBLANK('PILarimer'!Q67), "",'PILarimer'!Q67)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IF(ISBLANK('PILarimer'!A68), "", TEXT('PILarimer'!A68, "0"))</f>
        <v/>
      </c>
      <c r="B68" s="72">
        <f>IF(ISBLANK('PILarimer'!B68), "", TEXT('PILarimer'!B68, "0"))</f>
        <v/>
      </c>
      <c r="C68" s="67">
        <f>IF(ISBLANK('PILarimer'!C68), "", TEXT('PILarimer'!C68, "0"))</f>
        <v/>
      </c>
      <c r="D68" s="73">
        <f>IF(ISBLANK('PILarimer'!D68), "", TEXT('PILarimer'!D68, REPT("0", MAX(4, LEN('PILarimer'!D68)))))</f>
        <v/>
      </c>
      <c r="E68" s="69">
        <f>IF(ISBLANK('PILarimer'!E68), "", TEXT('PILarimer'!E68, "0"))</f>
        <v/>
      </c>
      <c r="F68" s="67">
        <f>IF(ISBLANK('PILarimer'!F68), "", TEXT('PILarimer'!F68, "0"))</f>
        <v/>
      </c>
      <c r="G68" s="68">
        <f>IF(ISBLANK('PILarimer'!G68), "", TEXT('PILarimer'!G68, "0"))</f>
        <v/>
      </c>
      <c r="H68" s="66">
        <f>IF(ISBLANK('PILarimer'!H68), "", TEXT('PILarimer'!H68, "0"))</f>
        <v/>
      </c>
      <c r="I68" s="66">
        <f>IF(ISBLANK('PILarimer'!I68), "", TEXT('PILarimer'!I68, "0"))</f>
        <v/>
      </c>
      <c r="J68" s="66">
        <f>IF(ISBLANK('PILarimer'!J68), "", TEXT('PILarimer'!J68, "0"))</f>
        <v/>
      </c>
      <c r="K68" s="66">
        <f>IF(ISBLANK('PILarimer'!K68), "", TEXT('PILarimer'!K68, "0"))</f>
        <v/>
      </c>
      <c r="L68" s="66">
        <f>IF(ISBLANK('PILarimer'!L68), "", TEXT('PILarimer'!L68, "0"))</f>
        <v/>
      </c>
      <c r="M68" s="66">
        <f>IF(ISBLANK('PILarimer'!M68), "", TEXT('PILarimer'!M68, "0"))</f>
        <v/>
      </c>
      <c r="N68" s="74">
        <f>IF(ISBLANK('PILarimer'!N68), "", 'PILarimer'!N68)</f>
        <v/>
      </c>
      <c r="O68" s="74">
        <f>IF(ISBLANK('PILarimer'!O68), "", 'PILarimer'!O68)</f>
        <v/>
      </c>
      <c r="P68" s="75">
        <f>IF(ISBLANK('PILarimer'!P68), "", TEXT('PILarimer'!P68, "0"))</f>
        <v/>
      </c>
      <c r="Q68" s="76">
        <f>IF(ISBLANK('PILarimer'!Q68), "",'PILarimer'!Q68)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IF(ISBLANK('PILarimer'!A69), "", TEXT('PILarimer'!A69, "0"))</f>
        <v/>
      </c>
      <c r="B69" s="72">
        <f>IF(ISBLANK('PILarimer'!B69), "", TEXT('PILarimer'!B69, "0"))</f>
        <v/>
      </c>
      <c r="C69" s="67">
        <f>IF(ISBLANK('PILarimer'!C69), "", TEXT('PILarimer'!C69, "0"))</f>
        <v/>
      </c>
      <c r="D69" s="73">
        <f>IF(ISBLANK('PILarimer'!D69), "", TEXT('PILarimer'!D69, REPT("0", MAX(4, LEN('PILarimer'!D69)))))</f>
        <v/>
      </c>
      <c r="E69" s="69">
        <f>IF(ISBLANK('PILarimer'!E69), "", TEXT('PILarimer'!E69, "0"))</f>
        <v/>
      </c>
      <c r="F69" s="67">
        <f>IF(ISBLANK('PILarimer'!F69), "", TEXT('PILarimer'!F69, "0"))</f>
        <v/>
      </c>
      <c r="G69" s="68">
        <f>IF(ISBLANK('PILarimer'!G69), "", TEXT('PILarimer'!G69, "0"))</f>
        <v/>
      </c>
      <c r="H69" s="66">
        <f>IF(ISBLANK('PILarimer'!H69), "", TEXT('PILarimer'!H69, "0"))</f>
        <v/>
      </c>
      <c r="I69" s="66">
        <f>IF(ISBLANK('PILarimer'!I69), "", TEXT('PILarimer'!I69, "0"))</f>
        <v/>
      </c>
      <c r="J69" s="66">
        <f>IF(ISBLANK('PILarimer'!J69), "", TEXT('PILarimer'!J69, "0"))</f>
        <v/>
      </c>
      <c r="K69" s="66">
        <f>IF(ISBLANK('PILarimer'!K69), "", TEXT('PILarimer'!K69, "0"))</f>
        <v/>
      </c>
      <c r="L69" s="66">
        <f>IF(ISBLANK('PILarimer'!L69), "", TEXT('PILarimer'!L69, "0"))</f>
        <v/>
      </c>
      <c r="M69" s="66">
        <f>IF(ISBLANK('PILarimer'!M69), "", TEXT('PILarimer'!M69, "0"))</f>
        <v/>
      </c>
      <c r="N69" s="74">
        <f>IF(ISBLANK('PILarimer'!N69), "", 'PILarimer'!N69)</f>
        <v/>
      </c>
      <c r="O69" s="74">
        <f>IF(ISBLANK('PILarimer'!O69), "", 'PILarimer'!O69)</f>
        <v/>
      </c>
      <c r="P69" s="75">
        <f>IF(ISBLANK('PILarimer'!P69), "", TEXT('PILarimer'!P69, "0"))</f>
        <v/>
      </c>
      <c r="Q69" s="76">
        <f>IF(ISBLANK('PILarimer'!Q69), "",'PILarimer'!Q69)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IF(ISBLANK('PILarimer'!A70), "", TEXT('PILarimer'!A70, "0"))</f>
        <v/>
      </c>
      <c r="B70" s="72">
        <f>IF(ISBLANK('PILarimer'!B70), "", TEXT('PILarimer'!B70, "0"))</f>
        <v/>
      </c>
      <c r="C70" s="67">
        <f>IF(ISBLANK('PILarimer'!C70), "", TEXT('PILarimer'!C70, "0"))</f>
        <v/>
      </c>
      <c r="D70" s="73">
        <f>IF(ISBLANK('PILarimer'!D70), "", TEXT('PILarimer'!D70, REPT("0", MAX(4, LEN('PILarimer'!D70)))))</f>
        <v/>
      </c>
      <c r="E70" s="69">
        <f>IF(ISBLANK('PILarimer'!E70), "", TEXT('PILarimer'!E70, "0"))</f>
        <v/>
      </c>
      <c r="F70" s="67">
        <f>IF(ISBLANK('PILarimer'!F70), "", TEXT('PILarimer'!F70, "0"))</f>
        <v/>
      </c>
      <c r="G70" s="68">
        <f>IF(ISBLANK('PILarimer'!G70), "", TEXT('PILarimer'!G70, "0"))</f>
        <v/>
      </c>
      <c r="H70" s="66">
        <f>IF(ISBLANK('PILarimer'!H70), "", TEXT('PILarimer'!H70, "0"))</f>
        <v/>
      </c>
      <c r="I70" s="66">
        <f>IF(ISBLANK('PILarimer'!I70), "", TEXT('PILarimer'!I70, "0"))</f>
        <v/>
      </c>
      <c r="J70" s="66">
        <f>IF(ISBLANK('PILarimer'!J70), "", TEXT('PILarimer'!J70, "0"))</f>
        <v/>
      </c>
      <c r="K70" s="66">
        <f>IF(ISBLANK('PILarimer'!K70), "", TEXT('PILarimer'!K70, "0"))</f>
        <v/>
      </c>
      <c r="L70" s="66">
        <f>IF(ISBLANK('PILarimer'!L70), "", TEXT('PILarimer'!L70, "0"))</f>
        <v/>
      </c>
      <c r="M70" s="66">
        <f>IF(ISBLANK('PILarimer'!M70), "", TEXT('PILarimer'!M70, "0"))</f>
        <v/>
      </c>
      <c r="N70" s="74">
        <f>IF(ISBLANK('PILarimer'!N70), "", 'PILarimer'!N70)</f>
        <v/>
      </c>
      <c r="O70" s="74">
        <f>IF(ISBLANK('PILarimer'!O70), "", 'PILarimer'!O70)</f>
        <v/>
      </c>
      <c r="P70" s="75">
        <f>IF(ISBLANK('PILarimer'!P70), "", TEXT('PILarimer'!P70, "0"))</f>
        <v/>
      </c>
      <c r="Q70" s="76">
        <f>IF(ISBLANK('PILarimer'!Q70), "",'PILarimer'!Q70)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IF(ISBLANK('PILarimer'!A71), "", TEXT('PILarimer'!A71, "0"))</f>
        <v/>
      </c>
      <c r="B71" s="72">
        <f>IF(ISBLANK('PILarimer'!B71), "", TEXT('PILarimer'!B71, "0"))</f>
        <v/>
      </c>
      <c r="C71" s="67">
        <f>IF(ISBLANK('PILarimer'!C71), "", TEXT('PILarimer'!C71, "0"))</f>
        <v/>
      </c>
      <c r="D71" s="73">
        <f>IF(ISBLANK('PILarimer'!D71), "", TEXT('PILarimer'!D71, REPT("0", MAX(4, LEN('PILarimer'!D71)))))</f>
        <v/>
      </c>
      <c r="E71" s="69">
        <f>IF(ISBLANK('PILarimer'!E71), "", TEXT('PILarimer'!E71, "0"))</f>
        <v/>
      </c>
      <c r="F71" s="67">
        <f>IF(ISBLANK('PILarimer'!F71), "", TEXT('PILarimer'!F71, "0"))</f>
        <v/>
      </c>
      <c r="G71" s="68">
        <f>IF(ISBLANK('PILarimer'!G71), "", TEXT('PILarimer'!G71, "0"))</f>
        <v/>
      </c>
      <c r="H71" s="66">
        <f>IF(ISBLANK('PILarimer'!H71), "", TEXT('PILarimer'!H71, "0"))</f>
        <v/>
      </c>
      <c r="I71" s="66">
        <f>IF(ISBLANK('PILarimer'!I71), "", TEXT('PILarimer'!I71, "0"))</f>
        <v/>
      </c>
      <c r="J71" s="66">
        <f>IF(ISBLANK('PILarimer'!J71), "", TEXT('PILarimer'!J71, "0"))</f>
        <v/>
      </c>
      <c r="K71" s="66">
        <f>IF(ISBLANK('PILarimer'!K71), "", TEXT('PILarimer'!K71, "0"))</f>
        <v/>
      </c>
      <c r="L71" s="66">
        <f>IF(ISBLANK('PILarimer'!L71), "", TEXT('PILarimer'!L71, "0"))</f>
        <v/>
      </c>
      <c r="M71" s="66">
        <f>IF(ISBLANK('PILarimer'!M71), "", TEXT('PILarimer'!M71, "0"))</f>
        <v/>
      </c>
      <c r="N71" s="74">
        <f>IF(ISBLANK('PILarimer'!N71), "", 'PILarimer'!N71)</f>
        <v/>
      </c>
      <c r="O71" s="74">
        <f>IF(ISBLANK('PILarimer'!O71), "", 'PILarimer'!O71)</f>
        <v/>
      </c>
      <c r="P71" s="75">
        <f>IF(ISBLANK('PILarimer'!P71), "", TEXT('PILarimer'!P71, "0"))</f>
        <v/>
      </c>
      <c r="Q71" s="76">
        <f>IF(ISBLANK('PILarimer'!Q71), "",'PILarimer'!Q71)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IF(ISBLANK('PILarimer'!A72), "", TEXT('PILarimer'!A72, "0"))</f>
        <v/>
      </c>
      <c r="B72" s="72">
        <f>IF(ISBLANK('PILarimer'!B72), "", TEXT('PILarimer'!B72, "0"))</f>
        <v/>
      </c>
      <c r="C72" s="67">
        <f>IF(ISBLANK('PILarimer'!C72), "", TEXT('PILarimer'!C72, "0"))</f>
        <v/>
      </c>
      <c r="D72" s="73">
        <f>IF(ISBLANK('PILarimer'!D72), "", TEXT('PILarimer'!D72, REPT("0", MAX(4, LEN('PILarimer'!D72)))))</f>
        <v/>
      </c>
      <c r="E72" s="69">
        <f>IF(ISBLANK('PILarimer'!E72), "", TEXT('PILarimer'!E72, "0"))</f>
        <v/>
      </c>
      <c r="F72" s="67">
        <f>IF(ISBLANK('PILarimer'!F72), "", TEXT('PILarimer'!F72, "0"))</f>
        <v/>
      </c>
      <c r="G72" s="68">
        <f>IF(ISBLANK('PILarimer'!G72), "", TEXT('PILarimer'!G72, "0"))</f>
        <v/>
      </c>
      <c r="H72" s="66">
        <f>IF(ISBLANK('PILarimer'!H72), "", TEXT('PILarimer'!H72, "0"))</f>
        <v/>
      </c>
      <c r="I72" s="66">
        <f>IF(ISBLANK('PILarimer'!I72), "", TEXT('PILarimer'!I72, "0"))</f>
        <v/>
      </c>
      <c r="J72" s="66">
        <f>IF(ISBLANK('PILarimer'!J72), "", TEXT('PILarimer'!J72, "0"))</f>
        <v/>
      </c>
      <c r="K72" s="66">
        <f>IF(ISBLANK('PILarimer'!K72), "", TEXT('PILarimer'!K72, "0"))</f>
        <v/>
      </c>
      <c r="L72" s="66">
        <f>IF(ISBLANK('PILarimer'!L72), "", TEXT('PILarimer'!L72, "0"))</f>
        <v/>
      </c>
      <c r="M72" s="66">
        <f>IF(ISBLANK('PILarimer'!M72), "", TEXT('PILarimer'!M72, "0"))</f>
        <v/>
      </c>
      <c r="N72" s="74">
        <f>IF(ISBLANK('PILarimer'!N72), "", 'PILarimer'!N72)</f>
        <v/>
      </c>
      <c r="O72" s="74">
        <f>IF(ISBLANK('PILarimer'!O72), "", 'PILarimer'!O72)</f>
        <v/>
      </c>
      <c r="P72" s="75">
        <f>IF(ISBLANK('PILarimer'!P72), "", TEXT('PILarimer'!P72, "0"))</f>
        <v/>
      </c>
      <c r="Q72" s="76">
        <f>IF(ISBLANK('PILarimer'!Q72), "",'PILarimer'!Q72)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IF(ISBLANK('PILarimer'!A73), "", TEXT('PILarimer'!A73, "0"))</f>
        <v/>
      </c>
      <c r="B73" s="72">
        <f>IF(ISBLANK('PILarimer'!B73), "", TEXT('PILarimer'!B73, "0"))</f>
        <v/>
      </c>
      <c r="C73" s="67">
        <f>IF(ISBLANK('PILarimer'!C73), "", TEXT('PILarimer'!C73, "0"))</f>
        <v/>
      </c>
      <c r="D73" s="73">
        <f>IF(ISBLANK('PILarimer'!D73), "", TEXT('PILarimer'!D73, REPT("0", MAX(4, LEN('PILarimer'!D73)))))</f>
        <v/>
      </c>
      <c r="E73" s="69">
        <f>IF(ISBLANK('PILarimer'!E73), "", TEXT('PILarimer'!E73, "0"))</f>
        <v/>
      </c>
      <c r="F73" s="67">
        <f>IF(ISBLANK('PILarimer'!F73), "", TEXT('PILarimer'!F73, "0"))</f>
        <v/>
      </c>
      <c r="G73" s="68">
        <f>IF(ISBLANK('PILarimer'!G73), "", TEXT('PILarimer'!G73, "0"))</f>
        <v/>
      </c>
      <c r="H73" s="66">
        <f>IF(ISBLANK('PILarimer'!H73), "", TEXT('PILarimer'!H73, "0"))</f>
        <v/>
      </c>
      <c r="I73" s="66">
        <f>IF(ISBLANK('PILarimer'!I73), "", TEXT('PILarimer'!I73, "0"))</f>
        <v/>
      </c>
      <c r="J73" s="66">
        <f>IF(ISBLANK('PILarimer'!J73), "", TEXT('PILarimer'!J73, "0"))</f>
        <v/>
      </c>
      <c r="K73" s="66">
        <f>IF(ISBLANK('PILarimer'!K73), "", TEXT('PILarimer'!K73, "0"))</f>
        <v/>
      </c>
      <c r="L73" s="66">
        <f>IF(ISBLANK('PILarimer'!L73), "", TEXT('PILarimer'!L73, "0"))</f>
        <v/>
      </c>
      <c r="M73" s="66">
        <f>IF(ISBLANK('PILarimer'!M73), "", TEXT('PILarimer'!M73, "0"))</f>
        <v/>
      </c>
      <c r="N73" s="74">
        <f>IF(ISBLANK('PILarimer'!N73), "", 'PILarimer'!N73)</f>
        <v/>
      </c>
      <c r="O73" s="74">
        <f>IF(ISBLANK('PILarimer'!O73), "", 'PILarimer'!O73)</f>
        <v/>
      </c>
      <c r="P73" s="75">
        <f>IF(ISBLANK('PILarimer'!P73), "", TEXT('PILarimer'!P73, "0"))</f>
        <v/>
      </c>
      <c r="Q73" s="76">
        <f>IF(ISBLANK('PILarimer'!Q73), "",'PILarimer'!Q73)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IF(ISBLANK('PILarimer'!A74), "", TEXT('PILarimer'!A74, "0"))</f>
        <v/>
      </c>
      <c r="B74" s="72">
        <f>IF(ISBLANK('PILarimer'!B74), "", TEXT('PILarimer'!B74, "0"))</f>
        <v/>
      </c>
      <c r="C74" s="67">
        <f>IF(ISBLANK('PILarimer'!C74), "", TEXT('PILarimer'!C74, "0"))</f>
        <v/>
      </c>
      <c r="D74" s="73">
        <f>IF(ISBLANK('PILarimer'!D74), "", TEXT('PILarimer'!D74, REPT("0", MAX(4, LEN('PILarimer'!D74)))))</f>
        <v/>
      </c>
      <c r="E74" s="69">
        <f>IF(ISBLANK('PILarimer'!E74), "", TEXT('PILarimer'!E74, "0"))</f>
        <v/>
      </c>
      <c r="F74" s="67">
        <f>IF(ISBLANK('PILarimer'!F74), "", TEXT('PILarimer'!F74, "0"))</f>
        <v/>
      </c>
      <c r="G74" s="68">
        <f>IF(ISBLANK('PILarimer'!G74), "", TEXT('PILarimer'!G74, "0"))</f>
        <v/>
      </c>
      <c r="H74" s="66">
        <f>IF(ISBLANK('PILarimer'!H74), "", TEXT('PILarimer'!H74, "0"))</f>
        <v/>
      </c>
      <c r="I74" s="66">
        <f>IF(ISBLANK('PILarimer'!I74), "", TEXT('PILarimer'!I74, "0"))</f>
        <v/>
      </c>
      <c r="J74" s="66">
        <f>IF(ISBLANK('PILarimer'!J74), "", TEXT('PILarimer'!J74, "0"))</f>
        <v/>
      </c>
      <c r="K74" s="66">
        <f>IF(ISBLANK('PILarimer'!K74), "", TEXT('PILarimer'!K74, "0"))</f>
        <v/>
      </c>
      <c r="L74" s="66">
        <f>IF(ISBLANK('PILarimer'!L74), "", TEXT('PILarimer'!L74, "0"))</f>
        <v/>
      </c>
      <c r="M74" s="66">
        <f>IF(ISBLANK('PILarimer'!M74), "", TEXT('PILarimer'!M74, "0"))</f>
        <v/>
      </c>
      <c r="N74" s="74">
        <f>IF(ISBLANK('PILarimer'!N74), "", 'PILarimer'!N74)</f>
        <v/>
      </c>
      <c r="O74" s="74">
        <f>IF(ISBLANK('PILarimer'!O74), "", 'PILarimer'!O74)</f>
        <v/>
      </c>
      <c r="P74" s="75">
        <f>IF(ISBLANK('PILarimer'!P74), "", TEXT('PILarimer'!P74, "0"))</f>
        <v/>
      </c>
      <c r="Q74" s="76">
        <f>IF(ISBLANK('PILarimer'!Q74), "",'PILarimer'!Q74)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IF(ISBLANK('PILarimer'!A75), "", TEXT('PILarimer'!A75, "0"))</f>
        <v/>
      </c>
      <c r="B75" s="72">
        <f>IF(ISBLANK('PILarimer'!B75), "", TEXT('PILarimer'!B75, "0"))</f>
        <v/>
      </c>
      <c r="C75" s="67">
        <f>IF(ISBLANK('PILarimer'!C75), "", TEXT('PILarimer'!C75, "0"))</f>
        <v/>
      </c>
      <c r="D75" s="73">
        <f>IF(ISBLANK('PILarimer'!D75), "", TEXT('PILarimer'!D75, REPT("0", MAX(4, LEN('PILarimer'!D75)))))</f>
        <v/>
      </c>
      <c r="E75" s="69">
        <f>IF(ISBLANK('PILarimer'!E75), "", TEXT('PILarimer'!E75, "0"))</f>
        <v/>
      </c>
      <c r="F75" s="67">
        <f>IF(ISBLANK('PILarimer'!F75), "", TEXT('PILarimer'!F75, "0"))</f>
        <v/>
      </c>
      <c r="G75" s="68">
        <f>IF(ISBLANK('PILarimer'!G75), "", TEXT('PILarimer'!G75, "0"))</f>
        <v/>
      </c>
      <c r="H75" s="66">
        <f>IF(ISBLANK('PILarimer'!H75), "", TEXT('PILarimer'!H75, "0"))</f>
        <v/>
      </c>
      <c r="I75" s="66">
        <f>IF(ISBLANK('PILarimer'!I75), "", TEXT('PILarimer'!I75, "0"))</f>
        <v/>
      </c>
      <c r="J75" s="66">
        <f>IF(ISBLANK('PILarimer'!J75), "", TEXT('PILarimer'!J75, "0"))</f>
        <v/>
      </c>
      <c r="K75" s="66">
        <f>IF(ISBLANK('PILarimer'!K75), "", TEXT('PILarimer'!K75, "0"))</f>
        <v/>
      </c>
      <c r="L75" s="66">
        <f>IF(ISBLANK('PILarimer'!L75), "", TEXT('PILarimer'!L75, "0"))</f>
        <v/>
      </c>
      <c r="M75" s="66">
        <f>IF(ISBLANK('PILarimer'!M75), "", TEXT('PILarimer'!M75, "0"))</f>
        <v/>
      </c>
      <c r="N75" s="74">
        <f>IF(ISBLANK('PILarimer'!N75), "", 'PILarimer'!N75)</f>
        <v/>
      </c>
      <c r="O75" s="74">
        <f>IF(ISBLANK('PILarimer'!O75), "", 'PILarimer'!O75)</f>
        <v/>
      </c>
      <c r="P75" s="75">
        <f>IF(ISBLANK('PILarimer'!P75), "", TEXT('PILarimer'!P75, "0"))</f>
        <v/>
      </c>
      <c r="Q75" s="76">
        <f>IF(ISBLANK('PILarimer'!Q75), "",'PILarimer'!Q75)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IF(ISBLANK('PILarimer'!A76), "", TEXT('PILarimer'!A76, "0"))</f>
        <v/>
      </c>
      <c r="B76" s="72">
        <f>IF(ISBLANK('PILarimer'!B76), "", TEXT('PILarimer'!B76, "0"))</f>
        <v/>
      </c>
      <c r="C76" s="67">
        <f>IF(ISBLANK('PILarimer'!C76), "", TEXT('PILarimer'!C76, "0"))</f>
        <v/>
      </c>
      <c r="D76" s="73">
        <f>IF(ISBLANK('PILarimer'!D76), "", TEXT('PILarimer'!D76, REPT("0", MAX(4, LEN('PILarimer'!D76)))))</f>
        <v/>
      </c>
      <c r="E76" s="69">
        <f>IF(ISBLANK('PILarimer'!E76), "", TEXT('PILarimer'!E76, "0"))</f>
        <v/>
      </c>
      <c r="F76" s="67">
        <f>IF(ISBLANK('PILarimer'!F76), "", TEXT('PILarimer'!F76, "0"))</f>
        <v/>
      </c>
      <c r="G76" s="68">
        <f>IF(ISBLANK('PILarimer'!G76), "", TEXT('PILarimer'!G76, "0"))</f>
        <v/>
      </c>
      <c r="H76" s="66">
        <f>IF(ISBLANK('PILarimer'!H76), "", TEXT('PILarimer'!H76, "0"))</f>
        <v/>
      </c>
      <c r="I76" s="66">
        <f>IF(ISBLANK('PILarimer'!I76), "", TEXT('PILarimer'!I76, "0"))</f>
        <v/>
      </c>
      <c r="J76" s="66">
        <f>IF(ISBLANK('PILarimer'!J76), "", TEXT('PILarimer'!J76, "0"))</f>
        <v/>
      </c>
      <c r="K76" s="66">
        <f>IF(ISBLANK('PILarimer'!K76), "", TEXT('PILarimer'!K76, "0"))</f>
        <v/>
      </c>
      <c r="L76" s="66">
        <f>IF(ISBLANK('PILarimer'!L76), "", TEXT('PILarimer'!L76, "0"))</f>
        <v/>
      </c>
      <c r="M76" s="66">
        <f>IF(ISBLANK('PILarimer'!M76), "", TEXT('PILarimer'!M76, "0"))</f>
        <v/>
      </c>
      <c r="N76" s="74">
        <f>IF(ISBLANK('PILarimer'!N76), "", 'PILarimer'!N76)</f>
        <v/>
      </c>
      <c r="O76" s="74">
        <f>IF(ISBLANK('PILarimer'!O76), "", 'PILarimer'!O76)</f>
        <v/>
      </c>
      <c r="P76" s="75">
        <f>IF(ISBLANK('PILarimer'!P76), "", TEXT('PILarimer'!P76, "0"))</f>
        <v/>
      </c>
      <c r="Q76" s="76">
        <f>IF(ISBLANK('PILarimer'!Q76), "",'PILarimer'!Q76)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IF(ISBLANK('PILarimer'!A77), "", TEXT('PILarimer'!A77, "0"))</f>
        <v/>
      </c>
      <c r="B77" s="72">
        <f>IF(ISBLANK('PILarimer'!B77), "", TEXT('PILarimer'!B77, "0"))</f>
        <v/>
      </c>
      <c r="C77" s="67">
        <f>IF(ISBLANK('PILarimer'!C77), "", TEXT('PILarimer'!C77, "0"))</f>
        <v/>
      </c>
      <c r="D77" s="73">
        <f>IF(ISBLANK('PILarimer'!D77), "", TEXT('PILarimer'!D77, REPT("0", MAX(4, LEN('PILarimer'!D77)))))</f>
        <v/>
      </c>
      <c r="E77" s="69">
        <f>IF(ISBLANK('PILarimer'!E77), "", TEXT('PILarimer'!E77, "0"))</f>
        <v/>
      </c>
      <c r="F77" s="67">
        <f>IF(ISBLANK('PILarimer'!F77), "", TEXT('PILarimer'!F77, "0"))</f>
        <v/>
      </c>
      <c r="G77" s="68">
        <f>IF(ISBLANK('PILarimer'!G77), "", TEXT('PILarimer'!G77, "0"))</f>
        <v/>
      </c>
      <c r="H77" s="66">
        <f>IF(ISBLANK('PILarimer'!H77), "", TEXT('PILarimer'!H77, "0"))</f>
        <v/>
      </c>
      <c r="I77" s="66">
        <f>IF(ISBLANK('PILarimer'!I77), "", TEXT('PILarimer'!I77, "0"))</f>
        <v/>
      </c>
      <c r="J77" s="66">
        <f>IF(ISBLANK('PILarimer'!J77), "", TEXT('PILarimer'!J77, "0"))</f>
        <v/>
      </c>
      <c r="K77" s="66">
        <f>IF(ISBLANK('PILarimer'!K77), "", TEXT('PILarimer'!K77, "0"))</f>
        <v/>
      </c>
      <c r="L77" s="66">
        <f>IF(ISBLANK('PILarimer'!L77), "", TEXT('PILarimer'!L77, "0"))</f>
        <v/>
      </c>
      <c r="M77" s="66">
        <f>IF(ISBLANK('PILarimer'!M77), "", TEXT('PILarimer'!M77, "0"))</f>
        <v/>
      </c>
      <c r="N77" s="74">
        <f>IF(ISBLANK('PILarimer'!N77), "", 'PILarimer'!N77)</f>
        <v/>
      </c>
      <c r="O77" s="74">
        <f>IF(ISBLANK('PILarimer'!O77), "", 'PILarimer'!O77)</f>
        <v/>
      </c>
      <c r="P77" s="75">
        <f>IF(ISBLANK('PILarimer'!P77), "", TEXT('PILarimer'!P77, "0"))</f>
        <v/>
      </c>
      <c r="Q77" s="76">
        <f>IF(ISBLANK('PILarimer'!Q77), "",'PILarimer'!Q77)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IF(ISBLANK('PILarimer'!A78), "", TEXT('PILarimer'!A78, "0"))</f>
        <v/>
      </c>
      <c r="B78" s="72">
        <f>IF(ISBLANK('PILarimer'!B78), "", TEXT('PILarimer'!B78, "0"))</f>
        <v/>
      </c>
      <c r="C78" s="67">
        <f>IF(ISBLANK('PILarimer'!C78), "", TEXT('PILarimer'!C78, "0"))</f>
        <v/>
      </c>
      <c r="D78" s="73">
        <f>IF(ISBLANK('PILarimer'!D78), "", TEXT('PILarimer'!D78, REPT("0", MAX(4, LEN('PILarimer'!D78)))))</f>
        <v/>
      </c>
      <c r="E78" s="69">
        <f>IF(ISBLANK('PILarimer'!E78), "", TEXT('PILarimer'!E78, "0"))</f>
        <v/>
      </c>
      <c r="F78" s="67">
        <f>IF(ISBLANK('PILarimer'!F78), "", TEXT('PILarimer'!F78, "0"))</f>
        <v/>
      </c>
      <c r="G78" s="68">
        <f>IF(ISBLANK('PILarimer'!G78), "", TEXT('PILarimer'!G78, "0"))</f>
        <v/>
      </c>
      <c r="H78" s="66">
        <f>IF(ISBLANK('PILarimer'!H78), "", TEXT('PILarimer'!H78, "0"))</f>
        <v/>
      </c>
      <c r="I78" s="66">
        <f>IF(ISBLANK('PILarimer'!I78), "", TEXT('PILarimer'!I78, "0"))</f>
        <v/>
      </c>
      <c r="J78" s="66">
        <f>IF(ISBLANK('PILarimer'!J78), "", TEXT('PILarimer'!J78, "0"))</f>
        <v/>
      </c>
      <c r="K78" s="66">
        <f>IF(ISBLANK('PILarimer'!K78), "", TEXT('PILarimer'!K78, "0"))</f>
        <v/>
      </c>
      <c r="L78" s="66">
        <f>IF(ISBLANK('PILarimer'!L78), "", TEXT('PILarimer'!L78, "0"))</f>
        <v/>
      </c>
      <c r="M78" s="66">
        <f>IF(ISBLANK('PILarimer'!M78), "", TEXT('PILarimer'!M78, "0"))</f>
        <v/>
      </c>
      <c r="N78" s="74">
        <f>IF(ISBLANK('PILarimer'!N78), "", 'PILarimer'!N78)</f>
        <v/>
      </c>
      <c r="O78" s="74">
        <f>IF(ISBLANK('PILarimer'!O78), "", 'PILarimer'!O78)</f>
        <v/>
      </c>
      <c r="P78" s="75">
        <f>IF(ISBLANK('PILarimer'!P78), "", TEXT('PILarimer'!P78, "0"))</f>
        <v/>
      </c>
      <c r="Q78" s="76">
        <f>IF(ISBLANK('PILarimer'!Q78), "",'PILarimer'!Q78)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IF(ISBLANK('PILarimer'!A79), "", TEXT('PILarimer'!A79, "0"))</f>
        <v/>
      </c>
      <c r="B79" s="72">
        <f>IF(ISBLANK('PILarimer'!B79), "", TEXT('PILarimer'!B79, "0"))</f>
        <v/>
      </c>
      <c r="C79" s="67">
        <f>IF(ISBLANK('PILarimer'!C79), "", TEXT('PILarimer'!C79, "0"))</f>
        <v/>
      </c>
      <c r="D79" s="73">
        <f>IF(ISBLANK('PILarimer'!D79), "", TEXT('PILarimer'!D79, REPT("0", MAX(4, LEN('PILarimer'!D79)))))</f>
        <v/>
      </c>
      <c r="E79" s="69">
        <f>IF(ISBLANK('PILarimer'!E79), "", TEXT('PILarimer'!E79, "0"))</f>
        <v/>
      </c>
      <c r="F79" s="67">
        <f>IF(ISBLANK('PILarimer'!F79), "", TEXT('PILarimer'!F79, "0"))</f>
        <v/>
      </c>
      <c r="G79" s="68">
        <f>IF(ISBLANK('PILarimer'!G79), "", TEXT('PILarimer'!G79, "0"))</f>
        <v/>
      </c>
      <c r="H79" s="66">
        <f>IF(ISBLANK('PILarimer'!H79), "", TEXT('PILarimer'!H79, "0"))</f>
        <v/>
      </c>
      <c r="I79" s="66">
        <f>IF(ISBLANK('PILarimer'!I79), "", TEXT('PILarimer'!I79, "0"))</f>
        <v/>
      </c>
      <c r="J79" s="66">
        <f>IF(ISBLANK('PILarimer'!J79), "", TEXT('PILarimer'!J79, "0"))</f>
        <v/>
      </c>
      <c r="K79" s="66">
        <f>IF(ISBLANK('PILarimer'!K79), "", TEXT('PILarimer'!K79, "0"))</f>
        <v/>
      </c>
      <c r="L79" s="66">
        <f>IF(ISBLANK('PILarimer'!L79), "", TEXT('PILarimer'!L79, "0"))</f>
        <v/>
      </c>
      <c r="M79" s="66">
        <f>IF(ISBLANK('PILarimer'!M79), "", TEXT('PILarimer'!M79, "0"))</f>
        <v/>
      </c>
      <c r="N79" s="74">
        <f>IF(ISBLANK('PILarimer'!N79), "", 'PILarimer'!N79)</f>
        <v/>
      </c>
      <c r="O79" s="74">
        <f>IF(ISBLANK('PILarimer'!O79), "", 'PILarimer'!O79)</f>
        <v/>
      </c>
      <c r="P79" s="75">
        <f>IF(ISBLANK('PILarimer'!P79), "", TEXT('PILarimer'!P79, "0"))</f>
        <v/>
      </c>
      <c r="Q79" s="76">
        <f>IF(ISBLANK('PILarimer'!Q79), "",'PILarimer'!Q79)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IF(ISBLANK('PILarimer'!A80), "", TEXT('PILarimer'!A80, "0"))</f>
        <v/>
      </c>
      <c r="B80" s="72">
        <f>IF(ISBLANK('PILarimer'!B80), "", TEXT('PILarimer'!B80, "0"))</f>
        <v/>
      </c>
      <c r="C80" s="67">
        <f>IF(ISBLANK('PILarimer'!C80), "", TEXT('PILarimer'!C80, "0"))</f>
        <v/>
      </c>
      <c r="D80" s="73">
        <f>IF(ISBLANK('PILarimer'!D80), "", TEXT('PILarimer'!D80, REPT("0", MAX(4, LEN('PILarimer'!D80)))))</f>
        <v/>
      </c>
      <c r="E80" s="69">
        <f>IF(ISBLANK('PILarimer'!E80), "", TEXT('PILarimer'!E80, "0"))</f>
        <v/>
      </c>
      <c r="F80" s="67">
        <f>IF(ISBLANK('PILarimer'!F80), "", TEXT('PILarimer'!F80, "0"))</f>
        <v/>
      </c>
      <c r="G80" s="68">
        <f>IF(ISBLANK('PILarimer'!G80), "", TEXT('PILarimer'!G80, "0"))</f>
        <v/>
      </c>
      <c r="H80" s="66">
        <f>IF(ISBLANK('PILarimer'!H80), "", TEXT('PILarimer'!H80, "0"))</f>
        <v/>
      </c>
      <c r="I80" s="66">
        <f>IF(ISBLANK('PILarimer'!I80), "", TEXT('PILarimer'!I80, "0"))</f>
        <v/>
      </c>
      <c r="J80" s="66">
        <f>IF(ISBLANK('PILarimer'!J80), "", TEXT('PILarimer'!J80, "0"))</f>
        <v/>
      </c>
      <c r="K80" s="66">
        <f>IF(ISBLANK('PILarimer'!K80), "", TEXT('PILarimer'!K80, "0"))</f>
        <v/>
      </c>
      <c r="L80" s="66">
        <f>IF(ISBLANK('PILarimer'!L80), "", TEXT('PILarimer'!L80, "0"))</f>
        <v/>
      </c>
      <c r="M80" s="66">
        <f>IF(ISBLANK('PILarimer'!M80), "", TEXT('PILarimer'!M80, "0"))</f>
        <v/>
      </c>
      <c r="N80" s="74">
        <f>IF(ISBLANK('PILarimer'!N80), "", 'PILarimer'!N80)</f>
        <v/>
      </c>
      <c r="O80" s="74">
        <f>IF(ISBLANK('PILarimer'!O80), "", 'PILarimer'!O80)</f>
        <v/>
      </c>
      <c r="P80" s="75">
        <f>IF(ISBLANK('PILarimer'!P80), "", TEXT('PILarimer'!P80, "0"))</f>
        <v/>
      </c>
      <c r="Q80" s="76">
        <f>IF(ISBLANK('PILarimer'!Q80), "",'PILarimer'!Q80)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IF(ISBLANK('PILarimer'!A81), "", TEXT('PILarimer'!A81, "0"))</f>
        <v/>
      </c>
      <c r="B81" s="72">
        <f>IF(ISBLANK('PILarimer'!B81), "", TEXT('PILarimer'!B81, "0"))</f>
        <v/>
      </c>
      <c r="C81" s="67">
        <f>IF(ISBLANK('PILarimer'!C81), "", TEXT('PILarimer'!C81, "0"))</f>
        <v/>
      </c>
      <c r="D81" s="73">
        <f>IF(ISBLANK('PILarimer'!D81), "", TEXT('PILarimer'!D81, REPT("0", MAX(4, LEN('PILarimer'!D81)))))</f>
        <v/>
      </c>
      <c r="E81" s="69">
        <f>IF(ISBLANK('PILarimer'!E81), "", TEXT('PILarimer'!E81, "0"))</f>
        <v/>
      </c>
      <c r="F81" s="67">
        <f>IF(ISBLANK('PILarimer'!F81), "", TEXT('PILarimer'!F81, "0"))</f>
        <v/>
      </c>
      <c r="G81" s="68">
        <f>IF(ISBLANK('PILarimer'!G81), "", TEXT('PILarimer'!G81, "0"))</f>
        <v/>
      </c>
      <c r="H81" s="66">
        <f>IF(ISBLANK('PILarimer'!H81), "", TEXT('PILarimer'!H81, "0"))</f>
        <v/>
      </c>
      <c r="I81" s="66">
        <f>IF(ISBLANK('PILarimer'!I81), "", TEXT('PILarimer'!I81, "0"))</f>
        <v/>
      </c>
      <c r="J81" s="66">
        <f>IF(ISBLANK('PILarimer'!J81), "", TEXT('PILarimer'!J81, "0"))</f>
        <v/>
      </c>
      <c r="K81" s="66">
        <f>IF(ISBLANK('PILarimer'!K81), "", TEXT('PILarimer'!K81, "0"))</f>
        <v/>
      </c>
      <c r="L81" s="66">
        <f>IF(ISBLANK('PILarimer'!L81), "", TEXT('PILarimer'!L81, "0"))</f>
        <v/>
      </c>
      <c r="M81" s="66">
        <f>IF(ISBLANK('PILarimer'!M81), "", TEXT('PILarimer'!M81, "0"))</f>
        <v/>
      </c>
      <c r="N81" s="74">
        <f>IF(ISBLANK('PILarimer'!N81), "", 'PILarimer'!N81)</f>
        <v/>
      </c>
      <c r="O81" s="74">
        <f>IF(ISBLANK('PILarimer'!O81), "", 'PILarimer'!O81)</f>
        <v/>
      </c>
      <c r="P81" s="75">
        <f>IF(ISBLANK('PILarimer'!P81), "", TEXT('PILarimer'!P81, "0"))</f>
        <v/>
      </c>
      <c r="Q81" s="76">
        <f>IF(ISBLANK('PILarimer'!Q81), "",'PILarimer'!Q81)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IF(ISBLANK('PILarimer'!A82), "", TEXT('PILarimer'!A82, "0"))</f>
        <v/>
      </c>
      <c r="B82" s="72">
        <f>IF(ISBLANK('PILarimer'!B82), "", TEXT('PILarimer'!B82, "0"))</f>
        <v/>
      </c>
      <c r="C82" s="67">
        <f>IF(ISBLANK('PILarimer'!C82), "", TEXT('PILarimer'!C82, "0"))</f>
        <v/>
      </c>
      <c r="D82" s="73">
        <f>IF(ISBLANK('PILarimer'!D82), "", TEXT('PILarimer'!D82, REPT("0", MAX(4, LEN('PILarimer'!D82)))))</f>
        <v/>
      </c>
      <c r="E82" s="69">
        <f>IF(ISBLANK('PILarimer'!E82), "", TEXT('PILarimer'!E82, "0"))</f>
        <v/>
      </c>
      <c r="F82" s="67">
        <f>IF(ISBLANK('PILarimer'!F82), "", TEXT('PILarimer'!F82, "0"))</f>
        <v/>
      </c>
      <c r="G82" s="68">
        <f>IF(ISBLANK('PILarimer'!G82), "", TEXT('PILarimer'!G82, "0"))</f>
        <v/>
      </c>
      <c r="H82" s="66">
        <f>IF(ISBLANK('PILarimer'!H82), "", TEXT('PILarimer'!H82, "0"))</f>
        <v/>
      </c>
      <c r="I82" s="66">
        <f>IF(ISBLANK('PILarimer'!I82), "", TEXT('PILarimer'!I82, "0"))</f>
        <v/>
      </c>
      <c r="J82" s="66">
        <f>IF(ISBLANK('PILarimer'!J82), "", TEXT('PILarimer'!J82, "0"))</f>
        <v/>
      </c>
      <c r="K82" s="66">
        <f>IF(ISBLANK('PILarimer'!K82), "", TEXT('PILarimer'!K82, "0"))</f>
        <v/>
      </c>
      <c r="L82" s="66">
        <f>IF(ISBLANK('PILarimer'!L82), "", TEXT('PILarimer'!L82, "0"))</f>
        <v/>
      </c>
      <c r="M82" s="66">
        <f>IF(ISBLANK('PILarimer'!M82), "", TEXT('PILarimer'!M82, "0"))</f>
        <v/>
      </c>
      <c r="N82" s="74">
        <f>IF(ISBLANK('PILarimer'!N82), "", 'PILarimer'!N82)</f>
        <v/>
      </c>
      <c r="O82" s="74">
        <f>IF(ISBLANK('PILarimer'!O82), "", 'PILarimer'!O82)</f>
        <v/>
      </c>
      <c r="P82" s="75">
        <f>IF(ISBLANK('PILarimer'!P82), "", TEXT('PILarimer'!P82, "0"))</f>
        <v/>
      </c>
      <c r="Q82" s="76">
        <f>IF(ISBLANK('PILarimer'!Q82), "",'PILarimer'!Q82)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IF(ISBLANK('PILarimer'!A83), "", TEXT('PILarimer'!A83, "0"))</f>
        <v/>
      </c>
      <c r="B83" s="72">
        <f>IF(ISBLANK('PILarimer'!B83), "", TEXT('PILarimer'!B83, "0"))</f>
        <v/>
      </c>
      <c r="C83" s="67">
        <f>IF(ISBLANK('PILarimer'!C83), "", TEXT('PILarimer'!C83, "0"))</f>
        <v/>
      </c>
      <c r="D83" s="73">
        <f>IF(ISBLANK('PILarimer'!D83), "", TEXT('PILarimer'!D83, REPT("0", MAX(4, LEN('PILarimer'!D83)))))</f>
        <v/>
      </c>
      <c r="E83" s="69">
        <f>IF(ISBLANK('PILarimer'!E83), "", TEXT('PILarimer'!E83, "0"))</f>
        <v/>
      </c>
      <c r="F83" s="67">
        <f>IF(ISBLANK('PILarimer'!F83), "", TEXT('PILarimer'!F83, "0"))</f>
        <v/>
      </c>
      <c r="G83" s="68">
        <f>IF(ISBLANK('PILarimer'!G83), "", TEXT('PILarimer'!G83, "0"))</f>
        <v/>
      </c>
      <c r="H83" s="66">
        <f>IF(ISBLANK('PILarimer'!H83), "", TEXT('PILarimer'!H83, "0"))</f>
        <v/>
      </c>
      <c r="I83" s="66">
        <f>IF(ISBLANK('PILarimer'!I83), "", TEXT('PILarimer'!I83, "0"))</f>
        <v/>
      </c>
      <c r="J83" s="66">
        <f>IF(ISBLANK('PILarimer'!J83), "", TEXT('PILarimer'!J83, "0"))</f>
        <v/>
      </c>
      <c r="K83" s="66">
        <f>IF(ISBLANK('PILarimer'!K83), "", TEXT('PILarimer'!K83, "0"))</f>
        <v/>
      </c>
      <c r="L83" s="66">
        <f>IF(ISBLANK('PILarimer'!L83), "", TEXT('PILarimer'!L83, "0"))</f>
        <v/>
      </c>
      <c r="M83" s="66">
        <f>IF(ISBLANK('PILarimer'!M83), "", TEXT('PILarimer'!M83, "0"))</f>
        <v/>
      </c>
      <c r="N83" s="74">
        <f>IF(ISBLANK('PILarimer'!N83), "", 'PILarimer'!N83)</f>
        <v/>
      </c>
      <c r="O83" s="74">
        <f>IF(ISBLANK('PILarimer'!O83), "", 'PILarimer'!O83)</f>
        <v/>
      </c>
      <c r="P83" s="75">
        <f>IF(ISBLANK('PILarimer'!P83), "", TEXT('PILarimer'!P83, "0"))</f>
        <v/>
      </c>
      <c r="Q83" s="76">
        <f>IF(ISBLANK('PILarimer'!Q83), "",'PILarimer'!Q83)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IF(ISBLANK('PILarimer'!A84), "", TEXT('PILarimer'!A84, "0"))</f>
        <v/>
      </c>
      <c r="B84" s="72">
        <f>IF(ISBLANK('PILarimer'!B84), "", TEXT('PILarimer'!B84, "0"))</f>
        <v/>
      </c>
      <c r="C84" s="67">
        <f>IF(ISBLANK('PILarimer'!C84), "", TEXT('PILarimer'!C84, "0"))</f>
        <v/>
      </c>
      <c r="D84" s="73">
        <f>IF(ISBLANK('PILarimer'!D84), "", TEXT('PILarimer'!D84, REPT("0", MAX(4, LEN('PILarimer'!D84)))))</f>
        <v/>
      </c>
      <c r="E84" s="69">
        <f>IF(ISBLANK('PILarimer'!E84), "", TEXT('PILarimer'!E84, "0"))</f>
        <v/>
      </c>
      <c r="F84" s="67">
        <f>IF(ISBLANK('PILarimer'!F84), "", TEXT('PILarimer'!F84, "0"))</f>
        <v/>
      </c>
      <c r="G84" s="68">
        <f>IF(ISBLANK('PILarimer'!G84), "", TEXT('PILarimer'!G84, "0"))</f>
        <v/>
      </c>
      <c r="H84" s="66">
        <f>IF(ISBLANK('PILarimer'!H84), "", TEXT('PILarimer'!H84, "0"))</f>
        <v/>
      </c>
      <c r="I84" s="66">
        <f>IF(ISBLANK('PILarimer'!I84), "", TEXT('PILarimer'!I84, "0"))</f>
        <v/>
      </c>
      <c r="J84" s="66">
        <f>IF(ISBLANK('PILarimer'!J84), "", TEXT('PILarimer'!J84, "0"))</f>
        <v/>
      </c>
      <c r="K84" s="66">
        <f>IF(ISBLANK('PILarimer'!K84), "", TEXT('PILarimer'!K84, "0"))</f>
        <v/>
      </c>
      <c r="L84" s="66">
        <f>IF(ISBLANK('PILarimer'!L84), "", TEXT('PILarimer'!L84, "0"))</f>
        <v/>
      </c>
      <c r="M84" s="66">
        <f>IF(ISBLANK('PILarimer'!M84), "", TEXT('PILarimer'!M84, "0"))</f>
        <v/>
      </c>
      <c r="N84" s="74">
        <f>IF(ISBLANK('PILarimer'!N84), "", 'PILarimer'!N84)</f>
        <v/>
      </c>
      <c r="O84" s="74">
        <f>IF(ISBLANK('PILarimer'!O84), "", 'PILarimer'!O84)</f>
        <v/>
      </c>
      <c r="P84" s="75">
        <f>IF(ISBLANK('PILarimer'!P84), "", TEXT('PILarimer'!P84, "0"))</f>
        <v/>
      </c>
      <c r="Q84" s="76">
        <f>IF(ISBLANK('PILarimer'!Q84), "",'PILarimer'!Q84)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IF(ISBLANK('PILarimer'!A85), "", TEXT('PILarimer'!A85, "0"))</f>
        <v/>
      </c>
      <c r="B85" s="72">
        <f>IF(ISBLANK('PILarimer'!B85), "", TEXT('PILarimer'!B85, "0"))</f>
        <v/>
      </c>
      <c r="C85" s="67">
        <f>IF(ISBLANK('PILarimer'!C85), "", TEXT('PILarimer'!C85, "0"))</f>
        <v/>
      </c>
      <c r="D85" s="73">
        <f>IF(ISBLANK('PILarimer'!D85), "", TEXT('PILarimer'!D85, REPT("0", MAX(4, LEN('PILarimer'!D85)))))</f>
        <v/>
      </c>
      <c r="E85" s="69">
        <f>IF(ISBLANK('PILarimer'!E85), "", TEXT('PILarimer'!E85, "0"))</f>
        <v/>
      </c>
      <c r="F85" s="67">
        <f>IF(ISBLANK('PILarimer'!F85), "", TEXT('PILarimer'!F85, "0"))</f>
        <v/>
      </c>
      <c r="G85" s="68">
        <f>IF(ISBLANK('PILarimer'!G85), "", TEXT('PILarimer'!G85, "0"))</f>
        <v/>
      </c>
      <c r="H85" s="66">
        <f>IF(ISBLANK('PILarimer'!H85), "", TEXT('PILarimer'!H85, "0"))</f>
        <v/>
      </c>
      <c r="I85" s="66">
        <f>IF(ISBLANK('PILarimer'!I85), "", TEXT('PILarimer'!I85, "0"))</f>
        <v/>
      </c>
      <c r="J85" s="66">
        <f>IF(ISBLANK('PILarimer'!J85), "", TEXT('PILarimer'!J85, "0"))</f>
        <v/>
      </c>
      <c r="K85" s="66">
        <f>IF(ISBLANK('PILarimer'!K85), "", TEXT('PILarimer'!K85, "0"))</f>
        <v/>
      </c>
      <c r="L85" s="66">
        <f>IF(ISBLANK('PILarimer'!L85), "", TEXT('PILarimer'!L85, "0"))</f>
        <v/>
      </c>
      <c r="M85" s="66">
        <f>IF(ISBLANK('PILarimer'!M85), "", TEXT('PILarimer'!M85, "0"))</f>
        <v/>
      </c>
      <c r="N85" s="74">
        <f>IF(ISBLANK('PILarimer'!N85), "", 'PILarimer'!N85)</f>
        <v/>
      </c>
      <c r="O85" s="74">
        <f>IF(ISBLANK('PILarimer'!O85), "", 'PILarimer'!O85)</f>
        <v/>
      </c>
      <c r="P85" s="75">
        <f>IF(ISBLANK('PILarimer'!P85), "", TEXT('PILarimer'!P85, "0"))</f>
        <v/>
      </c>
      <c r="Q85" s="76">
        <f>IF(ISBLANK('PILarimer'!Q85), "",'PILarimer'!Q85)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IF(ISBLANK('PILarimer'!A86), "", TEXT('PILarimer'!A86, "0"))</f>
        <v/>
      </c>
      <c r="B86" s="72">
        <f>IF(ISBLANK('PILarimer'!B86), "", TEXT('PILarimer'!B86, "0"))</f>
        <v/>
      </c>
      <c r="C86" s="67">
        <f>IF(ISBLANK('PILarimer'!C86), "", TEXT('PILarimer'!C86, "0"))</f>
        <v/>
      </c>
      <c r="D86" s="73">
        <f>IF(ISBLANK('PILarimer'!D86), "", TEXT('PILarimer'!D86, REPT("0", MAX(4, LEN('PILarimer'!D86)))))</f>
        <v/>
      </c>
      <c r="E86" s="69">
        <f>IF(ISBLANK('PILarimer'!E86), "", TEXT('PILarimer'!E86, "0"))</f>
        <v/>
      </c>
      <c r="F86" s="67">
        <f>IF(ISBLANK('PILarimer'!F86), "", TEXT('PILarimer'!F86, "0"))</f>
        <v/>
      </c>
      <c r="G86" s="68">
        <f>IF(ISBLANK('PILarimer'!G86), "", TEXT('PILarimer'!G86, "0"))</f>
        <v/>
      </c>
      <c r="H86" s="66">
        <f>IF(ISBLANK('PILarimer'!H86), "", TEXT('PILarimer'!H86, "0"))</f>
        <v/>
      </c>
      <c r="I86" s="66">
        <f>IF(ISBLANK('PILarimer'!I86), "", TEXT('PILarimer'!I86, "0"))</f>
        <v/>
      </c>
      <c r="J86" s="66">
        <f>IF(ISBLANK('PILarimer'!J86), "", TEXT('PILarimer'!J86, "0"))</f>
        <v/>
      </c>
      <c r="K86" s="66">
        <f>IF(ISBLANK('PILarimer'!K86), "", TEXT('PILarimer'!K86, "0"))</f>
        <v/>
      </c>
      <c r="L86" s="66">
        <f>IF(ISBLANK('PILarimer'!L86), "", TEXT('PILarimer'!L86, "0"))</f>
        <v/>
      </c>
      <c r="M86" s="66">
        <f>IF(ISBLANK('PILarimer'!M86), "", TEXT('PILarimer'!M86, "0"))</f>
        <v/>
      </c>
      <c r="N86" s="74">
        <f>IF(ISBLANK('PILarimer'!N86), "", 'PILarimer'!N86)</f>
        <v/>
      </c>
      <c r="O86" s="74">
        <f>IF(ISBLANK('PILarimer'!O86), "", 'PILarimer'!O86)</f>
        <v/>
      </c>
      <c r="P86" s="75">
        <f>IF(ISBLANK('PILarimer'!P86), "", TEXT('PILarimer'!P86, "0"))</f>
        <v/>
      </c>
      <c r="Q86" s="76">
        <f>IF(ISBLANK('PILarimer'!Q86), "",'PILarimer'!Q86)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IF(ISBLANK('PILarimer'!A87), "", TEXT('PILarimer'!A87, "0"))</f>
        <v/>
      </c>
      <c r="B87" s="72">
        <f>IF(ISBLANK('PILarimer'!B87), "", TEXT('PILarimer'!B87, "0"))</f>
        <v/>
      </c>
      <c r="C87" s="67">
        <f>IF(ISBLANK('PILarimer'!C87), "", TEXT('PILarimer'!C87, "0"))</f>
        <v/>
      </c>
      <c r="D87" s="73">
        <f>IF(ISBLANK('PILarimer'!D87), "", TEXT('PILarimer'!D87, REPT("0", MAX(4, LEN('PILarimer'!D87)))))</f>
        <v/>
      </c>
      <c r="E87" s="69">
        <f>IF(ISBLANK('PILarimer'!E87), "", TEXT('PILarimer'!E87, "0"))</f>
        <v/>
      </c>
      <c r="F87" s="67">
        <f>IF(ISBLANK('PILarimer'!F87), "", TEXT('PILarimer'!F87, "0"))</f>
        <v/>
      </c>
      <c r="G87" s="68">
        <f>IF(ISBLANK('PILarimer'!G87), "", TEXT('PILarimer'!G87, "0"))</f>
        <v/>
      </c>
      <c r="H87" s="66">
        <f>IF(ISBLANK('PILarimer'!H87), "", TEXT('PILarimer'!H87, "0"))</f>
        <v/>
      </c>
      <c r="I87" s="66">
        <f>IF(ISBLANK('PILarimer'!I87), "", TEXT('PILarimer'!I87, "0"))</f>
        <v/>
      </c>
      <c r="J87" s="66">
        <f>IF(ISBLANK('PILarimer'!J87), "", TEXT('PILarimer'!J87, "0"))</f>
        <v/>
      </c>
      <c r="K87" s="66">
        <f>IF(ISBLANK('PILarimer'!K87), "", TEXT('PILarimer'!K87, "0"))</f>
        <v/>
      </c>
      <c r="L87" s="66">
        <f>IF(ISBLANK('PILarimer'!L87), "", TEXT('PILarimer'!L87, "0"))</f>
        <v/>
      </c>
      <c r="M87" s="66">
        <f>IF(ISBLANK('PILarimer'!M87), "", TEXT('PILarimer'!M87, "0"))</f>
        <v/>
      </c>
      <c r="N87" s="74">
        <f>IF(ISBLANK('PILarimer'!N87), "", 'PILarimer'!N87)</f>
        <v/>
      </c>
      <c r="O87" s="74">
        <f>IF(ISBLANK('PILarimer'!O87), "", 'PILarimer'!O87)</f>
        <v/>
      </c>
      <c r="P87" s="75">
        <f>IF(ISBLANK('PILarimer'!P87), "", TEXT('PILarimer'!P87, "0"))</f>
        <v/>
      </c>
      <c r="Q87" s="76">
        <f>IF(ISBLANK('PILarimer'!Q87), "",'PILarimer'!Q87)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IF(ISBLANK('PILarimer'!A88), "", TEXT('PILarimer'!A88, "0"))</f>
        <v/>
      </c>
      <c r="B88" s="72">
        <f>IF(ISBLANK('PILarimer'!B88), "", TEXT('PILarimer'!B88, "0"))</f>
        <v/>
      </c>
      <c r="C88" s="67">
        <f>IF(ISBLANK('PILarimer'!C88), "", TEXT('PILarimer'!C88, "0"))</f>
        <v/>
      </c>
      <c r="D88" s="73">
        <f>IF(ISBLANK('PILarimer'!D88), "", TEXT('PILarimer'!D88, REPT("0", MAX(4, LEN('PILarimer'!D88)))))</f>
        <v/>
      </c>
      <c r="E88" s="69">
        <f>IF(ISBLANK('PILarimer'!E88), "", TEXT('PILarimer'!E88, "0"))</f>
        <v/>
      </c>
      <c r="F88" s="67">
        <f>IF(ISBLANK('PILarimer'!F88), "", TEXT('PILarimer'!F88, "0"))</f>
        <v/>
      </c>
      <c r="G88" s="68">
        <f>IF(ISBLANK('PILarimer'!G88), "", TEXT('PILarimer'!G88, "0"))</f>
        <v/>
      </c>
      <c r="H88" s="66">
        <f>IF(ISBLANK('PILarimer'!H88), "", TEXT('PILarimer'!H88, "0"))</f>
        <v/>
      </c>
      <c r="I88" s="66">
        <f>IF(ISBLANK('PILarimer'!I88), "", TEXT('PILarimer'!I88, "0"))</f>
        <v/>
      </c>
      <c r="J88" s="66">
        <f>IF(ISBLANK('PILarimer'!J88), "", TEXT('PILarimer'!J88, "0"))</f>
        <v/>
      </c>
      <c r="K88" s="66">
        <f>IF(ISBLANK('PILarimer'!K88), "", TEXT('PILarimer'!K88, "0"))</f>
        <v/>
      </c>
      <c r="L88" s="66">
        <f>IF(ISBLANK('PILarimer'!L88), "", TEXT('PILarimer'!L88, "0"))</f>
        <v/>
      </c>
      <c r="M88" s="66">
        <f>IF(ISBLANK('PILarimer'!M88), "", TEXT('PILarimer'!M88, "0"))</f>
        <v/>
      </c>
      <c r="N88" s="74">
        <f>IF(ISBLANK('PILarimer'!N88), "", 'PILarimer'!N88)</f>
        <v/>
      </c>
      <c r="O88" s="74">
        <f>IF(ISBLANK('PILarimer'!O88), "", 'PILarimer'!O88)</f>
        <v/>
      </c>
      <c r="P88" s="75">
        <f>IF(ISBLANK('PILarimer'!P88), "", TEXT('PILarimer'!P88, "0"))</f>
        <v/>
      </c>
      <c r="Q88" s="76">
        <f>IF(ISBLANK('PILarimer'!Q88), "",'PILarimer'!Q88)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IF(ISBLANK('PILarimer'!A89), "", TEXT('PILarimer'!A89, "0"))</f>
        <v/>
      </c>
      <c r="B89" s="72">
        <f>IF(ISBLANK('PILarimer'!B89), "", TEXT('PILarimer'!B89, "0"))</f>
        <v/>
      </c>
      <c r="C89" s="67">
        <f>IF(ISBLANK('PILarimer'!C89), "", TEXT('PILarimer'!C89, "0"))</f>
        <v/>
      </c>
      <c r="D89" s="73">
        <f>IF(ISBLANK('PILarimer'!D89), "", TEXT('PILarimer'!D89, REPT("0", MAX(4, LEN('PILarimer'!D89)))))</f>
        <v/>
      </c>
      <c r="E89" s="69">
        <f>IF(ISBLANK('PILarimer'!E89), "", TEXT('PILarimer'!E89, "0"))</f>
        <v/>
      </c>
      <c r="F89" s="67">
        <f>IF(ISBLANK('PILarimer'!F89), "", TEXT('PILarimer'!F89, "0"))</f>
        <v/>
      </c>
      <c r="G89" s="68">
        <f>IF(ISBLANK('PILarimer'!G89), "", TEXT('PILarimer'!G89, "0"))</f>
        <v/>
      </c>
      <c r="H89" s="66">
        <f>IF(ISBLANK('PILarimer'!H89), "", TEXT('PILarimer'!H89, "0"))</f>
        <v/>
      </c>
      <c r="I89" s="66">
        <f>IF(ISBLANK('PILarimer'!I89), "", TEXT('PILarimer'!I89, "0"))</f>
        <v/>
      </c>
      <c r="J89" s="66">
        <f>IF(ISBLANK('PILarimer'!J89), "", TEXT('PILarimer'!J89, "0"))</f>
        <v/>
      </c>
      <c r="K89" s="66">
        <f>IF(ISBLANK('PILarimer'!K89), "", TEXT('PILarimer'!K89, "0"))</f>
        <v/>
      </c>
      <c r="L89" s="66">
        <f>IF(ISBLANK('PILarimer'!L89), "", TEXT('PILarimer'!L89, "0"))</f>
        <v/>
      </c>
      <c r="M89" s="66">
        <f>IF(ISBLANK('PILarimer'!M89), "", TEXT('PILarimer'!M89, "0"))</f>
        <v/>
      </c>
      <c r="N89" s="74">
        <f>IF(ISBLANK('PILarimer'!N89), "", 'PILarimer'!N89)</f>
        <v/>
      </c>
      <c r="O89" s="74">
        <f>IF(ISBLANK('PILarimer'!O89), "", 'PILarimer'!O89)</f>
        <v/>
      </c>
      <c r="P89" s="75">
        <f>IF(ISBLANK('PILarimer'!P89), "", TEXT('PILarimer'!P89, "0"))</f>
        <v/>
      </c>
      <c r="Q89" s="76">
        <f>IF(ISBLANK('PILarimer'!Q89), "",'PILarimer'!Q89)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IF(ISBLANK('PILarimer'!A90), "", TEXT('PILarimer'!A90, "0"))</f>
        <v/>
      </c>
      <c r="B90" s="72">
        <f>IF(ISBLANK('PILarimer'!B90), "", TEXT('PILarimer'!B90, "0"))</f>
        <v/>
      </c>
      <c r="C90" s="67">
        <f>IF(ISBLANK('PILarimer'!C90), "", TEXT('PILarimer'!C90, "0"))</f>
        <v/>
      </c>
      <c r="D90" s="73">
        <f>IF(ISBLANK('PILarimer'!D90), "", TEXT('PILarimer'!D90, REPT("0", MAX(4, LEN('PILarimer'!D90)))))</f>
        <v/>
      </c>
      <c r="E90" s="69">
        <f>IF(ISBLANK('PILarimer'!E90), "", TEXT('PILarimer'!E90, "0"))</f>
        <v/>
      </c>
      <c r="F90" s="67">
        <f>IF(ISBLANK('PILarimer'!F90), "", TEXT('PILarimer'!F90, "0"))</f>
        <v/>
      </c>
      <c r="G90" s="68">
        <f>IF(ISBLANK('PILarimer'!G90), "", TEXT('PILarimer'!G90, "0"))</f>
        <v/>
      </c>
      <c r="H90" s="66">
        <f>IF(ISBLANK('PILarimer'!H90), "", TEXT('PILarimer'!H90, "0"))</f>
        <v/>
      </c>
      <c r="I90" s="66">
        <f>IF(ISBLANK('PILarimer'!I90), "", TEXT('PILarimer'!I90, "0"))</f>
        <v/>
      </c>
      <c r="J90" s="66">
        <f>IF(ISBLANK('PILarimer'!J90), "", TEXT('PILarimer'!J90, "0"))</f>
        <v/>
      </c>
      <c r="K90" s="66">
        <f>IF(ISBLANK('PILarimer'!K90), "", TEXT('PILarimer'!K90, "0"))</f>
        <v/>
      </c>
      <c r="L90" s="66">
        <f>IF(ISBLANK('PILarimer'!L90), "", TEXT('PILarimer'!L90, "0"))</f>
        <v/>
      </c>
      <c r="M90" s="66">
        <f>IF(ISBLANK('PILarimer'!M90), "", TEXT('PILarimer'!M90, "0"))</f>
        <v/>
      </c>
      <c r="N90" s="74">
        <f>IF(ISBLANK('PILarimer'!N90), "", 'PILarimer'!N90)</f>
        <v/>
      </c>
      <c r="O90" s="74">
        <f>IF(ISBLANK('PILarimer'!O90), "", 'PILarimer'!O90)</f>
        <v/>
      </c>
      <c r="P90" s="75">
        <f>IF(ISBLANK('PILarimer'!P90), "", TEXT('PILarimer'!P90, "0"))</f>
        <v/>
      </c>
      <c r="Q90" s="76">
        <f>IF(ISBLANK('PILarimer'!Q90), "",'PILarimer'!Q90)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IF(ISBLANK('PILarimer'!A91), "", TEXT('PILarimer'!A91, "0"))</f>
        <v/>
      </c>
      <c r="B91" s="72">
        <f>IF(ISBLANK('PILarimer'!B91), "", TEXT('PILarimer'!B91, "0"))</f>
        <v/>
      </c>
      <c r="C91" s="67">
        <f>IF(ISBLANK('PILarimer'!C91), "", TEXT('PILarimer'!C91, "0"))</f>
        <v/>
      </c>
      <c r="D91" s="73">
        <f>IF(ISBLANK('PILarimer'!D91), "", TEXT('PILarimer'!D91, REPT("0", MAX(4, LEN('PILarimer'!D91)))))</f>
        <v/>
      </c>
      <c r="E91" s="69">
        <f>IF(ISBLANK('PILarimer'!E91), "", TEXT('PILarimer'!E91, "0"))</f>
        <v/>
      </c>
      <c r="F91" s="67">
        <f>IF(ISBLANK('PILarimer'!F91), "", TEXT('PILarimer'!F91, "0"))</f>
        <v/>
      </c>
      <c r="G91" s="68">
        <f>IF(ISBLANK('PILarimer'!G91), "", TEXT('PILarimer'!G91, "0"))</f>
        <v/>
      </c>
      <c r="H91" s="66">
        <f>IF(ISBLANK('PILarimer'!H91), "", TEXT('PILarimer'!H91, "0"))</f>
        <v/>
      </c>
      <c r="I91" s="66">
        <f>IF(ISBLANK('PILarimer'!I91), "", TEXT('PILarimer'!I91, "0"))</f>
        <v/>
      </c>
      <c r="J91" s="66">
        <f>IF(ISBLANK('PILarimer'!J91), "", TEXT('PILarimer'!J91, "0"))</f>
        <v/>
      </c>
      <c r="K91" s="66">
        <f>IF(ISBLANK('PILarimer'!K91), "", TEXT('PILarimer'!K91, "0"))</f>
        <v/>
      </c>
      <c r="L91" s="66">
        <f>IF(ISBLANK('PILarimer'!L91), "", TEXT('PILarimer'!L91, "0"))</f>
        <v/>
      </c>
      <c r="M91" s="66">
        <f>IF(ISBLANK('PILarimer'!M91), "", TEXT('PILarimer'!M91, "0"))</f>
        <v/>
      </c>
      <c r="N91" s="74">
        <f>IF(ISBLANK('PILarimer'!N91), "", 'PILarimer'!N91)</f>
        <v/>
      </c>
      <c r="O91" s="74">
        <f>IF(ISBLANK('PILarimer'!O91), "", 'PILarimer'!O91)</f>
        <v/>
      </c>
      <c r="P91" s="75">
        <f>IF(ISBLANK('PILarimer'!P91), "", TEXT('PILarimer'!P91, "0"))</f>
        <v/>
      </c>
      <c r="Q91" s="76">
        <f>IF(ISBLANK('PILarimer'!Q91), "",'PILarimer'!Q91)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IF(ISBLANK('PILarimer'!A92), "", TEXT('PILarimer'!A92, "0"))</f>
        <v/>
      </c>
      <c r="B92" s="72">
        <f>IF(ISBLANK('PILarimer'!B92), "", TEXT('PILarimer'!B92, "0"))</f>
        <v/>
      </c>
      <c r="C92" s="67">
        <f>IF(ISBLANK('PILarimer'!C92), "", TEXT('PILarimer'!C92, "0"))</f>
        <v/>
      </c>
      <c r="D92" s="73">
        <f>IF(ISBLANK('PILarimer'!D92), "", TEXT('PILarimer'!D92, REPT("0", MAX(4, LEN('PILarimer'!D92)))))</f>
        <v/>
      </c>
      <c r="E92" s="69">
        <f>IF(ISBLANK('PILarimer'!E92), "", TEXT('PILarimer'!E92, "0"))</f>
        <v/>
      </c>
      <c r="F92" s="67">
        <f>IF(ISBLANK('PILarimer'!F92), "", TEXT('PILarimer'!F92, "0"))</f>
        <v/>
      </c>
      <c r="G92" s="68">
        <f>IF(ISBLANK('PILarimer'!G92), "", TEXT('PILarimer'!G92, "0"))</f>
        <v/>
      </c>
      <c r="H92" s="66">
        <f>IF(ISBLANK('PILarimer'!H92), "", TEXT('PILarimer'!H92, "0"))</f>
        <v/>
      </c>
      <c r="I92" s="66">
        <f>IF(ISBLANK('PILarimer'!I92), "", TEXT('PILarimer'!I92, "0"))</f>
        <v/>
      </c>
      <c r="J92" s="66">
        <f>IF(ISBLANK('PILarimer'!J92), "", TEXT('PILarimer'!J92, "0"))</f>
        <v/>
      </c>
      <c r="K92" s="66">
        <f>IF(ISBLANK('PILarimer'!K92), "", TEXT('PILarimer'!K92, "0"))</f>
        <v/>
      </c>
      <c r="L92" s="66">
        <f>IF(ISBLANK('PILarimer'!L92), "", TEXT('PILarimer'!L92, "0"))</f>
        <v/>
      </c>
      <c r="M92" s="66">
        <f>IF(ISBLANK('PILarimer'!M92), "", TEXT('PILarimer'!M92, "0"))</f>
        <v/>
      </c>
      <c r="N92" s="74">
        <f>IF(ISBLANK('PILarimer'!N92), "", 'PILarimer'!N92)</f>
        <v/>
      </c>
      <c r="O92" s="74">
        <f>IF(ISBLANK('PILarimer'!O92), "", 'PILarimer'!O92)</f>
        <v/>
      </c>
      <c r="P92" s="75">
        <f>IF(ISBLANK('PILarimer'!P92), "", TEXT('PILarimer'!P92, "0"))</f>
        <v/>
      </c>
      <c r="Q92" s="76">
        <f>IF(ISBLANK('PILarimer'!Q92), "",'PILarimer'!Q92)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IF(ISBLANK('PILarimer'!A93), "", TEXT('PILarimer'!A93, "0"))</f>
        <v/>
      </c>
      <c r="B93" s="72">
        <f>IF(ISBLANK('PILarimer'!B93), "", TEXT('PILarimer'!B93, "0"))</f>
        <v/>
      </c>
      <c r="C93" s="67">
        <f>IF(ISBLANK('PILarimer'!C93), "", TEXT('PILarimer'!C93, "0"))</f>
        <v/>
      </c>
      <c r="D93" s="73">
        <f>IF(ISBLANK('PILarimer'!D93), "", TEXT('PILarimer'!D93, REPT("0", MAX(4, LEN('PILarimer'!D93)))))</f>
        <v/>
      </c>
      <c r="E93" s="69">
        <f>IF(ISBLANK('PILarimer'!E93), "", TEXT('PILarimer'!E93, "0"))</f>
        <v/>
      </c>
      <c r="F93" s="67">
        <f>IF(ISBLANK('PILarimer'!F93), "", TEXT('PILarimer'!F93, "0"))</f>
        <v/>
      </c>
      <c r="G93" s="68">
        <f>IF(ISBLANK('PILarimer'!G93), "", TEXT('PILarimer'!G93, "0"))</f>
        <v/>
      </c>
      <c r="H93" s="66">
        <f>IF(ISBLANK('PILarimer'!H93), "", TEXT('PILarimer'!H93, "0"))</f>
        <v/>
      </c>
      <c r="I93" s="66">
        <f>IF(ISBLANK('PILarimer'!I93), "", TEXT('PILarimer'!I93, "0"))</f>
        <v/>
      </c>
      <c r="J93" s="66">
        <f>IF(ISBLANK('PILarimer'!J93), "", TEXT('PILarimer'!J93, "0"))</f>
        <v/>
      </c>
      <c r="K93" s="66">
        <f>IF(ISBLANK('PILarimer'!K93), "", TEXT('PILarimer'!K93, "0"))</f>
        <v/>
      </c>
      <c r="L93" s="66">
        <f>IF(ISBLANK('PILarimer'!L93), "", TEXT('PILarimer'!L93, "0"))</f>
        <v/>
      </c>
      <c r="M93" s="66">
        <f>IF(ISBLANK('PILarimer'!M93), "", TEXT('PILarimer'!M93, "0"))</f>
        <v/>
      </c>
      <c r="N93" s="74">
        <f>IF(ISBLANK('PILarimer'!N93), "", 'PILarimer'!N93)</f>
        <v/>
      </c>
      <c r="O93" s="74">
        <f>IF(ISBLANK('PILarimer'!O93), "", 'PILarimer'!O93)</f>
        <v/>
      </c>
      <c r="P93" s="75">
        <f>IF(ISBLANK('PILarimer'!P93), "", TEXT('PILarimer'!P93, "0"))</f>
        <v/>
      </c>
      <c r="Q93" s="76">
        <f>IF(ISBLANK('PILarimer'!Q93), "",'PILarimer'!Q93)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IF(ISBLANK('PILarimer'!A94), "", TEXT('PILarimer'!A94, "0"))</f>
        <v/>
      </c>
      <c r="B94" s="72">
        <f>IF(ISBLANK('PILarimer'!B94), "", TEXT('PILarimer'!B94, "0"))</f>
        <v/>
      </c>
      <c r="C94" s="67">
        <f>IF(ISBLANK('PILarimer'!C94), "", TEXT('PILarimer'!C94, "0"))</f>
        <v/>
      </c>
      <c r="D94" s="73">
        <f>IF(ISBLANK('PILarimer'!D94), "", TEXT('PILarimer'!D94, REPT("0", MAX(4, LEN('PILarimer'!D94)))))</f>
        <v/>
      </c>
      <c r="E94" s="69">
        <f>IF(ISBLANK('PILarimer'!E94), "", TEXT('PILarimer'!E94, "0"))</f>
        <v/>
      </c>
      <c r="F94" s="67">
        <f>IF(ISBLANK('PILarimer'!F94), "", TEXT('PILarimer'!F94, "0"))</f>
        <v/>
      </c>
      <c r="G94" s="68">
        <f>IF(ISBLANK('PILarimer'!G94), "", TEXT('PILarimer'!G94, "0"))</f>
        <v/>
      </c>
      <c r="H94" s="66">
        <f>IF(ISBLANK('PILarimer'!H94), "", TEXT('PILarimer'!H94, "0"))</f>
        <v/>
      </c>
      <c r="I94" s="66">
        <f>IF(ISBLANK('PILarimer'!I94), "", TEXT('PILarimer'!I94, "0"))</f>
        <v/>
      </c>
      <c r="J94" s="66">
        <f>IF(ISBLANK('PILarimer'!J94), "", TEXT('PILarimer'!J94, "0"))</f>
        <v/>
      </c>
      <c r="K94" s="66">
        <f>IF(ISBLANK('PILarimer'!K94), "", TEXT('PILarimer'!K94, "0"))</f>
        <v/>
      </c>
      <c r="L94" s="66">
        <f>IF(ISBLANK('PILarimer'!L94), "", TEXT('PILarimer'!L94, "0"))</f>
        <v/>
      </c>
      <c r="M94" s="66">
        <f>IF(ISBLANK('PILarimer'!M94), "", TEXT('PILarimer'!M94, "0"))</f>
        <v/>
      </c>
      <c r="N94" s="74">
        <f>IF(ISBLANK('PILarimer'!N94), "", 'PILarimer'!N94)</f>
        <v/>
      </c>
      <c r="O94" s="74">
        <f>IF(ISBLANK('PILarimer'!O94), "", 'PILarimer'!O94)</f>
        <v/>
      </c>
      <c r="P94" s="75">
        <f>IF(ISBLANK('PILarimer'!P94), "", TEXT('PILarimer'!P94, "0"))</f>
        <v/>
      </c>
      <c r="Q94" s="76">
        <f>IF(ISBLANK('PILarimer'!Q94), "",'PILarimer'!Q94)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IF(ISBLANK('PILarimer'!A95), "", TEXT('PILarimer'!A95, "0"))</f>
        <v/>
      </c>
      <c r="B95" s="72">
        <f>IF(ISBLANK('PILarimer'!B95), "", TEXT('PILarimer'!B95, "0"))</f>
        <v/>
      </c>
      <c r="C95" s="67">
        <f>IF(ISBLANK('PILarimer'!C95), "", TEXT('PILarimer'!C95, "0"))</f>
        <v/>
      </c>
      <c r="D95" s="73">
        <f>IF(ISBLANK('PILarimer'!D95), "", TEXT('PILarimer'!D95, REPT("0", MAX(4, LEN('PILarimer'!D95)))))</f>
        <v/>
      </c>
      <c r="E95" s="69">
        <f>IF(ISBLANK('PILarimer'!E95), "", TEXT('PILarimer'!E95, "0"))</f>
        <v/>
      </c>
      <c r="F95" s="67">
        <f>IF(ISBLANK('PILarimer'!F95), "", TEXT('PILarimer'!F95, "0"))</f>
        <v/>
      </c>
      <c r="G95" s="68">
        <f>IF(ISBLANK('PILarimer'!G95), "", TEXT('PILarimer'!G95, "0"))</f>
        <v/>
      </c>
      <c r="H95" s="66">
        <f>IF(ISBLANK('PILarimer'!H95), "", TEXT('PILarimer'!H95, "0"))</f>
        <v/>
      </c>
      <c r="I95" s="66">
        <f>IF(ISBLANK('PILarimer'!I95), "", TEXT('PILarimer'!I95, "0"))</f>
        <v/>
      </c>
      <c r="J95" s="66">
        <f>IF(ISBLANK('PILarimer'!J95), "", TEXT('PILarimer'!J95, "0"))</f>
        <v/>
      </c>
      <c r="K95" s="66">
        <f>IF(ISBLANK('PILarimer'!K95), "", TEXT('PILarimer'!K95, "0"))</f>
        <v/>
      </c>
      <c r="L95" s="66">
        <f>IF(ISBLANK('PILarimer'!L95), "", TEXT('PILarimer'!L95, "0"))</f>
        <v/>
      </c>
      <c r="M95" s="66">
        <f>IF(ISBLANK('PILarimer'!M95), "", TEXT('PILarimer'!M95, "0"))</f>
        <v/>
      </c>
      <c r="N95" s="74">
        <f>IF(ISBLANK('PILarimer'!N95), "", 'PILarimer'!N95)</f>
        <v/>
      </c>
      <c r="O95" s="74">
        <f>IF(ISBLANK('PILarimer'!O95), "", 'PILarimer'!O95)</f>
        <v/>
      </c>
      <c r="P95" s="75">
        <f>IF(ISBLANK('PILarimer'!P95), "", TEXT('PILarimer'!P95, "0"))</f>
        <v/>
      </c>
      <c r="Q95" s="76">
        <f>IF(ISBLANK('PILarimer'!Q95), "",'PILarimer'!Q95)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IF(ISBLANK('PILarimer'!A96), "", TEXT('PILarimer'!A96, "0"))</f>
        <v/>
      </c>
      <c r="B96" s="72">
        <f>IF(ISBLANK('PILarimer'!B96), "", TEXT('PILarimer'!B96, "0"))</f>
        <v/>
      </c>
      <c r="C96" s="67">
        <f>IF(ISBLANK('PILarimer'!C96), "", TEXT('PILarimer'!C96, "0"))</f>
        <v/>
      </c>
      <c r="D96" s="73">
        <f>IF(ISBLANK('PILarimer'!D96), "", TEXT('PILarimer'!D96, REPT("0", MAX(4, LEN('PILarimer'!D96)))))</f>
        <v/>
      </c>
      <c r="E96" s="69">
        <f>IF(ISBLANK('PILarimer'!E96), "", TEXT('PILarimer'!E96, "0"))</f>
        <v/>
      </c>
      <c r="F96" s="67">
        <f>IF(ISBLANK('PILarimer'!F96), "", TEXT('PILarimer'!F96, "0"))</f>
        <v/>
      </c>
      <c r="G96" s="68">
        <f>IF(ISBLANK('PILarimer'!G96), "", TEXT('PILarimer'!G96, "0"))</f>
        <v/>
      </c>
      <c r="H96" s="66">
        <f>IF(ISBLANK('PILarimer'!H96), "", TEXT('PILarimer'!H96, "0"))</f>
        <v/>
      </c>
      <c r="I96" s="66">
        <f>IF(ISBLANK('PILarimer'!I96), "", TEXT('PILarimer'!I96, "0"))</f>
        <v/>
      </c>
      <c r="J96" s="66">
        <f>IF(ISBLANK('PILarimer'!J96), "", TEXT('PILarimer'!J96, "0"))</f>
        <v/>
      </c>
      <c r="K96" s="66">
        <f>IF(ISBLANK('PILarimer'!K96), "", TEXT('PILarimer'!K96, "0"))</f>
        <v/>
      </c>
      <c r="L96" s="66">
        <f>IF(ISBLANK('PILarimer'!L96), "", TEXT('PILarimer'!L96, "0"))</f>
        <v/>
      </c>
      <c r="M96" s="66">
        <f>IF(ISBLANK('PILarimer'!M96), "", TEXT('PILarimer'!M96, "0"))</f>
        <v/>
      </c>
      <c r="N96" s="74">
        <f>IF(ISBLANK('PILarimer'!N96), "", 'PILarimer'!N96)</f>
        <v/>
      </c>
      <c r="O96" s="74">
        <f>IF(ISBLANK('PILarimer'!O96), "", 'PILarimer'!O96)</f>
        <v/>
      </c>
      <c r="P96" s="75">
        <f>IF(ISBLANK('PILarimer'!P96), "", TEXT('PILarimer'!P96, "0"))</f>
        <v/>
      </c>
      <c r="Q96" s="76">
        <f>IF(ISBLANK('PILarimer'!Q96), "",'PILarimer'!Q96)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IF(ISBLANK('PILarimer'!A97), "", TEXT('PILarimer'!A97, "0"))</f>
        <v/>
      </c>
      <c r="B97" s="72">
        <f>IF(ISBLANK('PILarimer'!B97), "", TEXT('PILarimer'!B97, "0"))</f>
        <v/>
      </c>
      <c r="C97" s="67">
        <f>IF(ISBLANK('PILarimer'!C97), "", TEXT('PILarimer'!C97, "0"))</f>
        <v/>
      </c>
      <c r="D97" s="73">
        <f>IF(ISBLANK('PILarimer'!D97), "", TEXT('PILarimer'!D97, REPT("0", MAX(4, LEN('PILarimer'!D97)))))</f>
        <v/>
      </c>
      <c r="E97" s="69">
        <f>IF(ISBLANK('PILarimer'!E97), "", TEXT('PILarimer'!E97, "0"))</f>
        <v/>
      </c>
      <c r="F97" s="67">
        <f>IF(ISBLANK('PILarimer'!F97), "", TEXT('PILarimer'!F97, "0"))</f>
        <v/>
      </c>
      <c r="G97" s="68">
        <f>IF(ISBLANK('PILarimer'!G97), "", TEXT('PILarimer'!G97, "0"))</f>
        <v/>
      </c>
      <c r="H97" s="66">
        <f>IF(ISBLANK('PILarimer'!H97), "", TEXT('PILarimer'!H97, "0"))</f>
        <v/>
      </c>
      <c r="I97" s="66">
        <f>IF(ISBLANK('PILarimer'!I97), "", TEXT('PILarimer'!I97, "0"))</f>
        <v/>
      </c>
      <c r="J97" s="66">
        <f>IF(ISBLANK('PILarimer'!J97), "", TEXT('PILarimer'!J97, "0"))</f>
        <v/>
      </c>
      <c r="K97" s="66">
        <f>IF(ISBLANK('PILarimer'!K97), "", TEXT('PILarimer'!K97, "0"))</f>
        <v/>
      </c>
      <c r="L97" s="66">
        <f>IF(ISBLANK('PILarimer'!L97), "", TEXT('PILarimer'!L97, "0"))</f>
        <v/>
      </c>
      <c r="M97" s="66">
        <f>IF(ISBLANK('PILarimer'!M97), "", TEXT('PILarimer'!M97, "0"))</f>
        <v/>
      </c>
      <c r="N97" s="74">
        <f>IF(ISBLANK('PILarimer'!N97), "", 'PILarimer'!N97)</f>
        <v/>
      </c>
      <c r="O97" s="74">
        <f>IF(ISBLANK('PILarimer'!O97), "", 'PILarimer'!O97)</f>
        <v/>
      </c>
      <c r="P97" s="75">
        <f>IF(ISBLANK('PILarimer'!P97), "", TEXT('PILarimer'!P97, "0"))</f>
        <v/>
      </c>
      <c r="Q97" s="76">
        <f>IF(ISBLANK('PILarimer'!Q97), "",'PILarimer'!Q97)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IF(ISBLANK('PILarimer'!A98), "", TEXT('PILarimer'!A98, "0"))</f>
        <v/>
      </c>
      <c r="B98" s="72">
        <f>IF(ISBLANK('PILarimer'!B98), "", TEXT('PILarimer'!B98, "0"))</f>
        <v/>
      </c>
      <c r="C98" s="67">
        <f>IF(ISBLANK('PILarimer'!C98), "", TEXT('PILarimer'!C98, "0"))</f>
        <v/>
      </c>
      <c r="D98" s="73">
        <f>IF(ISBLANK('PILarimer'!D98), "", TEXT('PILarimer'!D98, REPT("0", MAX(4, LEN('PILarimer'!D98)))))</f>
        <v/>
      </c>
      <c r="E98" s="69">
        <f>IF(ISBLANK('PILarimer'!E98), "", TEXT('PILarimer'!E98, "0"))</f>
        <v/>
      </c>
      <c r="F98" s="67">
        <f>IF(ISBLANK('PILarimer'!F98), "", TEXT('PILarimer'!F98, "0"))</f>
        <v/>
      </c>
      <c r="G98" s="68">
        <f>IF(ISBLANK('PILarimer'!G98), "", TEXT('PILarimer'!G98, "0"))</f>
        <v/>
      </c>
      <c r="H98" s="66">
        <f>IF(ISBLANK('PILarimer'!H98), "", TEXT('PILarimer'!H98, "0"))</f>
        <v/>
      </c>
      <c r="I98" s="66">
        <f>IF(ISBLANK('PILarimer'!I98), "", TEXT('PILarimer'!I98, "0"))</f>
        <v/>
      </c>
      <c r="J98" s="66">
        <f>IF(ISBLANK('PILarimer'!J98), "", TEXT('PILarimer'!J98, "0"))</f>
        <v/>
      </c>
      <c r="K98" s="66">
        <f>IF(ISBLANK('PILarimer'!K98), "", TEXT('PILarimer'!K98, "0"))</f>
        <v/>
      </c>
      <c r="L98" s="66">
        <f>IF(ISBLANK('PILarimer'!L98), "", TEXT('PILarimer'!L98, "0"))</f>
        <v/>
      </c>
      <c r="M98" s="66">
        <f>IF(ISBLANK('PILarimer'!M98), "", TEXT('PILarimer'!M98, "0"))</f>
        <v/>
      </c>
      <c r="N98" s="74">
        <f>IF(ISBLANK('PILarimer'!N98), "", 'PILarimer'!N98)</f>
        <v/>
      </c>
      <c r="O98" s="74">
        <f>IF(ISBLANK('PILarimer'!O98), "", 'PILarimer'!O98)</f>
        <v/>
      </c>
      <c r="P98" s="75">
        <f>IF(ISBLANK('PILarimer'!P98), "", TEXT('PILarimer'!P98, "0"))</f>
        <v/>
      </c>
      <c r="Q98" s="76">
        <f>IF(ISBLANK('PILarimer'!Q98), "",'PILarimer'!Q98)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IF(ISBLANK('PILarimer'!A99), "", TEXT('PILarimer'!A99, "0"))</f>
        <v/>
      </c>
      <c r="B99" s="72">
        <f>IF(ISBLANK('PILarimer'!B99), "", TEXT('PILarimer'!B99, "0"))</f>
        <v/>
      </c>
      <c r="C99" s="67">
        <f>IF(ISBLANK('PILarimer'!C99), "", TEXT('PILarimer'!C99, "0"))</f>
        <v/>
      </c>
      <c r="D99" s="73">
        <f>IF(ISBLANK('PILarimer'!D99), "", TEXT('PILarimer'!D99, REPT("0", MAX(4, LEN('PILarimer'!D99)))))</f>
        <v/>
      </c>
      <c r="E99" s="69">
        <f>IF(ISBLANK('PILarimer'!E99), "", TEXT('PILarimer'!E99, "0"))</f>
        <v/>
      </c>
      <c r="F99" s="67">
        <f>IF(ISBLANK('PILarimer'!F99), "", TEXT('PILarimer'!F99, "0"))</f>
        <v/>
      </c>
      <c r="G99" s="68">
        <f>IF(ISBLANK('PILarimer'!G99), "", TEXT('PILarimer'!G99, "0"))</f>
        <v/>
      </c>
      <c r="H99" s="66">
        <f>IF(ISBLANK('PILarimer'!H99), "", TEXT('PILarimer'!H99, "0"))</f>
        <v/>
      </c>
      <c r="I99" s="66">
        <f>IF(ISBLANK('PILarimer'!I99), "", TEXT('PILarimer'!I99, "0"))</f>
        <v/>
      </c>
      <c r="J99" s="66">
        <f>IF(ISBLANK('PILarimer'!J99), "", TEXT('PILarimer'!J99, "0"))</f>
        <v/>
      </c>
      <c r="K99" s="66">
        <f>IF(ISBLANK('PILarimer'!K99), "", TEXT('PILarimer'!K99, "0"))</f>
        <v/>
      </c>
      <c r="L99" s="66">
        <f>IF(ISBLANK('PILarimer'!L99), "", TEXT('PILarimer'!L99, "0"))</f>
        <v/>
      </c>
      <c r="M99" s="66">
        <f>IF(ISBLANK('PILarimer'!M99), "", TEXT('PILarimer'!M99, "0"))</f>
        <v/>
      </c>
      <c r="N99" s="74">
        <f>IF(ISBLANK('PILarimer'!N99), "", 'PILarimer'!N99)</f>
        <v/>
      </c>
      <c r="O99" s="74">
        <f>IF(ISBLANK('PILarimer'!O99), "", 'PILarimer'!O99)</f>
        <v/>
      </c>
      <c r="P99" s="75">
        <f>IF(ISBLANK('PILarimer'!P99), "", TEXT('PILarimer'!P99, "0"))</f>
        <v/>
      </c>
      <c r="Q99" s="76">
        <f>IF(ISBLANK('PILarimer'!Q99), "",'PILarimer'!Q99)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IF(ISBLANK('PILarimer'!A100), "", TEXT('PILarimer'!A100, "0"))</f>
        <v/>
      </c>
      <c r="B100" s="72">
        <f>IF(ISBLANK('PILarimer'!B100), "", TEXT('PILarimer'!B100, "0"))</f>
        <v/>
      </c>
      <c r="C100" s="67">
        <f>IF(ISBLANK('PILarimer'!C100), "", TEXT('PILarimer'!C100, "0"))</f>
        <v/>
      </c>
      <c r="D100" s="73">
        <f>IF(ISBLANK('PILarimer'!D100), "", TEXT('PILarimer'!D100, REPT("0", MAX(4, LEN('PILarimer'!D100)))))</f>
        <v/>
      </c>
      <c r="E100" s="69">
        <f>IF(ISBLANK('PILarimer'!E100), "", TEXT('PILarimer'!E100, "0"))</f>
        <v/>
      </c>
      <c r="F100" s="67">
        <f>IF(ISBLANK('PILarimer'!F100), "", TEXT('PILarimer'!F100, "0"))</f>
        <v/>
      </c>
      <c r="G100" s="68">
        <f>IF(ISBLANK('PILarimer'!G100), "", TEXT('PILarimer'!G100, "0"))</f>
        <v/>
      </c>
      <c r="H100" s="66">
        <f>IF(ISBLANK('PILarimer'!H100), "", TEXT('PILarimer'!H100, "0"))</f>
        <v/>
      </c>
      <c r="I100" s="66">
        <f>IF(ISBLANK('PILarimer'!I100), "", TEXT('PILarimer'!I100, "0"))</f>
        <v/>
      </c>
      <c r="J100" s="66">
        <f>IF(ISBLANK('PILarimer'!J100), "", TEXT('PILarimer'!J100, "0"))</f>
        <v/>
      </c>
      <c r="K100" s="66">
        <f>IF(ISBLANK('PILarimer'!K100), "", TEXT('PILarimer'!K100, "0"))</f>
        <v/>
      </c>
      <c r="L100" s="66">
        <f>IF(ISBLANK('PILarimer'!L100), "", TEXT('PILarimer'!L100, "0"))</f>
        <v/>
      </c>
      <c r="M100" s="66">
        <f>IF(ISBLANK('PILarimer'!M100), "", TEXT('PILarimer'!M100, "0"))</f>
        <v/>
      </c>
      <c r="N100" s="74">
        <f>IF(ISBLANK('PILarimer'!N100), "", 'PILarimer'!N100)</f>
        <v/>
      </c>
      <c r="O100" s="74">
        <f>IF(ISBLANK('PILarimer'!O100), "", 'PILarimer'!O100)</f>
        <v/>
      </c>
      <c r="P100" s="75">
        <f>IF(ISBLANK('PILarimer'!P100), "", TEXT('PILarimer'!P100, "0"))</f>
        <v/>
      </c>
      <c r="Q100" s="76">
        <f>IF(ISBLANK('PILarimer'!Q100), "",'PILarimer'!Q100)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IF(ISBLANK('PILarimer'!A101), "", TEXT('PILarimer'!A101, "0"))</f>
        <v/>
      </c>
      <c r="B101" s="72">
        <f>IF(ISBLANK('PILarimer'!B101), "", TEXT('PILarimer'!B101, "0"))</f>
        <v/>
      </c>
      <c r="C101" s="67">
        <f>IF(ISBLANK('PILarimer'!C101), "", TEXT('PILarimer'!C101, "0"))</f>
        <v/>
      </c>
      <c r="D101" s="73">
        <f>IF(ISBLANK('PILarimer'!D101), "", TEXT('PILarimer'!D101, REPT("0", MAX(4, LEN('PILarimer'!D101)))))</f>
        <v/>
      </c>
      <c r="E101" s="69">
        <f>IF(ISBLANK('PILarimer'!E101), "", TEXT('PILarimer'!E101, "0"))</f>
        <v/>
      </c>
      <c r="F101" s="67">
        <f>IF(ISBLANK('PILarimer'!F101), "", TEXT('PILarimer'!F101, "0"))</f>
        <v/>
      </c>
      <c r="G101" s="68">
        <f>IF(ISBLANK('PILarimer'!G101), "", TEXT('PILarimer'!G101, "0"))</f>
        <v/>
      </c>
      <c r="H101" s="66">
        <f>IF(ISBLANK('PILarimer'!H101), "", TEXT('PILarimer'!H101, "0"))</f>
        <v/>
      </c>
      <c r="I101" s="66">
        <f>IF(ISBLANK('PILarimer'!I101), "", TEXT('PILarimer'!I101, "0"))</f>
        <v/>
      </c>
      <c r="J101" s="66">
        <f>IF(ISBLANK('PILarimer'!J101), "", TEXT('PILarimer'!J101, "0"))</f>
        <v/>
      </c>
      <c r="K101" s="66">
        <f>IF(ISBLANK('PILarimer'!K101), "", TEXT('PILarimer'!K101, "0"))</f>
        <v/>
      </c>
      <c r="L101" s="66">
        <f>IF(ISBLANK('PILarimer'!L101), "", TEXT('PILarimer'!L101, "0"))</f>
        <v/>
      </c>
      <c r="M101" s="66">
        <f>IF(ISBLANK('PILarimer'!M101), "", TEXT('PILarimer'!M101, "0"))</f>
        <v/>
      </c>
      <c r="N101" s="74">
        <f>IF(ISBLANK('PILarimer'!N101), "", 'PILarimer'!N101)</f>
        <v/>
      </c>
      <c r="O101" s="74">
        <f>IF(ISBLANK('PILarimer'!O101), "", 'PILarimer'!O101)</f>
        <v/>
      </c>
      <c r="P101" s="75">
        <f>IF(ISBLANK('PILarimer'!P101), "", TEXT('PILarimer'!P101, "0"))</f>
        <v/>
      </c>
      <c r="Q101" s="76">
        <f>IF(ISBLANK('PILarimer'!Q101), "",'PILarimer'!Q101)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IF(ISBLANK('PILarimer'!A102), "", TEXT('PILarimer'!A102, "0"))</f>
        <v/>
      </c>
      <c r="B102" s="72">
        <f>IF(ISBLANK('PILarimer'!B102), "", TEXT('PILarimer'!B102, "0"))</f>
        <v/>
      </c>
      <c r="C102" s="67">
        <f>IF(ISBLANK('PILarimer'!C102), "", TEXT('PILarimer'!C102, "0"))</f>
        <v/>
      </c>
      <c r="D102" s="73">
        <f>IF(ISBLANK('PILarimer'!D102), "", TEXT('PILarimer'!D102, REPT("0", MAX(4, LEN('PILarimer'!D102)))))</f>
        <v/>
      </c>
      <c r="E102" s="69">
        <f>IF(ISBLANK('PILarimer'!E102), "", TEXT('PILarimer'!E102, "0"))</f>
        <v/>
      </c>
      <c r="F102" s="67">
        <f>IF(ISBLANK('PILarimer'!F102), "", TEXT('PILarimer'!F102, "0"))</f>
        <v/>
      </c>
      <c r="G102" s="68">
        <f>IF(ISBLANK('PILarimer'!G102), "", TEXT('PILarimer'!G102, "0"))</f>
        <v/>
      </c>
      <c r="H102" s="66">
        <f>IF(ISBLANK('PILarimer'!H102), "", TEXT('PILarimer'!H102, "0"))</f>
        <v/>
      </c>
      <c r="I102" s="66">
        <f>IF(ISBLANK('PILarimer'!I102), "", TEXT('PILarimer'!I102, "0"))</f>
        <v/>
      </c>
      <c r="J102" s="66">
        <f>IF(ISBLANK('PILarimer'!J102), "", TEXT('PILarimer'!J102, "0"))</f>
        <v/>
      </c>
      <c r="K102" s="66">
        <f>IF(ISBLANK('PILarimer'!K102), "", TEXT('PILarimer'!K102, "0"))</f>
        <v/>
      </c>
      <c r="L102" s="66">
        <f>IF(ISBLANK('PILarimer'!L102), "", TEXT('PILarimer'!L102, "0"))</f>
        <v/>
      </c>
      <c r="M102" s="66">
        <f>IF(ISBLANK('PILarimer'!M102), "", TEXT('PILarimer'!M102, "0"))</f>
        <v/>
      </c>
      <c r="N102" s="74">
        <f>IF(ISBLANK('PILarimer'!N102), "", 'PILarimer'!N102)</f>
        <v/>
      </c>
      <c r="O102" s="74">
        <f>IF(ISBLANK('PILarimer'!O102), "", 'PILarimer'!O102)</f>
        <v/>
      </c>
      <c r="P102" s="75">
        <f>IF(ISBLANK('PILarimer'!P102), "", TEXT('PILarimer'!P102, "0"))</f>
        <v/>
      </c>
      <c r="Q102" s="76">
        <f>IF(ISBLANK('PILarimer'!Q102), "",'PILarimer'!Q102)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IF(ISBLANK('PILarimer'!A103), "", TEXT('PILarimer'!A103, "0"))</f>
        <v/>
      </c>
      <c r="B103" s="72">
        <f>IF(ISBLANK('PILarimer'!B103), "", TEXT('PILarimer'!B103, "0"))</f>
        <v/>
      </c>
      <c r="C103" s="67">
        <f>IF(ISBLANK('PILarimer'!C103), "", TEXT('PILarimer'!C103, "0"))</f>
        <v/>
      </c>
      <c r="D103" s="73">
        <f>IF(ISBLANK('PILarimer'!D103), "", TEXT('PILarimer'!D103, REPT("0", MAX(4, LEN('PILarimer'!D103)))))</f>
        <v/>
      </c>
      <c r="E103" s="69">
        <f>IF(ISBLANK('PILarimer'!E103), "", TEXT('PILarimer'!E103, "0"))</f>
        <v/>
      </c>
      <c r="F103" s="67">
        <f>IF(ISBLANK('PILarimer'!F103), "", TEXT('PILarimer'!F103, "0"))</f>
        <v/>
      </c>
      <c r="G103" s="68">
        <f>IF(ISBLANK('PILarimer'!G103), "", TEXT('PILarimer'!G103, "0"))</f>
        <v/>
      </c>
      <c r="H103" s="66">
        <f>IF(ISBLANK('PILarimer'!H103), "", TEXT('PILarimer'!H103, "0"))</f>
        <v/>
      </c>
      <c r="I103" s="66">
        <f>IF(ISBLANK('PILarimer'!I103), "", TEXT('PILarimer'!I103, "0"))</f>
        <v/>
      </c>
      <c r="J103" s="66">
        <f>IF(ISBLANK('PILarimer'!J103), "", TEXT('PILarimer'!J103, "0"))</f>
        <v/>
      </c>
      <c r="K103" s="66">
        <f>IF(ISBLANK('PILarimer'!K103), "", TEXT('PILarimer'!K103, "0"))</f>
        <v/>
      </c>
      <c r="L103" s="66">
        <f>IF(ISBLANK('PILarimer'!L103), "", TEXT('PILarimer'!L103, "0"))</f>
        <v/>
      </c>
      <c r="M103" s="66">
        <f>IF(ISBLANK('PILarimer'!M103), "", TEXT('PILarimer'!M103, "0"))</f>
        <v/>
      </c>
      <c r="N103" s="74">
        <f>IF(ISBLANK('PILarimer'!N103), "", 'PILarimer'!N103)</f>
        <v/>
      </c>
      <c r="O103" s="74">
        <f>IF(ISBLANK('PILarimer'!O103), "", 'PILarimer'!O103)</f>
        <v/>
      </c>
      <c r="P103" s="75">
        <f>IF(ISBLANK('PILarimer'!P103), "", TEXT('PILarimer'!P103, "0"))</f>
        <v/>
      </c>
      <c r="Q103" s="76">
        <f>IF(ISBLANK('PILarimer'!Q103), "",'PILarimer'!Q103)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IF(ISBLANK('PILarimer'!A104), "", TEXT('PILarimer'!A104, "0"))</f>
        <v/>
      </c>
      <c r="B104" s="72">
        <f>IF(ISBLANK('PILarimer'!B104), "", TEXT('PILarimer'!B104, "0"))</f>
        <v/>
      </c>
      <c r="C104" s="67">
        <f>IF(ISBLANK('PILarimer'!C104), "", TEXT('PILarimer'!C104, "0"))</f>
        <v/>
      </c>
      <c r="D104" s="73">
        <f>IF(ISBLANK('PILarimer'!D104), "", TEXT('PILarimer'!D104, REPT("0", MAX(4, LEN('PILarimer'!D104)))))</f>
        <v/>
      </c>
      <c r="E104" s="69">
        <f>IF(ISBLANK('PILarimer'!E104), "", TEXT('PILarimer'!E104, "0"))</f>
        <v/>
      </c>
      <c r="F104" s="67">
        <f>IF(ISBLANK('PILarimer'!F104), "", TEXT('PILarimer'!F104, "0"))</f>
        <v/>
      </c>
      <c r="G104" s="68">
        <f>IF(ISBLANK('PILarimer'!G104), "", TEXT('PILarimer'!G104, "0"))</f>
        <v/>
      </c>
      <c r="H104" s="66">
        <f>IF(ISBLANK('PILarimer'!H104), "", TEXT('PILarimer'!H104, "0"))</f>
        <v/>
      </c>
      <c r="I104" s="66">
        <f>IF(ISBLANK('PILarimer'!I104), "", TEXT('PILarimer'!I104, "0"))</f>
        <v/>
      </c>
      <c r="J104" s="66">
        <f>IF(ISBLANK('PILarimer'!J104), "", TEXT('PILarimer'!J104, "0"))</f>
        <v/>
      </c>
      <c r="K104" s="66">
        <f>IF(ISBLANK('PILarimer'!K104), "", TEXT('PILarimer'!K104, "0"))</f>
        <v/>
      </c>
      <c r="L104" s="66">
        <f>IF(ISBLANK('PILarimer'!L104), "", TEXT('PILarimer'!L104, "0"))</f>
        <v/>
      </c>
      <c r="M104" s="66">
        <f>IF(ISBLANK('PILarimer'!M104), "", TEXT('PILarimer'!M104, "0"))</f>
        <v/>
      </c>
      <c r="N104" s="74">
        <f>IF(ISBLANK('PILarimer'!N104), "", 'PILarimer'!N104)</f>
        <v/>
      </c>
      <c r="O104" s="74">
        <f>IF(ISBLANK('PILarimer'!O104), "", 'PILarimer'!O104)</f>
        <v/>
      </c>
      <c r="P104" s="75">
        <f>IF(ISBLANK('PILarimer'!P104), "", TEXT('PILarimer'!P104, "0"))</f>
        <v/>
      </c>
      <c r="Q104" s="76">
        <f>IF(ISBLANK('PILarimer'!Q104), "",'PILarimer'!Q104)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IF(ISBLANK('PILarimer'!A105), "", TEXT('PILarimer'!A105, "0"))</f>
        <v/>
      </c>
      <c r="B105" s="72">
        <f>IF(ISBLANK('PILarimer'!B105), "", TEXT('PILarimer'!B105, "0"))</f>
        <v/>
      </c>
      <c r="C105" s="67">
        <f>IF(ISBLANK('PILarimer'!C105), "", TEXT('PILarimer'!C105, "0"))</f>
        <v/>
      </c>
      <c r="D105" s="73">
        <f>IF(ISBLANK('PILarimer'!D105), "", TEXT('PILarimer'!D105, REPT("0", MAX(4, LEN('PILarimer'!D105)))))</f>
        <v/>
      </c>
      <c r="E105" s="69">
        <f>IF(ISBLANK('PILarimer'!E105), "", TEXT('PILarimer'!E105, "0"))</f>
        <v/>
      </c>
      <c r="F105" s="67">
        <f>IF(ISBLANK('PILarimer'!F105), "", TEXT('PILarimer'!F105, "0"))</f>
        <v/>
      </c>
      <c r="G105" s="68">
        <f>IF(ISBLANK('PILarimer'!G105), "", TEXT('PILarimer'!G105, "0"))</f>
        <v/>
      </c>
      <c r="H105" s="66">
        <f>IF(ISBLANK('PILarimer'!H105), "", TEXT('PILarimer'!H105, "0"))</f>
        <v/>
      </c>
      <c r="I105" s="66">
        <f>IF(ISBLANK('PILarimer'!I105), "", TEXT('PILarimer'!I105, "0"))</f>
        <v/>
      </c>
      <c r="J105" s="66">
        <f>IF(ISBLANK('PILarimer'!J105), "", TEXT('PILarimer'!J105, "0"))</f>
        <v/>
      </c>
      <c r="K105" s="66">
        <f>IF(ISBLANK('PILarimer'!K105), "", TEXT('PILarimer'!K105, "0"))</f>
        <v/>
      </c>
      <c r="L105" s="66">
        <f>IF(ISBLANK('PILarimer'!L105), "", TEXT('PILarimer'!L105, "0"))</f>
        <v/>
      </c>
      <c r="M105" s="66">
        <f>IF(ISBLANK('PILarimer'!M105), "", TEXT('PILarimer'!M105, "0"))</f>
        <v/>
      </c>
      <c r="N105" s="74">
        <f>IF(ISBLANK('PILarimer'!N105), "", 'PILarimer'!N105)</f>
        <v/>
      </c>
      <c r="O105" s="74">
        <f>IF(ISBLANK('PILarimer'!O105), "", 'PILarimer'!O105)</f>
        <v/>
      </c>
      <c r="P105" s="75">
        <f>IF(ISBLANK('PILarimer'!P105), "", TEXT('PILarimer'!P105, "0"))</f>
        <v/>
      </c>
      <c r="Q105" s="76">
        <f>IF(ISBLANK('PILarimer'!Q105), "",'PILarimer'!Q105)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IF(ISBLANK('PILarimer'!A106), "", TEXT('PILarimer'!A106, "0"))</f>
        <v/>
      </c>
      <c r="B106" s="72">
        <f>IF(ISBLANK('PILarimer'!B106), "", TEXT('PILarimer'!B106, "0"))</f>
        <v/>
      </c>
      <c r="C106" s="67">
        <f>IF(ISBLANK('PILarimer'!C106), "", TEXT('PILarimer'!C106, "0"))</f>
        <v/>
      </c>
      <c r="D106" s="73">
        <f>IF(ISBLANK('PILarimer'!D106), "", TEXT('PILarimer'!D106, REPT("0", MAX(4, LEN('PILarimer'!D106)))))</f>
        <v/>
      </c>
      <c r="E106" s="69">
        <f>IF(ISBLANK('PILarimer'!E106), "", TEXT('PILarimer'!E106, "0"))</f>
        <v/>
      </c>
      <c r="F106" s="67">
        <f>IF(ISBLANK('PILarimer'!F106), "", TEXT('PILarimer'!F106, "0"))</f>
        <v/>
      </c>
      <c r="G106" s="68">
        <f>IF(ISBLANK('PILarimer'!G106), "", TEXT('PILarimer'!G106, "0"))</f>
        <v/>
      </c>
      <c r="H106" s="66">
        <f>IF(ISBLANK('PILarimer'!H106), "", TEXT('PILarimer'!H106, "0"))</f>
        <v/>
      </c>
      <c r="I106" s="66">
        <f>IF(ISBLANK('PILarimer'!I106), "", TEXT('PILarimer'!I106, "0"))</f>
        <v/>
      </c>
      <c r="J106" s="66">
        <f>IF(ISBLANK('PILarimer'!J106), "", TEXT('PILarimer'!J106, "0"))</f>
        <v/>
      </c>
      <c r="K106" s="66">
        <f>IF(ISBLANK('PILarimer'!K106), "", TEXT('PILarimer'!K106, "0"))</f>
        <v/>
      </c>
      <c r="L106" s="66">
        <f>IF(ISBLANK('PILarimer'!L106), "", TEXT('PILarimer'!L106, "0"))</f>
        <v/>
      </c>
      <c r="M106" s="66">
        <f>IF(ISBLANK('PILarimer'!M106), "", TEXT('PILarimer'!M106, "0"))</f>
        <v/>
      </c>
      <c r="N106" s="74">
        <f>IF(ISBLANK('PILarimer'!N106), "", 'PILarimer'!N106)</f>
        <v/>
      </c>
      <c r="O106" s="74">
        <f>IF(ISBLANK('PILarimer'!O106), "", 'PILarimer'!O106)</f>
        <v/>
      </c>
      <c r="P106" s="75">
        <f>IF(ISBLANK('PILarimer'!P106), "", TEXT('PILarimer'!P106, "0"))</f>
        <v/>
      </c>
      <c r="Q106" s="76">
        <f>IF(ISBLANK('PILarimer'!Q106), "",'PILarimer'!Q106)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IF(ISBLANK('PILarimer'!A107), "", TEXT('PILarimer'!A107, "0"))</f>
        <v/>
      </c>
      <c r="B107" s="72">
        <f>IF(ISBLANK('PILarimer'!B107), "", TEXT('PILarimer'!B107, "0"))</f>
        <v/>
      </c>
      <c r="C107" s="67">
        <f>IF(ISBLANK('PILarimer'!C107), "", TEXT('PILarimer'!C107, "0"))</f>
        <v/>
      </c>
      <c r="D107" s="73">
        <f>IF(ISBLANK('PILarimer'!D107), "", TEXT('PILarimer'!D107, REPT("0", MAX(4, LEN('PILarimer'!D107)))))</f>
        <v/>
      </c>
      <c r="E107" s="69">
        <f>IF(ISBLANK('PILarimer'!E107), "", TEXT('PILarimer'!E107, "0"))</f>
        <v/>
      </c>
      <c r="F107" s="67">
        <f>IF(ISBLANK('PILarimer'!F107), "", TEXT('PILarimer'!F107, "0"))</f>
        <v/>
      </c>
      <c r="G107" s="68">
        <f>IF(ISBLANK('PILarimer'!G107), "", TEXT('PILarimer'!G107, "0"))</f>
        <v/>
      </c>
      <c r="H107" s="66">
        <f>IF(ISBLANK('PILarimer'!H107), "", TEXT('PILarimer'!H107, "0"))</f>
        <v/>
      </c>
      <c r="I107" s="66">
        <f>IF(ISBLANK('PILarimer'!I107), "", TEXT('PILarimer'!I107, "0"))</f>
        <v/>
      </c>
      <c r="J107" s="66">
        <f>IF(ISBLANK('PILarimer'!J107), "", TEXT('PILarimer'!J107, "0"))</f>
        <v/>
      </c>
      <c r="K107" s="66">
        <f>IF(ISBLANK('PILarimer'!K107), "", TEXT('PILarimer'!K107, "0"))</f>
        <v/>
      </c>
      <c r="L107" s="66">
        <f>IF(ISBLANK('PILarimer'!L107), "", TEXT('PILarimer'!L107, "0"))</f>
        <v/>
      </c>
      <c r="M107" s="66">
        <f>IF(ISBLANK('PILarimer'!M107), "", TEXT('PILarimer'!M107, "0"))</f>
        <v/>
      </c>
      <c r="N107" s="74">
        <f>IF(ISBLANK('PILarimer'!N107), "", 'PILarimer'!N107)</f>
        <v/>
      </c>
      <c r="O107" s="74">
        <f>IF(ISBLANK('PILarimer'!O107), "", 'PILarimer'!O107)</f>
        <v/>
      </c>
      <c r="P107" s="75">
        <f>IF(ISBLANK('PILarimer'!P107), "", TEXT('PILarimer'!P107, "0"))</f>
        <v/>
      </c>
      <c r="Q107" s="76">
        <f>IF(ISBLANK('PILarimer'!Q107), "",'PILarimer'!Q107)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IF(ISBLANK('PILarimer'!A108), "", TEXT('PILarimer'!A108, "0"))</f>
        <v/>
      </c>
      <c r="B108" s="72">
        <f>IF(ISBLANK('PILarimer'!B108), "", TEXT('PILarimer'!B108, "0"))</f>
        <v/>
      </c>
      <c r="C108" s="67">
        <f>IF(ISBLANK('PILarimer'!C108), "", TEXT('PILarimer'!C108, "0"))</f>
        <v/>
      </c>
      <c r="D108" s="73">
        <f>IF(ISBLANK('PILarimer'!D108), "", TEXT('PILarimer'!D108, REPT("0", MAX(4, LEN('PILarimer'!D108)))))</f>
        <v/>
      </c>
      <c r="E108" s="69">
        <f>IF(ISBLANK('PILarimer'!E108), "", TEXT('PILarimer'!E108, "0"))</f>
        <v/>
      </c>
      <c r="F108" s="67">
        <f>IF(ISBLANK('PILarimer'!F108), "", TEXT('PILarimer'!F108, "0"))</f>
        <v/>
      </c>
      <c r="G108" s="68">
        <f>IF(ISBLANK('PILarimer'!G108), "", TEXT('PILarimer'!G108, "0"))</f>
        <v/>
      </c>
      <c r="H108" s="66">
        <f>IF(ISBLANK('PILarimer'!H108), "", TEXT('PILarimer'!H108, "0"))</f>
        <v/>
      </c>
      <c r="I108" s="66">
        <f>IF(ISBLANK('PILarimer'!I108), "", TEXT('PILarimer'!I108, "0"))</f>
        <v/>
      </c>
      <c r="J108" s="66">
        <f>IF(ISBLANK('PILarimer'!J108), "", TEXT('PILarimer'!J108, "0"))</f>
        <v/>
      </c>
      <c r="K108" s="66">
        <f>IF(ISBLANK('PILarimer'!K108), "", TEXT('PILarimer'!K108, "0"))</f>
        <v/>
      </c>
      <c r="L108" s="66">
        <f>IF(ISBLANK('PILarimer'!L108), "", TEXT('PILarimer'!L108, "0"))</f>
        <v/>
      </c>
      <c r="M108" s="66">
        <f>IF(ISBLANK('PILarimer'!M108), "", TEXT('PILarimer'!M108, "0"))</f>
        <v/>
      </c>
      <c r="N108" s="74">
        <f>IF(ISBLANK('PILarimer'!N108), "", 'PILarimer'!N108)</f>
        <v/>
      </c>
      <c r="O108" s="74">
        <f>IF(ISBLANK('PILarimer'!O108), "", 'PILarimer'!O108)</f>
        <v/>
      </c>
      <c r="P108" s="75">
        <f>IF(ISBLANK('PILarimer'!P108), "", TEXT('PILarimer'!P108, "0"))</f>
        <v/>
      </c>
      <c r="Q108" s="76">
        <f>IF(ISBLANK('PILarimer'!Q108), "",'PILarimer'!Q108)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IF(ISBLANK('PILarimer'!A109), "", TEXT('PILarimer'!A109, "0"))</f>
        <v/>
      </c>
      <c r="B109" s="72">
        <f>IF(ISBLANK('PILarimer'!B109), "", TEXT('PILarimer'!B109, "0"))</f>
        <v/>
      </c>
      <c r="C109" s="67">
        <f>IF(ISBLANK('PILarimer'!C109), "", TEXT('PILarimer'!C109, "0"))</f>
        <v/>
      </c>
      <c r="D109" s="73">
        <f>IF(ISBLANK('PILarimer'!D109), "", TEXT('PILarimer'!D109, REPT("0", MAX(4, LEN('PILarimer'!D109)))))</f>
        <v/>
      </c>
      <c r="E109" s="69">
        <f>IF(ISBLANK('PILarimer'!E109), "", TEXT('PILarimer'!E109, "0"))</f>
        <v/>
      </c>
      <c r="F109" s="67">
        <f>IF(ISBLANK('PILarimer'!F109), "", TEXT('PILarimer'!F109, "0"))</f>
        <v/>
      </c>
      <c r="G109" s="68">
        <f>IF(ISBLANK('PILarimer'!G109), "", TEXT('PILarimer'!G109, "0"))</f>
        <v/>
      </c>
      <c r="H109" s="66">
        <f>IF(ISBLANK('PILarimer'!H109), "", TEXT('PILarimer'!H109, "0"))</f>
        <v/>
      </c>
      <c r="I109" s="66">
        <f>IF(ISBLANK('PILarimer'!I109), "", TEXT('PILarimer'!I109, "0"))</f>
        <v/>
      </c>
      <c r="J109" s="66">
        <f>IF(ISBLANK('PILarimer'!J109), "", TEXT('PILarimer'!J109, "0"))</f>
        <v/>
      </c>
      <c r="K109" s="66">
        <f>IF(ISBLANK('PILarimer'!K109), "", TEXT('PILarimer'!K109, "0"))</f>
        <v/>
      </c>
      <c r="L109" s="66">
        <f>IF(ISBLANK('PILarimer'!L109), "", TEXT('PILarimer'!L109, "0"))</f>
        <v/>
      </c>
      <c r="M109" s="66">
        <f>IF(ISBLANK('PILarimer'!M109), "", TEXT('PILarimer'!M109, "0"))</f>
        <v/>
      </c>
      <c r="N109" s="74">
        <f>IF(ISBLANK('PILarimer'!N109), "", 'PILarimer'!N109)</f>
        <v/>
      </c>
      <c r="O109" s="74">
        <f>IF(ISBLANK('PILarimer'!O109), "", 'PILarimer'!O109)</f>
        <v/>
      </c>
      <c r="P109" s="75">
        <f>IF(ISBLANK('PILarimer'!P109), "", TEXT('PILarimer'!P109, "0"))</f>
        <v/>
      </c>
      <c r="Q109" s="76">
        <f>IF(ISBLANK('PILarimer'!Q109), "",'PILarimer'!Q109)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IF(ISBLANK('PILarimer'!A110), "", TEXT('PILarimer'!A110, "0"))</f>
        <v/>
      </c>
      <c r="B110" s="72">
        <f>IF(ISBLANK('PILarimer'!B110), "", TEXT('PILarimer'!B110, "0"))</f>
        <v/>
      </c>
      <c r="C110" s="67">
        <f>IF(ISBLANK('PILarimer'!C110), "", TEXT('PILarimer'!C110, "0"))</f>
        <v/>
      </c>
      <c r="D110" s="73">
        <f>IF(ISBLANK('PILarimer'!D110), "", TEXT('PILarimer'!D110, REPT("0", MAX(4, LEN('PILarimer'!D110)))))</f>
        <v/>
      </c>
      <c r="E110" s="69">
        <f>IF(ISBLANK('PILarimer'!E110), "", TEXT('PILarimer'!E110, "0"))</f>
        <v/>
      </c>
      <c r="F110" s="67">
        <f>IF(ISBLANK('PILarimer'!F110), "", TEXT('PILarimer'!F110, "0"))</f>
        <v/>
      </c>
      <c r="G110" s="68">
        <f>IF(ISBLANK('PILarimer'!G110), "", TEXT('PILarimer'!G110, "0"))</f>
        <v/>
      </c>
      <c r="H110" s="66">
        <f>IF(ISBLANK('PILarimer'!H110), "", TEXT('PILarimer'!H110, "0"))</f>
        <v/>
      </c>
      <c r="I110" s="66">
        <f>IF(ISBLANK('PILarimer'!I110), "", TEXT('PILarimer'!I110, "0"))</f>
        <v/>
      </c>
      <c r="J110" s="66">
        <f>IF(ISBLANK('PILarimer'!J110), "", TEXT('PILarimer'!J110, "0"))</f>
        <v/>
      </c>
      <c r="K110" s="66">
        <f>IF(ISBLANK('PILarimer'!K110), "", TEXT('PILarimer'!K110, "0"))</f>
        <v/>
      </c>
      <c r="L110" s="66">
        <f>IF(ISBLANK('PILarimer'!L110), "", TEXT('PILarimer'!L110, "0"))</f>
        <v/>
      </c>
      <c r="M110" s="66">
        <f>IF(ISBLANK('PILarimer'!M110), "", TEXT('PILarimer'!M110, "0"))</f>
        <v/>
      </c>
      <c r="N110" s="74">
        <f>IF(ISBLANK('PILarimer'!N110), "", 'PILarimer'!N110)</f>
        <v/>
      </c>
      <c r="O110" s="74">
        <f>IF(ISBLANK('PILarimer'!O110), "", 'PILarimer'!O110)</f>
        <v/>
      </c>
      <c r="P110" s="75">
        <f>IF(ISBLANK('PILarimer'!P110), "", TEXT('PILarimer'!P110, "0"))</f>
        <v/>
      </c>
      <c r="Q110" s="76">
        <f>IF(ISBLANK('PILarimer'!Q110), "",'PILarimer'!Q110)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IF(ISBLANK('PILarimer'!A111), "", TEXT('PILarimer'!A111, "0"))</f>
        <v/>
      </c>
      <c r="B111" s="72">
        <f>IF(ISBLANK('PILarimer'!B111), "", TEXT('PILarimer'!B111, "0"))</f>
        <v/>
      </c>
      <c r="C111" s="67">
        <f>IF(ISBLANK('PILarimer'!C111), "", TEXT('PILarimer'!C111, "0"))</f>
        <v/>
      </c>
      <c r="D111" s="73">
        <f>IF(ISBLANK('PILarimer'!D111), "", TEXT('PILarimer'!D111, REPT("0", MAX(4, LEN('PILarimer'!D111)))))</f>
        <v/>
      </c>
      <c r="E111" s="69">
        <f>IF(ISBLANK('PILarimer'!E111), "", TEXT('PILarimer'!E111, "0"))</f>
        <v/>
      </c>
      <c r="F111" s="67">
        <f>IF(ISBLANK('PILarimer'!F111), "", TEXT('PILarimer'!F111, "0"))</f>
        <v/>
      </c>
      <c r="G111" s="68">
        <f>IF(ISBLANK('PILarimer'!G111), "", TEXT('PILarimer'!G111, "0"))</f>
        <v/>
      </c>
      <c r="H111" s="66">
        <f>IF(ISBLANK('PILarimer'!H111), "", TEXT('PILarimer'!H111, "0"))</f>
        <v/>
      </c>
      <c r="I111" s="66">
        <f>IF(ISBLANK('PILarimer'!I111), "", TEXT('PILarimer'!I111, "0"))</f>
        <v/>
      </c>
      <c r="J111" s="66">
        <f>IF(ISBLANK('PILarimer'!J111), "", TEXT('PILarimer'!J111, "0"))</f>
        <v/>
      </c>
      <c r="K111" s="66">
        <f>IF(ISBLANK('PILarimer'!K111), "", TEXT('PILarimer'!K111, "0"))</f>
        <v/>
      </c>
      <c r="L111" s="66">
        <f>IF(ISBLANK('PILarimer'!L111), "", TEXT('PILarimer'!L111, "0"))</f>
        <v/>
      </c>
      <c r="M111" s="66">
        <f>IF(ISBLANK('PILarimer'!M111), "", TEXT('PILarimer'!M111, "0"))</f>
        <v/>
      </c>
      <c r="N111" s="74">
        <f>IF(ISBLANK('PILarimer'!N111), "", 'PILarimer'!N111)</f>
        <v/>
      </c>
      <c r="O111" s="74">
        <f>IF(ISBLANK('PILarimer'!O111), "", 'PILarimer'!O111)</f>
        <v/>
      </c>
      <c r="P111" s="75">
        <f>IF(ISBLANK('PILarimer'!P111), "", TEXT('PILarimer'!P111, "0"))</f>
        <v/>
      </c>
      <c r="Q111" s="76">
        <f>IF(ISBLANK('PILarimer'!Q111), "",'PILarimer'!Q111)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IF(ISBLANK('PILarimer'!A112), "", TEXT('PILarimer'!A112, "0"))</f>
        <v/>
      </c>
      <c r="B112" s="72">
        <f>IF(ISBLANK('PILarimer'!B112), "", TEXT('PILarimer'!B112, "0"))</f>
        <v/>
      </c>
      <c r="C112" s="67">
        <f>IF(ISBLANK('PILarimer'!C112), "", TEXT('PILarimer'!C112, "0"))</f>
        <v/>
      </c>
      <c r="D112" s="73">
        <f>IF(ISBLANK('PILarimer'!D112), "", TEXT('PILarimer'!D112, REPT("0", MAX(4, LEN('PILarimer'!D112)))))</f>
        <v/>
      </c>
      <c r="E112" s="69">
        <f>IF(ISBLANK('PILarimer'!E112), "", TEXT('PILarimer'!E112, "0"))</f>
        <v/>
      </c>
      <c r="F112" s="67">
        <f>IF(ISBLANK('PILarimer'!F112), "", TEXT('PILarimer'!F112, "0"))</f>
        <v/>
      </c>
      <c r="G112" s="68">
        <f>IF(ISBLANK('PILarimer'!G112), "", TEXT('PILarimer'!G112, "0"))</f>
        <v/>
      </c>
      <c r="H112" s="66">
        <f>IF(ISBLANK('PILarimer'!H112), "", TEXT('PILarimer'!H112, "0"))</f>
        <v/>
      </c>
      <c r="I112" s="66">
        <f>IF(ISBLANK('PILarimer'!I112), "", TEXT('PILarimer'!I112, "0"))</f>
        <v/>
      </c>
      <c r="J112" s="66">
        <f>IF(ISBLANK('PILarimer'!J112), "", TEXT('PILarimer'!J112, "0"))</f>
        <v/>
      </c>
      <c r="K112" s="66">
        <f>IF(ISBLANK('PILarimer'!K112), "", TEXT('PILarimer'!K112, "0"))</f>
        <v/>
      </c>
      <c r="L112" s="66">
        <f>IF(ISBLANK('PILarimer'!L112), "", TEXT('PILarimer'!L112, "0"))</f>
        <v/>
      </c>
      <c r="M112" s="66">
        <f>IF(ISBLANK('PILarimer'!M112), "", TEXT('PILarimer'!M112, "0"))</f>
        <v/>
      </c>
      <c r="N112" s="74">
        <f>IF(ISBLANK('PILarimer'!N112), "", 'PILarimer'!N112)</f>
        <v/>
      </c>
      <c r="O112" s="74">
        <f>IF(ISBLANK('PILarimer'!O112), "", 'PILarimer'!O112)</f>
        <v/>
      </c>
      <c r="P112" s="75">
        <f>IF(ISBLANK('PILarimer'!P112), "", TEXT('PILarimer'!P112, "0"))</f>
        <v/>
      </c>
      <c r="Q112" s="76">
        <f>IF(ISBLANK('PILarimer'!Q112), "",'PILarimer'!Q112)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IF(ISBLANK('PILarimer'!A113), "", TEXT('PILarimer'!A113, "0"))</f>
        <v/>
      </c>
      <c r="B113" s="72">
        <f>IF(ISBLANK('PILarimer'!B113), "", TEXT('PILarimer'!B113, "0"))</f>
        <v/>
      </c>
      <c r="C113" s="67">
        <f>IF(ISBLANK('PILarimer'!C113), "", TEXT('PILarimer'!C113, "0"))</f>
        <v/>
      </c>
      <c r="D113" s="73">
        <f>IF(ISBLANK('PILarimer'!D113), "", TEXT('PILarimer'!D113, REPT("0", MAX(4, LEN('PILarimer'!D113)))))</f>
        <v/>
      </c>
      <c r="E113" s="69">
        <f>IF(ISBLANK('PILarimer'!E113), "", TEXT('PILarimer'!E113, "0"))</f>
        <v/>
      </c>
      <c r="F113" s="67">
        <f>IF(ISBLANK('PILarimer'!F113), "", TEXT('PILarimer'!F113, "0"))</f>
        <v/>
      </c>
      <c r="G113" s="68">
        <f>IF(ISBLANK('PILarimer'!G113), "", TEXT('PILarimer'!G113, "0"))</f>
        <v/>
      </c>
      <c r="H113" s="66">
        <f>IF(ISBLANK('PILarimer'!H113), "", TEXT('PILarimer'!H113, "0"))</f>
        <v/>
      </c>
      <c r="I113" s="66">
        <f>IF(ISBLANK('PILarimer'!I113), "", TEXT('PILarimer'!I113, "0"))</f>
        <v/>
      </c>
      <c r="J113" s="66">
        <f>IF(ISBLANK('PILarimer'!J113), "", TEXT('PILarimer'!J113, "0"))</f>
        <v/>
      </c>
      <c r="K113" s="66">
        <f>IF(ISBLANK('PILarimer'!K113), "", TEXT('PILarimer'!K113, "0"))</f>
        <v/>
      </c>
      <c r="L113" s="66">
        <f>IF(ISBLANK('PILarimer'!L113), "", TEXT('PILarimer'!L113, "0"))</f>
        <v/>
      </c>
      <c r="M113" s="66">
        <f>IF(ISBLANK('PILarimer'!M113), "", TEXT('PILarimer'!M113, "0"))</f>
        <v/>
      </c>
      <c r="N113" s="74">
        <f>IF(ISBLANK('PILarimer'!N113), "", 'PILarimer'!N113)</f>
        <v/>
      </c>
      <c r="O113" s="74">
        <f>IF(ISBLANK('PILarimer'!O113), "", 'PILarimer'!O113)</f>
        <v/>
      </c>
      <c r="P113" s="75">
        <f>IF(ISBLANK('PILarimer'!P113), "", TEXT('PILarimer'!P113, "0"))</f>
        <v/>
      </c>
      <c r="Q113" s="76">
        <f>IF(ISBLANK('PILarimer'!Q113), "",'PILarimer'!Q113)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IF(ISBLANK('PILarimer'!A114), "", TEXT('PILarimer'!A114, "0"))</f>
        <v/>
      </c>
      <c r="B114" s="72">
        <f>IF(ISBLANK('PILarimer'!B114), "", TEXT('PILarimer'!B114, "0"))</f>
        <v/>
      </c>
      <c r="C114" s="67">
        <f>IF(ISBLANK('PILarimer'!C114), "", TEXT('PILarimer'!C114, "0"))</f>
        <v/>
      </c>
      <c r="D114" s="73">
        <f>IF(ISBLANK('PILarimer'!D114), "", TEXT('PILarimer'!D114, REPT("0", MAX(4, LEN('PILarimer'!D114)))))</f>
        <v/>
      </c>
      <c r="E114" s="69">
        <f>IF(ISBLANK('PILarimer'!E114), "", TEXT('PILarimer'!E114, "0"))</f>
        <v/>
      </c>
      <c r="F114" s="67">
        <f>IF(ISBLANK('PILarimer'!F114), "", TEXT('PILarimer'!F114, "0"))</f>
        <v/>
      </c>
      <c r="G114" s="68">
        <f>IF(ISBLANK('PILarimer'!G114), "", TEXT('PILarimer'!G114, "0"))</f>
        <v/>
      </c>
      <c r="H114" s="66">
        <f>IF(ISBLANK('PILarimer'!H114), "", TEXT('PILarimer'!H114, "0"))</f>
        <v/>
      </c>
      <c r="I114" s="66">
        <f>IF(ISBLANK('PILarimer'!I114), "", TEXT('PILarimer'!I114, "0"))</f>
        <v/>
      </c>
      <c r="J114" s="66">
        <f>IF(ISBLANK('PILarimer'!J114), "", TEXT('PILarimer'!J114, "0"))</f>
        <v/>
      </c>
      <c r="K114" s="66">
        <f>IF(ISBLANK('PILarimer'!K114), "", TEXT('PILarimer'!K114, "0"))</f>
        <v/>
      </c>
      <c r="L114" s="66">
        <f>IF(ISBLANK('PILarimer'!L114), "", TEXT('PILarimer'!L114, "0"))</f>
        <v/>
      </c>
      <c r="M114" s="66">
        <f>IF(ISBLANK('PILarimer'!M114), "", TEXT('PILarimer'!M114, "0"))</f>
        <v/>
      </c>
      <c r="N114" s="74">
        <f>IF(ISBLANK('PILarimer'!N114), "", 'PILarimer'!N114)</f>
        <v/>
      </c>
      <c r="O114" s="74">
        <f>IF(ISBLANK('PILarimer'!O114), "", 'PILarimer'!O114)</f>
        <v/>
      </c>
      <c r="P114" s="75">
        <f>IF(ISBLANK('PILarimer'!P114), "", TEXT('PILarimer'!P114, "0"))</f>
        <v/>
      </c>
      <c r="Q114" s="76">
        <f>IF(ISBLANK('PILarimer'!Q114), "",'PILarimer'!Q114)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IF(ISBLANK('PILarimer'!A115), "", TEXT('PILarimer'!A115, "0"))</f>
        <v/>
      </c>
      <c r="B115" s="72">
        <f>IF(ISBLANK('PILarimer'!B115), "", TEXT('PILarimer'!B115, "0"))</f>
        <v/>
      </c>
      <c r="C115" s="67">
        <f>IF(ISBLANK('PILarimer'!C115), "", TEXT('PILarimer'!C115, "0"))</f>
        <v/>
      </c>
      <c r="D115" s="73">
        <f>IF(ISBLANK('PILarimer'!D115), "", TEXT('PILarimer'!D115, REPT("0", MAX(4, LEN('PILarimer'!D115)))))</f>
        <v/>
      </c>
      <c r="E115" s="69">
        <f>IF(ISBLANK('PILarimer'!E115), "", TEXT('PILarimer'!E115, "0"))</f>
        <v/>
      </c>
      <c r="F115" s="67">
        <f>IF(ISBLANK('PILarimer'!F115), "", TEXT('PILarimer'!F115, "0"))</f>
        <v/>
      </c>
      <c r="G115" s="68">
        <f>IF(ISBLANK('PILarimer'!G115), "", TEXT('PILarimer'!G115, "0"))</f>
        <v/>
      </c>
      <c r="H115" s="66">
        <f>IF(ISBLANK('PILarimer'!H115), "", TEXT('PILarimer'!H115, "0"))</f>
        <v/>
      </c>
      <c r="I115" s="66">
        <f>IF(ISBLANK('PILarimer'!I115), "", TEXT('PILarimer'!I115, "0"))</f>
        <v/>
      </c>
      <c r="J115" s="66">
        <f>IF(ISBLANK('PILarimer'!J115), "", TEXT('PILarimer'!J115, "0"))</f>
        <v/>
      </c>
      <c r="K115" s="66">
        <f>IF(ISBLANK('PILarimer'!K115), "", TEXT('PILarimer'!K115, "0"))</f>
        <v/>
      </c>
      <c r="L115" s="66">
        <f>IF(ISBLANK('PILarimer'!L115), "", TEXT('PILarimer'!L115, "0"))</f>
        <v/>
      </c>
      <c r="M115" s="66">
        <f>IF(ISBLANK('PILarimer'!M115), "", TEXT('PILarimer'!M115, "0"))</f>
        <v/>
      </c>
      <c r="N115" s="74">
        <f>IF(ISBLANK('PILarimer'!N115), "", 'PILarimer'!N115)</f>
        <v/>
      </c>
      <c r="O115" s="74">
        <f>IF(ISBLANK('PILarimer'!O115), "", 'PILarimer'!O115)</f>
        <v/>
      </c>
      <c r="P115" s="75">
        <f>IF(ISBLANK('PILarimer'!P115), "", TEXT('PILarimer'!P115, "0"))</f>
        <v/>
      </c>
      <c r="Q115" s="76">
        <f>IF(ISBLANK('PILarimer'!Q115), "",'PILarimer'!Q115)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IF(ISBLANK('PILarimer'!A116), "", TEXT('PILarimer'!A116, "0"))</f>
        <v/>
      </c>
      <c r="B116" s="72">
        <f>IF(ISBLANK('PILarimer'!B116), "", TEXT('PILarimer'!B116, "0"))</f>
        <v/>
      </c>
      <c r="C116" s="67">
        <f>IF(ISBLANK('PILarimer'!C116), "", TEXT('PILarimer'!C116, "0"))</f>
        <v/>
      </c>
      <c r="D116" s="73">
        <f>IF(ISBLANK('PILarimer'!D116), "", TEXT('PILarimer'!D116, REPT("0", MAX(4, LEN('PILarimer'!D116)))))</f>
        <v/>
      </c>
      <c r="E116" s="69">
        <f>IF(ISBLANK('PILarimer'!E116), "", TEXT('PILarimer'!E116, "0"))</f>
        <v/>
      </c>
      <c r="F116" s="67">
        <f>IF(ISBLANK('PILarimer'!F116), "", TEXT('PILarimer'!F116, "0"))</f>
        <v/>
      </c>
      <c r="G116" s="68">
        <f>IF(ISBLANK('PILarimer'!G116), "", TEXT('PILarimer'!G116, "0"))</f>
        <v/>
      </c>
      <c r="H116" s="66">
        <f>IF(ISBLANK('PILarimer'!H116), "", TEXT('PILarimer'!H116, "0"))</f>
        <v/>
      </c>
      <c r="I116" s="66">
        <f>IF(ISBLANK('PILarimer'!I116), "", TEXT('PILarimer'!I116, "0"))</f>
        <v/>
      </c>
      <c r="J116" s="66">
        <f>IF(ISBLANK('PILarimer'!J116), "", TEXT('PILarimer'!J116, "0"))</f>
        <v/>
      </c>
      <c r="K116" s="66">
        <f>IF(ISBLANK('PILarimer'!K116), "", TEXT('PILarimer'!K116, "0"))</f>
        <v/>
      </c>
      <c r="L116" s="66">
        <f>IF(ISBLANK('PILarimer'!L116), "", TEXT('PILarimer'!L116, "0"))</f>
        <v/>
      </c>
      <c r="M116" s="66">
        <f>IF(ISBLANK('PILarimer'!M116), "", TEXT('PILarimer'!M116, "0"))</f>
        <v/>
      </c>
      <c r="N116" s="74">
        <f>IF(ISBLANK('PILarimer'!N116), "", 'PILarimer'!N116)</f>
        <v/>
      </c>
      <c r="O116" s="74">
        <f>IF(ISBLANK('PILarimer'!O116), "", 'PILarimer'!O116)</f>
        <v/>
      </c>
      <c r="P116" s="75">
        <f>IF(ISBLANK('PILarimer'!P116), "", TEXT('PILarimer'!P116, "0"))</f>
        <v/>
      </c>
      <c r="Q116" s="76">
        <f>IF(ISBLANK('PILarimer'!Q116), "",'PILarimer'!Q116)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IF(ISBLANK('PILarimer'!A117), "", TEXT('PILarimer'!A117, "0"))</f>
        <v/>
      </c>
      <c r="B117" s="72">
        <f>IF(ISBLANK('PILarimer'!B117), "", TEXT('PILarimer'!B117, "0"))</f>
        <v/>
      </c>
      <c r="C117" s="67">
        <f>IF(ISBLANK('PILarimer'!C117), "", TEXT('PILarimer'!C117, "0"))</f>
        <v/>
      </c>
      <c r="D117" s="73">
        <f>IF(ISBLANK('PILarimer'!D117), "", TEXT('PILarimer'!D117, REPT("0", MAX(4, LEN('PILarimer'!D117)))))</f>
        <v/>
      </c>
      <c r="E117" s="69">
        <f>IF(ISBLANK('PILarimer'!E117), "", TEXT('PILarimer'!E117, "0"))</f>
        <v/>
      </c>
      <c r="F117" s="67">
        <f>IF(ISBLANK('PILarimer'!F117), "", TEXT('PILarimer'!F117, "0"))</f>
        <v/>
      </c>
      <c r="G117" s="68">
        <f>IF(ISBLANK('PILarimer'!G117), "", TEXT('PILarimer'!G117, "0"))</f>
        <v/>
      </c>
      <c r="H117" s="66">
        <f>IF(ISBLANK('PILarimer'!H117), "", TEXT('PILarimer'!H117, "0"))</f>
        <v/>
      </c>
      <c r="I117" s="66">
        <f>IF(ISBLANK('PILarimer'!I117), "", TEXT('PILarimer'!I117, "0"))</f>
        <v/>
      </c>
      <c r="J117" s="66">
        <f>IF(ISBLANK('PILarimer'!J117), "", TEXT('PILarimer'!J117, "0"))</f>
        <v/>
      </c>
      <c r="K117" s="66">
        <f>IF(ISBLANK('PILarimer'!K117), "", TEXT('PILarimer'!K117, "0"))</f>
        <v/>
      </c>
      <c r="L117" s="66">
        <f>IF(ISBLANK('PILarimer'!L117), "", TEXT('PILarimer'!L117, "0"))</f>
        <v/>
      </c>
      <c r="M117" s="66">
        <f>IF(ISBLANK('PILarimer'!M117), "", TEXT('PILarimer'!M117, "0"))</f>
        <v/>
      </c>
      <c r="N117" s="74">
        <f>IF(ISBLANK('PILarimer'!N117), "", 'PILarimer'!N117)</f>
        <v/>
      </c>
      <c r="O117" s="74">
        <f>IF(ISBLANK('PILarimer'!O117), "", 'PILarimer'!O117)</f>
        <v/>
      </c>
      <c r="P117" s="75">
        <f>IF(ISBLANK('PILarimer'!P117), "", TEXT('PILarimer'!P117, "0"))</f>
        <v/>
      </c>
      <c r="Q117" s="76">
        <f>IF(ISBLANK('PILarimer'!Q117), "",'PILarimer'!Q117)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IF(ISBLANK('PILarimer'!A118), "", TEXT('PILarimer'!A118, "0"))</f>
        <v/>
      </c>
      <c r="B118" s="72">
        <f>IF(ISBLANK('PILarimer'!B118), "", TEXT('PILarimer'!B118, "0"))</f>
        <v/>
      </c>
      <c r="C118" s="67">
        <f>IF(ISBLANK('PILarimer'!C118), "", TEXT('PILarimer'!C118, "0"))</f>
        <v/>
      </c>
      <c r="D118" s="73">
        <f>IF(ISBLANK('PILarimer'!D118), "", TEXT('PILarimer'!D118, REPT("0", MAX(4, LEN('PILarimer'!D118)))))</f>
        <v/>
      </c>
      <c r="E118" s="69">
        <f>IF(ISBLANK('PILarimer'!E118), "", TEXT('PILarimer'!E118, "0"))</f>
        <v/>
      </c>
      <c r="F118" s="67">
        <f>IF(ISBLANK('PILarimer'!F118), "", TEXT('PILarimer'!F118, "0"))</f>
        <v/>
      </c>
      <c r="G118" s="68">
        <f>IF(ISBLANK('PILarimer'!G118), "", TEXT('PILarimer'!G118, "0"))</f>
        <v/>
      </c>
      <c r="H118" s="66">
        <f>IF(ISBLANK('PILarimer'!H118), "", TEXT('PILarimer'!H118, "0"))</f>
        <v/>
      </c>
      <c r="I118" s="66">
        <f>IF(ISBLANK('PILarimer'!I118), "", TEXT('PILarimer'!I118, "0"))</f>
        <v/>
      </c>
      <c r="J118" s="66">
        <f>IF(ISBLANK('PILarimer'!J118), "", TEXT('PILarimer'!J118, "0"))</f>
        <v/>
      </c>
      <c r="K118" s="66">
        <f>IF(ISBLANK('PILarimer'!K118), "", TEXT('PILarimer'!K118, "0"))</f>
        <v/>
      </c>
      <c r="L118" s="66">
        <f>IF(ISBLANK('PILarimer'!L118), "", TEXT('PILarimer'!L118, "0"))</f>
        <v/>
      </c>
      <c r="M118" s="66">
        <f>IF(ISBLANK('PILarimer'!M118), "", TEXT('PILarimer'!M118, "0"))</f>
        <v/>
      </c>
      <c r="N118" s="74">
        <f>IF(ISBLANK('PILarimer'!N118), "", 'PILarimer'!N118)</f>
        <v/>
      </c>
      <c r="O118" s="74">
        <f>IF(ISBLANK('PILarimer'!O118), "", 'PILarimer'!O118)</f>
        <v/>
      </c>
      <c r="P118" s="75">
        <f>IF(ISBLANK('PILarimer'!P118), "", TEXT('PILarimer'!P118, "0"))</f>
        <v/>
      </c>
      <c r="Q118" s="76">
        <f>IF(ISBLANK('PILarimer'!Q118), "",'PILarimer'!Q118)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IF(ISBLANK('PILarimer'!A119), "", TEXT('PILarimer'!A119, "0"))</f>
        <v/>
      </c>
      <c r="B119" s="72">
        <f>IF(ISBLANK('PILarimer'!B119), "", TEXT('PILarimer'!B119, "0"))</f>
        <v/>
      </c>
      <c r="C119" s="67">
        <f>IF(ISBLANK('PILarimer'!C119), "", TEXT('PILarimer'!C119, "0"))</f>
        <v/>
      </c>
      <c r="D119" s="73">
        <f>IF(ISBLANK('PILarimer'!D119), "", TEXT('PILarimer'!D119, REPT("0", MAX(4, LEN('PILarimer'!D119)))))</f>
        <v/>
      </c>
      <c r="E119" s="69">
        <f>IF(ISBLANK('PILarimer'!E119), "", TEXT('PILarimer'!E119, "0"))</f>
        <v/>
      </c>
      <c r="F119" s="67">
        <f>IF(ISBLANK('PILarimer'!F119), "", TEXT('PILarimer'!F119, "0"))</f>
        <v/>
      </c>
      <c r="G119" s="68">
        <f>IF(ISBLANK('PILarimer'!G119), "", TEXT('PILarimer'!G119, "0"))</f>
        <v/>
      </c>
      <c r="H119" s="66">
        <f>IF(ISBLANK('PILarimer'!H119), "", TEXT('PILarimer'!H119, "0"))</f>
        <v/>
      </c>
      <c r="I119" s="66">
        <f>IF(ISBLANK('PILarimer'!I119), "", TEXT('PILarimer'!I119, "0"))</f>
        <v/>
      </c>
      <c r="J119" s="66">
        <f>IF(ISBLANK('PILarimer'!J119), "", TEXT('PILarimer'!J119, "0"))</f>
        <v/>
      </c>
      <c r="K119" s="66">
        <f>IF(ISBLANK('PILarimer'!K119), "", TEXT('PILarimer'!K119, "0"))</f>
        <v/>
      </c>
      <c r="L119" s="66">
        <f>IF(ISBLANK('PILarimer'!L119), "", TEXT('PILarimer'!L119, "0"))</f>
        <v/>
      </c>
      <c r="M119" s="66">
        <f>IF(ISBLANK('PILarimer'!M119), "", TEXT('PILarimer'!M119, "0"))</f>
        <v/>
      </c>
      <c r="N119" s="74">
        <f>IF(ISBLANK('PILarimer'!N119), "", 'PILarimer'!N119)</f>
        <v/>
      </c>
      <c r="O119" s="74">
        <f>IF(ISBLANK('PILarimer'!O119), "", 'PILarimer'!O119)</f>
        <v/>
      </c>
      <c r="P119" s="75">
        <f>IF(ISBLANK('PILarimer'!P119), "", TEXT('PILarimer'!P119, "0"))</f>
        <v/>
      </c>
      <c r="Q119" s="76">
        <f>IF(ISBLANK('PILarimer'!Q119), "",'PILarimer'!Q119)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IF(ISBLANK('PILarimer'!A120), "", TEXT('PILarimer'!A120, "0"))</f>
        <v/>
      </c>
      <c r="B120" s="72">
        <f>IF(ISBLANK('PILarimer'!B120), "", TEXT('PILarimer'!B120, "0"))</f>
        <v/>
      </c>
      <c r="C120" s="67">
        <f>IF(ISBLANK('PILarimer'!C120), "", TEXT('PILarimer'!C120, "0"))</f>
        <v/>
      </c>
      <c r="D120" s="73">
        <f>IF(ISBLANK('PILarimer'!D120), "", TEXT('PILarimer'!D120, REPT("0", MAX(4, LEN('PILarimer'!D120)))))</f>
        <v/>
      </c>
      <c r="E120" s="69">
        <f>IF(ISBLANK('PILarimer'!E120), "", TEXT('PILarimer'!E120, "0"))</f>
        <v/>
      </c>
      <c r="F120" s="67">
        <f>IF(ISBLANK('PILarimer'!F120), "", TEXT('PILarimer'!F120, "0"))</f>
        <v/>
      </c>
      <c r="G120" s="68">
        <f>IF(ISBLANK('PILarimer'!G120), "", TEXT('PILarimer'!G120, "0"))</f>
        <v/>
      </c>
      <c r="H120" s="66">
        <f>IF(ISBLANK('PILarimer'!H120), "", TEXT('PILarimer'!H120, "0"))</f>
        <v/>
      </c>
      <c r="I120" s="66">
        <f>IF(ISBLANK('PILarimer'!I120), "", TEXT('PILarimer'!I120, "0"))</f>
        <v/>
      </c>
      <c r="J120" s="66">
        <f>IF(ISBLANK('PILarimer'!J120), "", TEXT('PILarimer'!J120, "0"))</f>
        <v/>
      </c>
      <c r="K120" s="66">
        <f>IF(ISBLANK('PILarimer'!K120), "", TEXT('PILarimer'!K120, "0"))</f>
        <v/>
      </c>
      <c r="L120" s="66">
        <f>IF(ISBLANK('PILarimer'!L120), "", TEXT('PILarimer'!L120, "0"))</f>
        <v/>
      </c>
      <c r="M120" s="66">
        <f>IF(ISBLANK('PILarimer'!M120), "", TEXT('PILarimer'!M120, "0"))</f>
        <v/>
      </c>
      <c r="N120" s="74">
        <f>IF(ISBLANK('PILarimer'!N120), "", 'PILarimer'!N120)</f>
        <v/>
      </c>
      <c r="O120" s="74">
        <f>IF(ISBLANK('PILarimer'!O120), "", 'PILarimer'!O120)</f>
        <v/>
      </c>
      <c r="P120" s="75">
        <f>IF(ISBLANK('PILarimer'!P120), "", TEXT('PILarimer'!P120, "0"))</f>
        <v/>
      </c>
      <c r="Q120" s="76">
        <f>IF(ISBLANK('PILarimer'!Q120), "",'PILarimer'!Q120)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IF(ISBLANK('PILarimer'!A121), "", TEXT('PILarimer'!A121, "0"))</f>
        <v/>
      </c>
      <c r="B121" s="72">
        <f>IF(ISBLANK('PILarimer'!B121), "", TEXT('PILarimer'!B121, "0"))</f>
        <v/>
      </c>
      <c r="C121" s="67">
        <f>IF(ISBLANK('PILarimer'!C121), "", TEXT('PILarimer'!C121, "0"))</f>
        <v/>
      </c>
      <c r="D121" s="73">
        <f>IF(ISBLANK('PILarimer'!D121), "", TEXT('PILarimer'!D121, REPT("0", MAX(4, LEN('PILarimer'!D121)))))</f>
        <v/>
      </c>
      <c r="E121" s="69">
        <f>IF(ISBLANK('PILarimer'!E121), "", TEXT('PILarimer'!E121, "0"))</f>
        <v/>
      </c>
      <c r="F121" s="67">
        <f>IF(ISBLANK('PILarimer'!F121), "", TEXT('PILarimer'!F121, "0"))</f>
        <v/>
      </c>
      <c r="G121" s="68">
        <f>IF(ISBLANK('PILarimer'!G121), "", TEXT('PILarimer'!G121, "0"))</f>
        <v/>
      </c>
      <c r="H121" s="66">
        <f>IF(ISBLANK('PILarimer'!H121), "", TEXT('PILarimer'!H121, "0"))</f>
        <v/>
      </c>
      <c r="I121" s="66">
        <f>IF(ISBLANK('PILarimer'!I121), "", TEXT('PILarimer'!I121, "0"))</f>
        <v/>
      </c>
      <c r="J121" s="66">
        <f>IF(ISBLANK('PILarimer'!J121), "", TEXT('PILarimer'!J121, "0"))</f>
        <v/>
      </c>
      <c r="K121" s="66">
        <f>IF(ISBLANK('PILarimer'!K121), "", TEXT('PILarimer'!K121, "0"))</f>
        <v/>
      </c>
      <c r="L121" s="66">
        <f>IF(ISBLANK('PILarimer'!L121), "", TEXT('PILarimer'!L121, "0"))</f>
        <v/>
      </c>
      <c r="M121" s="66">
        <f>IF(ISBLANK('PILarimer'!M121), "", TEXT('PILarimer'!M121, "0"))</f>
        <v/>
      </c>
      <c r="N121" s="74">
        <f>IF(ISBLANK('PILarimer'!N121), "", 'PILarimer'!N121)</f>
        <v/>
      </c>
      <c r="O121" s="74">
        <f>IF(ISBLANK('PILarimer'!O121), "", 'PILarimer'!O121)</f>
        <v/>
      </c>
      <c r="P121" s="75">
        <f>IF(ISBLANK('PILarimer'!P121), "", TEXT('PILarimer'!P121, "0"))</f>
        <v/>
      </c>
      <c r="Q121" s="76">
        <f>IF(ISBLANK('PILarimer'!Q121), "",'PILarimer'!Q121)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IF(ISBLANK('PILarimer'!A122), "", TEXT('PILarimer'!A122, "0"))</f>
        <v/>
      </c>
      <c r="B122" s="72">
        <f>IF(ISBLANK('PILarimer'!B122), "", TEXT('PILarimer'!B122, "0"))</f>
        <v/>
      </c>
      <c r="C122" s="67">
        <f>IF(ISBLANK('PILarimer'!C122), "", TEXT('PILarimer'!C122, "0"))</f>
        <v/>
      </c>
      <c r="D122" s="73">
        <f>IF(ISBLANK('PILarimer'!D122), "", TEXT('PILarimer'!D122, REPT("0", MAX(4, LEN('PILarimer'!D122)))))</f>
        <v/>
      </c>
      <c r="E122" s="69">
        <f>IF(ISBLANK('PILarimer'!E122), "", TEXT('PILarimer'!E122, "0"))</f>
        <v/>
      </c>
      <c r="F122" s="67">
        <f>IF(ISBLANK('PILarimer'!F122), "", TEXT('PILarimer'!F122, "0"))</f>
        <v/>
      </c>
      <c r="G122" s="68">
        <f>IF(ISBLANK('PILarimer'!G122), "", TEXT('PILarimer'!G122, "0"))</f>
        <v/>
      </c>
      <c r="H122" s="66">
        <f>IF(ISBLANK('PILarimer'!H122), "", TEXT('PILarimer'!H122, "0"))</f>
        <v/>
      </c>
      <c r="I122" s="66">
        <f>IF(ISBLANK('PILarimer'!I122), "", TEXT('PILarimer'!I122, "0"))</f>
        <v/>
      </c>
      <c r="J122" s="66">
        <f>IF(ISBLANK('PILarimer'!J122), "", TEXT('PILarimer'!J122, "0"))</f>
        <v/>
      </c>
      <c r="K122" s="66">
        <f>IF(ISBLANK('PILarimer'!K122), "", TEXT('PILarimer'!K122, "0"))</f>
        <v/>
      </c>
      <c r="L122" s="66">
        <f>IF(ISBLANK('PILarimer'!L122), "", TEXT('PILarimer'!L122, "0"))</f>
        <v/>
      </c>
      <c r="M122" s="66">
        <f>IF(ISBLANK('PILarimer'!M122), "", TEXT('PILarimer'!M122, "0"))</f>
        <v/>
      </c>
      <c r="N122" s="74">
        <f>IF(ISBLANK('PILarimer'!N122), "", 'PILarimer'!N122)</f>
        <v/>
      </c>
      <c r="O122" s="74">
        <f>IF(ISBLANK('PILarimer'!O122), "", 'PILarimer'!O122)</f>
        <v/>
      </c>
      <c r="P122" s="75">
        <f>IF(ISBLANK('PILarimer'!P122), "", TEXT('PILarimer'!P122, "0"))</f>
        <v/>
      </c>
      <c r="Q122" s="76">
        <f>IF(ISBLANK('PILarimer'!Q122), "",'PILarimer'!Q122)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IF(ISBLANK('PILarimer'!A123), "", TEXT('PILarimer'!A123, "0"))</f>
        <v/>
      </c>
      <c r="B123" s="72">
        <f>IF(ISBLANK('PILarimer'!B123), "", TEXT('PILarimer'!B123, "0"))</f>
        <v/>
      </c>
      <c r="C123" s="67">
        <f>IF(ISBLANK('PILarimer'!C123), "", TEXT('PILarimer'!C123, "0"))</f>
        <v/>
      </c>
      <c r="D123" s="73">
        <f>IF(ISBLANK('PILarimer'!D123), "", TEXT('PILarimer'!D123, REPT("0", MAX(4, LEN('PILarimer'!D123)))))</f>
        <v/>
      </c>
      <c r="E123" s="69">
        <f>IF(ISBLANK('PILarimer'!E123), "", TEXT('PILarimer'!E123, "0"))</f>
        <v/>
      </c>
      <c r="F123" s="67">
        <f>IF(ISBLANK('PILarimer'!F123), "", TEXT('PILarimer'!F123, "0"))</f>
        <v/>
      </c>
      <c r="G123" s="68">
        <f>IF(ISBLANK('PILarimer'!G123), "", TEXT('PILarimer'!G123, "0"))</f>
        <v/>
      </c>
      <c r="H123" s="66">
        <f>IF(ISBLANK('PILarimer'!H123), "", TEXT('PILarimer'!H123, "0"))</f>
        <v/>
      </c>
      <c r="I123" s="66">
        <f>IF(ISBLANK('PILarimer'!I123), "", TEXT('PILarimer'!I123, "0"))</f>
        <v/>
      </c>
      <c r="J123" s="66">
        <f>IF(ISBLANK('PILarimer'!J123), "", TEXT('PILarimer'!J123, "0"))</f>
        <v/>
      </c>
      <c r="K123" s="66">
        <f>IF(ISBLANK('PILarimer'!K123), "", TEXT('PILarimer'!K123, "0"))</f>
        <v/>
      </c>
      <c r="L123" s="66">
        <f>IF(ISBLANK('PILarimer'!L123), "", TEXT('PILarimer'!L123, "0"))</f>
        <v/>
      </c>
      <c r="M123" s="66">
        <f>IF(ISBLANK('PILarimer'!M123), "", TEXT('PILarimer'!M123, "0"))</f>
        <v/>
      </c>
      <c r="N123" s="74">
        <f>IF(ISBLANK('PILarimer'!N123), "", 'PILarimer'!N123)</f>
        <v/>
      </c>
      <c r="O123" s="74">
        <f>IF(ISBLANK('PILarimer'!O123), "", 'PILarimer'!O123)</f>
        <v/>
      </c>
      <c r="P123" s="75">
        <f>IF(ISBLANK('PILarimer'!P123), "", TEXT('PILarimer'!P123, "0"))</f>
        <v/>
      </c>
      <c r="Q123" s="76">
        <f>IF(ISBLANK('PILarimer'!Q123), "",'PILarimer'!Q123)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IF(ISBLANK('PILarimer'!A124), "", TEXT('PILarimer'!A124, "0"))</f>
        <v/>
      </c>
      <c r="B124" s="72">
        <f>IF(ISBLANK('PILarimer'!B124), "", TEXT('PILarimer'!B124, "0"))</f>
        <v/>
      </c>
      <c r="C124" s="67">
        <f>IF(ISBLANK('PILarimer'!C124), "", TEXT('PILarimer'!C124, "0"))</f>
        <v/>
      </c>
      <c r="D124" s="73">
        <f>IF(ISBLANK('PILarimer'!D124), "", TEXT('PILarimer'!D124, REPT("0", MAX(4, LEN('PILarimer'!D124)))))</f>
        <v/>
      </c>
      <c r="E124" s="69">
        <f>IF(ISBLANK('PILarimer'!E124), "", TEXT('PILarimer'!E124, "0"))</f>
        <v/>
      </c>
      <c r="F124" s="67">
        <f>IF(ISBLANK('PILarimer'!F124), "", TEXT('PILarimer'!F124, "0"))</f>
        <v/>
      </c>
      <c r="G124" s="68">
        <f>IF(ISBLANK('PILarimer'!G124), "", TEXT('PILarimer'!G124, "0"))</f>
        <v/>
      </c>
      <c r="H124" s="66">
        <f>IF(ISBLANK('PILarimer'!H124), "", TEXT('PILarimer'!H124, "0"))</f>
        <v/>
      </c>
      <c r="I124" s="66">
        <f>IF(ISBLANK('PILarimer'!I124), "", TEXT('PILarimer'!I124, "0"))</f>
        <v/>
      </c>
      <c r="J124" s="66">
        <f>IF(ISBLANK('PILarimer'!J124), "", TEXT('PILarimer'!J124, "0"))</f>
        <v/>
      </c>
      <c r="K124" s="66">
        <f>IF(ISBLANK('PILarimer'!K124), "", TEXT('PILarimer'!K124, "0"))</f>
        <v/>
      </c>
      <c r="L124" s="66">
        <f>IF(ISBLANK('PILarimer'!L124), "", TEXT('PILarimer'!L124, "0"))</f>
        <v/>
      </c>
      <c r="M124" s="66">
        <f>IF(ISBLANK('PILarimer'!M124), "", TEXT('PILarimer'!M124, "0"))</f>
        <v/>
      </c>
      <c r="N124" s="74">
        <f>IF(ISBLANK('PILarimer'!N124), "", 'PILarimer'!N124)</f>
        <v/>
      </c>
      <c r="O124" s="74">
        <f>IF(ISBLANK('PILarimer'!O124), "", 'PILarimer'!O124)</f>
        <v/>
      </c>
      <c r="P124" s="75">
        <f>IF(ISBLANK('PILarimer'!P124), "", TEXT('PILarimer'!P124, "0"))</f>
        <v/>
      </c>
      <c r="Q124" s="76">
        <f>IF(ISBLANK('PILarimer'!Q124), "",'PILarimer'!Q124)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IF(ISBLANK('PILarimer'!A125), "", TEXT('PILarimer'!A125, "0"))</f>
        <v/>
      </c>
      <c r="B125" s="72">
        <f>IF(ISBLANK('PILarimer'!B125), "", TEXT('PILarimer'!B125, "0"))</f>
        <v/>
      </c>
      <c r="C125" s="67">
        <f>IF(ISBLANK('PILarimer'!C125), "", TEXT('PILarimer'!C125, "0"))</f>
        <v/>
      </c>
      <c r="D125" s="73">
        <f>IF(ISBLANK('PILarimer'!D125), "", TEXT('PILarimer'!D125, REPT("0", MAX(4, LEN('PILarimer'!D125)))))</f>
        <v/>
      </c>
      <c r="E125" s="69">
        <f>IF(ISBLANK('PILarimer'!E125), "", TEXT('PILarimer'!E125, "0"))</f>
        <v/>
      </c>
      <c r="F125" s="67">
        <f>IF(ISBLANK('PILarimer'!F125), "", TEXT('PILarimer'!F125, "0"))</f>
        <v/>
      </c>
      <c r="G125" s="68">
        <f>IF(ISBLANK('PILarimer'!G125), "", TEXT('PILarimer'!G125, "0"))</f>
        <v/>
      </c>
      <c r="H125" s="66">
        <f>IF(ISBLANK('PILarimer'!H125), "", TEXT('PILarimer'!H125, "0"))</f>
        <v/>
      </c>
      <c r="I125" s="66">
        <f>IF(ISBLANK('PILarimer'!I125), "", TEXT('PILarimer'!I125, "0"))</f>
        <v/>
      </c>
      <c r="J125" s="66">
        <f>IF(ISBLANK('PILarimer'!J125), "", TEXT('PILarimer'!J125, "0"))</f>
        <v/>
      </c>
      <c r="K125" s="66">
        <f>IF(ISBLANK('PILarimer'!K125), "", TEXT('PILarimer'!K125, "0"))</f>
        <v/>
      </c>
      <c r="L125" s="66">
        <f>IF(ISBLANK('PILarimer'!L125), "", TEXT('PILarimer'!L125, "0"))</f>
        <v/>
      </c>
      <c r="M125" s="66">
        <f>IF(ISBLANK('PILarimer'!M125), "", TEXT('PILarimer'!M125, "0"))</f>
        <v/>
      </c>
      <c r="N125" s="74">
        <f>IF(ISBLANK('PILarimer'!N125), "", 'PILarimer'!N125)</f>
        <v/>
      </c>
      <c r="O125" s="74">
        <f>IF(ISBLANK('PILarimer'!O125), "", 'PILarimer'!O125)</f>
        <v/>
      </c>
      <c r="P125" s="75">
        <f>IF(ISBLANK('PILarimer'!P125), "", TEXT('PILarimer'!P125, "0"))</f>
        <v/>
      </c>
      <c r="Q125" s="76">
        <f>IF(ISBLANK('PILarimer'!Q125), "",'PILarimer'!Q125)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IF(ISBLANK('PILarimer'!A126), "", TEXT('PILarimer'!A126, "0"))</f>
        <v/>
      </c>
      <c r="B126" s="72">
        <f>IF(ISBLANK('PILarimer'!B126), "", TEXT('PILarimer'!B126, "0"))</f>
        <v/>
      </c>
      <c r="C126" s="67">
        <f>IF(ISBLANK('PILarimer'!C126), "", TEXT('PILarimer'!C126, "0"))</f>
        <v/>
      </c>
      <c r="D126" s="73">
        <f>IF(ISBLANK('PILarimer'!D126), "", TEXT('PILarimer'!D126, REPT("0", MAX(4, LEN('PILarimer'!D126)))))</f>
        <v/>
      </c>
      <c r="E126" s="69">
        <f>IF(ISBLANK('PILarimer'!E126), "", TEXT('PILarimer'!E126, "0"))</f>
        <v/>
      </c>
      <c r="F126" s="67">
        <f>IF(ISBLANK('PILarimer'!F126), "", TEXT('PILarimer'!F126, "0"))</f>
        <v/>
      </c>
      <c r="G126" s="68">
        <f>IF(ISBLANK('PILarimer'!G126), "", TEXT('PILarimer'!G126, "0"))</f>
        <v/>
      </c>
      <c r="H126" s="66">
        <f>IF(ISBLANK('PILarimer'!H126), "", TEXT('PILarimer'!H126, "0"))</f>
        <v/>
      </c>
      <c r="I126" s="66">
        <f>IF(ISBLANK('PILarimer'!I126), "", TEXT('PILarimer'!I126, "0"))</f>
        <v/>
      </c>
      <c r="J126" s="66">
        <f>IF(ISBLANK('PILarimer'!J126), "", TEXT('PILarimer'!J126, "0"))</f>
        <v/>
      </c>
      <c r="K126" s="66">
        <f>IF(ISBLANK('PILarimer'!K126), "", TEXT('PILarimer'!K126, "0"))</f>
        <v/>
      </c>
      <c r="L126" s="66">
        <f>IF(ISBLANK('PILarimer'!L126), "", TEXT('PILarimer'!L126, "0"))</f>
        <v/>
      </c>
      <c r="M126" s="66">
        <f>IF(ISBLANK('PILarimer'!M126), "", TEXT('PILarimer'!M126, "0"))</f>
        <v/>
      </c>
      <c r="N126" s="74">
        <f>IF(ISBLANK('PILarimer'!N126), "", 'PILarimer'!N126)</f>
        <v/>
      </c>
      <c r="O126" s="74">
        <f>IF(ISBLANK('PILarimer'!O126), "", 'PILarimer'!O126)</f>
        <v/>
      </c>
      <c r="P126" s="75">
        <f>IF(ISBLANK('PILarimer'!P126), "", TEXT('PILarimer'!P126, "0"))</f>
        <v/>
      </c>
      <c r="Q126" s="76">
        <f>IF(ISBLANK('PILarimer'!Q126), "",'PILarimer'!Q126)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IF(ISBLANK('PILarimer'!A127), "", TEXT('PILarimer'!A127, "0"))</f>
        <v/>
      </c>
      <c r="B127" s="72">
        <f>IF(ISBLANK('PILarimer'!B127), "", TEXT('PILarimer'!B127, "0"))</f>
        <v/>
      </c>
      <c r="C127" s="67">
        <f>IF(ISBLANK('PILarimer'!C127), "", TEXT('PILarimer'!C127, "0"))</f>
        <v/>
      </c>
      <c r="D127" s="73">
        <f>IF(ISBLANK('PILarimer'!D127), "", TEXT('PILarimer'!D127, REPT("0", MAX(4, LEN('PILarimer'!D127)))))</f>
        <v/>
      </c>
      <c r="E127" s="69">
        <f>IF(ISBLANK('PILarimer'!E127), "", TEXT('PILarimer'!E127, "0"))</f>
        <v/>
      </c>
      <c r="F127" s="67">
        <f>IF(ISBLANK('PILarimer'!F127), "", TEXT('PILarimer'!F127, "0"))</f>
        <v/>
      </c>
      <c r="G127" s="68">
        <f>IF(ISBLANK('PILarimer'!G127), "", TEXT('PILarimer'!G127, "0"))</f>
        <v/>
      </c>
      <c r="H127" s="66">
        <f>IF(ISBLANK('PILarimer'!H127), "", TEXT('PILarimer'!H127, "0"))</f>
        <v/>
      </c>
      <c r="I127" s="66">
        <f>IF(ISBLANK('PILarimer'!I127), "", TEXT('PILarimer'!I127, "0"))</f>
        <v/>
      </c>
      <c r="J127" s="66">
        <f>IF(ISBLANK('PILarimer'!J127), "", TEXT('PILarimer'!J127, "0"))</f>
        <v/>
      </c>
      <c r="K127" s="66">
        <f>IF(ISBLANK('PILarimer'!K127), "", TEXT('PILarimer'!K127, "0"))</f>
        <v/>
      </c>
      <c r="L127" s="66">
        <f>IF(ISBLANK('PILarimer'!L127), "", TEXT('PILarimer'!L127, "0"))</f>
        <v/>
      </c>
      <c r="M127" s="66">
        <f>IF(ISBLANK('PILarimer'!M127), "", TEXT('PILarimer'!M127, "0"))</f>
        <v/>
      </c>
      <c r="N127" s="74">
        <f>IF(ISBLANK('PILarimer'!N127), "", 'PILarimer'!N127)</f>
        <v/>
      </c>
      <c r="O127" s="74">
        <f>IF(ISBLANK('PILarimer'!O127), "", 'PILarimer'!O127)</f>
        <v/>
      </c>
      <c r="P127" s="75">
        <f>IF(ISBLANK('PILarimer'!P127), "", TEXT('PILarimer'!P127, "0"))</f>
        <v/>
      </c>
      <c r="Q127" s="76">
        <f>IF(ISBLANK('PILarimer'!Q127), "",'PILarimer'!Q127)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IF(ISBLANK('PILarimer'!A128), "", TEXT('PILarimer'!A128, "0"))</f>
        <v/>
      </c>
      <c r="B128" s="72">
        <f>IF(ISBLANK('PILarimer'!B128), "", TEXT('PILarimer'!B128, "0"))</f>
        <v/>
      </c>
      <c r="C128" s="67">
        <f>IF(ISBLANK('PILarimer'!C128), "", TEXT('PILarimer'!C128, "0"))</f>
        <v/>
      </c>
      <c r="D128" s="73">
        <f>IF(ISBLANK('PILarimer'!D128), "", TEXT('PILarimer'!D128, REPT("0", MAX(4, LEN('PILarimer'!D128)))))</f>
        <v/>
      </c>
      <c r="E128" s="69">
        <f>IF(ISBLANK('PILarimer'!E128), "", TEXT('PILarimer'!E128, "0"))</f>
        <v/>
      </c>
      <c r="F128" s="67">
        <f>IF(ISBLANK('PILarimer'!F128), "", TEXT('PILarimer'!F128, "0"))</f>
        <v/>
      </c>
      <c r="G128" s="68">
        <f>IF(ISBLANK('PILarimer'!G128), "", TEXT('PILarimer'!G128, "0"))</f>
        <v/>
      </c>
      <c r="H128" s="66">
        <f>IF(ISBLANK('PILarimer'!H128), "", TEXT('PILarimer'!H128, "0"))</f>
        <v/>
      </c>
      <c r="I128" s="66">
        <f>IF(ISBLANK('PILarimer'!I128), "", TEXT('PILarimer'!I128, "0"))</f>
        <v/>
      </c>
      <c r="J128" s="66">
        <f>IF(ISBLANK('PILarimer'!J128), "", TEXT('PILarimer'!J128, "0"))</f>
        <v/>
      </c>
      <c r="K128" s="66">
        <f>IF(ISBLANK('PILarimer'!K128), "", TEXT('PILarimer'!K128, "0"))</f>
        <v/>
      </c>
      <c r="L128" s="66">
        <f>IF(ISBLANK('PILarimer'!L128), "", TEXT('PILarimer'!L128, "0"))</f>
        <v/>
      </c>
      <c r="M128" s="66">
        <f>IF(ISBLANK('PILarimer'!M128), "", TEXT('PILarimer'!M128, "0"))</f>
        <v/>
      </c>
      <c r="N128" s="74">
        <f>IF(ISBLANK('PILarimer'!N128), "", 'PILarimer'!N128)</f>
        <v/>
      </c>
      <c r="O128" s="74">
        <f>IF(ISBLANK('PILarimer'!O128), "", 'PILarimer'!O128)</f>
        <v/>
      </c>
      <c r="P128" s="75">
        <f>IF(ISBLANK('PILarimer'!P128), "", TEXT('PILarimer'!P128, "0"))</f>
        <v/>
      </c>
      <c r="Q128" s="76">
        <f>IF(ISBLANK('PILarimer'!Q128), "",'PILarimer'!Q128)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IF(ISBLANK('PILarimer'!A129), "", TEXT('PILarimer'!A129, "0"))</f>
        <v/>
      </c>
      <c r="B129" s="72">
        <f>IF(ISBLANK('PILarimer'!B129), "", TEXT('PILarimer'!B129, "0"))</f>
        <v/>
      </c>
      <c r="C129" s="67">
        <f>IF(ISBLANK('PILarimer'!C129), "", TEXT('PILarimer'!C129, "0"))</f>
        <v/>
      </c>
      <c r="D129" s="73">
        <f>IF(ISBLANK('PILarimer'!D129), "", TEXT('PILarimer'!D129, REPT("0", MAX(4, LEN('PILarimer'!D129)))))</f>
        <v/>
      </c>
      <c r="E129" s="69">
        <f>IF(ISBLANK('PILarimer'!E129), "", TEXT('PILarimer'!E129, "0"))</f>
        <v/>
      </c>
      <c r="F129" s="67">
        <f>IF(ISBLANK('PILarimer'!F129), "", TEXT('PILarimer'!F129, "0"))</f>
        <v/>
      </c>
      <c r="G129" s="68">
        <f>IF(ISBLANK('PILarimer'!G129), "", TEXT('PILarimer'!G129, "0"))</f>
        <v/>
      </c>
      <c r="H129" s="66">
        <f>IF(ISBLANK('PILarimer'!H129), "", TEXT('PILarimer'!H129, "0"))</f>
        <v/>
      </c>
      <c r="I129" s="66">
        <f>IF(ISBLANK('PILarimer'!I129), "", TEXT('PILarimer'!I129, "0"))</f>
        <v/>
      </c>
      <c r="J129" s="66">
        <f>IF(ISBLANK('PILarimer'!J129), "", TEXT('PILarimer'!J129, "0"))</f>
        <v/>
      </c>
      <c r="K129" s="66">
        <f>IF(ISBLANK('PILarimer'!K129), "", TEXT('PILarimer'!K129, "0"))</f>
        <v/>
      </c>
      <c r="L129" s="66">
        <f>IF(ISBLANK('PILarimer'!L129), "", TEXT('PILarimer'!L129, "0"))</f>
        <v/>
      </c>
      <c r="M129" s="66">
        <f>IF(ISBLANK('PILarimer'!M129), "", TEXT('PILarimer'!M129, "0"))</f>
        <v/>
      </c>
      <c r="N129" s="74">
        <f>IF(ISBLANK('PILarimer'!N129), "", 'PILarimer'!N129)</f>
        <v/>
      </c>
      <c r="O129" s="74">
        <f>IF(ISBLANK('PILarimer'!O129), "", 'PILarimer'!O129)</f>
        <v/>
      </c>
      <c r="P129" s="75">
        <f>IF(ISBLANK('PILarimer'!P129), "", TEXT('PILarimer'!P129, "0"))</f>
        <v/>
      </c>
      <c r="Q129" s="76">
        <f>IF(ISBLANK('PILarimer'!Q129), "",'PILarimer'!Q129)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IF(ISBLANK('PILarimer'!A130), "", TEXT('PILarimer'!A130, "0"))</f>
        <v/>
      </c>
      <c r="B130" s="72">
        <f>IF(ISBLANK('PILarimer'!B130), "", TEXT('PILarimer'!B130, "0"))</f>
        <v/>
      </c>
      <c r="C130" s="67">
        <f>IF(ISBLANK('PILarimer'!C130), "", TEXT('PILarimer'!C130, "0"))</f>
        <v/>
      </c>
      <c r="D130" s="73">
        <f>IF(ISBLANK('PILarimer'!D130), "", TEXT('PILarimer'!D130, REPT("0", MAX(4, LEN('PILarimer'!D130)))))</f>
        <v/>
      </c>
      <c r="E130" s="69">
        <f>IF(ISBLANK('PILarimer'!E130), "", TEXT('PILarimer'!E130, "0"))</f>
        <v/>
      </c>
      <c r="F130" s="67">
        <f>IF(ISBLANK('PILarimer'!F130), "", TEXT('PILarimer'!F130, "0"))</f>
        <v/>
      </c>
      <c r="G130" s="68">
        <f>IF(ISBLANK('PILarimer'!G130), "", TEXT('PILarimer'!G130, "0"))</f>
        <v/>
      </c>
      <c r="H130" s="66">
        <f>IF(ISBLANK('PILarimer'!H130), "", TEXT('PILarimer'!H130, "0"))</f>
        <v/>
      </c>
      <c r="I130" s="66">
        <f>IF(ISBLANK('PILarimer'!I130), "", TEXT('PILarimer'!I130, "0"))</f>
        <v/>
      </c>
      <c r="J130" s="66">
        <f>IF(ISBLANK('PILarimer'!J130), "", TEXT('PILarimer'!J130, "0"))</f>
        <v/>
      </c>
      <c r="K130" s="66">
        <f>IF(ISBLANK('PILarimer'!K130), "", TEXT('PILarimer'!K130, "0"))</f>
        <v/>
      </c>
      <c r="L130" s="66">
        <f>IF(ISBLANK('PILarimer'!L130), "", TEXT('PILarimer'!L130, "0"))</f>
        <v/>
      </c>
      <c r="M130" s="66">
        <f>IF(ISBLANK('PILarimer'!M130), "", TEXT('PILarimer'!M130, "0"))</f>
        <v/>
      </c>
      <c r="N130" s="74">
        <f>IF(ISBLANK('PILarimer'!N130), "", 'PILarimer'!N130)</f>
        <v/>
      </c>
      <c r="O130" s="74">
        <f>IF(ISBLANK('PILarimer'!O130), "", 'PILarimer'!O130)</f>
        <v/>
      </c>
      <c r="P130" s="75">
        <f>IF(ISBLANK('PILarimer'!P130), "", TEXT('PILarimer'!P130, "0"))</f>
        <v/>
      </c>
      <c r="Q130" s="76">
        <f>IF(ISBLANK('PILarimer'!Q130), "",'PILarimer'!Q130)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IF(ISBLANK('PILarimer'!A131), "", TEXT('PILarimer'!A131, "0"))</f>
        <v/>
      </c>
      <c r="B131" s="72">
        <f>IF(ISBLANK('PILarimer'!B131), "", TEXT('PILarimer'!B131, "0"))</f>
        <v/>
      </c>
      <c r="C131" s="67">
        <f>IF(ISBLANK('PILarimer'!C131), "", TEXT('PILarimer'!C131, "0"))</f>
        <v/>
      </c>
      <c r="D131" s="73">
        <f>IF(ISBLANK('PILarimer'!D131), "", TEXT('PILarimer'!D131, REPT("0", MAX(4, LEN('PILarimer'!D131)))))</f>
        <v/>
      </c>
      <c r="E131" s="69">
        <f>IF(ISBLANK('PILarimer'!E131), "", TEXT('PILarimer'!E131, "0"))</f>
        <v/>
      </c>
      <c r="F131" s="67">
        <f>IF(ISBLANK('PILarimer'!F131), "", TEXT('PILarimer'!F131, "0"))</f>
        <v/>
      </c>
      <c r="G131" s="68">
        <f>IF(ISBLANK('PILarimer'!G131), "", TEXT('PILarimer'!G131, "0"))</f>
        <v/>
      </c>
      <c r="H131" s="66">
        <f>IF(ISBLANK('PILarimer'!H131), "", TEXT('PILarimer'!H131, "0"))</f>
        <v/>
      </c>
      <c r="I131" s="66">
        <f>IF(ISBLANK('PILarimer'!I131), "", TEXT('PILarimer'!I131, "0"))</f>
        <v/>
      </c>
      <c r="J131" s="66">
        <f>IF(ISBLANK('PILarimer'!J131), "", TEXT('PILarimer'!J131, "0"))</f>
        <v/>
      </c>
      <c r="K131" s="66">
        <f>IF(ISBLANK('PILarimer'!K131), "", TEXT('PILarimer'!K131, "0"))</f>
        <v/>
      </c>
      <c r="L131" s="66">
        <f>IF(ISBLANK('PILarimer'!L131), "", TEXT('PILarimer'!L131, "0"))</f>
        <v/>
      </c>
      <c r="M131" s="66">
        <f>IF(ISBLANK('PILarimer'!M131), "", TEXT('PILarimer'!M131, "0"))</f>
        <v/>
      </c>
      <c r="N131" s="74">
        <f>IF(ISBLANK('PILarimer'!N131), "", 'PILarimer'!N131)</f>
        <v/>
      </c>
      <c r="O131" s="74">
        <f>IF(ISBLANK('PILarimer'!O131), "", 'PILarimer'!O131)</f>
        <v/>
      </c>
      <c r="P131" s="75">
        <f>IF(ISBLANK('PILarimer'!P131), "", TEXT('PILarimer'!P131, "0"))</f>
        <v/>
      </c>
      <c r="Q131" s="76">
        <f>IF(ISBLANK('PILarimer'!Q131), "",'PILarimer'!Q131)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IF(ISBLANK('PILarimer'!A132), "", TEXT('PILarimer'!A132, "0"))</f>
        <v/>
      </c>
      <c r="B132" s="72">
        <f>IF(ISBLANK('PILarimer'!B132), "", TEXT('PILarimer'!B132, "0"))</f>
        <v/>
      </c>
      <c r="C132" s="67">
        <f>IF(ISBLANK('PILarimer'!C132), "", TEXT('PILarimer'!C132, "0"))</f>
        <v/>
      </c>
      <c r="D132" s="73">
        <f>IF(ISBLANK('PILarimer'!D132), "", TEXT('PILarimer'!D132, REPT("0", MAX(4, LEN('PILarimer'!D132)))))</f>
        <v/>
      </c>
      <c r="E132" s="69">
        <f>IF(ISBLANK('PILarimer'!E132), "", TEXT('PILarimer'!E132, "0"))</f>
        <v/>
      </c>
      <c r="F132" s="67">
        <f>IF(ISBLANK('PILarimer'!F132), "", TEXT('PILarimer'!F132, "0"))</f>
        <v/>
      </c>
      <c r="G132" s="68">
        <f>IF(ISBLANK('PILarimer'!G132), "", TEXT('PILarimer'!G132, "0"))</f>
        <v/>
      </c>
      <c r="H132" s="66">
        <f>IF(ISBLANK('PILarimer'!H132), "", TEXT('PILarimer'!H132, "0"))</f>
        <v/>
      </c>
      <c r="I132" s="66">
        <f>IF(ISBLANK('PILarimer'!I132), "", TEXT('PILarimer'!I132, "0"))</f>
        <v/>
      </c>
      <c r="J132" s="66">
        <f>IF(ISBLANK('PILarimer'!J132), "", TEXT('PILarimer'!J132, "0"))</f>
        <v/>
      </c>
      <c r="K132" s="66">
        <f>IF(ISBLANK('PILarimer'!K132), "", TEXT('PILarimer'!K132, "0"))</f>
        <v/>
      </c>
      <c r="L132" s="66">
        <f>IF(ISBLANK('PILarimer'!L132), "", TEXT('PILarimer'!L132, "0"))</f>
        <v/>
      </c>
      <c r="M132" s="66">
        <f>IF(ISBLANK('PILarimer'!M132), "", TEXT('PILarimer'!M132, "0"))</f>
        <v/>
      </c>
      <c r="N132" s="74">
        <f>IF(ISBLANK('PILarimer'!N132), "", 'PILarimer'!N132)</f>
        <v/>
      </c>
      <c r="O132" s="74">
        <f>IF(ISBLANK('PILarimer'!O132), "", 'PILarimer'!O132)</f>
        <v/>
      </c>
      <c r="P132" s="75">
        <f>IF(ISBLANK('PILarimer'!P132), "", TEXT('PILarimer'!P132, "0"))</f>
        <v/>
      </c>
      <c r="Q132" s="76">
        <f>IF(ISBLANK('PILarimer'!Q132), "",'PILarimer'!Q132)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IF(ISBLANK('PILarimer'!A133), "", TEXT('PILarimer'!A133, "0"))</f>
        <v/>
      </c>
      <c r="B133" s="72">
        <f>IF(ISBLANK('PILarimer'!B133), "", TEXT('PILarimer'!B133, "0"))</f>
        <v/>
      </c>
      <c r="C133" s="67">
        <f>IF(ISBLANK('PILarimer'!C133), "", TEXT('PILarimer'!C133, "0"))</f>
        <v/>
      </c>
      <c r="D133" s="73">
        <f>IF(ISBLANK('PILarimer'!D133), "", TEXT('PILarimer'!D133, REPT("0", MAX(4, LEN('PILarimer'!D133)))))</f>
        <v/>
      </c>
      <c r="E133" s="69">
        <f>IF(ISBLANK('PILarimer'!E133), "", TEXT('PILarimer'!E133, "0"))</f>
        <v/>
      </c>
      <c r="F133" s="67">
        <f>IF(ISBLANK('PILarimer'!F133), "", TEXT('PILarimer'!F133, "0"))</f>
        <v/>
      </c>
      <c r="G133" s="68">
        <f>IF(ISBLANK('PILarimer'!G133), "", TEXT('PILarimer'!G133, "0"))</f>
        <v/>
      </c>
      <c r="H133" s="66">
        <f>IF(ISBLANK('PILarimer'!H133), "", TEXT('PILarimer'!H133, "0"))</f>
        <v/>
      </c>
      <c r="I133" s="66">
        <f>IF(ISBLANK('PILarimer'!I133), "", TEXT('PILarimer'!I133, "0"))</f>
        <v/>
      </c>
      <c r="J133" s="66">
        <f>IF(ISBLANK('PILarimer'!J133), "", TEXT('PILarimer'!J133, "0"))</f>
        <v/>
      </c>
      <c r="K133" s="66">
        <f>IF(ISBLANK('PILarimer'!K133), "", TEXT('PILarimer'!K133, "0"))</f>
        <v/>
      </c>
      <c r="L133" s="66">
        <f>IF(ISBLANK('PILarimer'!L133), "", TEXT('PILarimer'!L133, "0"))</f>
        <v/>
      </c>
      <c r="M133" s="66">
        <f>IF(ISBLANK('PILarimer'!M133), "", TEXT('PILarimer'!M133, "0"))</f>
        <v/>
      </c>
      <c r="N133" s="74">
        <f>IF(ISBLANK('PILarimer'!N133), "", 'PILarimer'!N133)</f>
        <v/>
      </c>
      <c r="O133" s="74">
        <f>IF(ISBLANK('PILarimer'!O133), "", 'PILarimer'!O133)</f>
        <v/>
      </c>
      <c r="P133" s="75">
        <f>IF(ISBLANK('PILarimer'!P133), "", TEXT('PILarimer'!P133, "0"))</f>
        <v/>
      </c>
      <c r="Q133" s="76">
        <f>IF(ISBLANK('PILarimer'!Q133), "",'PILarimer'!Q133)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IF(ISBLANK('PILarimer'!A134), "", TEXT('PILarimer'!A134, "0"))</f>
        <v/>
      </c>
      <c r="B134" s="72">
        <f>IF(ISBLANK('PILarimer'!B134), "", TEXT('PILarimer'!B134, "0"))</f>
        <v/>
      </c>
      <c r="C134" s="67">
        <f>IF(ISBLANK('PILarimer'!C134), "", TEXT('PILarimer'!C134, "0"))</f>
        <v/>
      </c>
      <c r="D134" s="73">
        <f>IF(ISBLANK('PILarimer'!D134), "", TEXT('PILarimer'!D134, REPT("0", MAX(4, LEN('PILarimer'!D134)))))</f>
        <v/>
      </c>
      <c r="E134" s="69">
        <f>IF(ISBLANK('PILarimer'!E134), "", TEXT('PILarimer'!E134, "0"))</f>
        <v/>
      </c>
      <c r="F134" s="67">
        <f>IF(ISBLANK('PILarimer'!F134), "", TEXT('PILarimer'!F134, "0"))</f>
        <v/>
      </c>
      <c r="G134" s="68">
        <f>IF(ISBLANK('PILarimer'!G134), "", TEXT('PILarimer'!G134, "0"))</f>
        <v/>
      </c>
      <c r="H134" s="66">
        <f>IF(ISBLANK('PILarimer'!H134), "", TEXT('PILarimer'!H134, "0"))</f>
        <v/>
      </c>
      <c r="I134" s="66">
        <f>IF(ISBLANK('PILarimer'!I134), "", TEXT('PILarimer'!I134, "0"))</f>
        <v/>
      </c>
      <c r="J134" s="66">
        <f>IF(ISBLANK('PILarimer'!J134), "", TEXT('PILarimer'!J134, "0"))</f>
        <v/>
      </c>
      <c r="K134" s="66">
        <f>IF(ISBLANK('PILarimer'!K134), "", TEXT('PILarimer'!K134, "0"))</f>
        <v/>
      </c>
      <c r="L134" s="66">
        <f>IF(ISBLANK('PILarimer'!L134), "", TEXT('PILarimer'!L134, "0"))</f>
        <v/>
      </c>
      <c r="M134" s="66">
        <f>IF(ISBLANK('PILarimer'!M134), "", TEXT('PILarimer'!M134, "0"))</f>
        <v/>
      </c>
      <c r="N134" s="74">
        <f>IF(ISBLANK('PILarimer'!N134), "", 'PILarimer'!N134)</f>
        <v/>
      </c>
      <c r="O134" s="74">
        <f>IF(ISBLANK('PILarimer'!O134), "", 'PILarimer'!O134)</f>
        <v/>
      </c>
      <c r="P134" s="75">
        <f>IF(ISBLANK('PILarimer'!P134), "", TEXT('PILarimer'!P134, "0"))</f>
        <v/>
      </c>
      <c r="Q134" s="76">
        <f>IF(ISBLANK('PILarimer'!Q134), "",'PILarimer'!Q134)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IF(ISBLANK('PILarimer'!A135), "", TEXT('PILarimer'!A135, "0"))</f>
        <v/>
      </c>
      <c r="B135" s="72">
        <f>IF(ISBLANK('PILarimer'!B135), "", TEXT('PILarimer'!B135, "0"))</f>
        <v/>
      </c>
      <c r="C135" s="67">
        <f>IF(ISBLANK('PILarimer'!C135), "", TEXT('PILarimer'!C135, "0"))</f>
        <v/>
      </c>
      <c r="D135" s="73">
        <f>IF(ISBLANK('PILarimer'!D135), "", TEXT('PILarimer'!D135, REPT("0", MAX(4, LEN('PILarimer'!D135)))))</f>
        <v/>
      </c>
      <c r="E135" s="69">
        <f>IF(ISBLANK('PILarimer'!E135), "", TEXT('PILarimer'!E135, "0"))</f>
        <v/>
      </c>
      <c r="F135" s="67">
        <f>IF(ISBLANK('PILarimer'!F135), "", TEXT('PILarimer'!F135, "0"))</f>
        <v/>
      </c>
      <c r="G135" s="68">
        <f>IF(ISBLANK('PILarimer'!G135), "", TEXT('PILarimer'!G135, "0"))</f>
        <v/>
      </c>
      <c r="H135" s="66">
        <f>IF(ISBLANK('PILarimer'!H135), "", TEXT('PILarimer'!H135, "0"))</f>
        <v/>
      </c>
      <c r="I135" s="66">
        <f>IF(ISBLANK('PILarimer'!I135), "", TEXT('PILarimer'!I135, "0"))</f>
        <v/>
      </c>
      <c r="J135" s="66">
        <f>IF(ISBLANK('PILarimer'!J135), "", TEXT('PILarimer'!J135, "0"))</f>
        <v/>
      </c>
      <c r="K135" s="66">
        <f>IF(ISBLANK('PILarimer'!K135), "", TEXT('PILarimer'!K135, "0"))</f>
        <v/>
      </c>
      <c r="L135" s="66">
        <f>IF(ISBLANK('PILarimer'!L135), "", TEXT('PILarimer'!L135, "0"))</f>
        <v/>
      </c>
      <c r="M135" s="66">
        <f>IF(ISBLANK('PILarimer'!M135), "", TEXT('PILarimer'!M135, "0"))</f>
        <v/>
      </c>
      <c r="N135" s="74">
        <f>IF(ISBLANK('PILarimer'!N135), "", 'PILarimer'!N135)</f>
        <v/>
      </c>
      <c r="O135" s="74">
        <f>IF(ISBLANK('PILarimer'!O135), "", 'PILarimer'!O135)</f>
        <v/>
      </c>
      <c r="P135" s="75">
        <f>IF(ISBLANK('PILarimer'!P135), "", TEXT('PILarimer'!P135, "0"))</f>
        <v/>
      </c>
      <c r="Q135" s="76">
        <f>IF(ISBLANK('PILarimer'!Q135), "",'PILarimer'!Q135)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IF(ISBLANK('PILarimer'!A136), "", TEXT('PILarimer'!A136, "0"))</f>
        <v/>
      </c>
      <c r="B136" s="72">
        <f>IF(ISBLANK('PILarimer'!B136), "", TEXT('PILarimer'!B136, "0"))</f>
        <v/>
      </c>
      <c r="C136" s="67">
        <f>IF(ISBLANK('PILarimer'!C136), "", TEXT('PILarimer'!C136, "0"))</f>
        <v/>
      </c>
      <c r="D136" s="73">
        <f>IF(ISBLANK('PILarimer'!D136), "", TEXT('PILarimer'!D136, REPT("0", MAX(4, LEN('PILarimer'!D136)))))</f>
        <v/>
      </c>
      <c r="E136" s="69">
        <f>IF(ISBLANK('PILarimer'!E136), "", TEXT('PILarimer'!E136, "0"))</f>
        <v/>
      </c>
      <c r="F136" s="67">
        <f>IF(ISBLANK('PILarimer'!F136), "", TEXT('PILarimer'!F136, "0"))</f>
        <v/>
      </c>
      <c r="G136" s="68">
        <f>IF(ISBLANK('PILarimer'!G136), "", TEXT('PILarimer'!G136, "0"))</f>
        <v/>
      </c>
      <c r="H136" s="66">
        <f>IF(ISBLANK('PILarimer'!H136), "", TEXT('PILarimer'!H136, "0"))</f>
        <v/>
      </c>
      <c r="I136" s="66">
        <f>IF(ISBLANK('PILarimer'!I136), "", TEXT('PILarimer'!I136, "0"))</f>
        <v/>
      </c>
      <c r="J136" s="66">
        <f>IF(ISBLANK('PILarimer'!J136), "", TEXT('PILarimer'!J136, "0"))</f>
        <v/>
      </c>
      <c r="K136" s="66">
        <f>IF(ISBLANK('PILarimer'!K136), "", TEXT('PILarimer'!K136, "0"))</f>
        <v/>
      </c>
      <c r="L136" s="66">
        <f>IF(ISBLANK('PILarimer'!L136), "", TEXT('PILarimer'!L136, "0"))</f>
        <v/>
      </c>
      <c r="M136" s="66">
        <f>IF(ISBLANK('PILarimer'!M136), "", TEXT('PILarimer'!M136, "0"))</f>
        <v/>
      </c>
      <c r="N136" s="74">
        <f>IF(ISBLANK('PILarimer'!N136), "", 'PILarimer'!N136)</f>
        <v/>
      </c>
      <c r="O136" s="74">
        <f>IF(ISBLANK('PILarimer'!O136), "", 'PILarimer'!O136)</f>
        <v/>
      </c>
      <c r="P136" s="75">
        <f>IF(ISBLANK('PILarimer'!P136), "", TEXT('PILarimer'!P136, "0"))</f>
        <v/>
      </c>
      <c r="Q136" s="76">
        <f>IF(ISBLANK('PILarimer'!Q136), "",'PILarimer'!Q136)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IF(ISBLANK('PILarimer'!A137), "", TEXT('PILarimer'!A137, "0"))</f>
        <v/>
      </c>
      <c r="B137" s="72">
        <f>IF(ISBLANK('PILarimer'!B137), "", TEXT('PILarimer'!B137, "0"))</f>
        <v/>
      </c>
      <c r="C137" s="67">
        <f>IF(ISBLANK('PILarimer'!C137), "", TEXT('PILarimer'!C137, "0"))</f>
        <v/>
      </c>
      <c r="D137" s="73">
        <f>IF(ISBLANK('PILarimer'!D137), "", TEXT('PILarimer'!D137, REPT("0", MAX(4, LEN('PILarimer'!D137)))))</f>
        <v/>
      </c>
      <c r="E137" s="69">
        <f>IF(ISBLANK('PILarimer'!E137), "", TEXT('PILarimer'!E137, "0"))</f>
        <v/>
      </c>
      <c r="F137" s="67">
        <f>IF(ISBLANK('PILarimer'!F137), "", TEXT('PILarimer'!F137, "0"))</f>
        <v/>
      </c>
      <c r="G137" s="68">
        <f>IF(ISBLANK('PILarimer'!G137), "", TEXT('PILarimer'!G137, "0"))</f>
        <v/>
      </c>
      <c r="H137" s="66">
        <f>IF(ISBLANK('PILarimer'!H137), "", TEXT('PILarimer'!H137, "0"))</f>
        <v/>
      </c>
      <c r="I137" s="66">
        <f>IF(ISBLANK('PILarimer'!I137), "", TEXT('PILarimer'!I137, "0"))</f>
        <v/>
      </c>
      <c r="J137" s="66">
        <f>IF(ISBLANK('PILarimer'!J137), "", TEXT('PILarimer'!J137, "0"))</f>
        <v/>
      </c>
      <c r="K137" s="66">
        <f>IF(ISBLANK('PILarimer'!K137), "", TEXT('PILarimer'!K137, "0"))</f>
        <v/>
      </c>
      <c r="L137" s="66">
        <f>IF(ISBLANK('PILarimer'!L137), "", TEXT('PILarimer'!L137, "0"))</f>
        <v/>
      </c>
      <c r="M137" s="66">
        <f>IF(ISBLANK('PILarimer'!M137), "", TEXT('PILarimer'!M137, "0"))</f>
        <v/>
      </c>
      <c r="N137" s="74">
        <f>IF(ISBLANK('PILarimer'!N137), "", 'PILarimer'!N137)</f>
        <v/>
      </c>
      <c r="O137" s="74">
        <f>IF(ISBLANK('PILarimer'!O137), "", 'PILarimer'!O137)</f>
        <v/>
      </c>
      <c r="P137" s="75">
        <f>IF(ISBLANK('PILarimer'!P137), "", TEXT('PILarimer'!P137, "0"))</f>
        <v/>
      </c>
      <c r="Q137" s="76">
        <f>IF(ISBLANK('PILarimer'!Q137), "",'PILarimer'!Q137)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IF(ISBLANK('PILarimer'!A138), "", TEXT('PILarimer'!A138, "0"))</f>
        <v/>
      </c>
      <c r="B138" s="72">
        <f>IF(ISBLANK('PILarimer'!B138), "", TEXT('PILarimer'!B138, "0"))</f>
        <v/>
      </c>
      <c r="C138" s="67">
        <f>IF(ISBLANK('PILarimer'!C138), "", TEXT('PILarimer'!C138, "0"))</f>
        <v/>
      </c>
      <c r="D138" s="73">
        <f>IF(ISBLANK('PILarimer'!D138), "", TEXT('PILarimer'!D138, REPT("0", MAX(4, LEN('PILarimer'!D138)))))</f>
        <v/>
      </c>
      <c r="E138" s="69">
        <f>IF(ISBLANK('PILarimer'!E138), "", TEXT('PILarimer'!E138, "0"))</f>
        <v/>
      </c>
      <c r="F138" s="67">
        <f>IF(ISBLANK('PILarimer'!F138), "", TEXT('PILarimer'!F138, "0"))</f>
        <v/>
      </c>
      <c r="G138" s="68">
        <f>IF(ISBLANK('PILarimer'!G138), "", TEXT('PILarimer'!G138, "0"))</f>
        <v/>
      </c>
      <c r="H138" s="66">
        <f>IF(ISBLANK('PILarimer'!H138), "", TEXT('PILarimer'!H138, "0"))</f>
        <v/>
      </c>
      <c r="I138" s="66">
        <f>IF(ISBLANK('PILarimer'!I138), "", TEXT('PILarimer'!I138, "0"))</f>
        <v/>
      </c>
      <c r="J138" s="66">
        <f>IF(ISBLANK('PILarimer'!J138), "", TEXT('PILarimer'!J138, "0"))</f>
        <v/>
      </c>
      <c r="K138" s="66">
        <f>IF(ISBLANK('PILarimer'!K138), "", TEXT('PILarimer'!K138, "0"))</f>
        <v/>
      </c>
      <c r="L138" s="66">
        <f>IF(ISBLANK('PILarimer'!L138), "", TEXT('PILarimer'!L138, "0"))</f>
        <v/>
      </c>
      <c r="M138" s="66">
        <f>IF(ISBLANK('PILarimer'!M138), "", TEXT('PILarimer'!M138, "0"))</f>
        <v/>
      </c>
      <c r="N138" s="74">
        <f>IF(ISBLANK('PILarimer'!N138), "", 'PILarimer'!N138)</f>
        <v/>
      </c>
      <c r="O138" s="74">
        <f>IF(ISBLANK('PILarimer'!O138), "", 'PILarimer'!O138)</f>
        <v/>
      </c>
      <c r="P138" s="75">
        <f>IF(ISBLANK('PILarimer'!P138), "", TEXT('PILarimer'!P138, "0"))</f>
        <v/>
      </c>
      <c r="Q138" s="76">
        <f>IF(ISBLANK('PILarimer'!Q138), "",'PILarimer'!Q138)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IF(ISBLANK('PILarimer'!A139), "", TEXT('PILarimer'!A139, "0"))</f>
        <v/>
      </c>
      <c r="B139" s="72">
        <f>IF(ISBLANK('PILarimer'!B139), "", TEXT('PILarimer'!B139, "0"))</f>
        <v/>
      </c>
      <c r="C139" s="67">
        <f>IF(ISBLANK('PILarimer'!C139), "", TEXT('PILarimer'!C139, "0"))</f>
        <v/>
      </c>
      <c r="D139" s="73">
        <f>IF(ISBLANK('PILarimer'!D139), "", TEXT('PILarimer'!D139, REPT("0", MAX(4, LEN('PILarimer'!D139)))))</f>
        <v/>
      </c>
      <c r="E139" s="69">
        <f>IF(ISBLANK('PILarimer'!E139), "", TEXT('PILarimer'!E139, "0"))</f>
        <v/>
      </c>
      <c r="F139" s="67">
        <f>IF(ISBLANK('PILarimer'!F139), "", TEXT('PILarimer'!F139, "0"))</f>
        <v/>
      </c>
      <c r="G139" s="68">
        <f>IF(ISBLANK('PILarimer'!G139), "", TEXT('PILarimer'!G139, "0"))</f>
        <v/>
      </c>
      <c r="H139" s="66">
        <f>IF(ISBLANK('PILarimer'!H139), "", TEXT('PILarimer'!H139, "0"))</f>
        <v/>
      </c>
      <c r="I139" s="66">
        <f>IF(ISBLANK('PILarimer'!I139), "", TEXT('PILarimer'!I139, "0"))</f>
        <v/>
      </c>
      <c r="J139" s="66">
        <f>IF(ISBLANK('PILarimer'!J139), "", TEXT('PILarimer'!J139, "0"))</f>
        <v/>
      </c>
      <c r="K139" s="66">
        <f>IF(ISBLANK('PILarimer'!K139), "", TEXT('PILarimer'!K139, "0"))</f>
        <v/>
      </c>
      <c r="L139" s="66">
        <f>IF(ISBLANK('PILarimer'!L139), "", TEXT('PILarimer'!L139, "0"))</f>
        <v/>
      </c>
      <c r="M139" s="66">
        <f>IF(ISBLANK('PILarimer'!M139), "", TEXT('PILarimer'!M139, "0"))</f>
        <v/>
      </c>
      <c r="N139" s="74">
        <f>IF(ISBLANK('PILarimer'!N139), "", 'PILarimer'!N139)</f>
        <v/>
      </c>
      <c r="O139" s="74">
        <f>IF(ISBLANK('PILarimer'!O139), "", 'PILarimer'!O139)</f>
        <v/>
      </c>
      <c r="P139" s="75">
        <f>IF(ISBLANK('PILarimer'!P139), "", TEXT('PILarimer'!P139, "0"))</f>
        <v/>
      </c>
      <c r="Q139" s="76">
        <f>IF(ISBLANK('PILarimer'!Q139), "",'PILarimer'!Q139)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IF(ISBLANK('PILarimer'!A140), "", TEXT('PILarimer'!A140, "0"))</f>
        <v/>
      </c>
      <c r="B140" s="72">
        <f>IF(ISBLANK('PILarimer'!B140), "", TEXT('PILarimer'!B140, "0"))</f>
        <v/>
      </c>
      <c r="C140" s="67">
        <f>IF(ISBLANK('PILarimer'!C140), "", TEXT('PILarimer'!C140, "0"))</f>
        <v/>
      </c>
      <c r="D140" s="73">
        <f>IF(ISBLANK('PILarimer'!D140), "", TEXT('PILarimer'!D140, REPT("0", MAX(4, LEN('PILarimer'!D140)))))</f>
        <v/>
      </c>
      <c r="E140" s="69">
        <f>IF(ISBLANK('PILarimer'!E140), "", TEXT('PILarimer'!E140, "0"))</f>
        <v/>
      </c>
      <c r="F140" s="67">
        <f>IF(ISBLANK('PILarimer'!F140), "", TEXT('PILarimer'!F140, "0"))</f>
        <v/>
      </c>
      <c r="G140" s="68">
        <f>IF(ISBLANK('PILarimer'!G140), "", TEXT('PILarimer'!G140, "0"))</f>
        <v/>
      </c>
      <c r="H140" s="66">
        <f>IF(ISBLANK('PILarimer'!H140), "", TEXT('PILarimer'!H140, "0"))</f>
        <v/>
      </c>
      <c r="I140" s="66">
        <f>IF(ISBLANK('PILarimer'!I140), "", TEXT('PILarimer'!I140, "0"))</f>
        <v/>
      </c>
      <c r="J140" s="66">
        <f>IF(ISBLANK('PILarimer'!J140), "", TEXT('PILarimer'!J140, "0"))</f>
        <v/>
      </c>
      <c r="K140" s="66">
        <f>IF(ISBLANK('PILarimer'!K140), "", TEXT('PILarimer'!K140, "0"))</f>
        <v/>
      </c>
      <c r="L140" s="66">
        <f>IF(ISBLANK('PILarimer'!L140), "", TEXT('PILarimer'!L140, "0"))</f>
        <v/>
      </c>
      <c r="M140" s="66">
        <f>IF(ISBLANK('PILarimer'!M140), "", TEXT('PILarimer'!M140, "0"))</f>
        <v/>
      </c>
      <c r="N140" s="74">
        <f>IF(ISBLANK('PILarimer'!N140), "", 'PILarimer'!N140)</f>
        <v/>
      </c>
      <c r="O140" s="74">
        <f>IF(ISBLANK('PILarimer'!O140), "", 'PILarimer'!O140)</f>
        <v/>
      </c>
      <c r="P140" s="75">
        <f>IF(ISBLANK('PILarimer'!P140), "", TEXT('PILarimer'!P140, "0"))</f>
        <v/>
      </c>
      <c r="Q140" s="76">
        <f>IF(ISBLANK('PILarimer'!Q140), "",'PILarimer'!Q140)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IF(ISBLANK('PILarimer'!A141), "", TEXT('PILarimer'!A141, "0"))</f>
        <v/>
      </c>
      <c r="B141" s="72">
        <f>IF(ISBLANK('PILarimer'!B141), "", TEXT('PILarimer'!B141, "0"))</f>
        <v/>
      </c>
      <c r="C141" s="67">
        <f>IF(ISBLANK('PILarimer'!C141), "", TEXT('PILarimer'!C141, "0"))</f>
        <v/>
      </c>
      <c r="D141" s="73">
        <f>IF(ISBLANK('PILarimer'!D141), "", TEXT('PILarimer'!D141, REPT("0", MAX(4, LEN('PILarimer'!D141)))))</f>
        <v/>
      </c>
      <c r="E141" s="69">
        <f>IF(ISBLANK('PILarimer'!E141), "", TEXT('PILarimer'!E141, "0"))</f>
        <v/>
      </c>
      <c r="F141" s="67">
        <f>IF(ISBLANK('PILarimer'!F141), "", TEXT('PILarimer'!F141, "0"))</f>
        <v/>
      </c>
      <c r="G141" s="68">
        <f>IF(ISBLANK('PILarimer'!G141), "", TEXT('PILarimer'!G141, "0"))</f>
        <v/>
      </c>
      <c r="H141" s="66">
        <f>IF(ISBLANK('PILarimer'!H141), "", TEXT('PILarimer'!H141, "0"))</f>
        <v/>
      </c>
      <c r="I141" s="66">
        <f>IF(ISBLANK('PILarimer'!I141), "", TEXT('PILarimer'!I141, "0"))</f>
        <v/>
      </c>
      <c r="J141" s="66">
        <f>IF(ISBLANK('PILarimer'!J141), "", TEXT('PILarimer'!J141, "0"))</f>
        <v/>
      </c>
      <c r="K141" s="66">
        <f>IF(ISBLANK('PILarimer'!K141), "", TEXT('PILarimer'!K141, "0"))</f>
        <v/>
      </c>
      <c r="L141" s="66">
        <f>IF(ISBLANK('PILarimer'!L141), "", TEXT('PILarimer'!L141, "0"))</f>
        <v/>
      </c>
      <c r="M141" s="66">
        <f>IF(ISBLANK('PILarimer'!M141), "", TEXT('PILarimer'!M141, "0"))</f>
        <v/>
      </c>
      <c r="N141" s="74">
        <f>IF(ISBLANK('PILarimer'!N141), "", 'PILarimer'!N141)</f>
        <v/>
      </c>
      <c r="O141" s="74">
        <f>IF(ISBLANK('PILarimer'!O141), "", 'PILarimer'!O141)</f>
        <v/>
      </c>
      <c r="P141" s="75">
        <f>IF(ISBLANK('PILarimer'!P141), "", TEXT('PILarimer'!P141, "0"))</f>
        <v/>
      </c>
      <c r="Q141" s="76">
        <f>IF(ISBLANK('PILarimer'!Q141), "",'PILarimer'!Q141)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IF(ISBLANK('PILarimer'!A142), "", TEXT('PILarimer'!A142, "0"))</f>
        <v/>
      </c>
      <c r="B142" s="72">
        <f>IF(ISBLANK('PILarimer'!B142), "", TEXT('PILarimer'!B142, "0"))</f>
        <v/>
      </c>
      <c r="C142" s="67">
        <f>IF(ISBLANK('PILarimer'!C142), "", TEXT('PILarimer'!C142, "0"))</f>
        <v/>
      </c>
      <c r="D142" s="73">
        <f>IF(ISBLANK('PILarimer'!D142), "", TEXT('PILarimer'!D142, REPT("0", MAX(4, LEN('PILarimer'!D142)))))</f>
        <v/>
      </c>
      <c r="E142" s="69">
        <f>IF(ISBLANK('PILarimer'!E142), "", TEXT('PILarimer'!E142, "0"))</f>
        <v/>
      </c>
      <c r="F142" s="67">
        <f>IF(ISBLANK('PILarimer'!F142), "", TEXT('PILarimer'!F142, "0"))</f>
        <v/>
      </c>
      <c r="G142" s="68">
        <f>IF(ISBLANK('PILarimer'!G142), "", TEXT('PILarimer'!G142, "0"))</f>
        <v/>
      </c>
      <c r="H142" s="66">
        <f>IF(ISBLANK('PILarimer'!H142), "", TEXT('PILarimer'!H142, "0"))</f>
        <v/>
      </c>
      <c r="I142" s="66">
        <f>IF(ISBLANK('PILarimer'!I142), "", TEXT('PILarimer'!I142, "0"))</f>
        <v/>
      </c>
      <c r="J142" s="66">
        <f>IF(ISBLANK('PILarimer'!J142), "", TEXT('PILarimer'!J142, "0"))</f>
        <v/>
      </c>
      <c r="K142" s="66">
        <f>IF(ISBLANK('PILarimer'!K142), "", TEXT('PILarimer'!K142, "0"))</f>
        <v/>
      </c>
      <c r="L142" s="66">
        <f>IF(ISBLANK('PILarimer'!L142), "", TEXT('PILarimer'!L142, "0"))</f>
        <v/>
      </c>
      <c r="M142" s="66">
        <f>IF(ISBLANK('PILarimer'!M142), "", TEXT('PILarimer'!M142, "0"))</f>
        <v/>
      </c>
      <c r="N142" s="74">
        <f>IF(ISBLANK('PILarimer'!N142), "", 'PILarimer'!N142)</f>
        <v/>
      </c>
      <c r="O142" s="74">
        <f>IF(ISBLANK('PILarimer'!O142), "", 'PILarimer'!O142)</f>
        <v/>
      </c>
      <c r="P142" s="75">
        <f>IF(ISBLANK('PILarimer'!P142), "", TEXT('PILarimer'!P142, "0"))</f>
        <v/>
      </c>
      <c r="Q142" s="76">
        <f>IF(ISBLANK('PILarimer'!Q142), "",'PILarimer'!Q142)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IF(ISBLANK('PILarimer'!A143), "", TEXT('PILarimer'!A143, "0"))</f>
        <v/>
      </c>
      <c r="B143" s="72">
        <f>IF(ISBLANK('PILarimer'!B143), "", TEXT('PILarimer'!B143, "0"))</f>
        <v/>
      </c>
      <c r="C143" s="67">
        <f>IF(ISBLANK('PILarimer'!C143), "", TEXT('PILarimer'!C143, "0"))</f>
        <v/>
      </c>
      <c r="D143" s="73">
        <f>IF(ISBLANK('PILarimer'!D143), "", TEXT('PILarimer'!D143, REPT("0", MAX(4, LEN('PILarimer'!D143)))))</f>
        <v/>
      </c>
      <c r="E143" s="69">
        <f>IF(ISBLANK('PILarimer'!E143), "", TEXT('PILarimer'!E143, "0"))</f>
        <v/>
      </c>
      <c r="F143" s="67">
        <f>IF(ISBLANK('PILarimer'!F143), "", TEXT('PILarimer'!F143, "0"))</f>
        <v/>
      </c>
      <c r="G143" s="68">
        <f>IF(ISBLANK('PILarimer'!G143), "", TEXT('PILarimer'!G143, "0"))</f>
        <v/>
      </c>
      <c r="H143" s="66">
        <f>IF(ISBLANK('PILarimer'!H143), "", TEXT('PILarimer'!H143, "0"))</f>
        <v/>
      </c>
      <c r="I143" s="66">
        <f>IF(ISBLANK('PILarimer'!I143), "", TEXT('PILarimer'!I143, "0"))</f>
        <v/>
      </c>
      <c r="J143" s="66">
        <f>IF(ISBLANK('PILarimer'!J143), "", TEXT('PILarimer'!J143, "0"))</f>
        <v/>
      </c>
      <c r="K143" s="66">
        <f>IF(ISBLANK('PILarimer'!K143), "", TEXT('PILarimer'!K143, "0"))</f>
        <v/>
      </c>
      <c r="L143" s="66">
        <f>IF(ISBLANK('PILarimer'!L143), "", TEXT('PILarimer'!L143, "0"))</f>
        <v/>
      </c>
      <c r="M143" s="66">
        <f>IF(ISBLANK('PILarimer'!M143), "", TEXT('PILarimer'!M143, "0"))</f>
        <v/>
      </c>
      <c r="N143" s="74">
        <f>IF(ISBLANK('PILarimer'!N143), "", 'PILarimer'!N143)</f>
        <v/>
      </c>
      <c r="O143" s="74">
        <f>IF(ISBLANK('PILarimer'!O143), "", 'PILarimer'!O143)</f>
        <v/>
      </c>
      <c r="P143" s="75">
        <f>IF(ISBLANK('PILarimer'!P143), "", TEXT('PILarimer'!P143, "0"))</f>
        <v/>
      </c>
      <c r="Q143" s="76">
        <f>IF(ISBLANK('PILarimer'!Q143), "",'PILarimer'!Q143)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IF(ISBLANK('PILarimer'!A144), "", TEXT('PILarimer'!A144, "0"))</f>
        <v/>
      </c>
      <c r="B144" s="72">
        <f>IF(ISBLANK('PILarimer'!B144), "", TEXT('PILarimer'!B144, "0"))</f>
        <v/>
      </c>
      <c r="C144" s="67">
        <f>IF(ISBLANK('PILarimer'!C144), "", TEXT('PILarimer'!C144, "0"))</f>
        <v/>
      </c>
      <c r="D144" s="73">
        <f>IF(ISBLANK('PILarimer'!D144), "", TEXT('PILarimer'!D144, REPT("0", MAX(4, LEN('PILarimer'!D144)))))</f>
        <v/>
      </c>
      <c r="E144" s="69">
        <f>IF(ISBLANK('PILarimer'!E144), "", TEXT('PILarimer'!E144, "0"))</f>
        <v/>
      </c>
      <c r="F144" s="67">
        <f>IF(ISBLANK('PILarimer'!F144), "", TEXT('PILarimer'!F144, "0"))</f>
        <v/>
      </c>
      <c r="G144" s="68">
        <f>IF(ISBLANK('PILarimer'!G144), "", TEXT('PILarimer'!G144, "0"))</f>
        <v/>
      </c>
      <c r="H144" s="66">
        <f>IF(ISBLANK('PILarimer'!H144), "", TEXT('PILarimer'!H144, "0"))</f>
        <v/>
      </c>
      <c r="I144" s="66">
        <f>IF(ISBLANK('PILarimer'!I144), "", TEXT('PILarimer'!I144, "0"))</f>
        <v/>
      </c>
      <c r="J144" s="66">
        <f>IF(ISBLANK('PILarimer'!J144), "", TEXT('PILarimer'!J144, "0"))</f>
        <v/>
      </c>
      <c r="K144" s="66">
        <f>IF(ISBLANK('PILarimer'!K144), "", TEXT('PILarimer'!K144, "0"))</f>
        <v/>
      </c>
      <c r="L144" s="66">
        <f>IF(ISBLANK('PILarimer'!L144), "", TEXT('PILarimer'!L144, "0"))</f>
        <v/>
      </c>
      <c r="M144" s="66">
        <f>IF(ISBLANK('PILarimer'!M144), "", TEXT('PILarimer'!M144, "0"))</f>
        <v/>
      </c>
      <c r="N144" s="74">
        <f>IF(ISBLANK('PILarimer'!N144), "", 'PILarimer'!N144)</f>
        <v/>
      </c>
      <c r="O144" s="74">
        <f>IF(ISBLANK('PILarimer'!O144), "", 'PILarimer'!O144)</f>
        <v/>
      </c>
      <c r="P144" s="75">
        <f>IF(ISBLANK('PILarimer'!P144), "", TEXT('PILarimer'!P144, "0"))</f>
        <v/>
      </c>
      <c r="Q144" s="76">
        <f>IF(ISBLANK('PILarimer'!Q144), "",'PILarimer'!Q144)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IF(ISBLANK('PILarimer'!A145), "", TEXT('PILarimer'!A145, "0"))</f>
        <v/>
      </c>
      <c r="B145" s="72">
        <f>IF(ISBLANK('PILarimer'!B145), "", TEXT('PILarimer'!B145, "0"))</f>
        <v/>
      </c>
      <c r="C145" s="67">
        <f>IF(ISBLANK('PILarimer'!C145), "", TEXT('PILarimer'!C145, "0"))</f>
        <v/>
      </c>
      <c r="D145" s="73">
        <f>IF(ISBLANK('PILarimer'!D145), "", TEXT('PILarimer'!D145, REPT("0", MAX(4, LEN('PILarimer'!D145)))))</f>
        <v/>
      </c>
      <c r="E145" s="69">
        <f>IF(ISBLANK('PILarimer'!E145), "", TEXT('PILarimer'!E145, "0"))</f>
        <v/>
      </c>
      <c r="F145" s="67">
        <f>IF(ISBLANK('PILarimer'!F145), "", TEXT('PILarimer'!F145, "0"))</f>
        <v/>
      </c>
      <c r="G145" s="68">
        <f>IF(ISBLANK('PILarimer'!G145), "", TEXT('PILarimer'!G145, "0"))</f>
        <v/>
      </c>
      <c r="H145" s="66">
        <f>IF(ISBLANK('PILarimer'!H145), "", TEXT('PILarimer'!H145, "0"))</f>
        <v/>
      </c>
      <c r="I145" s="66">
        <f>IF(ISBLANK('PILarimer'!I145), "", TEXT('PILarimer'!I145, "0"))</f>
        <v/>
      </c>
      <c r="J145" s="66">
        <f>IF(ISBLANK('PILarimer'!J145), "", TEXT('PILarimer'!J145, "0"))</f>
        <v/>
      </c>
      <c r="K145" s="66">
        <f>IF(ISBLANK('PILarimer'!K145), "", TEXT('PILarimer'!K145, "0"))</f>
        <v/>
      </c>
      <c r="L145" s="66">
        <f>IF(ISBLANK('PILarimer'!L145), "", TEXT('PILarimer'!L145, "0"))</f>
        <v/>
      </c>
      <c r="M145" s="66">
        <f>IF(ISBLANK('PILarimer'!M145), "", TEXT('PILarimer'!M145, "0"))</f>
        <v/>
      </c>
      <c r="N145" s="74">
        <f>IF(ISBLANK('PILarimer'!N145), "", 'PILarimer'!N145)</f>
        <v/>
      </c>
      <c r="O145" s="74">
        <f>IF(ISBLANK('PILarimer'!O145), "", 'PILarimer'!O145)</f>
        <v/>
      </c>
      <c r="P145" s="75">
        <f>IF(ISBLANK('PILarimer'!P145), "", TEXT('PILarimer'!P145, "0"))</f>
        <v/>
      </c>
      <c r="Q145" s="76">
        <f>IF(ISBLANK('PILarimer'!Q145), "",'PILarimer'!Q145)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IF(ISBLANK('PILarimer'!A146), "", TEXT('PILarimer'!A146, "0"))</f>
        <v/>
      </c>
      <c r="B146" s="72">
        <f>IF(ISBLANK('PILarimer'!B146), "", TEXT('PILarimer'!B146, "0"))</f>
        <v/>
      </c>
      <c r="C146" s="67">
        <f>IF(ISBLANK('PILarimer'!C146), "", TEXT('PILarimer'!C146, "0"))</f>
        <v/>
      </c>
      <c r="D146" s="73">
        <f>IF(ISBLANK('PILarimer'!D146), "", TEXT('PILarimer'!D146, REPT("0", MAX(4, LEN('PILarimer'!D146)))))</f>
        <v/>
      </c>
      <c r="E146" s="69">
        <f>IF(ISBLANK('PILarimer'!E146), "", TEXT('PILarimer'!E146, "0"))</f>
        <v/>
      </c>
      <c r="F146" s="67">
        <f>IF(ISBLANK('PILarimer'!F146), "", TEXT('PILarimer'!F146, "0"))</f>
        <v/>
      </c>
      <c r="G146" s="68">
        <f>IF(ISBLANK('PILarimer'!G146), "", TEXT('PILarimer'!G146, "0"))</f>
        <v/>
      </c>
      <c r="H146" s="66">
        <f>IF(ISBLANK('PILarimer'!H146), "", TEXT('PILarimer'!H146, "0"))</f>
        <v/>
      </c>
      <c r="I146" s="66">
        <f>IF(ISBLANK('PILarimer'!I146), "", TEXT('PILarimer'!I146, "0"))</f>
        <v/>
      </c>
      <c r="J146" s="66">
        <f>IF(ISBLANK('PILarimer'!J146), "", TEXT('PILarimer'!J146, "0"))</f>
        <v/>
      </c>
      <c r="K146" s="66">
        <f>IF(ISBLANK('PILarimer'!K146), "", TEXT('PILarimer'!K146, "0"))</f>
        <v/>
      </c>
      <c r="L146" s="66">
        <f>IF(ISBLANK('PILarimer'!L146), "", TEXT('PILarimer'!L146, "0"))</f>
        <v/>
      </c>
      <c r="M146" s="66">
        <f>IF(ISBLANK('PILarimer'!M146), "", TEXT('PILarimer'!M146, "0"))</f>
        <v/>
      </c>
      <c r="N146" s="74">
        <f>IF(ISBLANK('PILarimer'!N146), "", 'PILarimer'!N146)</f>
        <v/>
      </c>
      <c r="O146" s="74">
        <f>IF(ISBLANK('PILarimer'!O146), "", 'PILarimer'!O146)</f>
        <v/>
      </c>
      <c r="P146" s="75">
        <f>IF(ISBLANK('PILarimer'!P146), "", TEXT('PILarimer'!P146, "0"))</f>
        <v/>
      </c>
      <c r="Q146" s="76">
        <f>IF(ISBLANK('PILarimer'!Q146), "",'PILarimer'!Q146)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IF(ISBLANK('PILarimer'!A147), "", TEXT('PILarimer'!A147, "0"))</f>
        <v/>
      </c>
      <c r="B147" s="72">
        <f>IF(ISBLANK('PILarimer'!B147), "", TEXT('PILarimer'!B147, "0"))</f>
        <v/>
      </c>
      <c r="C147" s="67">
        <f>IF(ISBLANK('PILarimer'!C147), "", TEXT('PILarimer'!C147, "0"))</f>
        <v/>
      </c>
      <c r="D147" s="73">
        <f>IF(ISBLANK('PILarimer'!D147), "", TEXT('PILarimer'!D147, REPT("0", MAX(4, LEN('PILarimer'!D147)))))</f>
        <v/>
      </c>
      <c r="E147" s="69">
        <f>IF(ISBLANK('PILarimer'!E147), "", TEXT('PILarimer'!E147, "0"))</f>
        <v/>
      </c>
      <c r="F147" s="67">
        <f>IF(ISBLANK('PILarimer'!F147), "", TEXT('PILarimer'!F147, "0"))</f>
        <v/>
      </c>
      <c r="G147" s="68">
        <f>IF(ISBLANK('PILarimer'!G147), "", TEXT('PILarimer'!G147, "0"))</f>
        <v/>
      </c>
      <c r="H147" s="66">
        <f>IF(ISBLANK('PILarimer'!H147), "", TEXT('PILarimer'!H147, "0"))</f>
        <v/>
      </c>
      <c r="I147" s="66">
        <f>IF(ISBLANK('PILarimer'!I147), "", TEXT('PILarimer'!I147, "0"))</f>
        <v/>
      </c>
      <c r="J147" s="66">
        <f>IF(ISBLANK('PILarimer'!J147), "", TEXT('PILarimer'!J147, "0"))</f>
        <v/>
      </c>
      <c r="K147" s="66">
        <f>IF(ISBLANK('PILarimer'!K147), "", TEXT('PILarimer'!K147, "0"))</f>
        <v/>
      </c>
      <c r="L147" s="66">
        <f>IF(ISBLANK('PILarimer'!L147), "", TEXT('PILarimer'!L147, "0"))</f>
        <v/>
      </c>
      <c r="M147" s="66">
        <f>IF(ISBLANK('PILarimer'!M147), "", TEXT('PILarimer'!M147, "0"))</f>
        <v/>
      </c>
      <c r="N147" s="74">
        <f>IF(ISBLANK('PILarimer'!N147), "", 'PILarimer'!N147)</f>
        <v/>
      </c>
      <c r="O147" s="74">
        <f>IF(ISBLANK('PILarimer'!O147), "", 'PILarimer'!O147)</f>
        <v/>
      </c>
      <c r="P147" s="75">
        <f>IF(ISBLANK('PILarimer'!P147), "", TEXT('PILarimer'!P147, "0"))</f>
        <v/>
      </c>
      <c r="Q147" s="76">
        <f>IF(ISBLANK('PILarimer'!Q147), "",'PILarimer'!Q147)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IF(ISBLANK('PILarimer'!A148), "", TEXT('PILarimer'!A148, "0"))</f>
        <v/>
      </c>
      <c r="B148" s="72">
        <f>IF(ISBLANK('PILarimer'!B148), "", TEXT('PILarimer'!B148, "0"))</f>
        <v/>
      </c>
      <c r="C148" s="67">
        <f>IF(ISBLANK('PILarimer'!C148), "", TEXT('PILarimer'!C148, "0"))</f>
        <v/>
      </c>
      <c r="D148" s="73">
        <f>IF(ISBLANK('PILarimer'!D148), "", TEXT('PILarimer'!D148, REPT("0", MAX(4, LEN('PILarimer'!D148)))))</f>
        <v/>
      </c>
      <c r="E148" s="69">
        <f>IF(ISBLANK('PILarimer'!E148), "", TEXT('PILarimer'!E148, "0"))</f>
        <v/>
      </c>
      <c r="F148" s="67">
        <f>IF(ISBLANK('PILarimer'!F148), "", TEXT('PILarimer'!F148, "0"))</f>
        <v/>
      </c>
      <c r="G148" s="68">
        <f>IF(ISBLANK('PILarimer'!G148), "", TEXT('PILarimer'!G148, "0"))</f>
        <v/>
      </c>
      <c r="H148" s="66">
        <f>IF(ISBLANK('PILarimer'!H148), "", TEXT('PILarimer'!H148, "0"))</f>
        <v/>
      </c>
      <c r="I148" s="66">
        <f>IF(ISBLANK('PILarimer'!I148), "", TEXT('PILarimer'!I148, "0"))</f>
        <v/>
      </c>
      <c r="J148" s="66">
        <f>IF(ISBLANK('PILarimer'!J148), "", TEXT('PILarimer'!J148, "0"))</f>
        <v/>
      </c>
      <c r="K148" s="66">
        <f>IF(ISBLANK('PILarimer'!K148), "", TEXT('PILarimer'!K148, "0"))</f>
        <v/>
      </c>
      <c r="L148" s="66">
        <f>IF(ISBLANK('PILarimer'!L148), "", TEXT('PILarimer'!L148, "0"))</f>
        <v/>
      </c>
      <c r="M148" s="66">
        <f>IF(ISBLANK('PILarimer'!M148), "", TEXT('PILarimer'!M148, "0"))</f>
        <v/>
      </c>
      <c r="N148" s="74">
        <f>IF(ISBLANK('PILarimer'!N148), "", 'PILarimer'!N148)</f>
        <v/>
      </c>
      <c r="O148" s="74">
        <f>IF(ISBLANK('PILarimer'!O148), "", 'PILarimer'!O148)</f>
        <v/>
      </c>
      <c r="P148" s="75">
        <f>IF(ISBLANK('PILarimer'!P148), "", TEXT('PILarimer'!P148, "0"))</f>
        <v/>
      </c>
      <c r="Q148" s="76">
        <f>IF(ISBLANK('PILarimer'!Q148), "",'PILarimer'!Q148)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IF(ISBLANK('PILarimer'!A149), "", TEXT('PILarimer'!A149, "0"))</f>
        <v/>
      </c>
      <c r="B149" s="72">
        <f>IF(ISBLANK('PILarimer'!B149), "", TEXT('PILarimer'!B149, "0"))</f>
        <v/>
      </c>
      <c r="C149" s="67">
        <f>IF(ISBLANK('PILarimer'!C149), "", TEXT('PILarimer'!C149, "0"))</f>
        <v/>
      </c>
      <c r="D149" s="73">
        <f>IF(ISBLANK('PILarimer'!D149), "", TEXT('PILarimer'!D149, REPT("0", MAX(4, LEN('PILarimer'!D149)))))</f>
        <v/>
      </c>
      <c r="E149" s="69">
        <f>IF(ISBLANK('PILarimer'!E149), "", TEXT('PILarimer'!E149, "0"))</f>
        <v/>
      </c>
      <c r="F149" s="67">
        <f>IF(ISBLANK('PILarimer'!F149), "", TEXT('PILarimer'!F149, "0"))</f>
        <v/>
      </c>
      <c r="G149" s="68">
        <f>IF(ISBLANK('PILarimer'!G149), "", TEXT('PILarimer'!G149, "0"))</f>
        <v/>
      </c>
      <c r="H149" s="66">
        <f>IF(ISBLANK('PILarimer'!H149), "", TEXT('PILarimer'!H149, "0"))</f>
        <v/>
      </c>
      <c r="I149" s="66">
        <f>IF(ISBLANK('PILarimer'!I149), "", TEXT('PILarimer'!I149, "0"))</f>
        <v/>
      </c>
      <c r="J149" s="66">
        <f>IF(ISBLANK('PILarimer'!J149), "", TEXT('PILarimer'!J149, "0"))</f>
        <v/>
      </c>
      <c r="K149" s="66">
        <f>IF(ISBLANK('PILarimer'!K149), "", TEXT('PILarimer'!K149, "0"))</f>
        <v/>
      </c>
      <c r="L149" s="66">
        <f>IF(ISBLANK('PILarimer'!L149), "", TEXT('PILarimer'!L149, "0"))</f>
        <v/>
      </c>
      <c r="M149" s="66">
        <f>IF(ISBLANK('PILarimer'!M149), "", TEXT('PILarimer'!M149, "0"))</f>
        <v/>
      </c>
      <c r="N149" s="74">
        <f>IF(ISBLANK('PILarimer'!N149), "", 'PILarimer'!N149)</f>
        <v/>
      </c>
      <c r="O149" s="74">
        <f>IF(ISBLANK('PILarimer'!O149), "", 'PILarimer'!O149)</f>
        <v/>
      </c>
      <c r="P149" s="75">
        <f>IF(ISBLANK('PILarimer'!P149), "", TEXT('PILarimer'!P149, "0"))</f>
        <v/>
      </c>
      <c r="Q149" s="76">
        <f>IF(ISBLANK('PILarimer'!Q149), "",'PILarimer'!Q149)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IF(ISBLANK('PILarimer'!A150), "", TEXT('PILarimer'!A150, "0"))</f>
        <v/>
      </c>
      <c r="B150" s="72">
        <f>IF(ISBLANK('PILarimer'!B150), "", TEXT('PILarimer'!B150, "0"))</f>
        <v/>
      </c>
      <c r="C150" s="67">
        <f>IF(ISBLANK('PILarimer'!C150), "", TEXT('PILarimer'!C150, "0"))</f>
        <v/>
      </c>
      <c r="D150" s="73">
        <f>IF(ISBLANK('PILarimer'!D150), "", TEXT('PILarimer'!D150, REPT("0", MAX(4, LEN('PILarimer'!D150)))))</f>
        <v/>
      </c>
      <c r="E150" s="69">
        <f>IF(ISBLANK('PILarimer'!E150), "", TEXT('PILarimer'!E150, "0"))</f>
        <v/>
      </c>
      <c r="F150" s="67">
        <f>IF(ISBLANK('PILarimer'!F150), "", TEXT('PILarimer'!F150, "0"))</f>
        <v/>
      </c>
      <c r="G150" s="68">
        <f>IF(ISBLANK('PILarimer'!G150), "", TEXT('PILarimer'!G150, "0"))</f>
        <v/>
      </c>
      <c r="H150" s="66">
        <f>IF(ISBLANK('PILarimer'!H150), "", TEXT('PILarimer'!H150, "0"))</f>
        <v/>
      </c>
      <c r="I150" s="66">
        <f>IF(ISBLANK('PILarimer'!I150), "", TEXT('PILarimer'!I150, "0"))</f>
        <v/>
      </c>
      <c r="J150" s="66">
        <f>IF(ISBLANK('PILarimer'!J150), "", TEXT('PILarimer'!J150, "0"))</f>
        <v/>
      </c>
      <c r="K150" s="66">
        <f>IF(ISBLANK('PILarimer'!K150), "", TEXT('PILarimer'!K150, "0"))</f>
        <v/>
      </c>
      <c r="L150" s="66">
        <f>IF(ISBLANK('PILarimer'!L150), "", TEXT('PILarimer'!L150, "0"))</f>
        <v/>
      </c>
      <c r="M150" s="66">
        <f>IF(ISBLANK('PILarimer'!M150), "", TEXT('PILarimer'!M150, "0"))</f>
        <v/>
      </c>
      <c r="N150" s="74">
        <f>IF(ISBLANK('PILarimer'!N150), "", 'PILarimer'!N150)</f>
        <v/>
      </c>
      <c r="O150" s="74">
        <f>IF(ISBLANK('PILarimer'!O150), "", 'PILarimer'!O150)</f>
        <v/>
      </c>
      <c r="P150" s="75">
        <f>IF(ISBLANK('PILarimer'!P150), "", TEXT('PILarimer'!P150, "0"))</f>
        <v/>
      </c>
      <c r="Q150" s="76">
        <f>IF(ISBLANK('PILarimer'!Q150), "",'PILarimer'!Q150)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IF(ISBLANK('PILarimer'!A151), "", TEXT('PILarimer'!A151, "0"))</f>
        <v/>
      </c>
      <c r="B151" s="72">
        <f>IF(ISBLANK('PILarimer'!B151), "", TEXT('PILarimer'!B151, "0"))</f>
        <v/>
      </c>
      <c r="C151" s="67">
        <f>IF(ISBLANK('PILarimer'!C151), "", TEXT('PILarimer'!C151, "0"))</f>
        <v/>
      </c>
      <c r="D151" s="73">
        <f>IF(ISBLANK('PILarimer'!D151), "", TEXT('PILarimer'!D151, REPT("0", MAX(4, LEN('PILarimer'!D151)))))</f>
        <v/>
      </c>
      <c r="E151" s="69">
        <f>IF(ISBLANK('PILarimer'!E151), "", TEXT('PILarimer'!E151, "0"))</f>
        <v/>
      </c>
      <c r="F151" s="67">
        <f>IF(ISBLANK('PILarimer'!F151), "", TEXT('PILarimer'!F151, "0"))</f>
        <v/>
      </c>
      <c r="G151" s="68">
        <f>IF(ISBLANK('PILarimer'!G151), "", TEXT('PILarimer'!G151, "0"))</f>
        <v/>
      </c>
      <c r="H151" s="66">
        <f>IF(ISBLANK('PILarimer'!H151), "", TEXT('PILarimer'!H151, "0"))</f>
        <v/>
      </c>
      <c r="I151" s="66">
        <f>IF(ISBLANK('PILarimer'!I151), "", TEXT('PILarimer'!I151, "0"))</f>
        <v/>
      </c>
      <c r="J151" s="66">
        <f>IF(ISBLANK('PILarimer'!J151), "", TEXT('PILarimer'!J151, "0"))</f>
        <v/>
      </c>
      <c r="K151" s="66">
        <f>IF(ISBLANK('PILarimer'!K151), "", TEXT('PILarimer'!K151, "0"))</f>
        <v/>
      </c>
      <c r="L151" s="66">
        <f>IF(ISBLANK('PILarimer'!L151), "", TEXT('PILarimer'!L151, "0"))</f>
        <v/>
      </c>
      <c r="M151" s="66">
        <f>IF(ISBLANK('PILarimer'!M151), "", TEXT('PILarimer'!M151, "0"))</f>
        <v/>
      </c>
      <c r="N151" s="74">
        <f>IF(ISBLANK('PILarimer'!N151), "", 'PILarimer'!N151)</f>
        <v/>
      </c>
      <c r="O151" s="74">
        <f>IF(ISBLANK('PILarimer'!O151), "", 'PILarimer'!O151)</f>
        <v/>
      </c>
      <c r="P151" s="75">
        <f>IF(ISBLANK('PILarimer'!P151), "", TEXT('PILarimer'!P151, "0"))</f>
        <v/>
      </c>
      <c r="Q151" s="76">
        <f>IF(ISBLANK('PILarimer'!Q151), "",'PILarimer'!Q151)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IF(ISBLANK('PILarimer'!A152), "", TEXT('PILarimer'!A152, "0"))</f>
        <v/>
      </c>
      <c r="B152" s="72">
        <f>IF(ISBLANK('PILarimer'!B152), "", TEXT('PILarimer'!B152, "0"))</f>
        <v/>
      </c>
      <c r="C152" s="67">
        <f>IF(ISBLANK('PILarimer'!C152), "", TEXT('PILarimer'!C152, "0"))</f>
        <v/>
      </c>
      <c r="D152" s="73">
        <f>IF(ISBLANK('PILarimer'!D152), "", TEXT('PILarimer'!D152, REPT("0", MAX(4, LEN('PILarimer'!D152)))))</f>
        <v/>
      </c>
      <c r="E152" s="69">
        <f>IF(ISBLANK('PILarimer'!E152), "", TEXT('PILarimer'!E152, "0"))</f>
        <v/>
      </c>
      <c r="F152" s="67">
        <f>IF(ISBLANK('PILarimer'!F152), "", TEXT('PILarimer'!F152, "0"))</f>
        <v/>
      </c>
      <c r="G152" s="68">
        <f>IF(ISBLANK('PILarimer'!G152), "", TEXT('PILarimer'!G152, "0"))</f>
        <v/>
      </c>
      <c r="H152" s="66">
        <f>IF(ISBLANK('PILarimer'!H152), "", TEXT('PILarimer'!H152, "0"))</f>
        <v/>
      </c>
      <c r="I152" s="66">
        <f>IF(ISBLANK('PILarimer'!I152), "", TEXT('PILarimer'!I152, "0"))</f>
        <v/>
      </c>
      <c r="J152" s="66">
        <f>IF(ISBLANK('PILarimer'!J152), "", TEXT('PILarimer'!J152, "0"))</f>
        <v/>
      </c>
      <c r="K152" s="66">
        <f>IF(ISBLANK('PILarimer'!K152), "", TEXT('PILarimer'!K152, "0"))</f>
        <v/>
      </c>
      <c r="L152" s="66">
        <f>IF(ISBLANK('PILarimer'!L152), "", TEXT('PILarimer'!L152, "0"))</f>
        <v/>
      </c>
      <c r="M152" s="66">
        <f>IF(ISBLANK('PILarimer'!M152), "", TEXT('PILarimer'!M152, "0"))</f>
        <v/>
      </c>
      <c r="N152" s="74">
        <f>IF(ISBLANK('PILarimer'!N152), "", 'PILarimer'!N152)</f>
        <v/>
      </c>
      <c r="O152" s="74">
        <f>IF(ISBLANK('PILarimer'!O152), "", 'PILarimer'!O152)</f>
        <v/>
      </c>
      <c r="P152" s="75">
        <f>IF(ISBLANK('PILarimer'!P152), "", TEXT('PILarimer'!P152, "0"))</f>
        <v/>
      </c>
      <c r="Q152" s="76">
        <f>IF(ISBLANK('PILarimer'!Q152), "",'PILarimer'!Q152)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IF(ISBLANK('PILarimer'!A153), "", TEXT('PILarimer'!A153, "0"))</f>
        <v/>
      </c>
      <c r="B153" s="72">
        <f>IF(ISBLANK('PILarimer'!B153), "", TEXT('PILarimer'!B153, "0"))</f>
        <v/>
      </c>
      <c r="C153" s="67">
        <f>IF(ISBLANK('PILarimer'!C153), "", TEXT('PILarimer'!C153, "0"))</f>
        <v/>
      </c>
      <c r="D153" s="73">
        <f>IF(ISBLANK('PILarimer'!D153), "", TEXT('PILarimer'!D153, REPT("0", MAX(4, LEN('PILarimer'!D153)))))</f>
        <v/>
      </c>
      <c r="E153" s="69">
        <f>IF(ISBLANK('PILarimer'!E153), "", TEXT('PILarimer'!E153, "0"))</f>
        <v/>
      </c>
      <c r="F153" s="67">
        <f>IF(ISBLANK('PILarimer'!F153), "", TEXT('PILarimer'!F153, "0"))</f>
        <v/>
      </c>
      <c r="G153" s="68">
        <f>IF(ISBLANK('PILarimer'!G153), "", TEXT('PILarimer'!G153, "0"))</f>
        <v/>
      </c>
      <c r="H153" s="66">
        <f>IF(ISBLANK('PILarimer'!H153), "", TEXT('PILarimer'!H153, "0"))</f>
        <v/>
      </c>
      <c r="I153" s="66">
        <f>IF(ISBLANK('PILarimer'!I153), "", TEXT('PILarimer'!I153, "0"))</f>
        <v/>
      </c>
      <c r="J153" s="66">
        <f>IF(ISBLANK('PILarimer'!J153), "", TEXT('PILarimer'!J153, "0"))</f>
        <v/>
      </c>
      <c r="K153" s="66">
        <f>IF(ISBLANK('PILarimer'!K153), "", TEXT('PILarimer'!K153, "0"))</f>
        <v/>
      </c>
      <c r="L153" s="66">
        <f>IF(ISBLANK('PILarimer'!L153), "", TEXT('PILarimer'!L153, "0"))</f>
        <v/>
      </c>
      <c r="M153" s="66">
        <f>IF(ISBLANK('PILarimer'!M153), "", TEXT('PILarimer'!M153, "0"))</f>
        <v/>
      </c>
      <c r="N153" s="74">
        <f>IF(ISBLANK('PILarimer'!N153), "", 'PILarimer'!N153)</f>
        <v/>
      </c>
      <c r="O153" s="74">
        <f>IF(ISBLANK('PILarimer'!O153), "", 'PILarimer'!O153)</f>
        <v/>
      </c>
      <c r="P153" s="75">
        <f>IF(ISBLANK('PILarimer'!P153), "", TEXT('PILarimer'!P153, "0"))</f>
        <v/>
      </c>
      <c r="Q153" s="76">
        <f>IF(ISBLANK('PILarimer'!Q153), "",'PILarimer'!Q153)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IF(ISBLANK('PILarimer'!A154), "", TEXT('PILarimer'!A154, "0"))</f>
        <v/>
      </c>
      <c r="B154" s="72">
        <f>IF(ISBLANK('PILarimer'!B154), "", TEXT('PILarimer'!B154, "0"))</f>
        <v/>
      </c>
      <c r="C154" s="67">
        <f>IF(ISBLANK('PILarimer'!C154), "", TEXT('PILarimer'!C154, "0"))</f>
        <v/>
      </c>
      <c r="D154" s="73">
        <f>IF(ISBLANK('PILarimer'!D154), "", TEXT('PILarimer'!D154, REPT("0", MAX(4, LEN('PILarimer'!D154)))))</f>
        <v/>
      </c>
      <c r="E154" s="69">
        <f>IF(ISBLANK('PILarimer'!E154), "", TEXT('PILarimer'!E154, "0"))</f>
        <v/>
      </c>
      <c r="F154" s="67">
        <f>IF(ISBLANK('PILarimer'!F154), "", TEXT('PILarimer'!F154, "0"))</f>
        <v/>
      </c>
      <c r="G154" s="68">
        <f>IF(ISBLANK('PILarimer'!G154), "", TEXT('PILarimer'!G154, "0"))</f>
        <v/>
      </c>
      <c r="H154" s="66">
        <f>IF(ISBLANK('PILarimer'!H154), "", TEXT('PILarimer'!H154, "0"))</f>
        <v/>
      </c>
      <c r="I154" s="66">
        <f>IF(ISBLANK('PILarimer'!I154), "", TEXT('PILarimer'!I154, "0"))</f>
        <v/>
      </c>
      <c r="J154" s="66">
        <f>IF(ISBLANK('PILarimer'!J154), "", TEXT('PILarimer'!J154, "0"))</f>
        <v/>
      </c>
      <c r="K154" s="66">
        <f>IF(ISBLANK('PILarimer'!K154), "", TEXT('PILarimer'!K154, "0"))</f>
        <v/>
      </c>
      <c r="L154" s="66">
        <f>IF(ISBLANK('PILarimer'!L154), "", TEXT('PILarimer'!L154, "0"))</f>
        <v/>
      </c>
      <c r="M154" s="66">
        <f>IF(ISBLANK('PILarimer'!M154), "", TEXT('PILarimer'!M154, "0"))</f>
        <v/>
      </c>
      <c r="N154" s="74">
        <f>IF(ISBLANK('PILarimer'!N154), "", 'PILarimer'!N154)</f>
        <v/>
      </c>
      <c r="O154" s="74">
        <f>IF(ISBLANK('PILarimer'!O154), "", 'PILarimer'!O154)</f>
        <v/>
      </c>
      <c r="P154" s="75">
        <f>IF(ISBLANK('PILarimer'!P154), "", TEXT('PILarimer'!P154, "0"))</f>
        <v/>
      </c>
      <c r="Q154" s="76">
        <f>IF(ISBLANK('PILarimer'!Q154), "",'PILarimer'!Q154)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IF(ISBLANK('PILarimer'!A155), "", TEXT('PILarimer'!A155, "0"))</f>
        <v/>
      </c>
      <c r="B155" s="72">
        <f>IF(ISBLANK('PILarimer'!B155), "", TEXT('PILarimer'!B155, "0"))</f>
        <v/>
      </c>
      <c r="C155" s="67">
        <f>IF(ISBLANK('PILarimer'!C155), "", TEXT('PILarimer'!C155, "0"))</f>
        <v/>
      </c>
      <c r="D155" s="73">
        <f>IF(ISBLANK('PILarimer'!D155), "", TEXT('PILarimer'!D155, REPT("0", MAX(4, LEN('PILarimer'!D155)))))</f>
        <v/>
      </c>
      <c r="E155" s="69">
        <f>IF(ISBLANK('PILarimer'!E155), "", TEXT('PILarimer'!E155, "0"))</f>
        <v/>
      </c>
      <c r="F155" s="67">
        <f>IF(ISBLANK('PILarimer'!F155), "", TEXT('PILarimer'!F155, "0"))</f>
        <v/>
      </c>
      <c r="G155" s="68">
        <f>IF(ISBLANK('PILarimer'!G155), "", TEXT('PILarimer'!G155, "0"))</f>
        <v/>
      </c>
      <c r="H155" s="66">
        <f>IF(ISBLANK('PILarimer'!H155), "", TEXT('PILarimer'!H155, "0"))</f>
        <v/>
      </c>
      <c r="I155" s="66">
        <f>IF(ISBLANK('PILarimer'!I155), "", TEXT('PILarimer'!I155, "0"))</f>
        <v/>
      </c>
      <c r="J155" s="66">
        <f>IF(ISBLANK('PILarimer'!J155), "", TEXT('PILarimer'!J155, "0"))</f>
        <v/>
      </c>
      <c r="K155" s="66">
        <f>IF(ISBLANK('PILarimer'!K155), "", TEXT('PILarimer'!K155, "0"))</f>
        <v/>
      </c>
      <c r="L155" s="66">
        <f>IF(ISBLANK('PILarimer'!L155), "", TEXT('PILarimer'!L155, "0"))</f>
        <v/>
      </c>
      <c r="M155" s="66">
        <f>IF(ISBLANK('PILarimer'!M155), "", TEXT('PILarimer'!M155, "0"))</f>
        <v/>
      </c>
      <c r="N155" s="74">
        <f>IF(ISBLANK('PILarimer'!N155), "", 'PILarimer'!N155)</f>
        <v/>
      </c>
      <c r="O155" s="74">
        <f>IF(ISBLANK('PILarimer'!O155), "", 'PILarimer'!O155)</f>
        <v/>
      </c>
      <c r="P155" s="75">
        <f>IF(ISBLANK('PILarimer'!P155), "", TEXT('PILarimer'!P155, "0"))</f>
        <v/>
      </c>
      <c r="Q155" s="76">
        <f>IF(ISBLANK('PILarimer'!Q155), "",'PILarimer'!Q155)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IF(ISBLANK('PILarimer'!A156), "", TEXT('PILarimer'!A156, "0"))</f>
        <v/>
      </c>
      <c r="B156" s="72">
        <f>IF(ISBLANK('PILarimer'!B156), "", TEXT('PILarimer'!B156, "0"))</f>
        <v/>
      </c>
      <c r="C156" s="67">
        <f>IF(ISBLANK('PILarimer'!C156), "", TEXT('PILarimer'!C156, "0"))</f>
        <v/>
      </c>
      <c r="D156" s="73">
        <f>IF(ISBLANK('PILarimer'!D156), "", TEXT('PILarimer'!D156, REPT("0", MAX(4, LEN('PILarimer'!D156)))))</f>
        <v/>
      </c>
      <c r="E156" s="69">
        <f>IF(ISBLANK('PILarimer'!E156), "", TEXT('PILarimer'!E156, "0"))</f>
        <v/>
      </c>
      <c r="F156" s="67">
        <f>IF(ISBLANK('PILarimer'!F156), "", TEXT('PILarimer'!F156, "0"))</f>
        <v/>
      </c>
      <c r="G156" s="68">
        <f>IF(ISBLANK('PILarimer'!G156), "", TEXT('PILarimer'!G156, "0"))</f>
        <v/>
      </c>
      <c r="H156" s="66">
        <f>IF(ISBLANK('PILarimer'!H156), "", TEXT('PILarimer'!H156, "0"))</f>
        <v/>
      </c>
      <c r="I156" s="66">
        <f>IF(ISBLANK('PILarimer'!I156), "", TEXT('PILarimer'!I156, "0"))</f>
        <v/>
      </c>
      <c r="J156" s="66">
        <f>IF(ISBLANK('PILarimer'!J156), "", TEXT('PILarimer'!J156, "0"))</f>
        <v/>
      </c>
      <c r="K156" s="66">
        <f>IF(ISBLANK('PILarimer'!K156), "", TEXT('PILarimer'!K156, "0"))</f>
        <v/>
      </c>
      <c r="L156" s="66">
        <f>IF(ISBLANK('PILarimer'!L156), "", TEXT('PILarimer'!L156, "0"))</f>
        <v/>
      </c>
      <c r="M156" s="66">
        <f>IF(ISBLANK('PILarimer'!M156), "", TEXT('PILarimer'!M156, "0"))</f>
        <v/>
      </c>
      <c r="N156" s="74">
        <f>IF(ISBLANK('PILarimer'!N156), "", 'PILarimer'!N156)</f>
        <v/>
      </c>
      <c r="O156" s="74">
        <f>IF(ISBLANK('PILarimer'!O156), "", 'PILarimer'!O156)</f>
        <v/>
      </c>
      <c r="P156" s="75">
        <f>IF(ISBLANK('PILarimer'!P156), "", TEXT('PILarimer'!P156, "0"))</f>
        <v/>
      </c>
      <c r="Q156" s="76">
        <f>IF(ISBLANK('PILarimer'!Q156), "",'PILarimer'!Q156)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IF(ISBLANK('PILarimer'!A157), "", TEXT('PILarimer'!A157, "0"))</f>
        <v/>
      </c>
      <c r="B157" s="72">
        <f>IF(ISBLANK('PILarimer'!B157), "", TEXT('PILarimer'!B157, "0"))</f>
        <v/>
      </c>
      <c r="C157" s="67">
        <f>IF(ISBLANK('PILarimer'!C157), "", TEXT('PILarimer'!C157, "0"))</f>
        <v/>
      </c>
      <c r="D157" s="73">
        <f>IF(ISBLANK('PILarimer'!D157), "", TEXT('PILarimer'!D157, REPT("0", MAX(4, LEN('PILarimer'!D157)))))</f>
        <v/>
      </c>
      <c r="E157" s="69">
        <f>IF(ISBLANK('PILarimer'!E157), "", TEXT('PILarimer'!E157, "0"))</f>
        <v/>
      </c>
      <c r="F157" s="67">
        <f>IF(ISBLANK('PILarimer'!F157), "", TEXT('PILarimer'!F157, "0"))</f>
        <v/>
      </c>
      <c r="G157" s="68">
        <f>IF(ISBLANK('PILarimer'!G157), "", TEXT('PILarimer'!G157, "0"))</f>
        <v/>
      </c>
      <c r="H157" s="66">
        <f>IF(ISBLANK('PILarimer'!H157), "", TEXT('PILarimer'!H157, "0"))</f>
        <v/>
      </c>
      <c r="I157" s="66">
        <f>IF(ISBLANK('PILarimer'!I157), "", TEXT('PILarimer'!I157, "0"))</f>
        <v/>
      </c>
      <c r="J157" s="66">
        <f>IF(ISBLANK('PILarimer'!J157), "", TEXT('PILarimer'!J157, "0"))</f>
        <v/>
      </c>
      <c r="K157" s="66">
        <f>IF(ISBLANK('PILarimer'!K157), "", TEXT('PILarimer'!K157, "0"))</f>
        <v/>
      </c>
      <c r="L157" s="66">
        <f>IF(ISBLANK('PILarimer'!L157), "", TEXT('PILarimer'!L157, "0"))</f>
        <v/>
      </c>
      <c r="M157" s="66">
        <f>IF(ISBLANK('PILarimer'!M157), "", TEXT('PILarimer'!M157, "0"))</f>
        <v/>
      </c>
      <c r="N157" s="74">
        <f>IF(ISBLANK('PILarimer'!N157), "", 'PILarimer'!N157)</f>
        <v/>
      </c>
      <c r="O157" s="74">
        <f>IF(ISBLANK('PILarimer'!O157), "", 'PILarimer'!O157)</f>
        <v/>
      </c>
      <c r="P157" s="75">
        <f>IF(ISBLANK('PILarimer'!P157), "", TEXT('PILarimer'!P157, "0"))</f>
        <v/>
      </c>
      <c r="Q157" s="76">
        <f>IF(ISBLANK('PILarimer'!Q157), "",'PILarimer'!Q157)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IF(ISBLANK('PILarimer'!A158), "", TEXT('PILarimer'!A158, "0"))</f>
        <v/>
      </c>
      <c r="B158" s="72">
        <f>IF(ISBLANK('PILarimer'!B158), "", TEXT('PILarimer'!B158, "0"))</f>
        <v/>
      </c>
      <c r="C158" s="67">
        <f>IF(ISBLANK('PILarimer'!C158), "", TEXT('PILarimer'!C158, "0"))</f>
        <v/>
      </c>
      <c r="D158" s="73">
        <f>IF(ISBLANK('PILarimer'!D158), "", TEXT('PILarimer'!D158, REPT("0", MAX(4, LEN('PILarimer'!D158)))))</f>
        <v/>
      </c>
      <c r="E158" s="69">
        <f>IF(ISBLANK('PILarimer'!E158), "", TEXT('PILarimer'!E158, "0"))</f>
        <v/>
      </c>
      <c r="F158" s="67">
        <f>IF(ISBLANK('PILarimer'!F158), "", TEXT('PILarimer'!F158, "0"))</f>
        <v/>
      </c>
      <c r="G158" s="68">
        <f>IF(ISBLANK('PILarimer'!G158), "", TEXT('PILarimer'!G158, "0"))</f>
        <v/>
      </c>
      <c r="H158" s="66">
        <f>IF(ISBLANK('PILarimer'!H158), "", TEXT('PILarimer'!H158, "0"))</f>
        <v/>
      </c>
      <c r="I158" s="66">
        <f>IF(ISBLANK('PILarimer'!I158), "", TEXT('PILarimer'!I158, "0"))</f>
        <v/>
      </c>
      <c r="J158" s="66">
        <f>IF(ISBLANK('PILarimer'!J158), "", TEXT('PILarimer'!J158, "0"))</f>
        <v/>
      </c>
      <c r="K158" s="66">
        <f>IF(ISBLANK('PILarimer'!K158), "", TEXT('PILarimer'!K158, "0"))</f>
        <v/>
      </c>
      <c r="L158" s="66">
        <f>IF(ISBLANK('PILarimer'!L158), "", TEXT('PILarimer'!L158, "0"))</f>
        <v/>
      </c>
      <c r="M158" s="66">
        <f>IF(ISBLANK('PILarimer'!M158), "", TEXT('PILarimer'!M158, "0"))</f>
        <v/>
      </c>
      <c r="N158" s="74">
        <f>IF(ISBLANK('PILarimer'!N158), "", 'PILarimer'!N158)</f>
        <v/>
      </c>
      <c r="O158" s="74">
        <f>IF(ISBLANK('PILarimer'!O158), "", 'PILarimer'!O158)</f>
        <v/>
      </c>
      <c r="P158" s="75">
        <f>IF(ISBLANK('PILarimer'!P158), "", TEXT('PILarimer'!P158, "0"))</f>
        <v/>
      </c>
      <c r="Q158" s="76">
        <f>IF(ISBLANK('PILarimer'!Q158), "",'PILarimer'!Q158)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IF(ISBLANK('PILarimer'!A159), "", TEXT('PILarimer'!A159, "0"))</f>
        <v/>
      </c>
      <c r="B159" s="72">
        <f>IF(ISBLANK('PILarimer'!B159), "", TEXT('PILarimer'!B159, "0"))</f>
        <v/>
      </c>
      <c r="C159" s="67">
        <f>IF(ISBLANK('PILarimer'!C159), "", TEXT('PILarimer'!C159, "0"))</f>
        <v/>
      </c>
      <c r="D159" s="73">
        <f>IF(ISBLANK('PILarimer'!D159), "", TEXT('PILarimer'!D159, REPT("0", MAX(4, LEN('PILarimer'!D159)))))</f>
        <v/>
      </c>
      <c r="E159" s="69">
        <f>IF(ISBLANK('PILarimer'!E159), "", TEXT('PILarimer'!E159, "0"))</f>
        <v/>
      </c>
      <c r="F159" s="67">
        <f>IF(ISBLANK('PILarimer'!F159), "", TEXT('PILarimer'!F159, "0"))</f>
        <v/>
      </c>
      <c r="G159" s="68">
        <f>IF(ISBLANK('PILarimer'!G159), "", TEXT('PILarimer'!G159, "0"))</f>
        <v/>
      </c>
      <c r="H159" s="66">
        <f>IF(ISBLANK('PILarimer'!H159), "", TEXT('PILarimer'!H159, "0"))</f>
        <v/>
      </c>
      <c r="I159" s="66">
        <f>IF(ISBLANK('PILarimer'!I159), "", TEXT('PILarimer'!I159, "0"))</f>
        <v/>
      </c>
      <c r="J159" s="66">
        <f>IF(ISBLANK('PILarimer'!J159), "", TEXT('PILarimer'!J159, "0"))</f>
        <v/>
      </c>
      <c r="K159" s="66">
        <f>IF(ISBLANK('PILarimer'!K159), "", TEXT('PILarimer'!K159, "0"))</f>
        <v/>
      </c>
      <c r="L159" s="66">
        <f>IF(ISBLANK('PILarimer'!L159), "", TEXT('PILarimer'!L159, "0"))</f>
        <v/>
      </c>
      <c r="M159" s="66">
        <f>IF(ISBLANK('PILarimer'!M159), "", TEXT('PILarimer'!M159, "0"))</f>
        <v/>
      </c>
      <c r="N159" s="74">
        <f>IF(ISBLANK('PILarimer'!N159), "", 'PILarimer'!N159)</f>
        <v/>
      </c>
      <c r="O159" s="74">
        <f>IF(ISBLANK('PILarimer'!O159), "", 'PILarimer'!O159)</f>
        <v/>
      </c>
      <c r="P159" s="75">
        <f>IF(ISBLANK('PILarimer'!P159), "", TEXT('PILarimer'!P159, "0"))</f>
        <v/>
      </c>
      <c r="Q159" s="76">
        <f>IF(ISBLANK('PILarimer'!Q159), "",'PILarimer'!Q159)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IF(ISBLANK('PILarimer'!A160), "", TEXT('PILarimer'!A160, "0"))</f>
        <v/>
      </c>
      <c r="B160" s="72">
        <f>IF(ISBLANK('PILarimer'!B160), "", TEXT('PILarimer'!B160, "0"))</f>
        <v/>
      </c>
      <c r="C160" s="67">
        <f>IF(ISBLANK('PILarimer'!C160), "", TEXT('PILarimer'!C160, "0"))</f>
        <v/>
      </c>
      <c r="D160" s="73">
        <f>IF(ISBLANK('PILarimer'!D160), "", TEXT('PILarimer'!D160, REPT("0", MAX(4, LEN('PILarimer'!D160)))))</f>
        <v/>
      </c>
      <c r="E160" s="69">
        <f>IF(ISBLANK('PILarimer'!E160), "", TEXT('PILarimer'!E160, "0"))</f>
        <v/>
      </c>
      <c r="F160" s="67">
        <f>IF(ISBLANK('PILarimer'!F160), "", TEXT('PILarimer'!F160, "0"))</f>
        <v/>
      </c>
      <c r="G160" s="68">
        <f>IF(ISBLANK('PILarimer'!G160), "", TEXT('PILarimer'!G160, "0"))</f>
        <v/>
      </c>
      <c r="H160" s="66">
        <f>IF(ISBLANK('PILarimer'!H160), "", TEXT('PILarimer'!H160, "0"))</f>
        <v/>
      </c>
      <c r="I160" s="66">
        <f>IF(ISBLANK('PILarimer'!I160), "", TEXT('PILarimer'!I160, "0"))</f>
        <v/>
      </c>
      <c r="J160" s="66">
        <f>IF(ISBLANK('PILarimer'!J160), "", TEXT('PILarimer'!J160, "0"))</f>
        <v/>
      </c>
      <c r="K160" s="66">
        <f>IF(ISBLANK('PILarimer'!K160), "", TEXT('PILarimer'!K160, "0"))</f>
        <v/>
      </c>
      <c r="L160" s="66">
        <f>IF(ISBLANK('PILarimer'!L160), "", TEXT('PILarimer'!L160, "0"))</f>
        <v/>
      </c>
      <c r="M160" s="66">
        <f>IF(ISBLANK('PILarimer'!M160), "", TEXT('PILarimer'!M160, "0"))</f>
        <v/>
      </c>
      <c r="N160" s="74">
        <f>IF(ISBLANK('PILarimer'!N160), "", 'PILarimer'!N160)</f>
        <v/>
      </c>
      <c r="O160" s="74">
        <f>IF(ISBLANK('PILarimer'!O160), "", 'PILarimer'!O160)</f>
        <v/>
      </c>
      <c r="P160" s="75">
        <f>IF(ISBLANK('PILarimer'!P160), "", TEXT('PILarimer'!P160, "0"))</f>
        <v/>
      </c>
      <c r="Q160" s="76">
        <f>IF(ISBLANK('PILarimer'!Q160), "",'PILarimer'!Q160)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IF(ISBLANK('PILarimer'!A161), "", TEXT('PILarimer'!A161, "0"))</f>
        <v/>
      </c>
      <c r="B161" s="72">
        <f>IF(ISBLANK('PILarimer'!B161), "", TEXT('PILarimer'!B161, "0"))</f>
        <v/>
      </c>
      <c r="C161" s="67">
        <f>IF(ISBLANK('PILarimer'!C161), "", TEXT('PILarimer'!C161, "0"))</f>
        <v/>
      </c>
      <c r="D161" s="73">
        <f>IF(ISBLANK('PILarimer'!D161), "", TEXT('PILarimer'!D161, REPT("0", MAX(4, LEN('PILarimer'!D161)))))</f>
        <v/>
      </c>
      <c r="E161" s="69">
        <f>IF(ISBLANK('PILarimer'!E161), "", TEXT('PILarimer'!E161, "0"))</f>
        <v/>
      </c>
      <c r="F161" s="67">
        <f>IF(ISBLANK('PILarimer'!F161), "", TEXT('PILarimer'!F161, "0"))</f>
        <v/>
      </c>
      <c r="G161" s="68">
        <f>IF(ISBLANK('PILarimer'!G161), "", TEXT('PILarimer'!G161, "0"))</f>
        <v/>
      </c>
      <c r="H161" s="66">
        <f>IF(ISBLANK('PILarimer'!H161), "", TEXT('PILarimer'!H161, "0"))</f>
        <v/>
      </c>
      <c r="I161" s="66">
        <f>IF(ISBLANK('PILarimer'!I161), "", TEXT('PILarimer'!I161, "0"))</f>
        <v/>
      </c>
      <c r="J161" s="66">
        <f>IF(ISBLANK('PILarimer'!J161), "", TEXT('PILarimer'!J161, "0"))</f>
        <v/>
      </c>
      <c r="K161" s="66">
        <f>IF(ISBLANK('PILarimer'!K161), "", TEXT('PILarimer'!K161, "0"))</f>
        <v/>
      </c>
      <c r="L161" s="66">
        <f>IF(ISBLANK('PILarimer'!L161), "", TEXT('PILarimer'!L161, "0"))</f>
        <v/>
      </c>
      <c r="M161" s="66">
        <f>IF(ISBLANK('PILarimer'!M161), "", TEXT('PILarimer'!M161, "0"))</f>
        <v/>
      </c>
      <c r="N161" s="74">
        <f>IF(ISBLANK('PILarimer'!N161), "", 'PILarimer'!N161)</f>
        <v/>
      </c>
      <c r="O161" s="74">
        <f>IF(ISBLANK('PILarimer'!O161), "", 'PILarimer'!O161)</f>
        <v/>
      </c>
      <c r="P161" s="75">
        <f>IF(ISBLANK('PILarimer'!P161), "", TEXT('PILarimer'!P161, "0"))</f>
        <v/>
      </c>
      <c r="Q161" s="76">
        <f>IF(ISBLANK('PILarimer'!Q161), "",'PILarimer'!Q161)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IF(ISBLANK('PILarimer'!A162), "", TEXT('PILarimer'!A162, "0"))</f>
        <v/>
      </c>
      <c r="B162" s="72">
        <f>IF(ISBLANK('PILarimer'!B162), "", TEXT('PILarimer'!B162, "0"))</f>
        <v/>
      </c>
      <c r="C162" s="67">
        <f>IF(ISBLANK('PILarimer'!C162), "", TEXT('PILarimer'!C162, "0"))</f>
        <v/>
      </c>
      <c r="D162" s="73">
        <f>IF(ISBLANK('PILarimer'!D162), "", TEXT('PILarimer'!D162, REPT("0", MAX(4, LEN('PILarimer'!D162)))))</f>
        <v/>
      </c>
      <c r="E162" s="69">
        <f>IF(ISBLANK('PILarimer'!E162), "", TEXT('PILarimer'!E162, "0"))</f>
        <v/>
      </c>
      <c r="F162" s="67">
        <f>IF(ISBLANK('PILarimer'!F162), "", TEXT('PILarimer'!F162, "0"))</f>
        <v/>
      </c>
      <c r="G162" s="68">
        <f>IF(ISBLANK('PILarimer'!G162), "", TEXT('PILarimer'!G162, "0"))</f>
        <v/>
      </c>
      <c r="H162" s="66">
        <f>IF(ISBLANK('PILarimer'!H162), "", TEXT('PILarimer'!H162, "0"))</f>
        <v/>
      </c>
      <c r="I162" s="66">
        <f>IF(ISBLANK('PILarimer'!I162), "", TEXT('PILarimer'!I162, "0"))</f>
        <v/>
      </c>
      <c r="J162" s="66">
        <f>IF(ISBLANK('PILarimer'!J162), "", TEXT('PILarimer'!J162, "0"))</f>
        <v/>
      </c>
      <c r="K162" s="66">
        <f>IF(ISBLANK('PILarimer'!K162), "", TEXT('PILarimer'!K162, "0"))</f>
        <v/>
      </c>
      <c r="L162" s="66">
        <f>IF(ISBLANK('PILarimer'!L162), "", TEXT('PILarimer'!L162, "0"))</f>
        <v/>
      </c>
      <c r="M162" s="66">
        <f>IF(ISBLANK('PILarimer'!M162), "", TEXT('PILarimer'!M162, "0"))</f>
        <v/>
      </c>
      <c r="N162" s="74">
        <f>IF(ISBLANK('PILarimer'!N162), "", 'PILarimer'!N162)</f>
        <v/>
      </c>
      <c r="O162" s="74">
        <f>IF(ISBLANK('PILarimer'!O162), "", 'PILarimer'!O162)</f>
        <v/>
      </c>
      <c r="P162" s="75">
        <f>IF(ISBLANK('PILarimer'!P162), "", TEXT('PILarimer'!P162, "0"))</f>
        <v/>
      </c>
      <c r="Q162" s="76">
        <f>IF(ISBLANK('PILarimer'!Q162), "",'PILarimer'!Q162)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IF(ISBLANK('PILarimer'!A163), "", TEXT('PILarimer'!A163, "0"))</f>
        <v/>
      </c>
      <c r="B163" s="72">
        <f>IF(ISBLANK('PILarimer'!B163), "", TEXT('PILarimer'!B163, "0"))</f>
        <v/>
      </c>
      <c r="C163" s="67">
        <f>IF(ISBLANK('PILarimer'!C163), "", TEXT('PILarimer'!C163, "0"))</f>
        <v/>
      </c>
      <c r="D163" s="73">
        <f>IF(ISBLANK('PILarimer'!D163), "", TEXT('PILarimer'!D163, REPT("0", MAX(4, LEN('PILarimer'!D163)))))</f>
        <v/>
      </c>
      <c r="E163" s="69">
        <f>IF(ISBLANK('PILarimer'!E163), "", TEXT('PILarimer'!E163, "0"))</f>
        <v/>
      </c>
      <c r="F163" s="67">
        <f>IF(ISBLANK('PILarimer'!F163), "", TEXT('PILarimer'!F163, "0"))</f>
        <v/>
      </c>
      <c r="G163" s="68">
        <f>IF(ISBLANK('PILarimer'!G163), "", TEXT('PILarimer'!G163, "0"))</f>
        <v/>
      </c>
      <c r="H163" s="66">
        <f>IF(ISBLANK('PILarimer'!H163), "", TEXT('PILarimer'!H163, "0"))</f>
        <v/>
      </c>
      <c r="I163" s="66">
        <f>IF(ISBLANK('PILarimer'!I163), "", TEXT('PILarimer'!I163, "0"))</f>
        <v/>
      </c>
      <c r="J163" s="66">
        <f>IF(ISBLANK('PILarimer'!J163), "", TEXT('PILarimer'!J163, "0"))</f>
        <v/>
      </c>
      <c r="K163" s="66">
        <f>IF(ISBLANK('PILarimer'!K163), "", TEXT('PILarimer'!K163, "0"))</f>
        <v/>
      </c>
      <c r="L163" s="66">
        <f>IF(ISBLANK('PILarimer'!L163), "", TEXT('PILarimer'!L163, "0"))</f>
        <v/>
      </c>
      <c r="M163" s="66">
        <f>IF(ISBLANK('PILarimer'!M163), "", TEXT('PILarimer'!M163, "0"))</f>
        <v/>
      </c>
      <c r="N163" s="74">
        <f>IF(ISBLANK('PILarimer'!N163), "", 'PILarimer'!N163)</f>
        <v/>
      </c>
      <c r="O163" s="74">
        <f>IF(ISBLANK('PILarimer'!O163), "", 'PILarimer'!O163)</f>
        <v/>
      </c>
      <c r="P163" s="75">
        <f>IF(ISBLANK('PILarimer'!P163), "", TEXT('PILarimer'!P163, "0"))</f>
        <v/>
      </c>
      <c r="Q163" s="76">
        <f>IF(ISBLANK('PILarimer'!Q163), "",'PILarimer'!Q163)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IF(ISBLANK('PILarimer'!A164), "", TEXT('PILarimer'!A164, "0"))</f>
        <v/>
      </c>
      <c r="B164" s="72">
        <f>IF(ISBLANK('PILarimer'!B164), "", TEXT('PILarimer'!B164, "0"))</f>
        <v/>
      </c>
      <c r="C164" s="67">
        <f>IF(ISBLANK('PILarimer'!C164), "", TEXT('PILarimer'!C164, "0"))</f>
        <v/>
      </c>
      <c r="D164" s="73">
        <f>IF(ISBLANK('PILarimer'!D164), "", TEXT('PILarimer'!D164, REPT("0", MAX(4, LEN('PILarimer'!D164)))))</f>
        <v/>
      </c>
      <c r="E164" s="69">
        <f>IF(ISBLANK('PILarimer'!E164), "", TEXT('PILarimer'!E164, "0"))</f>
        <v/>
      </c>
      <c r="F164" s="67">
        <f>IF(ISBLANK('PILarimer'!F164), "", TEXT('PILarimer'!F164, "0"))</f>
        <v/>
      </c>
      <c r="G164" s="68">
        <f>IF(ISBLANK('PILarimer'!G164), "", TEXT('PILarimer'!G164, "0"))</f>
        <v/>
      </c>
      <c r="H164" s="66">
        <f>IF(ISBLANK('PILarimer'!H164), "", TEXT('PILarimer'!H164, "0"))</f>
        <v/>
      </c>
      <c r="I164" s="66">
        <f>IF(ISBLANK('PILarimer'!I164), "", TEXT('PILarimer'!I164, "0"))</f>
        <v/>
      </c>
      <c r="J164" s="66">
        <f>IF(ISBLANK('PILarimer'!J164), "", TEXT('PILarimer'!J164, "0"))</f>
        <v/>
      </c>
      <c r="K164" s="66">
        <f>IF(ISBLANK('PILarimer'!K164), "", TEXT('PILarimer'!K164, "0"))</f>
        <v/>
      </c>
      <c r="L164" s="66">
        <f>IF(ISBLANK('PILarimer'!L164), "", TEXT('PILarimer'!L164, "0"))</f>
        <v/>
      </c>
      <c r="M164" s="66">
        <f>IF(ISBLANK('PILarimer'!M164), "", TEXT('PILarimer'!M164, "0"))</f>
        <v/>
      </c>
      <c r="N164" s="74">
        <f>IF(ISBLANK('PILarimer'!N164), "", 'PILarimer'!N164)</f>
        <v/>
      </c>
      <c r="O164" s="74">
        <f>IF(ISBLANK('PILarimer'!O164), "", 'PILarimer'!O164)</f>
        <v/>
      </c>
      <c r="P164" s="75">
        <f>IF(ISBLANK('PILarimer'!P164), "", TEXT('PILarimer'!P164, "0"))</f>
        <v/>
      </c>
      <c r="Q164" s="76">
        <f>IF(ISBLANK('PILarimer'!Q164), "",'PILarimer'!Q164)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IF(ISBLANK('PILarimer'!A165), "", TEXT('PILarimer'!A165, "0"))</f>
        <v/>
      </c>
      <c r="B165" s="72">
        <f>IF(ISBLANK('PILarimer'!B165), "", TEXT('PILarimer'!B165, "0"))</f>
        <v/>
      </c>
      <c r="C165" s="67">
        <f>IF(ISBLANK('PILarimer'!C165), "", TEXT('PILarimer'!C165, "0"))</f>
        <v/>
      </c>
      <c r="D165" s="73">
        <f>IF(ISBLANK('PILarimer'!D165), "", TEXT('PILarimer'!D165, REPT("0", MAX(4, LEN('PILarimer'!D165)))))</f>
        <v/>
      </c>
      <c r="E165" s="69">
        <f>IF(ISBLANK('PILarimer'!E165), "", TEXT('PILarimer'!E165, "0"))</f>
        <v/>
      </c>
      <c r="F165" s="67">
        <f>IF(ISBLANK('PILarimer'!F165), "", TEXT('PILarimer'!F165, "0"))</f>
        <v/>
      </c>
      <c r="G165" s="68">
        <f>IF(ISBLANK('PILarimer'!G165), "", TEXT('PILarimer'!G165, "0"))</f>
        <v/>
      </c>
      <c r="H165" s="66">
        <f>IF(ISBLANK('PILarimer'!H165), "", TEXT('PILarimer'!H165, "0"))</f>
        <v/>
      </c>
      <c r="I165" s="66">
        <f>IF(ISBLANK('PILarimer'!I165), "", TEXT('PILarimer'!I165, "0"))</f>
        <v/>
      </c>
      <c r="J165" s="66">
        <f>IF(ISBLANK('PILarimer'!J165), "", TEXT('PILarimer'!J165, "0"))</f>
        <v/>
      </c>
      <c r="K165" s="66">
        <f>IF(ISBLANK('PILarimer'!K165), "", TEXT('PILarimer'!K165, "0"))</f>
        <v/>
      </c>
      <c r="L165" s="66">
        <f>IF(ISBLANK('PILarimer'!L165), "", TEXT('PILarimer'!L165, "0"))</f>
        <v/>
      </c>
      <c r="M165" s="66">
        <f>IF(ISBLANK('PILarimer'!M165), "", TEXT('PILarimer'!M165, "0"))</f>
        <v/>
      </c>
      <c r="N165" s="74">
        <f>IF(ISBLANK('PILarimer'!N165), "", 'PILarimer'!N165)</f>
        <v/>
      </c>
      <c r="O165" s="74">
        <f>IF(ISBLANK('PILarimer'!O165), "", 'PILarimer'!O165)</f>
        <v/>
      </c>
      <c r="P165" s="75">
        <f>IF(ISBLANK('PILarimer'!P165), "", TEXT('PILarimer'!P165, "0"))</f>
        <v/>
      </c>
      <c r="Q165" s="76">
        <f>IF(ISBLANK('PILarimer'!Q165), "",'PILarimer'!Q165)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IF(ISBLANK('PILarimer'!A166), "", TEXT('PILarimer'!A166, "0"))</f>
        <v/>
      </c>
      <c r="B166" s="72">
        <f>IF(ISBLANK('PILarimer'!B166), "", TEXT('PILarimer'!B166, "0"))</f>
        <v/>
      </c>
      <c r="C166" s="67">
        <f>IF(ISBLANK('PILarimer'!C166), "", TEXT('PILarimer'!C166, "0"))</f>
        <v/>
      </c>
      <c r="D166" s="73">
        <f>IF(ISBLANK('PILarimer'!D166), "", TEXT('PILarimer'!D166, REPT("0", MAX(4, LEN('PILarimer'!D166)))))</f>
        <v/>
      </c>
      <c r="E166" s="69">
        <f>IF(ISBLANK('PILarimer'!E166), "", TEXT('PILarimer'!E166, "0"))</f>
        <v/>
      </c>
      <c r="F166" s="67">
        <f>IF(ISBLANK('PILarimer'!F166), "", TEXT('PILarimer'!F166, "0"))</f>
        <v/>
      </c>
      <c r="G166" s="68">
        <f>IF(ISBLANK('PILarimer'!G166), "", TEXT('PILarimer'!G166, "0"))</f>
        <v/>
      </c>
      <c r="H166" s="66">
        <f>IF(ISBLANK('PILarimer'!H166), "", TEXT('PILarimer'!H166, "0"))</f>
        <v/>
      </c>
      <c r="I166" s="66">
        <f>IF(ISBLANK('PILarimer'!I166), "", TEXT('PILarimer'!I166, "0"))</f>
        <v/>
      </c>
      <c r="J166" s="66">
        <f>IF(ISBLANK('PILarimer'!J166), "", TEXT('PILarimer'!J166, "0"))</f>
        <v/>
      </c>
      <c r="K166" s="66">
        <f>IF(ISBLANK('PILarimer'!K166), "", TEXT('PILarimer'!K166, "0"))</f>
        <v/>
      </c>
      <c r="L166" s="66">
        <f>IF(ISBLANK('PILarimer'!L166), "", TEXT('PILarimer'!L166, "0"))</f>
        <v/>
      </c>
      <c r="M166" s="66">
        <f>IF(ISBLANK('PILarimer'!M166), "", TEXT('PILarimer'!M166, "0"))</f>
        <v/>
      </c>
      <c r="N166" s="74">
        <f>IF(ISBLANK('PILarimer'!N166), "", 'PILarimer'!N166)</f>
        <v/>
      </c>
      <c r="O166" s="74">
        <f>IF(ISBLANK('PILarimer'!O166), "", 'PILarimer'!O166)</f>
        <v/>
      </c>
      <c r="P166" s="75">
        <f>IF(ISBLANK('PILarimer'!P166), "", TEXT('PILarimer'!P166, "0"))</f>
        <v/>
      </c>
      <c r="Q166" s="76">
        <f>IF(ISBLANK('PILarimer'!Q166), "",'PILarimer'!Q166)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IF(ISBLANK('PILarimer'!A167), "", TEXT('PILarimer'!A167, "0"))</f>
        <v/>
      </c>
      <c r="B167" s="72">
        <f>IF(ISBLANK('PILarimer'!B167), "", TEXT('PILarimer'!B167, "0"))</f>
        <v/>
      </c>
      <c r="C167" s="67">
        <f>IF(ISBLANK('PILarimer'!C167), "", TEXT('PILarimer'!C167, "0"))</f>
        <v/>
      </c>
      <c r="D167" s="73">
        <f>IF(ISBLANK('PILarimer'!D167), "", TEXT('PILarimer'!D167, REPT("0", MAX(4, LEN('PILarimer'!D167)))))</f>
        <v/>
      </c>
      <c r="E167" s="69">
        <f>IF(ISBLANK('PILarimer'!E167), "", TEXT('PILarimer'!E167, "0"))</f>
        <v/>
      </c>
      <c r="F167" s="67">
        <f>IF(ISBLANK('PILarimer'!F167), "", TEXT('PILarimer'!F167, "0"))</f>
        <v/>
      </c>
      <c r="G167" s="68">
        <f>IF(ISBLANK('PILarimer'!G167), "", TEXT('PILarimer'!G167, "0"))</f>
        <v/>
      </c>
      <c r="H167" s="66">
        <f>IF(ISBLANK('PILarimer'!H167), "", TEXT('PILarimer'!H167, "0"))</f>
        <v/>
      </c>
      <c r="I167" s="66">
        <f>IF(ISBLANK('PILarimer'!I167), "", TEXT('PILarimer'!I167, "0"))</f>
        <v/>
      </c>
      <c r="J167" s="66">
        <f>IF(ISBLANK('PILarimer'!J167), "", TEXT('PILarimer'!J167, "0"))</f>
        <v/>
      </c>
      <c r="K167" s="66">
        <f>IF(ISBLANK('PILarimer'!K167), "", TEXT('PILarimer'!K167, "0"))</f>
        <v/>
      </c>
      <c r="L167" s="66">
        <f>IF(ISBLANK('PILarimer'!L167), "", TEXT('PILarimer'!L167, "0"))</f>
        <v/>
      </c>
      <c r="M167" s="66">
        <f>IF(ISBLANK('PILarimer'!M167), "", TEXT('PILarimer'!M167, "0"))</f>
        <v/>
      </c>
      <c r="N167" s="74">
        <f>IF(ISBLANK('PILarimer'!N167), "", 'PILarimer'!N167)</f>
        <v/>
      </c>
      <c r="O167" s="74">
        <f>IF(ISBLANK('PILarimer'!O167), "", 'PILarimer'!O167)</f>
        <v/>
      </c>
      <c r="P167" s="75">
        <f>IF(ISBLANK('PILarimer'!P167), "", TEXT('PILarimer'!P167, "0"))</f>
        <v/>
      </c>
      <c r="Q167" s="76">
        <f>IF(ISBLANK('PILarimer'!Q167), "",'PILarimer'!Q167)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IF(ISBLANK('PILarimer'!A168), "", TEXT('PILarimer'!A168, "0"))</f>
        <v/>
      </c>
      <c r="B168" s="72">
        <f>IF(ISBLANK('PILarimer'!B168), "", TEXT('PILarimer'!B168, "0"))</f>
        <v/>
      </c>
      <c r="C168" s="67">
        <f>IF(ISBLANK('PILarimer'!C168), "", TEXT('PILarimer'!C168, "0"))</f>
        <v/>
      </c>
      <c r="D168" s="73">
        <f>IF(ISBLANK('PILarimer'!D168), "", TEXT('PILarimer'!D168, REPT("0", MAX(4, LEN('PILarimer'!D168)))))</f>
        <v/>
      </c>
      <c r="E168" s="69">
        <f>IF(ISBLANK('PILarimer'!E168), "", TEXT('PILarimer'!E168, "0"))</f>
        <v/>
      </c>
      <c r="F168" s="67">
        <f>IF(ISBLANK('PILarimer'!F168), "", TEXT('PILarimer'!F168, "0"))</f>
        <v/>
      </c>
      <c r="G168" s="68">
        <f>IF(ISBLANK('PILarimer'!G168), "", TEXT('PILarimer'!G168, "0"))</f>
        <v/>
      </c>
      <c r="H168" s="66">
        <f>IF(ISBLANK('PILarimer'!H168), "", TEXT('PILarimer'!H168, "0"))</f>
        <v/>
      </c>
      <c r="I168" s="66">
        <f>IF(ISBLANK('PILarimer'!I168), "", TEXT('PILarimer'!I168, "0"))</f>
        <v/>
      </c>
      <c r="J168" s="66">
        <f>IF(ISBLANK('PILarimer'!J168), "", TEXT('PILarimer'!J168, "0"))</f>
        <v/>
      </c>
      <c r="K168" s="66">
        <f>IF(ISBLANK('PILarimer'!K168), "", TEXT('PILarimer'!K168, "0"))</f>
        <v/>
      </c>
      <c r="L168" s="66">
        <f>IF(ISBLANK('PILarimer'!L168), "", TEXT('PILarimer'!L168, "0"))</f>
        <v/>
      </c>
      <c r="M168" s="66">
        <f>IF(ISBLANK('PILarimer'!M168), "", TEXT('PILarimer'!M168, "0"))</f>
        <v/>
      </c>
      <c r="N168" s="74">
        <f>IF(ISBLANK('PILarimer'!N168), "", 'PILarimer'!N168)</f>
        <v/>
      </c>
      <c r="O168" s="74">
        <f>IF(ISBLANK('PILarimer'!O168), "", 'PILarimer'!O168)</f>
        <v/>
      </c>
      <c r="P168" s="75">
        <f>IF(ISBLANK('PILarimer'!P168), "", TEXT('PILarimer'!P168, "0"))</f>
        <v/>
      </c>
      <c r="Q168" s="76">
        <f>IF(ISBLANK('PILarimer'!Q168), "",'PILarimer'!Q168)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IF(ISBLANK('PILarimer'!A169), "", TEXT('PILarimer'!A169, "0"))</f>
        <v/>
      </c>
      <c r="B169" s="72">
        <f>IF(ISBLANK('PILarimer'!B169), "", TEXT('PILarimer'!B169, "0"))</f>
        <v/>
      </c>
      <c r="C169" s="67">
        <f>IF(ISBLANK('PILarimer'!C169), "", TEXT('PILarimer'!C169, "0"))</f>
        <v/>
      </c>
      <c r="D169" s="73">
        <f>IF(ISBLANK('PILarimer'!D169), "", TEXT('PILarimer'!D169, REPT("0", MAX(4, LEN('PILarimer'!D169)))))</f>
        <v/>
      </c>
      <c r="E169" s="69">
        <f>IF(ISBLANK('PILarimer'!E169), "", TEXT('PILarimer'!E169, "0"))</f>
        <v/>
      </c>
      <c r="F169" s="67">
        <f>IF(ISBLANK('PILarimer'!F169), "", TEXT('PILarimer'!F169, "0"))</f>
        <v/>
      </c>
      <c r="G169" s="68">
        <f>IF(ISBLANK('PILarimer'!G169), "", TEXT('PILarimer'!G169, "0"))</f>
        <v/>
      </c>
      <c r="H169" s="66">
        <f>IF(ISBLANK('PILarimer'!H169), "", TEXT('PILarimer'!H169, "0"))</f>
        <v/>
      </c>
      <c r="I169" s="66">
        <f>IF(ISBLANK('PILarimer'!I169), "", TEXT('PILarimer'!I169, "0"))</f>
        <v/>
      </c>
      <c r="J169" s="66">
        <f>IF(ISBLANK('PILarimer'!J169), "", TEXT('PILarimer'!J169, "0"))</f>
        <v/>
      </c>
      <c r="K169" s="66">
        <f>IF(ISBLANK('PILarimer'!K169), "", TEXT('PILarimer'!K169, "0"))</f>
        <v/>
      </c>
      <c r="L169" s="66">
        <f>IF(ISBLANK('PILarimer'!L169), "", TEXT('PILarimer'!L169, "0"))</f>
        <v/>
      </c>
      <c r="M169" s="66">
        <f>IF(ISBLANK('PILarimer'!M169), "", TEXT('PILarimer'!M169, "0"))</f>
        <v/>
      </c>
      <c r="N169" s="74">
        <f>IF(ISBLANK('PILarimer'!N169), "", 'PILarimer'!N169)</f>
        <v/>
      </c>
      <c r="O169" s="74">
        <f>IF(ISBLANK('PILarimer'!O169), "", 'PILarimer'!O169)</f>
        <v/>
      </c>
      <c r="P169" s="75">
        <f>IF(ISBLANK('PILarimer'!P169), "", TEXT('PILarimer'!P169, "0"))</f>
        <v/>
      </c>
      <c r="Q169" s="76">
        <f>IF(ISBLANK('PILarimer'!Q169), "",'PILarimer'!Q169)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IF(ISBLANK('PILarimer'!A170), "", TEXT('PILarimer'!A170, "0"))</f>
        <v/>
      </c>
      <c r="B170" s="72">
        <f>IF(ISBLANK('PILarimer'!B170), "", TEXT('PILarimer'!B170, "0"))</f>
        <v/>
      </c>
      <c r="C170" s="67">
        <f>IF(ISBLANK('PILarimer'!C170), "", TEXT('PILarimer'!C170, "0"))</f>
        <v/>
      </c>
      <c r="D170" s="73">
        <f>IF(ISBLANK('PILarimer'!D170), "", TEXT('PILarimer'!D170, REPT("0", MAX(4, LEN('PILarimer'!D170)))))</f>
        <v/>
      </c>
      <c r="E170" s="69">
        <f>IF(ISBLANK('PILarimer'!E170), "", TEXT('PILarimer'!E170, "0"))</f>
        <v/>
      </c>
      <c r="F170" s="67">
        <f>IF(ISBLANK('PILarimer'!F170), "", TEXT('PILarimer'!F170, "0"))</f>
        <v/>
      </c>
      <c r="G170" s="68">
        <f>IF(ISBLANK('PILarimer'!G170), "", TEXT('PILarimer'!G170, "0"))</f>
        <v/>
      </c>
      <c r="H170" s="66">
        <f>IF(ISBLANK('PILarimer'!H170), "", TEXT('PILarimer'!H170, "0"))</f>
        <v/>
      </c>
      <c r="I170" s="66">
        <f>IF(ISBLANK('PILarimer'!I170), "", TEXT('PILarimer'!I170, "0"))</f>
        <v/>
      </c>
      <c r="J170" s="66">
        <f>IF(ISBLANK('PILarimer'!J170), "", TEXT('PILarimer'!J170, "0"))</f>
        <v/>
      </c>
      <c r="K170" s="66">
        <f>IF(ISBLANK('PILarimer'!K170), "", TEXT('PILarimer'!K170, "0"))</f>
        <v/>
      </c>
      <c r="L170" s="66">
        <f>IF(ISBLANK('PILarimer'!L170), "", TEXT('PILarimer'!L170, "0"))</f>
        <v/>
      </c>
      <c r="M170" s="66">
        <f>IF(ISBLANK('PILarimer'!M170), "", TEXT('PILarimer'!M170, "0"))</f>
        <v/>
      </c>
      <c r="N170" s="74">
        <f>IF(ISBLANK('PILarimer'!N170), "", 'PILarimer'!N170)</f>
        <v/>
      </c>
      <c r="O170" s="74">
        <f>IF(ISBLANK('PILarimer'!O170), "", 'PILarimer'!O170)</f>
        <v/>
      </c>
      <c r="P170" s="75">
        <f>IF(ISBLANK('PILarimer'!P170), "", TEXT('PILarimer'!P170, "0"))</f>
        <v/>
      </c>
      <c r="Q170" s="76">
        <f>IF(ISBLANK('PILarimer'!Q170), "",'PILarimer'!Q170)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IF(ISBLANK('PILarimer'!A171), "", TEXT('PILarimer'!A171, "0"))</f>
        <v/>
      </c>
      <c r="B171" s="72">
        <f>IF(ISBLANK('PILarimer'!B171), "", TEXT('PILarimer'!B171, "0"))</f>
        <v/>
      </c>
      <c r="C171" s="67">
        <f>IF(ISBLANK('PILarimer'!C171), "", TEXT('PILarimer'!C171, "0"))</f>
        <v/>
      </c>
      <c r="D171" s="73">
        <f>IF(ISBLANK('PILarimer'!D171), "", TEXT('PILarimer'!D171, REPT("0", MAX(4, LEN('PILarimer'!D171)))))</f>
        <v/>
      </c>
      <c r="E171" s="69">
        <f>IF(ISBLANK('PILarimer'!E171), "", TEXT('PILarimer'!E171, "0"))</f>
        <v/>
      </c>
      <c r="F171" s="67">
        <f>IF(ISBLANK('PILarimer'!F171), "", TEXT('PILarimer'!F171, "0"))</f>
        <v/>
      </c>
      <c r="G171" s="68">
        <f>IF(ISBLANK('PILarimer'!G171), "", TEXT('PILarimer'!G171, "0"))</f>
        <v/>
      </c>
      <c r="H171" s="66">
        <f>IF(ISBLANK('PILarimer'!H171), "", TEXT('PILarimer'!H171, "0"))</f>
        <v/>
      </c>
      <c r="I171" s="66">
        <f>IF(ISBLANK('PILarimer'!I171), "", TEXT('PILarimer'!I171, "0"))</f>
        <v/>
      </c>
      <c r="J171" s="66">
        <f>IF(ISBLANK('PILarimer'!J171), "", TEXT('PILarimer'!J171, "0"))</f>
        <v/>
      </c>
      <c r="K171" s="66">
        <f>IF(ISBLANK('PILarimer'!K171), "", TEXT('PILarimer'!K171, "0"))</f>
        <v/>
      </c>
      <c r="L171" s="66">
        <f>IF(ISBLANK('PILarimer'!L171), "", TEXT('PILarimer'!L171, "0"))</f>
        <v/>
      </c>
      <c r="M171" s="66">
        <f>IF(ISBLANK('PILarimer'!M171), "", TEXT('PILarimer'!M171, "0"))</f>
        <v/>
      </c>
      <c r="N171" s="74">
        <f>IF(ISBLANK('PILarimer'!N171), "", 'PILarimer'!N171)</f>
        <v/>
      </c>
      <c r="O171" s="74">
        <f>IF(ISBLANK('PILarimer'!O171), "", 'PILarimer'!O171)</f>
        <v/>
      </c>
      <c r="P171" s="75">
        <f>IF(ISBLANK('PILarimer'!P171), "", TEXT('PILarimer'!P171, "0"))</f>
        <v/>
      </c>
      <c r="Q171" s="76">
        <f>IF(ISBLANK('PILarimer'!Q171), "",'PILarimer'!Q171)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IF(ISBLANK('PILarimer'!A172), "", TEXT('PILarimer'!A172, "0"))</f>
        <v/>
      </c>
      <c r="B172" s="72">
        <f>IF(ISBLANK('PILarimer'!B172), "", TEXT('PILarimer'!B172, "0"))</f>
        <v/>
      </c>
      <c r="C172" s="67">
        <f>IF(ISBLANK('PILarimer'!C172), "", TEXT('PILarimer'!C172, "0"))</f>
        <v/>
      </c>
      <c r="D172" s="73">
        <f>IF(ISBLANK('PILarimer'!D172), "", TEXT('PILarimer'!D172, REPT("0", MAX(4, LEN('PILarimer'!D172)))))</f>
        <v/>
      </c>
      <c r="E172" s="69">
        <f>IF(ISBLANK('PILarimer'!E172), "", TEXT('PILarimer'!E172, "0"))</f>
        <v/>
      </c>
      <c r="F172" s="67">
        <f>IF(ISBLANK('PILarimer'!F172), "", TEXT('PILarimer'!F172, "0"))</f>
        <v/>
      </c>
      <c r="G172" s="68">
        <f>IF(ISBLANK('PILarimer'!G172), "", TEXT('PILarimer'!G172, "0"))</f>
        <v/>
      </c>
      <c r="H172" s="66">
        <f>IF(ISBLANK('PILarimer'!H172), "", TEXT('PILarimer'!H172, "0"))</f>
        <v/>
      </c>
      <c r="I172" s="66">
        <f>IF(ISBLANK('PILarimer'!I172), "", TEXT('PILarimer'!I172, "0"))</f>
        <v/>
      </c>
      <c r="J172" s="66">
        <f>IF(ISBLANK('PILarimer'!J172), "", TEXT('PILarimer'!J172, "0"))</f>
        <v/>
      </c>
      <c r="K172" s="66">
        <f>IF(ISBLANK('PILarimer'!K172), "", TEXT('PILarimer'!K172, "0"))</f>
        <v/>
      </c>
      <c r="L172" s="66">
        <f>IF(ISBLANK('PILarimer'!L172), "", TEXT('PILarimer'!L172, "0"))</f>
        <v/>
      </c>
      <c r="M172" s="66">
        <f>IF(ISBLANK('PILarimer'!M172), "", TEXT('PILarimer'!M172, "0"))</f>
        <v/>
      </c>
      <c r="N172" s="74">
        <f>IF(ISBLANK('PILarimer'!N172), "", 'PILarimer'!N172)</f>
        <v/>
      </c>
      <c r="O172" s="74">
        <f>IF(ISBLANK('PILarimer'!O172), "", 'PILarimer'!O172)</f>
        <v/>
      </c>
      <c r="P172" s="75">
        <f>IF(ISBLANK('PILarimer'!P172), "", TEXT('PILarimer'!P172, "0"))</f>
        <v/>
      </c>
      <c r="Q172" s="76">
        <f>IF(ISBLANK('PILarimer'!Q172), "",'PILarimer'!Q172)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IF(ISBLANK('PILarimer'!A173), "", TEXT('PILarimer'!A173, "0"))</f>
        <v/>
      </c>
      <c r="B173" s="72">
        <f>IF(ISBLANK('PILarimer'!B173), "", TEXT('PILarimer'!B173, "0"))</f>
        <v/>
      </c>
      <c r="C173" s="67">
        <f>IF(ISBLANK('PILarimer'!C173), "", TEXT('PILarimer'!C173, "0"))</f>
        <v/>
      </c>
      <c r="D173" s="73">
        <f>IF(ISBLANK('PILarimer'!D173), "", TEXT('PILarimer'!D173, REPT("0", MAX(4, LEN('PILarimer'!D173)))))</f>
        <v/>
      </c>
      <c r="E173" s="69">
        <f>IF(ISBLANK('PILarimer'!E173), "", TEXT('PILarimer'!E173, "0"))</f>
        <v/>
      </c>
      <c r="F173" s="67">
        <f>IF(ISBLANK('PILarimer'!F173), "", TEXT('PILarimer'!F173, "0"))</f>
        <v/>
      </c>
      <c r="G173" s="68">
        <f>IF(ISBLANK('PILarimer'!G173), "", TEXT('PILarimer'!G173, "0"))</f>
        <v/>
      </c>
      <c r="H173" s="66">
        <f>IF(ISBLANK('PILarimer'!H173), "", TEXT('PILarimer'!H173, "0"))</f>
        <v/>
      </c>
      <c r="I173" s="66">
        <f>IF(ISBLANK('PILarimer'!I173), "", TEXT('PILarimer'!I173, "0"))</f>
        <v/>
      </c>
      <c r="J173" s="66">
        <f>IF(ISBLANK('PILarimer'!J173), "", TEXT('PILarimer'!J173, "0"))</f>
        <v/>
      </c>
      <c r="K173" s="66">
        <f>IF(ISBLANK('PILarimer'!K173), "", TEXT('PILarimer'!K173, "0"))</f>
        <v/>
      </c>
      <c r="L173" s="66">
        <f>IF(ISBLANK('PILarimer'!L173), "", TEXT('PILarimer'!L173, "0"))</f>
        <v/>
      </c>
      <c r="M173" s="66">
        <f>IF(ISBLANK('PILarimer'!M173), "", TEXT('PILarimer'!M173, "0"))</f>
        <v/>
      </c>
      <c r="N173" s="74">
        <f>IF(ISBLANK('PILarimer'!N173), "", 'PILarimer'!N173)</f>
        <v/>
      </c>
      <c r="O173" s="74">
        <f>IF(ISBLANK('PILarimer'!O173), "", 'PILarimer'!O173)</f>
        <v/>
      </c>
      <c r="P173" s="75">
        <f>IF(ISBLANK('PILarimer'!P173), "", TEXT('PILarimer'!P173, "0"))</f>
        <v/>
      </c>
      <c r="Q173" s="76">
        <f>IF(ISBLANK('PILarimer'!Q173), "",'PILarimer'!Q173)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IF(ISBLANK('PILarimer'!A174), "", TEXT('PILarimer'!A174, "0"))</f>
        <v/>
      </c>
      <c r="B174" s="72">
        <f>IF(ISBLANK('PILarimer'!B174), "", TEXT('PILarimer'!B174, "0"))</f>
        <v/>
      </c>
      <c r="C174" s="67">
        <f>IF(ISBLANK('PILarimer'!C174), "", TEXT('PILarimer'!C174, "0"))</f>
        <v/>
      </c>
      <c r="D174" s="73">
        <f>IF(ISBLANK('PILarimer'!D174), "", TEXT('PILarimer'!D174, REPT("0", MAX(4, LEN('PILarimer'!D174)))))</f>
        <v/>
      </c>
      <c r="E174" s="69">
        <f>IF(ISBLANK('PILarimer'!E174), "", TEXT('PILarimer'!E174, "0"))</f>
        <v/>
      </c>
      <c r="F174" s="67">
        <f>IF(ISBLANK('PILarimer'!F174), "", TEXT('PILarimer'!F174, "0"))</f>
        <v/>
      </c>
      <c r="G174" s="68">
        <f>IF(ISBLANK('PILarimer'!G174), "", TEXT('PILarimer'!G174, "0"))</f>
        <v/>
      </c>
      <c r="H174" s="66">
        <f>IF(ISBLANK('PILarimer'!H174), "", TEXT('PILarimer'!H174, "0"))</f>
        <v/>
      </c>
      <c r="I174" s="66">
        <f>IF(ISBLANK('PILarimer'!I174), "", TEXT('PILarimer'!I174, "0"))</f>
        <v/>
      </c>
      <c r="J174" s="66">
        <f>IF(ISBLANK('PILarimer'!J174), "", TEXT('PILarimer'!J174, "0"))</f>
        <v/>
      </c>
      <c r="K174" s="66">
        <f>IF(ISBLANK('PILarimer'!K174), "", TEXT('PILarimer'!K174, "0"))</f>
        <v/>
      </c>
      <c r="L174" s="66">
        <f>IF(ISBLANK('PILarimer'!L174), "", TEXT('PILarimer'!L174, "0"))</f>
        <v/>
      </c>
      <c r="M174" s="66">
        <f>IF(ISBLANK('PILarimer'!M174), "", TEXT('PILarimer'!M174, "0"))</f>
        <v/>
      </c>
      <c r="N174" s="74">
        <f>IF(ISBLANK('PILarimer'!N174), "", 'PILarimer'!N174)</f>
        <v/>
      </c>
      <c r="O174" s="74">
        <f>IF(ISBLANK('PILarimer'!O174), "", 'PILarimer'!O174)</f>
        <v/>
      </c>
      <c r="P174" s="75">
        <f>IF(ISBLANK('PILarimer'!P174), "", TEXT('PILarimer'!P174, "0"))</f>
        <v/>
      </c>
      <c r="Q174" s="76">
        <f>IF(ISBLANK('PILarimer'!Q174), "",'PILarimer'!Q174)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IF(ISBLANK('PILarimer'!A175), "", TEXT('PILarimer'!A175, "0"))</f>
        <v/>
      </c>
      <c r="B175" s="72">
        <f>IF(ISBLANK('PILarimer'!B175), "", TEXT('PILarimer'!B175, "0"))</f>
        <v/>
      </c>
      <c r="C175" s="67">
        <f>IF(ISBLANK('PILarimer'!C175), "", TEXT('PILarimer'!C175, "0"))</f>
        <v/>
      </c>
      <c r="D175" s="73">
        <f>IF(ISBLANK('PILarimer'!D175), "", TEXT('PILarimer'!D175, REPT("0", MAX(4, LEN('PILarimer'!D175)))))</f>
        <v/>
      </c>
      <c r="E175" s="69">
        <f>IF(ISBLANK('PILarimer'!E175), "", TEXT('PILarimer'!E175, "0"))</f>
        <v/>
      </c>
      <c r="F175" s="67">
        <f>IF(ISBLANK('PILarimer'!F175), "", TEXT('PILarimer'!F175, "0"))</f>
        <v/>
      </c>
      <c r="G175" s="68">
        <f>IF(ISBLANK('PILarimer'!G175), "", TEXT('PILarimer'!G175, "0"))</f>
        <v/>
      </c>
      <c r="H175" s="66">
        <f>IF(ISBLANK('PILarimer'!H175), "", TEXT('PILarimer'!H175, "0"))</f>
        <v/>
      </c>
      <c r="I175" s="66">
        <f>IF(ISBLANK('PILarimer'!I175), "", TEXT('PILarimer'!I175, "0"))</f>
        <v/>
      </c>
      <c r="J175" s="66">
        <f>IF(ISBLANK('PILarimer'!J175), "", TEXT('PILarimer'!J175, "0"))</f>
        <v/>
      </c>
      <c r="K175" s="66">
        <f>IF(ISBLANK('PILarimer'!K175), "", TEXT('PILarimer'!K175, "0"))</f>
        <v/>
      </c>
      <c r="L175" s="66">
        <f>IF(ISBLANK('PILarimer'!L175), "", TEXT('PILarimer'!L175, "0"))</f>
        <v/>
      </c>
      <c r="M175" s="66">
        <f>IF(ISBLANK('PILarimer'!M175), "", TEXT('PILarimer'!M175, "0"))</f>
        <v/>
      </c>
      <c r="N175" s="74">
        <f>IF(ISBLANK('PILarimer'!N175), "", 'PILarimer'!N175)</f>
        <v/>
      </c>
      <c r="O175" s="74">
        <f>IF(ISBLANK('PILarimer'!O175), "", 'PILarimer'!O175)</f>
        <v/>
      </c>
      <c r="P175" s="75">
        <f>IF(ISBLANK('PILarimer'!P175), "", TEXT('PILarimer'!P175, "0"))</f>
        <v/>
      </c>
      <c r="Q175" s="76">
        <f>IF(ISBLANK('PILarimer'!Q175), "",'PILarimer'!Q175)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IF(ISBLANK('PILarimer'!A176), "", TEXT('PILarimer'!A176, "0"))</f>
        <v/>
      </c>
      <c r="B176" s="72">
        <f>IF(ISBLANK('PILarimer'!B176), "", TEXT('PILarimer'!B176, "0"))</f>
        <v/>
      </c>
      <c r="C176" s="67">
        <f>IF(ISBLANK('PILarimer'!C176), "", TEXT('PILarimer'!C176, "0"))</f>
        <v/>
      </c>
      <c r="D176" s="73">
        <f>IF(ISBLANK('PILarimer'!D176), "", TEXT('PILarimer'!D176, REPT("0", MAX(4, LEN('PILarimer'!D176)))))</f>
        <v/>
      </c>
      <c r="E176" s="69">
        <f>IF(ISBLANK('PILarimer'!E176), "", TEXT('PILarimer'!E176, "0"))</f>
        <v/>
      </c>
      <c r="F176" s="67">
        <f>IF(ISBLANK('PILarimer'!F176), "", TEXT('PILarimer'!F176, "0"))</f>
        <v/>
      </c>
      <c r="G176" s="68">
        <f>IF(ISBLANK('PILarimer'!G176), "", TEXT('PILarimer'!G176, "0"))</f>
        <v/>
      </c>
      <c r="H176" s="66">
        <f>IF(ISBLANK('PILarimer'!H176), "", TEXT('PILarimer'!H176, "0"))</f>
        <v/>
      </c>
      <c r="I176" s="66">
        <f>IF(ISBLANK('PILarimer'!I176), "", TEXT('PILarimer'!I176, "0"))</f>
        <v/>
      </c>
      <c r="J176" s="66">
        <f>IF(ISBLANK('PILarimer'!J176), "", TEXT('PILarimer'!J176, "0"))</f>
        <v/>
      </c>
      <c r="K176" s="66">
        <f>IF(ISBLANK('PILarimer'!K176), "", TEXT('PILarimer'!K176, "0"))</f>
        <v/>
      </c>
      <c r="L176" s="66">
        <f>IF(ISBLANK('PILarimer'!L176), "", TEXT('PILarimer'!L176, "0"))</f>
        <v/>
      </c>
      <c r="M176" s="66">
        <f>IF(ISBLANK('PILarimer'!M176), "", TEXT('PILarimer'!M176, "0"))</f>
        <v/>
      </c>
      <c r="N176" s="74">
        <f>IF(ISBLANK('PILarimer'!N176), "", 'PILarimer'!N176)</f>
        <v/>
      </c>
      <c r="O176" s="74">
        <f>IF(ISBLANK('PILarimer'!O176), "", 'PILarimer'!O176)</f>
        <v/>
      </c>
      <c r="P176" s="75">
        <f>IF(ISBLANK('PILarimer'!P176), "", TEXT('PILarimer'!P176, "0"))</f>
        <v/>
      </c>
      <c r="Q176" s="76">
        <f>IF(ISBLANK('PILarimer'!Q176), "",'PILarimer'!Q176)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IF(ISBLANK('PILarimer'!A177), "", TEXT('PILarimer'!A177, "0"))</f>
        <v/>
      </c>
      <c r="B177" s="72">
        <f>IF(ISBLANK('PILarimer'!B177), "", TEXT('PILarimer'!B177, "0"))</f>
        <v/>
      </c>
      <c r="C177" s="67">
        <f>IF(ISBLANK('PILarimer'!C177), "", TEXT('PILarimer'!C177, "0"))</f>
        <v/>
      </c>
      <c r="D177" s="73">
        <f>IF(ISBLANK('PILarimer'!D177), "", TEXT('PILarimer'!D177, REPT("0", MAX(4, LEN('PILarimer'!D177)))))</f>
        <v/>
      </c>
      <c r="E177" s="69">
        <f>IF(ISBLANK('PILarimer'!E177), "", TEXT('PILarimer'!E177, "0"))</f>
        <v/>
      </c>
      <c r="F177" s="67">
        <f>IF(ISBLANK('PILarimer'!F177), "", TEXT('PILarimer'!F177, "0"))</f>
        <v/>
      </c>
      <c r="G177" s="68">
        <f>IF(ISBLANK('PILarimer'!G177), "", TEXT('PILarimer'!G177, "0"))</f>
        <v/>
      </c>
      <c r="H177" s="66">
        <f>IF(ISBLANK('PILarimer'!H177), "", TEXT('PILarimer'!H177, "0"))</f>
        <v/>
      </c>
      <c r="I177" s="66">
        <f>IF(ISBLANK('PILarimer'!I177), "", TEXT('PILarimer'!I177, "0"))</f>
        <v/>
      </c>
      <c r="J177" s="66">
        <f>IF(ISBLANK('PILarimer'!J177), "", TEXT('PILarimer'!J177, "0"))</f>
        <v/>
      </c>
      <c r="K177" s="66">
        <f>IF(ISBLANK('PILarimer'!K177), "", TEXT('PILarimer'!K177, "0"))</f>
        <v/>
      </c>
      <c r="L177" s="66">
        <f>IF(ISBLANK('PILarimer'!L177), "", TEXT('PILarimer'!L177, "0"))</f>
        <v/>
      </c>
      <c r="M177" s="66">
        <f>IF(ISBLANK('PILarimer'!M177), "", TEXT('PILarimer'!M177, "0"))</f>
        <v/>
      </c>
      <c r="N177" s="74">
        <f>IF(ISBLANK('PILarimer'!N177), "", 'PILarimer'!N177)</f>
        <v/>
      </c>
      <c r="O177" s="74">
        <f>IF(ISBLANK('PILarimer'!O177), "", 'PILarimer'!O177)</f>
        <v/>
      </c>
      <c r="P177" s="75">
        <f>IF(ISBLANK('PILarimer'!P177), "", TEXT('PILarimer'!P177, "0"))</f>
        <v/>
      </c>
      <c r="Q177" s="76">
        <f>IF(ISBLANK('PILarimer'!Q177), "",'PILarimer'!Q177)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IF(ISBLANK('PILarimer'!A178), "", TEXT('PILarimer'!A178, "0"))</f>
        <v/>
      </c>
      <c r="B178" s="72">
        <f>IF(ISBLANK('PILarimer'!B178), "", TEXT('PILarimer'!B178, "0"))</f>
        <v/>
      </c>
      <c r="C178" s="67">
        <f>IF(ISBLANK('PILarimer'!C178), "", TEXT('PILarimer'!C178, "0"))</f>
        <v/>
      </c>
      <c r="D178" s="73">
        <f>IF(ISBLANK('PILarimer'!D178), "", TEXT('PILarimer'!D178, REPT("0", MAX(4, LEN('PILarimer'!D178)))))</f>
        <v/>
      </c>
      <c r="E178" s="69">
        <f>IF(ISBLANK('PILarimer'!E178), "", TEXT('PILarimer'!E178, "0"))</f>
        <v/>
      </c>
      <c r="F178" s="67">
        <f>IF(ISBLANK('PILarimer'!F178), "", TEXT('PILarimer'!F178, "0"))</f>
        <v/>
      </c>
      <c r="G178" s="68">
        <f>IF(ISBLANK('PILarimer'!G178), "", TEXT('PILarimer'!G178, "0"))</f>
        <v/>
      </c>
      <c r="H178" s="66">
        <f>IF(ISBLANK('PILarimer'!H178), "", TEXT('PILarimer'!H178, "0"))</f>
        <v/>
      </c>
      <c r="I178" s="66">
        <f>IF(ISBLANK('PILarimer'!I178), "", TEXT('PILarimer'!I178, "0"))</f>
        <v/>
      </c>
      <c r="J178" s="66">
        <f>IF(ISBLANK('PILarimer'!J178), "", TEXT('PILarimer'!J178, "0"))</f>
        <v/>
      </c>
      <c r="K178" s="66">
        <f>IF(ISBLANK('PILarimer'!K178), "", TEXT('PILarimer'!K178, "0"))</f>
        <v/>
      </c>
      <c r="L178" s="66">
        <f>IF(ISBLANK('PILarimer'!L178), "", TEXT('PILarimer'!L178, "0"))</f>
        <v/>
      </c>
      <c r="M178" s="66">
        <f>IF(ISBLANK('PILarimer'!M178), "", TEXT('PILarimer'!M178, "0"))</f>
        <v/>
      </c>
      <c r="N178" s="74">
        <f>IF(ISBLANK('PILarimer'!N178), "", 'PILarimer'!N178)</f>
        <v/>
      </c>
      <c r="O178" s="74">
        <f>IF(ISBLANK('PILarimer'!O178), "", 'PILarimer'!O178)</f>
        <v/>
      </c>
      <c r="P178" s="75">
        <f>IF(ISBLANK('PILarimer'!P178), "", TEXT('PILarimer'!P178, "0"))</f>
        <v/>
      </c>
      <c r="Q178" s="76">
        <f>IF(ISBLANK('PILarimer'!Q178), "",'PILarimer'!Q178)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IF(ISBLANK('PILarimer'!A179), "", TEXT('PILarimer'!A179, "0"))</f>
        <v/>
      </c>
      <c r="B179" s="72">
        <f>IF(ISBLANK('PILarimer'!B179), "", TEXT('PILarimer'!B179, "0"))</f>
        <v/>
      </c>
      <c r="C179" s="67">
        <f>IF(ISBLANK('PILarimer'!C179), "", TEXT('PILarimer'!C179, "0"))</f>
        <v/>
      </c>
      <c r="D179" s="73">
        <f>IF(ISBLANK('PILarimer'!D179), "", TEXT('PILarimer'!D179, REPT("0", MAX(4, LEN('PILarimer'!D179)))))</f>
        <v/>
      </c>
      <c r="E179" s="69">
        <f>IF(ISBLANK('PILarimer'!E179), "", TEXT('PILarimer'!E179, "0"))</f>
        <v/>
      </c>
      <c r="F179" s="67">
        <f>IF(ISBLANK('PILarimer'!F179), "", TEXT('PILarimer'!F179, "0"))</f>
        <v/>
      </c>
      <c r="G179" s="68">
        <f>IF(ISBLANK('PILarimer'!G179), "", TEXT('PILarimer'!G179, "0"))</f>
        <v/>
      </c>
      <c r="H179" s="66">
        <f>IF(ISBLANK('PILarimer'!H179), "", TEXT('PILarimer'!H179, "0"))</f>
        <v/>
      </c>
      <c r="I179" s="66">
        <f>IF(ISBLANK('PILarimer'!I179), "", TEXT('PILarimer'!I179, "0"))</f>
        <v/>
      </c>
      <c r="J179" s="66">
        <f>IF(ISBLANK('PILarimer'!J179), "", TEXT('PILarimer'!J179, "0"))</f>
        <v/>
      </c>
      <c r="K179" s="66">
        <f>IF(ISBLANK('PILarimer'!K179), "", TEXT('PILarimer'!K179, "0"))</f>
        <v/>
      </c>
      <c r="L179" s="66">
        <f>IF(ISBLANK('PILarimer'!L179), "", TEXT('PILarimer'!L179, "0"))</f>
        <v/>
      </c>
      <c r="M179" s="66">
        <f>IF(ISBLANK('PILarimer'!M179), "", TEXT('PILarimer'!M179, "0"))</f>
        <v/>
      </c>
      <c r="N179" s="74">
        <f>IF(ISBLANK('PILarimer'!N179), "", 'PILarimer'!N179)</f>
        <v/>
      </c>
      <c r="O179" s="74">
        <f>IF(ISBLANK('PILarimer'!O179), "", 'PILarimer'!O179)</f>
        <v/>
      </c>
      <c r="P179" s="75">
        <f>IF(ISBLANK('PILarimer'!P179), "", TEXT('PILarimer'!P179, "0"))</f>
        <v/>
      </c>
      <c r="Q179" s="76">
        <f>IF(ISBLANK('PILarimer'!Q179), "",'PILarimer'!Q179)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IF(ISBLANK('PILarimer'!A180), "", TEXT('PILarimer'!A180, "0"))</f>
        <v/>
      </c>
      <c r="B180" s="72">
        <f>IF(ISBLANK('PILarimer'!B180), "", TEXT('PILarimer'!B180, "0"))</f>
        <v/>
      </c>
      <c r="C180" s="67">
        <f>IF(ISBLANK('PILarimer'!C180), "", TEXT('PILarimer'!C180, "0"))</f>
        <v/>
      </c>
      <c r="D180" s="73">
        <f>IF(ISBLANK('PILarimer'!D180), "", TEXT('PILarimer'!D180, REPT("0", MAX(4, LEN('PILarimer'!D180)))))</f>
        <v/>
      </c>
      <c r="E180" s="69">
        <f>IF(ISBLANK('PILarimer'!E180), "", TEXT('PILarimer'!E180, "0"))</f>
        <v/>
      </c>
      <c r="F180" s="67">
        <f>IF(ISBLANK('PILarimer'!F180), "", TEXT('PILarimer'!F180, "0"))</f>
        <v/>
      </c>
      <c r="G180" s="68">
        <f>IF(ISBLANK('PILarimer'!G180), "", TEXT('PILarimer'!G180, "0"))</f>
        <v/>
      </c>
      <c r="H180" s="66">
        <f>IF(ISBLANK('PILarimer'!H180), "", TEXT('PILarimer'!H180, "0"))</f>
        <v/>
      </c>
      <c r="I180" s="66">
        <f>IF(ISBLANK('PILarimer'!I180), "", TEXT('PILarimer'!I180, "0"))</f>
        <v/>
      </c>
      <c r="J180" s="66">
        <f>IF(ISBLANK('PILarimer'!J180), "", TEXT('PILarimer'!J180, "0"))</f>
        <v/>
      </c>
      <c r="K180" s="66">
        <f>IF(ISBLANK('PILarimer'!K180), "", TEXT('PILarimer'!K180, "0"))</f>
        <v/>
      </c>
      <c r="L180" s="66">
        <f>IF(ISBLANK('PILarimer'!L180), "", TEXT('PILarimer'!L180, "0"))</f>
        <v/>
      </c>
      <c r="M180" s="66">
        <f>IF(ISBLANK('PILarimer'!M180), "", TEXT('PILarimer'!M180, "0"))</f>
        <v/>
      </c>
      <c r="N180" s="74">
        <f>IF(ISBLANK('PILarimer'!N180), "", 'PILarimer'!N180)</f>
        <v/>
      </c>
      <c r="O180" s="74">
        <f>IF(ISBLANK('PILarimer'!O180), "", 'PILarimer'!O180)</f>
        <v/>
      </c>
      <c r="P180" s="75">
        <f>IF(ISBLANK('PILarimer'!P180), "", TEXT('PILarimer'!P180, "0"))</f>
        <v/>
      </c>
      <c r="Q180" s="76">
        <f>IF(ISBLANK('PILarimer'!Q180), "",'PILarimer'!Q180)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IF(ISBLANK('PILarimer'!A181), "", TEXT('PILarimer'!A181, "0"))</f>
        <v/>
      </c>
      <c r="B181" s="72">
        <f>IF(ISBLANK('PILarimer'!B181), "", TEXT('PILarimer'!B181, "0"))</f>
        <v/>
      </c>
      <c r="C181" s="67">
        <f>IF(ISBLANK('PILarimer'!C181), "", TEXT('PILarimer'!C181, "0"))</f>
        <v/>
      </c>
      <c r="D181" s="73">
        <f>IF(ISBLANK('PILarimer'!D181), "", TEXT('PILarimer'!D181, REPT("0", MAX(4, LEN('PILarimer'!D181)))))</f>
        <v/>
      </c>
      <c r="E181" s="69">
        <f>IF(ISBLANK('PILarimer'!E181), "", TEXT('PILarimer'!E181, "0"))</f>
        <v/>
      </c>
      <c r="F181" s="67">
        <f>IF(ISBLANK('PILarimer'!F181), "", TEXT('PILarimer'!F181, "0"))</f>
        <v/>
      </c>
      <c r="G181" s="68">
        <f>IF(ISBLANK('PILarimer'!G181), "", TEXT('PILarimer'!G181, "0"))</f>
        <v/>
      </c>
      <c r="H181" s="66">
        <f>IF(ISBLANK('PILarimer'!H181), "", TEXT('PILarimer'!H181, "0"))</f>
        <v/>
      </c>
      <c r="I181" s="66">
        <f>IF(ISBLANK('PILarimer'!I181), "", TEXT('PILarimer'!I181, "0"))</f>
        <v/>
      </c>
      <c r="J181" s="66">
        <f>IF(ISBLANK('PILarimer'!J181), "", TEXT('PILarimer'!J181, "0"))</f>
        <v/>
      </c>
      <c r="K181" s="66">
        <f>IF(ISBLANK('PILarimer'!K181), "", TEXT('PILarimer'!K181, "0"))</f>
        <v/>
      </c>
      <c r="L181" s="66">
        <f>IF(ISBLANK('PILarimer'!L181), "", TEXT('PILarimer'!L181, "0"))</f>
        <v/>
      </c>
      <c r="M181" s="66">
        <f>IF(ISBLANK('PILarimer'!M181), "", TEXT('PILarimer'!M181, "0"))</f>
        <v/>
      </c>
      <c r="N181" s="74">
        <f>IF(ISBLANK('PILarimer'!N181), "", 'PILarimer'!N181)</f>
        <v/>
      </c>
      <c r="O181" s="74">
        <f>IF(ISBLANK('PILarimer'!O181), "", 'PILarimer'!O181)</f>
        <v/>
      </c>
      <c r="P181" s="75">
        <f>IF(ISBLANK('PILarimer'!P181), "", TEXT('PILarimer'!P181, "0"))</f>
        <v/>
      </c>
      <c r="Q181" s="76">
        <f>IF(ISBLANK('PILarimer'!Q181), "",'PILarimer'!Q181)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IF(ISBLANK('PILarimer'!A182), "", TEXT('PILarimer'!A182, "0"))</f>
        <v/>
      </c>
      <c r="B182" s="72">
        <f>IF(ISBLANK('PILarimer'!B182), "", TEXT('PILarimer'!B182, "0"))</f>
        <v/>
      </c>
      <c r="C182" s="67">
        <f>IF(ISBLANK('PILarimer'!C182), "", TEXT('PILarimer'!C182, "0"))</f>
        <v/>
      </c>
      <c r="D182" s="73">
        <f>IF(ISBLANK('PILarimer'!D182), "", TEXT('PILarimer'!D182, REPT("0", MAX(4, LEN('PILarimer'!D182)))))</f>
        <v/>
      </c>
      <c r="E182" s="69">
        <f>IF(ISBLANK('PILarimer'!E182), "", TEXT('PILarimer'!E182, "0"))</f>
        <v/>
      </c>
      <c r="F182" s="67">
        <f>IF(ISBLANK('PILarimer'!F182), "", TEXT('PILarimer'!F182, "0"))</f>
        <v/>
      </c>
      <c r="G182" s="68">
        <f>IF(ISBLANK('PILarimer'!G182), "", TEXT('PILarimer'!G182, "0"))</f>
        <v/>
      </c>
      <c r="H182" s="66">
        <f>IF(ISBLANK('PILarimer'!H182), "", TEXT('PILarimer'!H182, "0"))</f>
        <v/>
      </c>
      <c r="I182" s="66">
        <f>IF(ISBLANK('PILarimer'!I182), "", TEXT('PILarimer'!I182, "0"))</f>
        <v/>
      </c>
      <c r="J182" s="66">
        <f>IF(ISBLANK('PILarimer'!J182), "", TEXT('PILarimer'!J182, "0"))</f>
        <v/>
      </c>
      <c r="K182" s="66">
        <f>IF(ISBLANK('PILarimer'!K182), "", TEXT('PILarimer'!K182, "0"))</f>
        <v/>
      </c>
      <c r="L182" s="66">
        <f>IF(ISBLANK('PILarimer'!L182), "", TEXT('PILarimer'!L182, "0"))</f>
        <v/>
      </c>
      <c r="M182" s="66">
        <f>IF(ISBLANK('PILarimer'!M182), "", TEXT('PILarimer'!M182, "0"))</f>
        <v/>
      </c>
      <c r="N182" s="74">
        <f>IF(ISBLANK('PILarimer'!N182), "", 'PILarimer'!N182)</f>
        <v/>
      </c>
      <c r="O182" s="74">
        <f>IF(ISBLANK('PILarimer'!O182), "", 'PILarimer'!O182)</f>
        <v/>
      </c>
      <c r="P182" s="75">
        <f>IF(ISBLANK('PILarimer'!P182), "", TEXT('PILarimer'!P182, "0"))</f>
        <v/>
      </c>
      <c r="Q182" s="76">
        <f>IF(ISBLANK('PILarimer'!Q182), "",'PILarimer'!Q182)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IF(ISBLANK('PILarimer'!A183), "", TEXT('PILarimer'!A183, "0"))</f>
        <v/>
      </c>
      <c r="B183" s="72">
        <f>IF(ISBLANK('PILarimer'!B183), "", TEXT('PILarimer'!B183, "0"))</f>
        <v/>
      </c>
      <c r="C183" s="67">
        <f>IF(ISBLANK('PILarimer'!C183), "", TEXT('PILarimer'!C183, "0"))</f>
        <v/>
      </c>
      <c r="D183" s="73">
        <f>IF(ISBLANK('PILarimer'!D183), "", TEXT('PILarimer'!D183, REPT("0", MAX(4, LEN('PILarimer'!D183)))))</f>
        <v/>
      </c>
      <c r="E183" s="69">
        <f>IF(ISBLANK('PILarimer'!E183), "", TEXT('PILarimer'!E183, "0"))</f>
        <v/>
      </c>
      <c r="F183" s="67">
        <f>IF(ISBLANK('PILarimer'!F183), "", TEXT('PILarimer'!F183, "0"))</f>
        <v/>
      </c>
      <c r="G183" s="68">
        <f>IF(ISBLANK('PILarimer'!G183), "", TEXT('PILarimer'!G183, "0"))</f>
        <v/>
      </c>
      <c r="H183" s="66">
        <f>IF(ISBLANK('PILarimer'!H183), "", TEXT('PILarimer'!H183, "0"))</f>
        <v/>
      </c>
      <c r="I183" s="66">
        <f>IF(ISBLANK('PILarimer'!I183), "", TEXT('PILarimer'!I183, "0"))</f>
        <v/>
      </c>
      <c r="J183" s="66">
        <f>IF(ISBLANK('PILarimer'!J183), "", TEXT('PILarimer'!J183, "0"))</f>
        <v/>
      </c>
      <c r="K183" s="66">
        <f>IF(ISBLANK('PILarimer'!K183), "", TEXT('PILarimer'!K183, "0"))</f>
        <v/>
      </c>
      <c r="L183" s="66">
        <f>IF(ISBLANK('PILarimer'!L183), "", TEXT('PILarimer'!L183, "0"))</f>
        <v/>
      </c>
      <c r="M183" s="66">
        <f>IF(ISBLANK('PILarimer'!M183), "", TEXT('PILarimer'!M183, "0"))</f>
        <v/>
      </c>
      <c r="N183" s="74">
        <f>IF(ISBLANK('PILarimer'!N183), "", 'PILarimer'!N183)</f>
        <v/>
      </c>
      <c r="O183" s="74">
        <f>IF(ISBLANK('PILarimer'!O183), "", 'PILarimer'!O183)</f>
        <v/>
      </c>
      <c r="P183" s="75">
        <f>IF(ISBLANK('PILarimer'!P183), "", TEXT('PILarimer'!P183, "0"))</f>
        <v/>
      </c>
      <c r="Q183" s="76">
        <f>IF(ISBLANK('PILarimer'!Q183), "",'PILarimer'!Q183)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IF(ISBLANK('PILarimer'!A184), "", TEXT('PILarimer'!A184, "0"))</f>
        <v/>
      </c>
      <c r="B184" s="72">
        <f>IF(ISBLANK('PILarimer'!B184), "", TEXT('PILarimer'!B184, "0"))</f>
        <v/>
      </c>
      <c r="C184" s="67">
        <f>IF(ISBLANK('PILarimer'!C184), "", TEXT('PILarimer'!C184, "0"))</f>
        <v/>
      </c>
      <c r="D184" s="73">
        <f>IF(ISBLANK('PILarimer'!D184), "", TEXT('PILarimer'!D184, REPT("0", MAX(4, LEN('PILarimer'!D184)))))</f>
        <v/>
      </c>
      <c r="E184" s="69">
        <f>IF(ISBLANK('PILarimer'!E184), "", TEXT('PILarimer'!E184, "0"))</f>
        <v/>
      </c>
      <c r="F184" s="67">
        <f>IF(ISBLANK('PILarimer'!F184), "", TEXT('PILarimer'!F184, "0"))</f>
        <v/>
      </c>
      <c r="G184" s="68">
        <f>IF(ISBLANK('PILarimer'!G184), "", TEXT('PILarimer'!G184, "0"))</f>
        <v/>
      </c>
      <c r="H184" s="66">
        <f>IF(ISBLANK('PILarimer'!H184), "", TEXT('PILarimer'!H184, "0"))</f>
        <v/>
      </c>
      <c r="I184" s="66">
        <f>IF(ISBLANK('PILarimer'!I184), "", TEXT('PILarimer'!I184, "0"))</f>
        <v/>
      </c>
      <c r="J184" s="66">
        <f>IF(ISBLANK('PILarimer'!J184), "", TEXT('PILarimer'!J184, "0"))</f>
        <v/>
      </c>
      <c r="K184" s="66">
        <f>IF(ISBLANK('PILarimer'!K184), "", TEXT('PILarimer'!K184, "0"))</f>
        <v/>
      </c>
      <c r="L184" s="66">
        <f>IF(ISBLANK('PILarimer'!L184), "", TEXT('PILarimer'!L184, "0"))</f>
        <v/>
      </c>
      <c r="M184" s="66">
        <f>IF(ISBLANK('PILarimer'!M184), "", TEXT('PILarimer'!M184, "0"))</f>
        <v/>
      </c>
      <c r="N184" s="74">
        <f>IF(ISBLANK('PILarimer'!N184), "", 'PILarimer'!N184)</f>
        <v/>
      </c>
      <c r="O184" s="74">
        <f>IF(ISBLANK('PILarimer'!O184), "", 'PILarimer'!O184)</f>
        <v/>
      </c>
      <c r="P184" s="75">
        <f>IF(ISBLANK('PILarimer'!P184), "", TEXT('PILarimer'!P184, "0"))</f>
        <v/>
      </c>
      <c r="Q184" s="76">
        <f>IF(ISBLANK('PILarimer'!Q184), "",'PILarimer'!Q184)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IF(ISBLANK('PILarimer'!A185), "", TEXT('PILarimer'!A185, "0"))</f>
        <v/>
      </c>
      <c r="B185" s="72">
        <f>IF(ISBLANK('PILarimer'!B185), "", TEXT('PILarimer'!B185, "0"))</f>
        <v/>
      </c>
      <c r="C185" s="67">
        <f>IF(ISBLANK('PILarimer'!C185), "", TEXT('PILarimer'!C185, "0"))</f>
        <v/>
      </c>
      <c r="D185" s="73">
        <f>IF(ISBLANK('PILarimer'!D185), "", TEXT('PILarimer'!D185, REPT("0", MAX(4, LEN('PILarimer'!D185)))))</f>
        <v/>
      </c>
      <c r="E185" s="69">
        <f>IF(ISBLANK('PILarimer'!E185), "", TEXT('PILarimer'!E185, "0"))</f>
        <v/>
      </c>
      <c r="F185" s="67">
        <f>IF(ISBLANK('PILarimer'!F185), "", TEXT('PILarimer'!F185, "0"))</f>
        <v/>
      </c>
      <c r="G185" s="68">
        <f>IF(ISBLANK('PILarimer'!G185), "", TEXT('PILarimer'!G185, "0"))</f>
        <v/>
      </c>
      <c r="H185" s="66">
        <f>IF(ISBLANK('PILarimer'!H185), "", TEXT('PILarimer'!H185, "0"))</f>
        <v/>
      </c>
      <c r="I185" s="66">
        <f>IF(ISBLANK('PILarimer'!I185), "", TEXT('PILarimer'!I185, "0"))</f>
        <v/>
      </c>
      <c r="J185" s="66">
        <f>IF(ISBLANK('PILarimer'!J185), "", TEXT('PILarimer'!J185, "0"))</f>
        <v/>
      </c>
      <c r="K185" s="66">
        <f>IF(ISBLANK('PILarimer'!K185), "", TEXT('PILarimer'!K185, "0"))</f>
        <v/>
      </c>
      <c r="L185" s="66">
        <f>IF(ISBLANK('PILarimer'!L185), "", TEXT('PILarimer'!L185, "0"))</f>
        <v/>
      </c>
      <c r="M185" s="66">
        <f>IF(ISBLANK('PILarimer'!M185), "", TEXT('PILarimer'!M185, "0"))</f>
        <v/>
      </c>
      <c r="N185" s="74">
        <f>IF(ISBLANK('PILarimer'!N185), "", 'PILarimer'!N185)</f>
        <v/>
      </c>
      <c r="O185" s="74">
        <f>IF(ISBLANK('PILarimer'!O185), "", 'PILarimer'!O185)</f>
        <v/>
      </c>
      <c r="P185" s="75">
        <f>IF(ISBLANK('PILarimer'!P185), "", TEXT('PILarimer'!P185, "0"))</f>
        <v/>
      </c>
      <c r="Q185" s="76">
        <f>IF(ISBLANK('PILarimer'!Q185), "",'PILarimer'!Q185)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IF(ISBLANK('PILarimer'!A186), "", TEXT('PILarimer'!A186, "0"))</f>
        <v/>
      </c>
      <c r="B186" s="72">
        <f>IF(ISBLANK('PILarimer'!B186), "", TEXT('PILarimer'!B186, "0"))</f>
        <v/>
      </c>
      <c r="C186" s="67">
        <f>IF(ISBLANK('PILarimer'!C186), "", TEXT('PILarimer'!C186, "0"))</f>
        <v/>
      </c>
      <c r="D186" s="73">
        <f>IF(ISBLANK('PILarimer'!D186), "", TEXT('PILarimer'!D186, REPT("0", MAX(4, LEN('PILarimer'!D186)))))</f>
        <v/>
      </c>
      <c r="E186" s="69">
        <f>IF(ISBLANK('PILarimer'!E186), "", TEXT('PILarimer'!E186, "0"))</f>
        <v/>
      </c>
      <c r="F186" s="67">
        <f>IF(ISBLANK('PILarimer'!F186), "", TEXT('PILarimer'!F186, "0"))</f>
        <v/>
      </c>
      <c r="G186" s="68">
        <f>IF(ISBLANK('PILarimer'!G186), "", TEXT('PILarimer'!G186, "0"))</f>
        <v/>
      </c>
      <c r="H186" s="66">
        <f>IF(ISBLANK('PILarimer'!H186), "", TEXT('PILarimer'!H186, "0"))</f>
        <v/>
      </c>
      <c r="I186" s="66">
        <f>IF(ISBLANK('PILarimer'!I186), "", TEXT('PILarimer'!I186, "0"))</f>
        <v/>
      </c>
      <c r="J186" s="66">
        <f>IF(ISBLANK('PILarimer'!J186), "", TEXT('PILarimer'!J186, "0"))</f>
        <v/>
      </c>
      <c r="K186" s="66">
        <f>IF(ISBLANK('PILarimer'!K186), "", TEXT('PILarimer'!K186, "0"))</f>
        <v/>
      </c>
      <c r="L186" s="66">
        <f>IF(ISBLANK('PILarimer'!L186), "", TEXT('PILarimer'!L186, "0"))</f>
        <v/>
      </c>
      <c r="M186" s="66">
        <f>IF(ISBLANK('PILarimer'!M186), "", TEXT('PILarimer'!M186, "0"))</f>
        <v/>
      </c>
      <c r="N186" s="74">
        <f>IF(ISBLANK('PILarimer'!N186), "", 'PILarimer'!N186)</f>
        <v/>
      </c>
      <c r="O186" s="74">
        <f>IF(ISBLANK('PILarimer'!O186), "", 'PILarimer'!O186)</f>
        <v/>
      </c>
      <c r="P186" s="75">
        <f>IF(ISBLANK('PILarimer'!P186), "", TEXT('PILarimer'!P186, "0"))</f>
        <v/>
      </c>
      <c r="Q186" s="76">
        <f>IF(ISBLANK('PILarimer'!Q186), "",'PILarimer'!Q186)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IF(ISBLANK('PILarimer'!A187), "", TEXT('PILarimer'!A187, "0"))</f>
        <v/>
      </c>
      <c r="B187" s="72">
        <f>IF(ISBLANK('PILarimer'!B187), "", TEXT('PILarimer'!B187, "0"))</f>
        <v/>
      </c>
      <c r="C187" s="67">
        <f>IF(ISBLANK('PILarimer'!C187), "", TEXT('PILarimer'!C187, "0"))</f>
        <v/>
      </c>
      <c r="D187" s="73">
        <f>IF(ISBLANK('PILarimer'!D187), "", TEXT('PILarimer'!D187, REPT("0", MAX(4, LEN('PILarimer'!D187)))))</f>
        <v/>
      </c>
      <c r="E187" s="69">
        <f>IF(ISBLANK('PILarimer'!E187), "", TEXT('PILarimer'!E187, "0"))</f>
        <v/>
      </c>
      <c r="F187" s="67">
        <f>IF(ISBLANK('PILarimer'!F187), "", TEXT('PILarimer'!F187, "0"))</f>
        <v/>
      </c>
      <c r="G187" s="68">
        <f>IF(ISBLANK('PILarimer'!G187), "", TEXT('PILarimer'!G187, "0"))</f>
        <v/>
      </c>
      <c r="H187" s="66">
        <f>IF(ISBLANK('PILarimer'!H187), "", TEXT('PILarimer'!H187, "0"))</f>
        <v/>
      </c>
      <c r="I187" s="66">
        <f>IF(ISBLANK('PILarimer'!I187), "", TEXT('PILarimer'!I187, "0"))</f>
        <v/>
      </c>
      <c r="J187" s="66">
        <f>IF(ISBLANK('PILarimer'!J187), "", TEXT('PILarimer'!J187, "0"))</f>
        <v/>
      </c>
      <c r="K187" s="66">
        <f>IF(ISBLANK('PILarimer'!K187), "", TEXT('PILarimer'!K187, "0"))</f>
        <v/>
      </c>
      <c r="L187" s="66">
        <f>IF(ISBLANK('PILarimer'!L187), "", TEXT('PILarimer'!L187, "0"))</f>
        <v/>
      </c>
      <c r="M187" s="66">
        <f>IF(ISBLANK('PILarimer'!M187), "", TEXT('PILarimer'!M187, "0"))</f>
        <v/>
      </c>
      <c r="N187" s="74">
        <f>IF(ISBLANK('PILarimer'!N187), "", 'PILarimer'!N187)</f>
        <v/>
      </c>
      <c r="O187" s="74">
        <f>IF(ISBLANK('PILarimer'!O187), "", 'PILarimer'!O187)</f>
        <v/>
      </c>
      <c r="P187" s="75">
        <f>IF(ISBLANK('PILarimer'!P187), "", TEXT('PILarimer'!P187, "0"))</f>
        <v/>
      </c>
      <c r="Q187" s="76">
        <f>IF(ISBLANK('PILarimer'!Q187), "",'PILarimer'!Q187)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IF(ISBLANK('PILarimer'!A188), "", TEXT('PILarimer'!A188, "0"))</f>
        <v/>
      </c>
      <c r="B188" s="72">
        <f>IF(ISBLANK('PILarimer'!B188), "", TEXT('PILarimer'!B188, "0"))</f>
        <v/>
      </c>
      <c r="C188" s="67">
        <f>IF(ISBLANK('PILarimer'!C188), "", TEXT('PILarimer'!C188, "0"))</f>
        <v/>
      </c>
      <c r="D188" s="73">
        <f>IF(ISBLANK('PILarimer'!D188), "", TEXT('PILarimer'!D188, REPT("0", MAX(4, LEN('PILarimer'!D188)))))</f>
        <v/>
      </c>
      <c r="E188" s="69">
        <f>IF(ISBLANK('PILarimer'!E188), "", TEXT('PILarimer'!E188, "0"))</f>
        <v/>
      </c>
      <c r="F188" s="67">
        <f>IF(ISBLANK('PILarimer'!F188), "", TEXT('PILarimer'!F188, "0"))</f>
        <v/>
      </c>
      <c r="G188" s="68">
        <f>IF(ISBLANK('PILarimer'!G188), "", TEXT('PILarimer'!G188, "0"))</f>
        <v/>
      </c>
      <c r="H188" s="66">
        <f>IF(ISBLANK('PILarimer'!H188), "", TEXT('PILarimer'!H188, "0"))</f>
        <v/>
      </c>
      <c r="I188" s="66">
        <f>IF(ISBLANK('PILarimer'!I188), "", TEXT('PILarimer'!I188, "0"))</f>
        <v/>
      </c>
      <c r="J188" s="66">
        <f>IF(ISBLANK('PILarimer'!J188), "", TEXT('PILarimer'!J188, "0"))</f>
        <v/>
      </c>
      <c r="K188" s="66">
        <f>IF(ISBLANK('PILarimer'!K188), "", TEXT('PILarimer'!K188, "0"))</f>
        <v/>
      </c>
      <c r="L188" s="66">
        <f>IF(ISBLANK('PILarimer'!L188), "", TEXT('PILarimer'!L188, "0"))</f>
        <v/>
      </c>
      <c r="M188" s="66">
        <f>IF(ISBLANK('PILarimer'!M188), "", TEXT('PILarimer'!M188, "0"))</f>
        <v/>
      </c>
      <c r="N188" s="74">
        <f>IF(ISBLANK('PILarimer'!N188), "", 'PILarimer'!N188)</f>
        <v/>
      </c>
      <c r="O188" s="74">
        <f>IF(ISBLANK('PILarimer'!O188), "", 'PILarimer'!O188)</f>
        <v/>
      </c>
      <c r="P188" s="75">
        <f>IF(ISBLANK('PILarimer'!P188), "", TEXT('PILarimer'!P188, "0"))</f>
        <v/>
      </c>
      <c r="Q188" s="76">
        <f>IF(ISBLANK('PILarimer'!Q188), "",'PILarimer'!Q188)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IF(ISBLANK('PILarimer'!A189), "", TEXT('PILarimer'!A189, "0"))</f>
        <v/>
      </c>
      <c r="B189" s="72">
        <f>IF(ISBLANK('PILarimer'!B189), "", TEXT('PILarimer'!B189, "0"))</f>
        <v/>
      </c>
      <c r="C189" s="67">
        <f>IF(ISBLANK('PILarimer'!C189), "", TEXT('PILarimer'!C189, "0"))</f>
        <v/>
      </c>
      <c r="D189" s="73">
        <f>IF(ISBLANK('PILarimer'!D189), "", TEXT('PILarimer'!D189, REPT("0", MAX(4, LEN('PILarimer'!D189)))))</f>
        <v/>
      </c>
      <c r="E189" s="69">
        <f>IF(ISBLANK('PILarimer'!E189), "", TEXT('PILarimer'!E189, "0"))</f>
        <v/>
      </c>
      <c r="F189" s="67">
        <f>IF(ISBLANK('PILarimer'!F189), "", TEXT('PILarimer'!F189, "0"))</f>
        <v/>
      </c>
      <c r="G189" s="68">
        <f>IF(ISBLANK('PILarimer'!G189), "", TEXT('PILarimer'!G189, "0"))</f>
        <v/>
      </c>
      <c r="H189" s="66">
        <f>IF(ISBLANK('PILarimer'!H189), "", TEXT('PILarimer'!H189, "0"))</f>
        <v/>
      </c>
      <c r="I189" s="66">
        <f>IF(ISBLANK('PILarimer'!I189), "", TEXT('PILarimer'!I189, "0"))</f>
        <v/>
      </c>
      <c r="J189" s="66">
        <f>IF(ISBLANK('PILarimer'!J189), "", TEXT('PILarimer'!J189, "0"))</f>
        <v/>
      </c>
      <c r="K189" s="66">
        <f>IF(ISBLANK('PILarimer'!K189), "", TEXT('PILarimer'!K189, "0"))</f>
        <v/>
      </c>
      <c r="L189" s="66">
        <f>IF(ISBLANK('PILarimer'!L189), "", TEXT('PILarimer'!L189, "0"))</f>
        <v/>
      </c>
      <c r="M189" s="66">
        <f>IF(ISBLANK('PILarimer'!M189), "", TEXT('PILarimer'!M189, "0"))</f>
        <v/>
      </c>
      <c r="N189" s="74">
        <f>IF(ISBLANK('PILarimer'!N189), "", 'PILarimer'!N189)</f>
        <v/>
      </c>
      <c r="O189" s="74">
        <f>IF(ISBLANK('PILarimer'!O189), "", 'PILarimer'!O189)</f>
        <v/>
      </c>
      <c r="P189" s="75">
        <f>IF(ISBLANK('PILarimer'!P189), "", TEXT('PILarimer'!P189, "0"))</f>
        <v/>
      </c>
      <c r="Q189" s="76">
        <f>IF(ISBLANK('PILarimer'!Q189), "",'PILarimer'!Q189)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IF(ISBLANK('PILarimer'!A190), "", TEXT('PILarimer'!A190, "0"))</f>
        <v/>
      </c>
      <c r="B190" s="72">
        <f>IF(ISBLANK('PILarimer'!B190), "", TEXT('PILarimer'!B190, "0"))</f>
        <v/>
      </c>
      <c r="C190" s="67">
        <f>IF(ISBLANK('PILarimer'!C190), "", TEXT('PILarimer'!C190, "0"))</f>
        <v/>
      </c>
      <c r="D190" s="73">
        <f>IF(ISBLANK('PILarimer'!D190), "", TEXT('PILarimer'!D190, REPT("0", MAX(4, LEN('PILarimer'!D190)))))</f>
        <v/>
      </c>
      <c r="E190" s="69">
        <f>IF(ISBLANK('PILarimer'!E190), "", TEXT('PILarimer'!E190, "0"))</f>
        <v/>
      </c>
      <c r="F190" s="67">
        <f>IF(ISBLANK('PILarimer'!F190), "", TEXT('PILarimer'!F190, "0"))</f>
        <v/>
      </c>
      <c r="G190" s="68">
        <f>IF(ISBLANK('PILarimer'!G190), "", TEXT('PILarimer'!G190, "0"))</f>
        <v/>
      </c>
      <c r="H190" s="66">
        <f>IF(ISBLANK('PILarimer'!H190), "", TEXT('PILarimer'!H190, "0"))</f>
        <v/>
      </c>
      <c r="I190" s="66">
        <f>IF(ISBLANK('PILarimer'!I190), "", TEXT('PILarimer'!I190, "0"))</f>
        <v/>
      </c>
      <c r="J190" s="66">
        <f>IF(ISBLANK('PILarimer'!J190), "", TEXT('PILarimer'!J190, "0"))</f>
        <v/>
      </c>
      <c r="K190" s="66">
        <f>IF(ISBLANK('PILarimer'!K190), "", TEXT('PILarimer'!K190, "0"))</f>
        <v/>
      </c>
      <c r="L190" s="66">
        <f>IF(ISBLANK('PILarimer'!L190), "", TEXT('PILarimer'!L190, "0"))</f>
        <v/>
      </c>
      <c r="M190" s="66">
        <f>IF(ISBLANK('PILarimer'!M190), "", TEXT('PILarimer'!M190, "0"))</f>
        <v/>
      </c>
      <c r="N190" s="74">
        <f>IF(ISBLANK('PILarimer'!N190), "", 'PILarimer'!N190)</f>
        <v/>
      </c>
      <c r="O190" s="74">
        <f>IF(ISBLANK('PILarimer'!O190), "", 'PILarimer'!O190)</f>
        <v/>
      </c>
      <c r="P190" s="75">
        <f>IF(ISBLANK('PILarimer'!P190), "", TEXT('PILarimer'!P190, "0"))</f>
        <v/>
      </c>
      <c r="Q190" s="76">
        <f>IF(ISBLANK('PILarimer'!Q190), "",'PILarimer'!Q190)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IF(ISBLANK('PILarimer'!A191), "", TEXT('PILarimer'!A191, "0"))</f>
        <v/>
      </c>
      <c r="B191" s="72">
        <f>IF(ISBLANK('PILarimer'!B191), "", TEXT('PILarimer'!B191, "0"))</f>
        <v/>
      </c>
      <c r="C191" s="67">
        <f>IF(ISBLANK('PILarimer'!C191), "", TEXT('PILarimer'!C191, "0"))</f>
        <v/>
      </c>
      <c r="D191" s="73">
        <f>IF(ISBLANK('PILarimer'!D191), "", TEXT('PILarimer'!D191, REPT("0", MAX(4, LEN('PILarimer'!D191)))))</f>
        <v/>
      </c>
      <c r="E191" s="69">
        <f>IF(ISBLANK('PILarimer'!E191), "", TEXT('PILarimer'!E191, "0"))</f>
        <v/>
      </c>
      <c r="F191" s="67">
        <f>IF(ISBLANK('PILarimer'!F191), "", TEXT('PILarimer'!F191, "0"))</f>
        <v/>
      </c>
      <c r="G191" s="68">
        <f>IF(ISBLANK('PILarimer'!G191), "", TEXT('PILarimer'!G191, "0"))</f>
        <v/>
      </c>
      <c r="H191" s="66">
        <f>IF(ISBLANK('PILarimer'!H191), "", TEXT('PILarimer'!H191, "0"))</f>
        <v/>
      </c>
      <c r="I191" s="66">
        <f>IF(ISBLANK('PILarimer'!I191), "", TEXT('PILarimer'!I191, "0"))</f>
        <v/>
      </c>
      <c r="J191" s="66">
        <f>IF(ISBLANK('PILarimer'!J191), "", TEXT('PILarimer'!J191, "0"))</f>
        <v/>
      </c>
      <c r="K191" s="66">
        <f>IF(ISBLANK('PILarimer'!K191), "", TEXT('PILarimer'!K191, "0"))</f>
        <v/>
      </c>
      <c r="L191" s="66">
        <f>IF(ISBLANK('PILarimer'!L191), "", TEXT('PILarimer'!L191, "0"))</f>
        <v/>
      </c>
      <c r="M191" s="66">
        <f>IF(ISBLANK('PILarimer'!M191), "", TEXT('PILarimer'!M191, "0"))</f>
        <v/>
      </c>
      <c r="N191" s="74">
        <f>IF(ISBLANK('PILarimer'!N191), "", 'PILarimer'!N191)</f>
        <v/>
      </c>
      <c r="O191" s="74">
        <f>IF(ISBLANK('PILarimer'!O191), "", 'PILarimer'!O191)</f>
        <v/>
      </c>
      <c r="P191" s="75">
        <f>IF(ISBLANK('PILarimer'!P191), "", TEXT('PILarimer'!P191, "0"))</f>
        <v/>
      </c>
      <c r="Q191" s="76">
        <f>IF(ISBLANK('PILarimer'!Q191), "",'PILarimer'!Q191)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IF(ISBLANK('PILarimer'!A192), "", TEXT('PILarimer'!A192, "0"))</f>
        <v/>
      </c>
      <c r="B192" s="72">
        <f>IF(ISBLANK('PILarimer'!B192), "", TEXT('PILarimer'!B192, "0"))</f>
        <v/>
      </c>
      <c r="C192" s="67">
        <f>IF(ISBLANK('PILarimer'!C192), "", TEXT('PILarimer'!C192, "0"))</f>
        <v/>
      </c>
      <c r="D192" s="73">
        <f>IF(ISBLANK('PILarimer'!D192), "", TEXT('PILarimer'!D192, REPT("0", MAX(4, LEN('PILarimer'!D192)))))</f>
        <v/>
      </c>
      <c r="E192" s="69">
        <f>IF(ISBLANK('PILarimer'!E192), "", TEXT('PILarimer'!E192, "0"))</f>
        <v/>
      </c>
      <c r="F192" s="67">
        <f>IF(ISBLANK('PILarimer'!F192), "", TEXT('PILarimer'!F192, "0"))</f>
        <v/>
      </c>
      <c r="G192" s="68">
        <f>IF(ISBLANK('PILarimer'!G192), "", TEXT('PILarimer'!G192, "0"))</f>
        <v/>
      </c>
      <c r="H192" s="66">
        <f>IF(ISBLANK('PILarimer'!H192), "", TEXT('PILarimer'!H192, "0"))</f>
        <v/>
      </c>
      <c r="I192" s="66">
        <f>IF(ISBLANK('PILarimer'!I192), "", TEXT('PILarimer'!I192, "0"))</f>
        <v/>
      </c>
      <c r="J192" s="66">
        <f>IF(ISBLANK('PILarimer'!J192), "", TEXT('PILarimer'!J192, "0"))</f>
        <v/>
      </c>
      <c r="K192" s="66">
        <f>IF(ISBLANK('PILarimer'!K192), "", TEXT('PILarimer'!K192, "0"))</f>
        <v/>
      </c>
      <c r="L192" s="66">
        <f>IF(ISBLANK('PILarimer'!L192), "", TEXT('PILarimer'!L192, "0"))</f>
        <v/>
      </c>
      <c r="M192" s="66">
        <f>IF(ISBLANK('PILarimer'!M192), "", TEXT('PILarimer'!M192, "0"))</f>
        <v/>
      </c>
      <c r="N192" s="74">
        <f>IF(ISBLANK('PILarimer'!N192), "", 'PILarimer'!N192)</f>
        <v/>
      </c>
      <c r="O192" s="74">
        <f>IF(ISBLANK('PILarimer'!O192), "", 'PILarimer'!O192)</f>
        <v/>
      </c>
      <c r="P192" s="75">
        <f>IF(ISBLANK('PILarimer'!P192), "", TEXT('PILarimer'!P192, "0"))</f>
        <v/>
      </c>
      <c r="Q192" s="76">
        <f>IF(ISBLANK('PILarimer'!Q192), "",'PILarimer'!Q192)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IF(ISBLANK('PILarimer'!A193), "", TEXT('PILarimer'!A193, "0"))</f>
        <v/>
      </c>
      <c r="B193" s="72">
        <f>IF(ISBLANK('PILarimer'!B193), "", TEXT('PILarimer'!B193, "0"))</f>
        <v/>
      </c>
      <c r="C193" s="67">
        <f>IF(ISBLANK('PILarimer'!C193), "", TEXT('PILarimer'!C193, "0"))</f>
        <v/>
      </c>
      <c r="D193" s="73">
        <f>IF(ISBLANK('PILarimer'!D193), "", TEXT('PILarimer'!D193, REPT("0", MAX(4, LEN('PILarimer'!D193)))))</f>
        <v/>
      </c>
      <c r="E193" s="69">
        <f>IF(ISBLANK('PILarimer'!E193), "", TEXT('PILarimer'!E193, "0"))</f>
        <v/>
      </c>
      <c r="F193" s="67">
        <f>IF(ISBLANK('PILarimer'!F193), "", TEXT('PILarimer'!F193, "0"))</f>
        <v/>
      </c>
      <c r="G193" s="68">
        <f>IF(ISBLANK('PILarimer'!G193), "", TEXT('PILarimer'!G193, "0"))</f>
        <v/>
      </c>
      <c r="H193" s="66">
        <f>IF(ISBLANK('PILarimer'!H193), "", TEXT('PILarimer'!H193, "0"))</f>
        <v/>
      </c>
      <c r="I193" s="66">
        <f>IF(ISBLANK('PILarimer'!I193), "", TEXT('PILarimer'!I193, "0"))</f>
        <v/>
      </c>
      <c r="J193" s="66">
        <f>IF(ISBLANK('PILarimer'!J193), "", TEXT('PILarimer'!J193, "0"))</f>
        <v/>
      </c>
      <c r="K193" s="66">
        <f>IF(ISBLANK('PILarimer'!K193), "", TEXT('PILarimer'!K193, "0"))</f>
        <v/>
      </c>
      <c r="L193" s="66">
        <f>IF(ISBLANK('PILarimer'!L193), "", TEXT('PILarimer'!L193, "0"))</f>
        <v/>
      </c>
      <c r="M193" s="66">
        <f>IF(ISBLANK('PILarimer'!M193), "", TEXT('PILarimer'!M193, "0"))</f>
        <v/>
      </c>
      <c r="N193" s="74">
        <f>IF(ISBLANK('PILarimer'!N193), "", 'PILarimer'!N193)</f>
        <v/>
      </c>
      <c r="O193" s="74">
        <f>IF(ISBLANK('PILarimer'!O193), "", 'PILarimer'!O193)</f>
        <v/>
      </c>
      <c r="P193" s="75">
        <f>IF(ISBLANK('PILarimer'!P193), "", TEXT('PILarimer'!P193, "0"))</f>
        <v/>
      </c>
      <c r="Q193" s="76">
        <f>IF(ISBLANK('PILarimer'!Q193), "",'PILarimer'!Q193)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IF(ISBLANK('PILarimer'!A194), "", TEXT('PILarimer'!A194, "0"))</f>
        <v/>
      </c>
      <c r="B194" s="72">
        <f>IF(ISBLANK('PILarimer'!B194), "", TEXT('PILarimer'!B194, "0"))</f>
        <v/>
      </c>
      <c r="C194" s="67">
        <f>IF(ISBLANK('PILarimer'!C194), "", TEXT('PILarimer'!C194, "0"))</f>
        <v/>
      </c>
      <c r="D194" s="73">
        <f>IF(ISBLANK('PILarimer'!D194), "", TEXT('PILarimer'!D194, REPT("0", MAX(4, LEN('PILarimer'!D194)))))</f>
        <v/>
      </c>
      <c r="E194" s="69">
        <f>IF(ISBLANK('PILarimer'!E194), "", TEXT('PILarimer'!E194, "0"))</f>
        <v/>
      </c>
      <c r="F194" s="67">
        <f>IF(ISBLANK('PILarimer'!F194), "", TEXT('PILarimer'!F194, "0"))</f>
        <v/>
      </c>
      <c r="G194" s="68">
        <f>IF(ISBLANK('PILarimer'!G194), "", TEXT('PILarimer'!G194, "0"))</f>
        <v/>
      </c>
      <c r="H194" s="66">
        <f>IF(ISBLANK('PILarimer'!H194), "", TEXT('PILarimer'!H194, "0"))</f>
        <v/>
      </c>
      <c r="I194" s="66">
        <f>IF(ISBLANK('PILarimer'!I194), "", TEXT('PILarimer'!I194, "0"))</f>
        <v/>
      </c>
      <c r="J194" s="66">
        <f>IF(ISBLANK('PILarimer'!J194), "", TEXT('PILarimer'!J194, "0"))</f>
        <v/>
      </c>
      <c r="K194" s="66">
        <f>IF(ISBLANK('PILarimer'!K194), "", TEXT('PILarimer'!K194, "0"))</f>
        <v/>
      </c>
      <c r="L194" s="66">
        <f>IF(ISBLANK('PILarimer'!L194), "", TEXT('PILarimer'!L194, "0"))</f>
        <v/>
      </c>
      <c r="M194" s="66">
        <f>IF(ISBLANK('PILarimer'!M194), "", TEXT('PILarimer'!M194, "0"))</f>
        <v/>
      </c>
      <c r="N194" s="74">
        <f>IF(ISBLANK('PILarimer'!N194), "", 'PILarimer'!N194)</f>
        <v/>
      </c>
      <c r="O194" s="74">
        <f>IF(ISBLANK('PILarimer'!O194), "", 'PILarimer'!O194)</f>
        <v/>
      </c>
      <c r="P194" s="75">
        <f>IF(ISBLANK('PILarimer'!P194), "", TEXT('PILarimer'!P194, "0"))</f>
        <v/>
      </c>
      <c r="Q194" s="76">
        <f>IF(ISBLANK('PILarimer'!Q194), "",'PILarimer'!Q194)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IF(ISBLANK('PILarimer'!A195), "", TEXT('PILarimer'!A195, "0"))</f>
        <v/>
      </c>
      <c r="B195" s="72">
        <f>IF(ISBLANK('PILarimer'!B195), "", TEXT('PILarimer'!B195, "0"))</f>
        <v/>
      </c>
      <c r="C195" s="67">
        <f>IF(ISBLANK('PILarimer'!C195), "", TEXT('PILarimer'!C195, "0"))</f>
        <v/>
      </c>
      <c r="D195" s="73">
        <f>IF(ISBLANK('PILarimer'!D195), "", TEXT('PILarimer'!D195, REPT("0", MAX(4, LEN('PILarimer'!D195)))))</f>
        <v/>
      </c>
      <c r="E195" s="69">
        <f>IF(ISBLANK('PILarimer'!E195), "", TEXT('PILarimer'!E195, "0"))</f>
        <v/>
      </c>
      <c r="F195" s="67">
        <f>IF(ISBLANK('PILarimer'!F195), "", TEXT('PILarimer'!F195, "0"))</f>
        <v/>
      </c>
      <c r="G195" s="68">
        <f>IF(ISBLANK('PILarimer'!G195), "", TEXT('PILarimer'!G195, "0"))</f>
        <v/>
      </c>
      <c r="H195" s="66">
        <f>IF(ISBLANK('PILarimer'!H195), "", TEXT('PILarimer'!H195, "0"))</f>
        <v/>
      </c>
      <c r="I195" s="66">
        <f>IF(ISBLANK('PILarimer'!I195), "", TEXT('PILarimer'!I195, "0"))</f>
        <v/>
      </c>
      <c r="J195" s="66">
        <f>IF(ISBLANK('PILarimer'!J195), "", TEXT('PILarimer'!J195, "0"))</f>
        <v/>
      </c>
      <c r="K195" s="66">
        <f>IF(ISBLANK('PILarimer'!K195), "", TEXT('PILarimer'!K195, "0"))</f>
        <v/>
      </c>
      <c r="L195" s="66">
        <f>IF(ISBLANK('PILarimer'!L195), "", TEXT('PILarimer'!L195, "0"))</f>
        <v/>
      </c>
      <c r="M195" s="66">
        <f>IF(ISBLANK('PILarimer'!M195), "", TEXT('PILarimer'!M195, "0"))</f>
        <v/>
      </c>
      <c r="N195" s="74">
        <f>IF(ISBLANK('PILarimer'!N195), "", 'PILarimer'!N195)</f>
        <v/>
      </c>
      <c r="O195" s="74">
        <f>IF(ISBLANK('PILarimer'!O195), "", 'PILarimer'!O195)</f>
        <v/>
      </c>
      <c r="P195" s="75">
        <f>IF(ISBLANK('PILarimer'!P195), "", TEXT('PILarimer'!P195, "0"))</f>
        <v/>
      </c>
      <c r="Q195" s="76">
        <f>IF(ISBLANK('PILarimer'!Q195), "",'PILarimer'!Q195)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IF(ISBLANK('PILarimer'!A196), "", TEXT('PILarimer'!A196, "0"))</f>
        <v/>
      </c>
      <c r="B196" s="72">
        <f>IF(ISBLANK('PILarimer'!B196), "", TEXT('PILarimer'!B196, "0"))</f>
        <v/>
      </c>
      <c r="C196" s="67">
        <f>IF(ISBLANK('PILarimer'!C196), "", TEXT('PILarimer'!C196, "0"))</f>
        <v/>
      </c>
      <c r="D196" s="73">
        <f>IF(ISBLANK('PILarimer'!D196), "", TEXT('PILarimer'!D196, REPT("0", MAX(4, LEN('PILarimer'!D196)))))</f>
        <v/>
      </c>
      <c r="E196" s="69">
        <f>IF(ISBLANK('PILarimer'!E196), "", TEXT('PILarimer'!E196, "0"))</f>
        <v/>
      </c>
      <c r="F196" s="67">
        <f>IF(ISBLANK('PILarimer'!F196), "", TEXT('PILarimer'!F196, "0"))</f>
        <v/>
      </c>
      <c r="G196" s="68">
        <f>IF(ISBLANK('PILarimer'!G196), "", TEXT('PILarimer'!G196, "0"))</f>
        <v/>
      </c>
      <c r="H196" s="66">
        <f>IF(ISBLANK('PILarimer'!H196), "", TEXT('PILarimer'!H196, "0"))</f>
        <v/>
      </c>
      <c r="I196" s="66">
        <f>IF(ISBLANK('PILarimer'!I196), "", TEXT('PILarimer'!I196, "0"))</f>
        <v/>
      </c>
      <c r="J196" s="66">
        <f>IF(ISBLANK('PILarimer'!J196), "", TEXT('PILarimer'!J196, "0"))</f>
        <v/>
      </c>
      <c r="K196" s="66">
        <f>IF(ISBLANK('PILarimer'!K196), "", TEXT('PILarimer'!K196, "0"))</f>
        <v/>
      </c>
      <c r="L196" s="66">
        <f>IF(ISBLANK('PILarimer'!L196), "", TEXT('PILarimer'!L196, "0"))</f>
        <v/>
      </c>
      <c r="M196" s="66">
        <f>IF(ISBLANK('PILarimer'!M196), "", TEXT('PILarimer'!M196, "0"))</f>
        <v/>
      </c>
      <c r="N196" s="74">
        <f>IF(ISBLANK('PILarimer'!N196), "", 'PILarimer'!N196)</f>
        <v/>
      </c>
      <c r="O196" s="74">
        <f>IF(ISBLANK('PILarimer'!O196), "", 'PILarimer'!O196)</f>
        <v/>
      </c>
      <c r="P196" s="75">
        <f>IF(ISBLANK('PILarimer'!P196), "", TEXT('PILarimer'!P196, "0"))</f>
        <v/>
      </c>
      <c r="Q196" s="76">
        <f>IF(ISBLANK('PILarimer'!Q196), "",'PILarimer'!Q196)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IF(ISBLANK('PILarimer'!A197), "", TEXT('PILarimer'!A197, "0"))</f>
        <v/>
      </c>
      <c r="B197" s="72">
        <f>IF(ISBLANK('PILarimer'!B197), "", TEXT('PILarimer'!B197, "0"))</f>
        <v/>
      </c>
      <c r="C197" s="67">
        <f>IF(ISBLANK('PILarimer'!C197), "", TEXT('PILarimer'!C197, "0"))</f>
        <v/>
      </c>
      <c r="D197" s="73">
        <f>IF(ISBLANK('PILarimer'!D197), "", TEXT('PILarimer'!D197, REPT("0", MAX(4, LEN('PILarimer'!D197)))))</f>
        <v/>
      </c>
      <c r="E197" s="69">
        <f>IF(ISBLANK('PILarimer'!E197), "", TEXT('PILarimer'!E197, "0"))</f>
        <v/>
      </c>
      <c r="F197" s="67">
        <f>IF(ISBLANK('PILarimer'!F197), "", TEXT('PILarimer'!F197, "0"))</f>
        <v/>
      </c>
      <c r="G197" s="68">
        <f>IF(ISBLANK('PILarimer'!G197), "", TEXT('PILarimer'!G197, "0"))</f>
        <v/>
      </c>
      <c r="H197" s="66">
        <f>IF(ISBLANK('PILarimer'!H197), "", TEXT('PILarimer'!H197, "0"))</f>
        <v/>
      </c>
      <c r="I197" s="66">
        <f>IF(ISBLANK('PILarimer'!I197), "", TEXT('PILarimer'!I197, "0"))</f>
        <v/>
      </c>
      <c r="J197" s="66">
        <f>IF(ISBLANK('PILarimer'!J197), "", TEXT('PILarimer'!J197, "0"))</f>
        <v/>
      </c>
      <c r="K197" s="66">
        <f>IF(ISBLANK('PILarimer'!K197), "", TEXT('PILarimer'!K197, "0"))</f>
        <v/>
      </c>
      <c r="L197" s="66">
        <f>IF(ISBLANK('PILarimer'!L197), "", TEXT('PILarimer'!L197, "0"))</f>
        <v/>
      </c>
      <c r="M197" s="66">
        <f>IF(ISBLANK('PILarimer'!M197), "", TEXT('PILarimer'!M197, "0"))</f>
        <v/>
      </c>
      <c r="N197" s="74">
        <f>IF(ISBLANK('PILarimer'!N197), "", 'PILarimer'!N197)</f>
        <v/>
      </c>
      <c r="O197" s="74">
        <f>IF(ISBLANK('PILarimer'!O197), "", 'PILarimer'!O197)</f>
        <v/>
      </c>
      <c r="P197" s="75">
        <f>IF(ISBLANK('PILarimer'!P197), "", TEXT('PILarimer'!P197, "0"))</f>
        <v/>
      </c>
      <c r="Q197" s="76">
        <f>IF(ISBLANK('PILarimer'!Q197), "",'PILarimer'!Q197)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IF(ISBLANK('PILarimer'!A198), "", TEXT('PILarimer'!A198, "0"))</f>
        <v/>
      </c>
      <c r="B198" s="72">
        <f>IF(ISBLANK('PILarimer'!B198), "", TEXT('PILarimer'!B198, "0"))</f>
        <v/>
      </c>
      <c r="C198" s="67">
        <f>IF(ISBLANK('PILarimer'!C198), "", TEXT('PILarimer'!C198, "0"))</f>
        <v/>
      </c>
      <c r="D198" s="73">
        <f>IF(ISBLANK('PILarimer'!D198), "", TEXT('PILarimer'!D198, REPT("0", MAX(4, LEN('PILarimer'!D198)))))</f>
        <v/>
      </c>
      <c r="E198" s="69">
        <f>IF(ISBLANK('PILarimer'!E198), "", TEXT('PILarimer'!E198, "0"))</f>
        <v/>
      </c>
      <c r="F198" s="67">
        <f>IF(ISBLANK('PILarimer'!F198), "", TEXT('PILarimer'!F198, "0"))</f>
        <v/>
      </c>
      <c r="G198" s="68">
        <f>IF(ISBLANK('PILarimer'!G198), "", TEXT('PILarimer'!G198, "0"))</f>
        <v/>
      </c>
      <c r="H198" s="66">
        <f>IF(ISBLANK('PILarimer'!H198), "", TEXT('PILarimer'!H198, "0"))</f>
        <v/>
      </c>
      <c r="I198" s="66">
        <f>IF(ISBLANK('PILarimer'!I198), "", TEXT('PILarimer'!I198, "0"))</f>
        <v/>
      </c>
      <c r="J198" s="66">
        <f>IF(ISBLANK('PILarimer'!J198), "", TEXT('PILarimer'!J198, "0"))</f>
        <v/>
      </c>
      <c r="K198" s="66">
        <f>IF(ISBLANK('PILarimer'!K198), "", TEXT('PILarimer'!K198, "0"))</f>
        <v/>
      </c>
      <c r="L198" s="66">
        <f>IF(ISBLANK('PILarimer'!L198), "", TEXT('PILarimer'!L198, "0"))</f>
        <v/>
      </c>
      <c r="M198" s="66">
        <f>IF(ISBLANK('PILarimer'!M198), "", TEXT('PILarimer'!M198, "0"))</f>
        <v/>
      </c>
      <c r="N198" s="74">
        <f>IF(ISBLANK('PILarimer'!N198), "", 'PILarimer'!N198)</f>
        <v/>
      </c>
      <c r="O198" s="74">
        <f>IF(ISBLANK('PILarimer'!O198), "", 'PILarimer'!O198)</f>
        <v/>
      </c>
      <c r="P198" s="75">
        <f>IF(ISBLANK('PILarimer'!P198), "", TEXT('PILarimer'!P198, "0"))</f>
        <v/>
      </c>
      <c r="Q198" s="76">
        <f>IF(ISBLANK('PILarimer'!Q198), "",'PILarimer'!Q198)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IF(ISBLANK('PILarimer'!A199), "", TEXT('PILarimer'!A199, "0"))</f>
        <v/>
      </c>
      <c r="B199" s="72">
        <f>IF(ISBLANK('PILarimer'!B199), "", TEXT('PILarimer'!B199, "0"))</f>
        <v/>
      </c>
      <c r="C199" s="67">
        <f>IF(ISBLANK('PILarimer'!C199), "", TEXT('PILarimer'!C199, "0"))</f>
        <v/>
      </c>
      <c r="D199" s="73">
        <f>IF(ISBLANK('PILarimer'!D199), "", TEXT('PILarimer'!D199, REPT("0", MAX(4, LEN('PILarimer'!D199)))))</f>
        <v/>
      </c>
      <c r="E199" s="69">
        <f>IF(ISBLANK('PILarimer'!E199), "", TEXT('PILarimer'!E199, "0"))</f>
        <v/>
      </c>
      <c r="F199" s="67">
        <f>IF(ISBLANK('PILarimer'!F199), "", TEXT('PILarimer'!F199, "0"))</f>
        <v/>
      </c>
      <c r="G199" s="68">
        <f>IF(ISBLANK('PILarimer'!G199), "", TEXT('PILarimer'!G199, "0"))</f>
        <v/>
      </c>
      <c r="H199" s="66">
        <f>IF(ISBLANK('PILarimer'!H199), "", TEXT('PILarimer'!H199, "0"))</f>
        <v/>
      </c>
      <c r="I199" s="66">
        <f>IF(ISBLANK('PILarimer'!I199), "", TEXT('PILarimer'!I199, "0"))</f>
        <v/>
      </c>
      <c r="J199" s="66">
        <f>IF(ISBLANK('PILarimer'!J199), "", TEXT('PILarimer'!J199, "0"))</f>
        <v/>
      </c>
      <c r="K199" s="66">
        <f>IF(ISBLANK('PILarimer'!K199), "", TEXT('PILarimer'!K199, "0"))</f>
        <v/>
      </c>
      <c r="L199" s="66">
        <f>IF(ISBLANK('PILarimer'!L199), "", TEXT('PILarimer'!L199, "0"))</f>
        <v/>
      </c>
      <c r="M199" s="66">
        <f>IF(ISBLANK('PILarimer'!M199), "", TEXT('PILarimer'!M199, "0"))</f>
        <v/>
      </c>
      <c r="N199" s="74">
        <f>IF(ISBLANK('PILarimer'!N199), "", 'PILarimer'!N199)</f>
        <v/>
      </c>
      <c r="O199" s="74">
        <f>IF(ISBLANK('PILarimer'!O199), "", 'PILarimer'!O199)</f>
        <v/>
      </c>
      <c r="P199" s="75">
        <f>IF(ISBLANK('PILarimer'!P199), "", TEXT('PILarimer'!P199, "0"))</f>
        <v/>
      </c>
      <c r="Q199" s="76">
        <f>IF(ISBLANK('PILarimer'!Q199), "",'PILarimer'!Q199)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IF(ISBLANK('PILarimer'!A200), "", TEXT('PILarimer'!A200, "0"))</f>
        <v/>
      </c>
      <c r="B200" s="72">
        <f>IF(ISBLANK('PILarimer'!B200), "", TEXT('PILarimer'!B200, "0"))</f>
        <v/>
      </c>
      <c r="C200" s="67">
        <f>IF(ISBLANK('PILarimer'!C200), "", TEXT('PILarimer'!C200, "0"))</f>
        <v/>
      </c>
      <c r="D200" s="73">
        <f>IF(ISBLANK('PILarimer'!D200), "", TEXT('PILarimer'!D200, REPT("0", MAX(4, LEN('PILarimer'!D200)))))</f>
        <v/>
      </c>
      <c r="E200" s="69">
        <f>IF(ISBLANK('PILarimer'!E200), "", TEXT('PILarimer'!E200, "0"))</f>
        <v/>
      </c>
      <c r="F200" s="67">
        <f>IF(ISBLANK('PILarimer'!F200), "", TEXT('PILarimer'!F200, "0"))</f>
        <v/>
      </c>
      <c r="G200" s="68">
        <f>IF(ISBLANK('PILarimer'!G200), "", TEXT('PILarimer'!G200, "0"))</f>
        <v/>
      </c>
      <c r="H200" s="66">
        <f>IF(ISBLANK('PILarimer'!H200), "", TEXT('PILarimer'!H200, "0"))</f>
        <v/>
      </c>
      <c r="I200" s="66">
        <f>IF(ISBLANK('PILarimer'!I200), "", TEXT('PILarimer'!I200, "0"))</f>
        <v/>
      </c>
      <c r="J200" s="66">
        <f>IF(ISBLANK('PILarimer'!J200), "", TEXT('PILarimer'!J200, "0"))</f>
        <v/>
      </c>
      <c r="K200" s="66">
        <f>IF(ISBLANK('PILarimer'!K200), "", TEXT('PILarimer'!K200, "0"))</f>
        <v/>
      </c>
      <c r="L200" s="66">
        <f>IF(ISBLANK('PILarimer'!L200), "", TEXT('PILarimer'!L200, "0"))</f>
        <v/>
      </c>
      <c r="M200" s="66">
        <f>IF(ISBLANK('PILarimer'!M200), "", TEXT('PILarimer'!M200, "0"))</f>
        <v/>
      </c>
      <c r="N200" s="74">
        <f>IF(ISBLANK('PILarimer'!N200), "", 'PILarimer'!N200)</f>
        <v/>
      </c>
      <c r="O200" s="74">
        <f>IF(ISBLANK('PILarimer'!O200), "", 'PILarimer'!O200)</f>
        <v/>
      </c>
      <c r="P200" s="75">
        <f>IF(ISBLANK('PILarimer'!P200), "", TEXT('PILarimer'!P200, "0"))</f>
        <v/>
      </c>
      <c r="Q200" s="76">
        <f>IF(ISBLANK('PILarimer'!Q200), "",'PILarimer'!Q200)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IF(ISBLANK('PILarimer'!A201), "", TEXT('PILarimer'!A201, "0"))</f>
        <v/>
      </c>
      <c r="B201" s="72">
        <f>IF(ISBLANK('PILarimer'!B201), "", TEXT('PILarimer'!B201, "0"))</f>
        <v/>
      </c>
      <c r="C201" s="67">
        <f>IF(ISBLANK('PILarimer'!C201), "", TEXT('PILarimer'!C201, "0"))</f>
        <v/>
      </c>
      <c r="D201" s="73">
        <f>IF(ISBLANK('PILarimer'!D201), "", TEXT('PILarimer'!D201, REPT("0", MAX(4, LEN('PILarimer'!D201)))))</f>
        <v/>
      </c>
      <c r="E201" s="69">
        <f>IF(ISBLANK('PILarimer'!E201), "", TEXT('PILarimer'!E201, "0"))</f>
        <v/>
      </c>
      <c r="F201" s="67">
        <f>IF(ISBLANK('PILarimer'!F201), "", TEXT('PILarimer'!F201, "0"))</f>
        <v/>
      </c>
      <c r="G201" s="68">
        <f>IF(ISBLANK('PILarimer'!G201), "", TEXT('PILarimer'!G201, "0"))</f>
        <v/>
      </c>
      <c r="H201" s="66">
        <f>IF(ISBLANK('PILarimer'!H201), "", TEXT('PILarimer'!H201, "0"))</f>
        <v/>
      </c>
      <c r="I201" s="66">
        <f>IF(ISBLANK('PILarimer'!I201), "", TEXT('PILarimer'!I201, "0"))</f>
        <v/>
      </c>
      <c r="J201" s="66">
        <f>IF(ISBLANK('PILarimer'!J201), "", TEXT('PILarimer'!J201, "0"))</f>
        <v/>
      </c>
      <c r="K201" s="66">
        <f>IF(ISBLANK('PILarimer'!K201), "", TEXT('PILarimer'!K201, "0"))</f>
        <v/>
      </c>
      <c r="L201" s="66">
        <f>IF(ISBLANK('PILarimer'!L201), "", TEXT('PILarimer'!L201, "0"))</f>
        <v/>
      </c>
      <c r="M201" s="66">
        <f>IF(ISBLANK('PILarimer'!M201), "", TEXT('PILarimer'!M201, "0"))</f>
        <v/>
      </c>
      <c r="N201" s="74">
        <f>IF(ISBLANK('PILarimer'!N201), "", 'PILarimer'!N201)</f>
        <v/>
      </c>
      <c r="O201" s="74">
        <f>IF(ISBLANK('PILarimer'!O201), "", 'PILarimer'!O201)</f>
        <v/>
      </c>
      <c r="P201" s="75">
        <f>IF(ISBLANK('PILarimer'!P201), "", TEXT('PILarimer'!P201, "0"))</f>
        <v/>
      </c>
      <c r="Q201" s="76">
        <f>IF(ISBLANK('PILarimer'!Q201), "",'PILarimer'!Q201)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IF(ISBLANK('PILarimer'!A202), "", TEXT('PILarimer'!A202, "0"))</f>
        <v/>
      </c>
      <c r="B202" s="72">
        <f>IF(ISBLANK('PILarimer'!B202), "", TEXT('PILarimer'!B202, "0"))</f>
        <v/>
      </c>
      <c r="C202" s="67">
        <f>IF(ISBLANK('PILarimer'!C202), "", TEXT('PILarimer'!C202, "0"))</f>
        <v/>
      </c>
      <c r="D202" s="73">
        <f>IF(ISBLANK('PILarimer'!D202), "", TEXT('PILarimer'!D202, REPT("0", MAX(4, LEN('PILarimer'!D202)))))</f>
        <v/>
      </c>
      <c r="E202" s="69">
        <f>IF(ISBLANK('PILarimer'!E202), "", TEXT('PILarimer'!E202, "0"))</f>
        <v/>
      </c>
      <c r="F202" s="67">
        <f>IF(ISBLANK('PILarimer'!F202), "", TEXT('PILarimer'!F202, "0"))</f>
        <v/>
      </c>
      <c r="G202" s="68">
        <f>IF(ISBLANK('PILarimer'!G202), "", TEXT('PILarimer'!G202, "0"))</f>
        <v/>
      </c>
      <c r="H202" s="66">
        <f>IF(ISBLANK('PILarimer'!H202), "", TEXT('PILarimer'!H202, "0"))</f>
        <v/>
      </c>
      <c r="I202" s="66">
        <f>IF(ISBLANK('PILarimer'!I202), "", TEXT('PILarimer'!I202, "0"))</f>
        <v/>
      </c>
      <c r="J202" s="66">
        <f>IF(ISBLANK('PILarimer'!J202), "", TEXT('PILarimer'!J202, "0"))</f>
        <v/>
      </c>
      <c r="K202" s="66">
        <f>IF(ISBLANK('PILarimer'!K202), "", TEXT('PILarimer'!K202, "0"))</f>
        <v/>
      </c>
      <c r="L202" s="66">
        <f>IF(ISBLANK('PILarimer'!L202), "", TEXT('PILarimer'!L202, "0"))</f>
        <v/>
      </c>
      <c r="M202" s="66">
        <f>IF(ISBLANK('PILarimer'!M202), "", TEXT('PILarimer'!M202, "0"))</f>
        <v/>
      </c>
      <c r="N202" s="74">
        <f>IF(ISBLANK('PILarimer'!N202), "", 'PILarimer'!N202)</f>
        <v/>
      </c>
      <c r="O202" s="74">
        <f>IF(ISBLANK('PILarimer'!O202), "", 'PILarimer'!O202)</f>
        <v/>
      </c>
      <c r="P202" s="75">
        <f>IF(ISBLANK('PILarimer'!P202), "", TEXT('PILarimer'!P202, "0"))</f>
        <v/>
      </c>
      <c r="Q202" s="76">
        <f>IF(ISBLANK('PILarimer'!Q202), "",'PILarimer'!Q202)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IF(ISBLANK('PILarimer'!A203), "", TEXT('PILarimer'!A203, "0"))</f>
        <v/>
      </c>
      <c r="B203" s="72">
        <f>IF(ISBLANK('PILarimer'!B203), "", TEXT('PILarimer'!B203, "0"))</f>
        <v/>
      </c>
      <c r="C203" s="67">
        <f>IF(ISBLANK('PILarimer'!C203), "", TEXT('PILarimer'!C203, "0"))</f>
        <v/>
      </c>
      <c r="D203" s="73">
        <f>IF(ISBLANK('PILarimer'!D203), "", TEXT('PILarimer'!D203, REPT("0", MAX(4, LEN('PILarimer'!D203)))))</f>
        <v/>
      </c>
      <c r="E203" s="69">
        <f>IF(ISBLANK('PILarimer'!E203), "", TEXT('PILarimer'!E203, "0"))</f>
        <v/>
      </c>
      <c r="F203" s="67">
        <f>IF(ISBLANK('PILarimer'!F203), "", TEXT('PILarimer'!F203, "0"))</f>
        <v/>
      </c>
      <c r="G203" s="68">
        <f>IF(ISBLANK('PILarimer'!G203), "", TEXT('PILarimer'!G203, "0"))</f>
        <v/>
      </c>
      <c r="H203" s="66">
        <f>IF(ISBLANK('PILarimer'!H203), "", TEXT('PILarimer'!H203, "0"))</f>
        <v/>
      </c>
      <c r="I203" s="66">
        <f>IF(ISBLANK('PILarimer'!I203), "", TEXT('PILarimer'!I203, "0"))</f>
        <v/>
      </c>
      <c r="J203" s="66">
        <f>IF(ISBLANK('PILarimer'!J203), "", TEXT('PILarimer'!J203, "0"))</f>
        <v/>
      </c>
      <c r="K203" s="66">
        <f>IF(ISBLANK('PILarimer'!K203), "", TEXT('PILarimer'!K203, "0"))</f>
        <v/>
      </c>
      <c r="L203" s="66">
        <f>IF(ISBLANK('PILarimer'!L203), "", TEXT('PILarimer'!L203, "0"))</f>
        <v/>
      </c>
      <c r="M203" s="66">
        <f>IF(ISBLANK('PILarimer'!M203), "", TEXT('PILarimer'!M203, "0"))</f>
        <v/>
      </c>
      <c r="N203" s="74">
        <f>IF(ISBLANK('PILarimer'!N203), "", 'PILarimer'!N203)</f>
        <v/>
      </c>
      <c r="O203" s="74">
        <f>IF(ISBLANK('PILarimer'!O203), "", 'PILarimer'!O203)</f>
        <v/>
      </c>
      <c r="P203" s="75">
        <f>IF(ISBLANK('PILarimer'!P203), "", TEXT('PILarimer'!P203, "0"))</f>
        <v/>
      </c>
      <c r="Q203" s="76">
        <f>IF(ISBLANK('PILarimer'!Q203), "",'PILarimer'!Q203)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IF(ISBLANK('PILarimer'!A204), "", TEXT('PILarimer'!A204, "0"))</f>
        <v/>
      </c>
      <c r="B204" s="72">
        <f>IF(ISBLANK('PILarimer'!B204), "", TEXT('PILarimer'!B204, "0"))</f>
        <v/>
      </c>
      <c r="C204" s="67">
        <f>IF(ISBLANK('PILarimer'!C204), "", TEXT('PILarimer'!C204, "0"))</f>
        <v/>
      </c>
      <c r="D204" s="73">
        <f>IF(ISBLANK('PILarimer'!D204), "", TEXT('PILarimer'!D204, REPT("0", MAX(4, LEN('PILarimer'!D204)))))</f>
        <v/>
      </c>
      <c r="E204" s="69">
        <f>IF(ISBLANK('PILarimer'!E204), "", TEXT('PILarimer'!E204, "0"))</f>
        <v/>
      </c>
      <c r="F204" s="67">
        <f>IF(ISBLANK('PILarimer'!F204), "", TEXT('PILarimer'!F204, "0"))</f>
        <v/>
      </c>
      <c r="G204" s="68">
        <f>IF(ISBLANK('PILarimer'!G204), "", TEXT('PILarimer'!G204, "0"))</f>
        <v/>
      </c>
      <c r="H204" s="66">
        <f>IF(ISBLANK('PILarimer'!H204), "", TEXT('PILarimer'!H204, "0"))</f>
        <v/>
      </c>
      <c r="I204" s="66">
        <f>IF(ISBLANK('PILarimer'!I204), "", TEXT('PILarimer'!I204, "0"))</f>
        <v/>
      </c>
      <c r="J204" s="66">
        <f>IF(ISBLANK('PILarimer'!J204), "", TEXT('PILarimer'!J204, "0"))</f>
        <v/>
      </c>
      <c r="K204" s="66">
        <f>IF(ISBLANK('PILarimer'!K204), "", TEXT('PILarimer'!K204, "0"))</f>
        <v/>
      </c>
      <c r="L204" s="66">
        <f>IF(ISBLANK('PILarimer'!L204), "", TEXT('PILarimer'!L204, "0"))</f>
        <v/>
      </c>
      <c r="M204" s="66">
        <f>IF(ISBLANK('PILarimer'!M204), "", TEXT('PILarimer'!M204, "0"))</f>
        <v/>
      </c>
      <c r="N204" s="74">
        <f>IF(ISBLANK('PILarimer'!N204), "", 'PILarimer'!N204)</f>
        <v/>
      </c>
      <c r="O204" s="74">
        <f>IF(ISBLANK('PILarimer'!O204), "", 'PILarimer'!O204)</f>
        <v/>
      </c>
      <c r="P204" s="75">
        <f>IF(ISBLANK('PILarimer'!P204), "", TEXT('PILarimer'!P204, "0"))</f>
        <v/>
      </c>
      <c r="Q204" s="76">
        <f>IF(ISBLANK('PILarimer'!Q204), "",'PILarimer'!Q204)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IF(ISBLANK('PILarimer'!A205), "", TEXT('PILarimer'!A205, "0"))</f>
        <v/>
      </c>
      <c r="B205" s="72">
        <f>IF(ISBLANK('PILarimer'!B205), "", TEXT('PILarimer'!B205, "0"))</f>
        <v/>
      </c>
      <c r="C205" s="67">
        <f>IF(ISBLANK('PILarimer'!C205), "", TEXT('PILarimer'!C205, "0"))</f>
        <v/>
      </c>
      <c r="D205" s="73">
        <f>IF(ISBLANK('PILarimer'!D205), "", TEXT('PILarimer'!D205, REPT("0", MAX(4, LEN('PILarimer'!D205)))))</f>
        <v/>
      </c>
      <c r="E205" s="69">
        <f>IF(ISBLANK('PILarimer'!E205), "", TEXT('PILarimer'!E205, "0"))</f>
        <v/>
      </c>
      <c r="F205" s="67">
        <f>IF(ISBLANK('PILarimer'!F205), "", TEXT('PILarimer'!F205, "0"))</f>
        <v/>
      </c>
      <c r="G205" s="68">
        <f>IF(ISBLANK('PILarimer'!G205), "", TEXT('PILarimer'!G205, "0"))</f>
        <v/>
      </c>
      <c r="H205" s="66">
        <f>IF(ISBLANK('PILarimer'!H205), "", TEXT('PILarimer'!H205, "0"))</f>
        <v/>
      </c>
      <c r="I205" s="66">
        <f>IF(ISBLANK('PILarimer'!I205), "", TEXT('PILarimer'!I205, "0"))</f>
        <v/>
      </c>
      <c r="J205" s="66">
        <f>IF(ISBLANK('PILarimer'!J205), "", TEXT('PILarimer'!J205, "0"))</f>
        <v/>
      </c>
      <c r="K205" s="66">
        <f>IF(ISBLANK('PILarimer'!K205), "", TEXT('PILarimer'!K205, "0"))</f>
        <v/>
      </c>
      <c r="L205" s="66">
        <f>IF(ISBLANK('PILarimer'!L205), "", TEXT('PILarimer'!L205, "0"))</f>
        <v/>
      </c>
      <c r="M205" s="66">
        <f>IF(ISBLANK('PILarimer'!M205), "", TEXT('PILarimer'!M205, "0"))</f>
        <v/>
      </c>
      <c r="N205" s="74">
        <f>IF(ISBLANK('PILarimer'!N205), "", 'PILarimer'!N205)</f>
        <v/>
      </c>
      <c r="O205" s="74">
        <f>IF(ISBLANK('PILarimer'!O205), "", 'PILarimer'!O205)</f>
        <v/>
      </c>
      <c r="P205" s="75">
        <f>IF(ISBLANK('PILarimer'!P205), "", TEXT('PILarimer'!P205, "0"))</f>
        <v/>
      </c>
      <c r="Q205" s="76">
        <f>IF(ISBLANK('PILarimer'!Q205), "",'PILarimer'!Q205)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IF(ISBLANK('PILarimer'!A206), "", TEXT('PILarimer'!A206, "0"))</f>
        <v/>
      </c>
      <c r="B206" s="72">
        <f>IF(ISBLANK('PILarimer'!B206), "", TEXT('PILarimer'!B206, "0"))</f>
        <v/>
      </c>
      <c r="C206" s="67">
        <f>IF(ISBLANK('PILarimer'!C206), "", TEXT('PILarimer'!C206, "0"))</f>
        <v/>
      </c>
      <c r="D206" s="73">
        <f>IF(ISBLANK('PILarimer'!D206), "", TEXT('PILarimer'!D206, REPT("0", MAX(4, LEN('PILarimer'!D206)))))</f>
        <v/>
      </c>
      <c r="E206" s="69">
        <f>IF(ISBLANK('PILarimer'!E206), "", TEXT('PILarimer'!E206, "0"))</f>
        <v/>
      </c>
      <c r="F206" s="67">
        <f>IF(ISBLANK('PILarimer'!F206), "", TEXT('PILarimer'!F206, "0"))</f>
        <v/>
      </c>
      <c r="G206" s="68">
        <f>IF(ISBLANK('PILarimer'!G206), "", TEXT('PILarimer'!G206, "0"))</f>
        <v/>
      </c>
      <c r="H206" s="66">
        <f>IF(ISBLANK('PILarimer'!H206), "", TEXT('PILarimer'!H206, "0"))</f>
        <v/>
      </c>
      <c r="I206" s="66">
        <f>IF(ISBLANK('PILarimer'!I206), "", TEXT('PILarimer'!I206, "0"))</f>
        <v/>
      </c>
      <c r="J206" s="66">
        <f>IF(ISBLANK('PILarimer'!J206), "", TEXT('PILarimer'!J206, "0"))</f>
        <v/>
      </c>
      <c r="K206" s="66">
        <f>IF(ISBLANK('PILarimer'!K206), "", TEXT('PILarimer'!K206, "0"))</f>
        <v/>
      </c>
      <c r="L206" s="66">
        <f>IF(ISBLANK('PILarimer'!L206), "", TEXT('PILarimer'!L206, "0"))</f>
        <v/>
      </c>
      <c r="M206" s="66">
        <f>IF(ISBLANK('PILarimer'!M206), "", TEXT('PILarimer'!M206, "0"))</f>
        <v/>
      </c>
      <c r="N206" s="74">
        <f>IF(ISBLANK('PILarimer'!N206), "", 'PILarimer'!N206)</f>
        <v/>
      </c>
      <c r="O206" s="74">
        <f>IF(ISBLANK('PILarimer'!O206), "", 'PILarimer'!O206)</f>
        <v/>
      </c>
      <c r="P206" s="75">
        <f>IF(ISBLANK('PILarimer'!P206), "", TEXT('PILarimer'!P206, "0"))</f>
        <v/>
      </c>
      <c r="Q206" s="76">
        <f>IF(ISBLANK('PILarimer'!Q206), "",'PILarimer'!Q206)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IF(ISBLANK('PILarimer'!A207), "", TEXT('PILarimer'!A207, "0"))</f>
        <v/>
      </c>
      <c r="B207" s="72">
        <f>IF(ISBLANK('PILarimer'!B207), "", TEXT('PILarimer'!B207, "0"))</f>
        <v/>
      </c>
      <c r="C207" s="67">
        <f>IF(ISBLANK('PILarimer'!C207), "", TEXT('PILarimer'!C207, "0"))</f>
        <v/>
      </c>
      <c r="D207" s="73">
        <f>IF(ISBLANK('PILarimer'!D207), "", TEXT('PILarimer'!D207, REPT("0", MAX(4, LEN('PILarimer'!D207)))))</f>
        <v/>
      </c>
      <c r="E207" s="69">
        <f>IF(ISBLANK('PILarimer'!E207), "", TEXT('PILarimer'!E207, "0"))</f>
        <v/>
      </c>
      <c r="F207" s="67">
        <f>IF(ISBLANK('PILarimer'!F207), "", TEXT('PILarimer'!F207, "0"))</f>
        <v/>
      </c>
      <c r="G207" s="68">
        <f>IF(ISBLANK('PILarimer'!G207), "", TEXT('PILarimer'!G207, "0"))</f>
        <v/>
      </c>
      <c r="H207" s="66">
        <f>IF(ISBLANK('PILarimer'!H207), "", TEXT('PILarimer'!H207, "0"))</f>
        <v/>
      </c>
      <c r="I207" s="66">
        <f>IF(ISBLANK('PILarimer'!I207), "", TEXT('PILarimer'!I207, "0"))</f>
        <v/>
      </c>
      <c r="J207" s="66">
        <f>IF(ISBLANK('PILarimer'!J207), "", TEXT('PILarimer'!J207, "0"))</f>
        <v/>
      </c>
      <c r="K207" s="66">
        <f>IF(ISBLANK('PILarimer'!K207), "", TEXT('PILarimer'!K207, "0"))</f>
        <v/>
      </c>
      <c r="L207" s="66">
        <f>IF(ISBLANK('PILarimer'!L207), "", TEXT('PILarimer'!L207, "0"))</f>
        <v/>
      </c>
      <c r="M207" s="66">
        <f>IF(ISBLANK('PILarimer'!M207), "", TEXT('PILarimer'!M207, "0"))</f>
        <v/>
      </c>
      <c r="N207" s="74">
        <f>IF(ISBLANK('PILarimer'!N207), "", 'PILarimer'!N207)</f>
        <v/>
      </c>
      <c r="O207" s="74">
        <f>IF(ISBLANK('PILarimer'!O207), "", 'PILarimer'!O207)</f>
        <v/>
      </c>
      <c r="P207" s="75">
        <f>IF(ISBLANK('PILarimer'!P207), "", TEXT('PILarimer'!P207, "0"))</f>
        <v/>
      </c>
      <c r="Q207" s="76">
        <f>IF(ISBLANK('PILarimer'!Q207), "",'PILarimer'!Q207)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IF(ISBLANK('PILarimer'!A208), "", TEXT('PILarimer'!A208, "0"))</f>
        <v/>
      </c>
      <c r="B208" s="72">
        <f>IF(ISBLANK('PILarimer'!B208), "", TEXT('PILarimer'!B208, "0"))</f>
        <v/>
      </c>
      <c r="C208" s="67">
        <f>IF(ISBLANK('PILarimer'!C208), "", TEXT('PILarimer'!C208, "0"))</f>
        <v/>
      </c>
      <c r="D208" s="73">
        <f>IF(ISBLANK('PILarimer'!D208), "", TEXT('PILarimer'!D208, REPT("0", MAX(4, LEN('PILarimer'!D208)))))</f>
        <v/>
      </c>
      <c r="E208" s="69">
        <f>IF(ISBLANK('PILarimer'!E208), "", TEXT('PILarimer'!E208, "0"))</f>
        <v/>
      </c>
      <c r="F208" s="67">
        <f>IF(ISBLANK('PILarimer'!F208), "", TEXT('PILarimer'!F208, "0"))</f>
        <v/>
      </c>
      <c r="G208" s="68">
        <f>IF(ISBLANK('PILarimer'!G208), "", TEXT('PILarimer'!G208, "0"))</f>
        <v/>
      </c>
      <c r="H208" s="66">
        <f>IF(ISBLANK('PILarimer'!H208), "", TEXT('PILarimer'!H208, "0"))</f>
        <v/>
      </c>
      <c r="I208" s="66">
        <f>IF(ISBLANK('PILarimer'!I208), "", TEXT('PILarimer'!I208, "0"))</f>
        <v/>
      </c>
      <c r="J208" s="66">
        <f>IF(ISBLANK('PILarimer'!J208), "", TEXT('PILarimer'!J208, "0"))</f>
        <v/>
      </c>
      <c r="K208" s="66">
        <f>IF(ISBLANK('PILarimer'!K208), "", TEXT('PILarimer'!K208, "0"))</f>
        <v/>
      </c>
      <c r="L208" s="66">
        <f>IF(ISBLANK('PILarimer'!L208), "", TEXT('PILarimer'!L208, "0"))</f>
        <v/>
      </c>
      <c r="M208" s="66">
        <f>IF(ISBLANK('PILarimer'!M208), "", TEXT('PILarimer'!M208, "0"))</f>
        <v/>
      </c>
      <c r="N208" s="74">
        <f>IF(ISBLANK('PILarimer'!N208), "", 'PILarimer'!N208)</f>
        <v/>
      </c>
      <c r="O208" s="74">
        <f>IF(ISBLANK('PILarimer'!O208), "", 'PILarimer'!O208)</f>
        <v/>
      </c>
      <c r="P208" s="75">
        <f>IF(ISBLANK('PILarimer'!P208), "", TEXT('PILarimer'!P208, "0"))</f>
        <v/>
      </c>
      <c r="Q208" s="76">
        <f>IF(ISBLANK('PILarimer'!Q208), "",'PILarimer'!Q208)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IF(ISBLANK('PILarimer'!A209), "", TEXT('PILarimer'!A209, "0"))</f>
        <v/>
      </c>
      <c r="B209" s="72">
        <f>IF(ISBLANK('PILarimer'!B209), "", TEXT('PILarimer'!B209, "0"))</f>
        <v/>
      </c>
      <c r="C209" s="67">
        <f>IF(ISBLANK('PILarimer'!C209), "", TEXT('PILarimer'!C209, "0"))</f>
        <v/>
      </c>
      <c r="D209" s="73">
        <f>IF(ISBLANK('PILarimer'!D209), "", TEXT('PILarimer'!D209, REPT("0", MAX(4, LEN('PILarimer'!D209)))))</f>
        <v/>
      </c>
      <c r="E209" s="69">
        <f>IF(ISBLANK('PILarimer'!E209), "", TEXT('PILarimer'!E209, "0"))</f>
        <v/>
      </c>
      <c r="F209" s="67">
        <f>IF(ISBLANK('PILarimer'!F209), "", TEXT('PILarimer'!F209, "0"))</f>
        <v/>
      </c>
      <c r="G209" s="68">
        <f>IF(ISBLANK('PILarimer'!G209), "", TEXT('PILarimer'!G209, "0"))</f>
        <v/>
      </c>
      <c r="H209" s="66">
        <f>IF(ISBLANK('PILarimer'!H209), "", TEXT('PILarimer'!H209, "0"))</f>
        <v/>
      </c>
      <c r="I209" s="66">
        <f>IF(ISBLANK('PILarimer'!I209), "", TEXT('PILarimer'!I209, "0"))</f>
        <v/>
      </c>
      <c r="J209" s="66">
        <f>IF(ISBLANK('PILarimer'!J209), "", TEXT('PILarimer'!J209, "0"))</f>
        <v/>
      </c>
      <c r="K209" s="66">
        <f>IF(ISBLANK('PILarimer'!K209), "", TEXT('PILarimer'!K209, "0"))</f>
        <v/>
      </c>
      <c r="L209" s="66">
        <f>IF(ISBLANK('PILarimer'!L209), "", TEXT('PILarimer'!L209, "0"))</f>
        <v/>
      </c>
      <c r="M209" s="66">
        <f>IF(ISBLANK('PILarimer'!M209), "", TEXT('PILarimer'!M209, "0"))</f>
        <v/>
      </c>
      <c r="N209" s="74">
        <f>IF(ISBLANK('PILarimer'!N209), "", 'PILarimer'!N209)</f>
        <v/>
      </c>
      <c r="O209" s="74">
        <f>IF(ISBLANK('PILarimer'!O209), "", 'PILarimer'!O209)</f>
        <v/>
      </c>
      <c r="P209" s="75">
        <f>IF(ISBLANK('PILarimer'!P209), "", TEXT('PILarimer'!P209, "0"))</f>
        <v/>
      </c>
      <c r="Q209" s="76">
        <f>IF(ISBLANK('PILarimer'!Q209), "",'PILarimer'!Q209)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IF(ISBLANK('PILarimer'!A210), "", TEXT('PILarimer'!A210, "0"))</f>
        <v/>
      </c>
      <c r="B210" s="72">
        <f>IF(ISBLANK('PILarimer'!B210), "", TEXT('PILarimer'!B210, "0"))</f>
        <v/>
      </c>
      <c r="C210" s="67">
        <f>IF(ISBLANK('PILarimer'!C210), "", TEXT('PILarimer'!C210, "0"))</f>
        <v/>
      </c>
      <c r="D210" s="73">
        <f>IF(ISBLANK('PILarimer'!D210), "", TEXT('PILarimer'!D210, REPT("0", MAX(4, LEN('PILarimer'!D210)))))</f>
        <v/>
      </c>
      <c r="E210" s="69">
        <f>IF(ISBLANK('PILarimer'!E210), "", TEXT('PILarimer'!E210, "0"))</f>
        <v/>
      </c>
      <c r="F210" s="67">
        <f>IF(ISBLANK('PILarimer'!F210), "", TEXT('PILarimer'!F210, "0"))</f>
        <v/>
      </c>
      <c r="G210" s="68">
        <f>IF(ISBLANK('PILarimer'!G210), "", TEXT('PILarimer'!G210, "0"))</f>
        <v/>
      </c>
      <c r="H210" s="66">
        <f>IF(ISBLANK('PILarimer'!H210), "", TEXT('PILarimer'!H210, "0"))</f>
        <v/>
      </c>
      <c r="I210" s="66">
        <f>IF(ISBLANK('PILarimer'!I210), "", TEXT('PILarimer'!I210, "0"))</f>
        <v/>
      </c>
      <c r="J210" s="66">
        <f>IF(ISBLANK('PILarimer'!J210), "", TEXT('PILarimer'!J210, "0"))</f>
        <v/>
      </c>
      <c r="K210" s="66">
        <f>IF(ISBLANK('PILarimer'!K210), "", TEXT('PILarimer'!K210, "0"))</f>
        <v/>
      </c>
      <c r="L210" s="66">
        <f>IF(ISBLANK('PILarimer'!L210), "", TEXT('PILarimer'!L210, "0"))</f>
        <v/>
      </c>
      <c r="M210" s="66">
        <f>IF(ISBLANK('PILarimer'!M210), "", TEXT('PILarimer'!M210, "0"))</f>
        <v/>
      </c>
      <c r="N210" s="74">
        <f>IF(ISBLANK('PILarimer'!N210), "", 'PILarimer'!N210)</f>
        <v/>
      </c>
      <c r="O210" s="74">
        <f>IF(ISBLANK('PILarimer'!O210), "", 'PILarimer'!O210)</f>
        <v/>
      </c>
      <c r="P210" s="75">
        <f>IF(ISBLANK('PILarimer'!P210), "", TEXT('PILarimer'!P210, "0"))</f>
        <v/>
      </c>
      <c r="Q210" s="76">
        <f>IF(ISBLANK('PILarimer'!Q210), "",'PILarimer'!Q210)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IF(ISBLANK('PILarimer'!A211), "", TEXT('PILarimer'!A211, "0"))</f>
        <v/>
      </c>
      <c r="B211" s="72">
        <f>IF(ISBLANK('PILarimer'!B211), "", TEXT('PILarimer'!B211, "0"))</f>
        <v/>
      </c>
      <c r="C211" s="67">
        <f>IF(ISBLANK('PILarimer'!C211), "", TEXT('PILarimer'!C211, "0"))</f>
        <v/>
      </c>
      <c r="D211" s="73">
        <f>IF(ISBLANK('PILarimer'!D211), "", TEXT('PILarimer'!D211, REPT("0", MAX(4, LEN('PILarimer'!D211)))))</f>
        <v/>
      </c>
      <c r="E211" s="69">
        <f>IF(ISBLANK('PILarimer'!E211), "", TEXT('PILarimer'!E211, "0"))</f>
        <v/>
      </c>
      <c r="F211" s="67">
        <f>IF(ISBLANK('PILarimer'!F211), "", TEXT('PILarimer'!F211, "0"))</f>
        <v/>
      </c>
      <c r="G211" s="68">
        <f>IF(ISBLANK('PILarimer'!G211), "", TEXT('PILarimer'!G211, "0"))</f>
        <v/>
      </c>
      <c r="H211" s="66">
        <f>IF(ISBLANK('PILarimer'!H211), "", TEXT('PILarimer'!H211, "0"))</f>
        <v/>
      </c>
      <c r="I211" s="66">
        <f>IF(ISBLANK('PILarimer'!I211), "", TEXT('PILarimer'!I211, "0"))</f>
        <v/>
      </c>
      <c r="J211" s="66">
        <f>IF(ISBLANK('PILarimer'!J211), "", TEXT('PILarimer'!J211, "0"))</f>
        <v/>
      </c>
      <c r="K211" s="66">
        <f>IF(ISBLANK('PILarimer'!K211), "", TEXT('PILarimer'!K211, "0"))</f>
        <v/>
      </c>
      <c r="L211" s="66">
        <f>IF(ISBLANK('PILarimer'!L211), "", TEXT('PILarimer'!L211, "0"))</f>
        <v/>
      </c>
      <c r="M211" s="66">
        <f>IF(ISBLANK('PILarimer'!M211), "", TEXT('PILarimer'!M211, "0"))</f>
        <v/>
      </c>
      <c r="N211" s="74">
        <f>IF(ISBLANK('PILarimer'!N211), "", 'PILarimer'!N211)</f>
        <v/>
      </c>
      <c r="O211" s="74">
        <f>IF(ISBLANK('PILarimer'!O211), "", 'PILarimer'!O211)</f>
        <v/>
      </c>
      <c r="P211" s="75">
        <f>IF(ISBLANK('PILarimer'!P211), "", TEXT('PILarimer'!P211, "0"))</f>
        <v/>
      </c>
      <c r="Q211" s="76">
        <f>IF(ISBLANK('PILarimer'!Q211), "",'PILarimer'!Q211)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IF(ISBLANK('PILarimer'!A212), "", TEXT('PILarimer'!A212, "0"))</f>
        <v/>
      </c>
      <c r="B212" s="72">
        <f>IF(ISBLANK('PILarimer'!B212), "", TEXT('PILarimer'!B212, "0"))</f>
        <v/>
      </c>
      <c r="C212" s="67">
        <f>IF(ISBLANK('PILarimer'!C212), "", TEXT('PILarimer'!C212, "0"))</f>
        <v/>
      </c>
      <c r="D212" s="73">
        <f>IF(ISBLANK('PILarimer'!D212), "", TEXT('PILarimer'!D212, REPT("0", MAX(4, LEN('PILarimer'!D212)))))</f>
        <v/>
      </c>
      <c r="E212" s="69">
        <f>IF(ISBLANK('PILarimer'!E212), "", TEXT('PILarimer'!E212, "0"))</f>
        <v/>
      </c>
      <c r="F212" s="67">
        <f>IF(ISBLANK('PILarimer'!F212), "", TEXT('PILarimer'!F212, "0"))</f>
        <v/>
      </c>
      <c r="G212" s="68">
        <f>IF(ISBLANK('PILarimer'!G212), "", TEXT('PILarimer'!G212, "0"))</f>
        <v/>
      </c>
      <c r="H212" s="66">
        <f>IF(ISBLANK('PILarimer'!H212), "", TEXT('PILarimer'!H212, "0"))</f>
        <v/>
      </c>
      <c r="I212" s="66">
        <f>IF(ISBLANK('PILarimer'!I212), "", TEXT('PILarimer'!I212, "0"))</f>
        <v/>
      </c>
      <c r="J212" s="66">
        <f>IF(ISBLANK('PILarimer'!J212), "", TEXT('PILarimer'!J212, "0"))</f>
        <v/>
      </c>
      <c r="K212" s="66">
        <f>IF(ISBLANK('PILarimer'!K212), "", TEXT('PILarimer'!K212, "0"))</f>
        <v/>
      </c>
      <c r="L212" s="66">
        <f>IF(ISBLANK('PILarimer'!L212), "", TEXT('PILarimer'!L212, "0"))</f>
        <v/>
      </c>
      <c r="M212" s="66">
        <f>IF(ISBLANK('PILarimer'!M212), "", TEXT('PILarimer'!M212, "0"))</f>
        <v/>
      </c>
      <c r="N212" s="74">
        <f>IF(ISBLANK('PILarimer'!N212), "", 'PILarimer'!N212)</f>
        <v/>
      </c>
      <c r="O212" s="74">
        <f>IF(ISBLANK('PILarimer'!O212), "", 'PILarimer'!O212)</f>
        <v/>
      </c>
      <c r="P212" s="75">
        <f>IF(ISBLANK('PILarimer'!P212), "", TEXT('PILarimer'!P212, "0"))</f>
        <v/>
      </c>
      <c r="Q212" s="76">
        <f>IF(ISBLANK('PILarimer'!Q212), "",'PILarimer'!Q212)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IF(ISBLANK('PILarimer'!A213), "", TEXT('PILarimer'!A213, "0"))</f>
        <v/>
      </c>
      <c r="B213" s="72">
        <f>IF(ISBLANK('PILarimer'!B213), "", TEXT('PILarimer'!B213, "0"))</f>
        <v/>
      </c>
      <c r="C213" s="67">
        <f>IF(ISBLANK('PILarimer'!C213), "", TEXT('PILarimer'!C213, "0"))</f>
        <v/>
      </c>
      <c r="D213" s="73">
        <f>IF(ISBLANK('PILarimer'!D213), "", TEXT('PILarimer'!D213, REPT("0", MAX(4, LEN('PILarimer'!D213)))))</f>
        <v/>
      </c>
      <c r="E213" s="69">
        <f>IF(ISBLANK('PILarimer'!E213), "", TEXT('PILarimer'!E213, "0"))</f>
        <v/>
      </c>
      <c r="F213" s="67">
        <f>IF(ISBLANK('PILarimer'!F213), "", TEXT('PILarimer'!F213, "0"))</f>
        <v/>
      </c>
      <c r="G213" s="68">
        <f>IF(ISBLANK('PILarimer'!G213), "", TEXT('PILarimer'!G213, "0"))</f>
        <v/>
      </c>
      <c r="H213" s="66">
        <f>IF(ISBLANK('PILarimer'!H213), "", TEXT('PILarimer'!H213, "0"))</f>
        <v/>
      </c>
      <c r="I213" s="66">
        <f>IF(ISBLANK('PILarimer'!I213), "", TEXT('PILarimer'!I213, "0"))</f>
        <v/>
      </c>
      <c r="J213" s="66">
        <f>IF(ISBLANK('PILarimer'!J213), "", TEXT('PILarimer'!J213, "0"))</f>
        <v/>
      </c>
      <c r="K213" s="66">
        <f>IF(ISBLANK('PILarimer'!K213), "", TEXT('PILarimer'!K213, "0"))</f>
        <v/>
      </c>
      <c r="L213" s="66">
        <f>IF(ISBLANK('PILarimer'!L213), "", TEXT('PILarimer'!L213, "0"))</f>
        <v/>
      </c>
      <c r="M213" s="66">
        <f>IF(ISBLANK('PILarimer'!M213), "", TEXT('PILarimer'!M213, "0"))</f>
        <v/>
      </c>
      <c r="N213" s="74">
        <f>IF(ISBLANK('PILarimer'!N213), "", 'PILarimer'!N213)</f>
        <v/>
      </c>
      <c r="O213" s="74">
        <f>IF(ISBLANK('PILarimer'!O213), "", 'PILarimer'!O213)</f>
        <v/>
      </c>
      <c r="P213" s="75">
        <f>IF(ISBLANK('PILarimer'!P213), "", TEXT('PILarimer'!P213, "0"))</f>
        <v/>
      </c>
      <c r="Q213" s="76">
        <f>IF(ISBLANK('PILarimer'!Q213), "",'PILarimer'!Q213)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IF(ISBLANK('PILarimer'!A214), "", TEXT('PILarimer'!A214, "0"))</f>
        <v/>
      </c>
      <c r="B214" s="72">
        <f>IF(ISBLANK('PILarimer'!B214), "", TEXT('PILarimer'!B214, "0"))</f>
        <v/>
      </c>
      <c r="C214" s="67">
        <f>IF(ISBLANK('PILarimer'!C214), "", TEXT('PILarimer'!C214, "0"))</f>
        <v/>
      </c>
      <c r="D214" s="73">
        <f>IF(ISBLANK('PILarimer'!D214), "", TEXT('PILarimer'!D214, REPT("0", MAX(4, LEN('PILarimer'!D214)))))</f>
        <v/>
      </c>
      <c r="E214" s="69">
        <f>IF(ISBLANK('PILarimer'!E214), "", TEXT('PILarimer'!E214, "0"))</f>
        <v/>
      </c>
      <c r="F214" s="67">
        <f>IF(ISBLANK('PILarimer'!F214), "", TEXT('PILarimer'!F214, "0"))</f>
        <v/>
      </c>
      <c r="G214" s="68">
        <f>IF(ISBLANK('PILarimer'!G214), "", TEXT('PILarimer'!G214, "0"))</f>
        <v/>
      </c>
      <c r="H214" s="66">
        <f>IF(ISBLANK('PILarimer'!H214), "", TEXT('PILarimer'!H214, "0"))</f>
        <v/>
      </c>
      <c r="I214" s="66">
        <f>IF(ISBLANK('PILarimer'!I214), "", TEXT('PILarimer'!I214, "0"))</f>
        <v/>
      </c>
      <c r="J214" s="66">
        <f>IF(ISBLANK('PILarimer'!J214), "", TEXT('PILarimer'!J214, "0"))</f>
        <v/>
      </c>
      <c r="K214" s="66">
        <f>IF(ISBLANK('PILarimer'!K214), "", TEXT('PILarimer'!K214, "0"))</f>
        <v/>
      </c>
      <c r="L214" s="66">
        <f>IF(ISBLANK('PILarimer'!L214), "", TEXT('PILarimer'!L214, "0"))</f>
        <v/>
      </c>
      <c r="M214" s="66">
        <f>IF(ISBLANK('PILarimer'!M214), "", TEXT('PILarimer'!M214, "0"))</f>
        <v/>
      </c>
      <c r="N214" s="74">
        <f>IF(ISBLANK('PILarimer'!N214), "", 'PILarimer'!N214)</f>
        <v/>
      </c>
      <c r="O214" s="74">
        <f>IF(ISBLANK('PILarimer'!O214), "", 'PILarimer'!O214)</f>
        <v/>
      </c>
      <c r="P214" s="75">
        <f>IF(ISBLANK('PILarimer'!P214), "", TEXT('PILarimer'!P214, "0"))</f>
        <v/>
      </c>
      <c r="Q214" s="76">
        <f>IF(ISBLANK('PILarimer'!Q214), "",'PILarimer'!Q214)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IF(ISBLANK('PILarimer'!A215), "", TEXT('PILarimer'!A215, "0"))</f>
        <v/>
      </c>
      <c r="B215" s="72">
        <f>IF(ISBLANK('PILarimer'!B215), "", TEXT('PILarimer'!B215, "0"))</f>
        <v/>
      </c>
      <c r="C215" s="67">
        <f>IF(ISBLANK('PILarimer'!C215), "", TEXT('PILarimer'!C215, "0"))</f>
        <v/>
      </c>
      <c r="D215" s="73">
        <f>IF(ISBLANK('PILarimer'!D215), "", TEXT('PILarimer'!D215, REPT("0", MAX(4, LEN('PILarimer'!D215)))))</f>
        <v/>
      </c>
      <c r="E215" s="69">
        <f>IF(ISBLANK('PILarimer'!E215), "", TEXT('PILarimer'!E215, "0"))</f>
        <v/>
      </c>
      <c r="F215" s="67">
        <f>IF(ISBLANK('PILarimer'!F215), "", TEXT('PILarimer'!F215, "0"))</f>
        <v/>
      </c>
      <c r="G215" s="68">
        <f>IF(ISBLANK('PILarimer'!G215), "", TEXT('PILarimer'!G215, "0"))</f>
        <v/>
      </c>
      <c r="H215" s="66">
        <f>IF(ISBLANK('PILarimer'!H215), "", TEXT('PILarimer'!H215, "0"))</f>
        <v/>
      </c>
      <c r="I215" s="66">
        <f>IF(ISBLANK('PILarimer'!I215), "", TEXT('PILarimer'!I215, "0"))</f>
        <v/>
      </c>
      <c r="J215" s="66">
        <f>IF(ISBLANK('PILarimer'!J215), "", TEXT('PILarimer'!J215, "0"))</f>
        <v/>
      </c>
      <c r="K215" s="66">
        <f>IF(ISBLANK('PILarimer'!K215), "", TEXT('PILarimer'!K215, "0"))</f>
        <v/>
      </c>
      <c r="L215" s="66">
        <f>IF(ISBLANK('PILarimer'!L215), "", TEXT('PILarimer'!L215, "0"))</f>
        <v/>
      </c>
      <c r="M215" s="66">
        <f>IF(ISBLANK('PILarimer'!M215), "", TEXT('PILarimer'!M215, "0"))</f>
        <v/>
      </c>
      <c r="N215" s="74">
        <f>IF(ISBLANK('PILarimer'!N215), "", 'PILarimer'!N215)</f>
        <v/>
      </c>
      <c r="O215" s="74">
        <f>IF(ISBLANK('PILarimer'!O215), "", 'PILarimer'!O215)</f>
        <v/>
      </c>
      <c r="P215" s="75">
        <f>IF(ISBLANK('PILarimer'!P215), "", TEXT('PILarimer'!P215, "0"))</f>
        <v/>
      </c>
      <c r="Q215" s="76">
        <f>IF(ISBLANK('PILarimer'!Q215), "",'PILarimer'!Q215)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IF(ISBLANK('PILarimer'!A216), "", TEXT('PILarimer'!A216, "0"))</f>
        <v/>
      </c>
      <c r="B216" s="72">
        <f>IF(ISBLANK('PILarimer'!B216), "", TEXT('PILarimer'!B216, "0"))</f>
        <v/>
      </c>
      <c r="C216" s="67">
        <f>IF(ISBLANK('PILarimer'!C216), "", TEXT('PILarimer'!C216, "0"))</f>
        <v/>
      </c>
      <c r="D216" s="73">
        <f>IF(ISBLANK('PILarimer'!D216), "", TEXT('PILarimer'!D216, REPT("0", MAX(4, LEN('PILarimer'!D216)))))</f>
        <v/>
      </c>
      <c r="E216" s="69">
        <f>IF(ISBLANK('PILarimer'!E216), "", TEXT('PILarimer'!E216, "0"))</f>
        <v/>
      </c>
      <c r="F216" s="67">
        <f>IF(ISBLANK('PILarimer'!F216), "", TEXT('PILarimer'!F216, "0"))</f>
        <v/>
      </c>
      <c r="G216" s="68">
        <f>IF(ISBLANK('PILarimer'!G216), "", TEXT('PILarimer'!G216, "0"))</f>
        <v/>
      </c>
      <c r="H216" s="66">
        <f>IF(ISBLANK('PILarimer'!H216), "", TEXT('PILarimer'!H216, "0"))</f>
        <v/>
      </c>
      <c r="I216" s="66">
        <f>IF(ISBLANK('PILarimer'!I216), "", TEXT('PILarimer'!I216, "0"))</f>
        <v/>
      </c>
      <c r="J216" s="66">
        <f>IF(ISBLANK('PILarimer'!J216), "", TEXT('PILarimer'!J216, "0"))</f>
        <v/>
      </c>
      <c r="K216" s="66">
        <f>IF(ISBLANK('PILarimer'!K216), "", TEXT('PILarimer'!K216, "0"))</f>
        <v/>
      </c>
      <c r="L216" s="66">
        <f>IF(ISBLANK('PILarimer'!L216), "", TEXT('PILarimer'!L216, "0"))</f>
        <v/>
      </c>
      <c r="M216" s="66">
        <f>IF(ISBLANK('PILarimer'!M216), "", TEXT('PILarimer'!M216, "0"))</f>
        <v/>
      </c>
      <c r="N216" s="74">
        <f>IF(ISBLANK('PILarimer'!N216), "", 'PILarimer'!N216)</f>
        <v/>
      </c>
      <c r="O216" s="74">
        <f>IF(ISBLANK('PILarimer'!O216), "", 'PILarimer'!O216)</f>
        <v/>
      </c>
      <c r="P216" s="75">
        <f>IF(ISBLANK('PILarimer'!P216), "", TEXT('PILarimer'!P216, "0"))</f>
        <v/>
      </c>
      <c r="Q216" s="76">
        <f>IF(ISBLANK('PILarimer'!Q216), "",'PILarimer'!Q216)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IF(ISBLANK('PILarimer'!A217), "", TEXT('PILarimer'!A217, "0"))</f>
        <v/>
      </c>
      <c r="B217" s="72">
        <f>IF(ISBLANK('PILarimer'!B217), "", TEXT('PILarimer'!B217, "0"))</f>
        <v/>
      </c>
      <c r="C217" s="67">
        <f>IF(ISBLANK('PILarimer'!C217), "", TEXT('PILarimer'!C217, "0"))</f>
        <v/>
      </c>
      <c r="D217" s="73">
        <f>IF(ISBLANK('PILarimer'!D217), "", TEXT('PILarimer'!D217, REPT("0", MAX(4, LEN('PILarimer'!D217)))))</f>
        <v/>
      </c>
      <c r="E217" s="69">
        <f>IF(ISBLANK('PILarimer'!E217), "", TEXT('PILarimer'!E217, "0"))</f>
        <v/>
      </c>
      <c r="F217" s="67">
        <f>IF(ISBLANK('PILarimer'!F217), "", TEXT('PILarimer'!F217, "0"))</f>
        <v/>
      </c>
      <c r="G217" s="68">
        <f>IF(ISBLANK('PILarimer'!G217), "", TEXT('PILarimer'!G217, "0"))</f>
        <v/>
      </c>
      <c r="H217" s="66">
        <f>IF(ISBLANK('PILarimer'!H217), "", TEXT('PILarimer'!H217, "0"))</f>
        <v/>
      </c>
      <c r="I217" s="66">
        <f>IF(ISBLANK('PILarimer'!I217), "", TEXT('PILarimer'!I217, "0"))</f>
        <v/>
      </c>
      <c r="J217" s="66">
        <f>IF(ISBLANK('PILarimer'!J217), "", TEXT('PILarimer'!J217, "0"))</f>
        <v/>
      </c>
      <c r="K217" s="66">
        <f>IF(ISBLANK('PILarimer'!K217), "", TEXT('PILarimer'!K217, "0"))</f>
        <v/>
      </c>
      <c r="L217" s="66">
        <f>IF(ISBLANK('PILarimer'!L217), "", TEXT('PILarimer'!L217, "0"))</f>
        <v/>
      </c>
      <c r="M217" s="66">
        <f>IF(ISBLANK('PILarimer'!M217), "", TEXT('PILarimer'!M217, "0"))</f>
        <v/>
      </c>
      <c r="N217" s="74">
        <f>IF(ISBLANK('PILarimer'!N217), "", 'PILarimer'!N217)</f>
        <v/>
      </c>
      <c r="O217" s="74">
        <f>IF(ISBLANK('PILarimer'!O217), "", 'PILarimer'!O217)</f>
        <v/>
      </c>
      <c r="P217" s="75">
        <f>IF(ISBLANK('PILarimer'!P217), "", TEXT('PILarimer'!P217, "0"))</f>
        <v/>
      </c>
      <c r="Q217" s="76">
        <f>IF(ISBLANK('PILarimer'!Q217), "",'PILarimer'!Q217)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IF(ISBLANK('PILarimer'!A218), "", TEXT('PILarimer'!A218, "0"))</f>
        <v/>
      </c>
      <c r="B218" s="72">
        <f>IF(ISBLANK('PILarimer'!B218), "", TEXT('PILarimer'!B218, "0"))</f>
        <v/>
      </c>
      <c r="C218" s="67">
        <f>IF(ISBLANK('PILarimer'!C218), "", TEXT('PILarimer'!C218, "0"))</f>
        <v/>
      </c>
      <c r="D218" s="73">
        <f>IF(ISBLANK('PILarimer'!D218), "", TEXT('PILarimer'!D218, REPT("0", MAX(4, LEN('PILarimer'!D218)))))</f>
        <v/>
      </c>
      <c r="E218" s="69">
        <f>IF(ISBLANK('PILarimer'!E218), "", TEXT('PILarimer'!E218, "0"))</f>
        <v/>
      </c>
      <c r="F218" s="67">
        <f>IF(ISBLANK('PILarimer'!F218), "", TEXT('PILarimer'!F218, "0"))</f>
        <v/>
      </c>
      <c r="G218" s="68">
        <f>IF(ISBLANK('PILarimer'!G218), "", TEXT('PILarimer'!G218, "0"))</f>
        <v/>
      </c>
      <c r="H218" s="66">
        <f>IF(ISBLANK('PILarimer'!H218), "", TEXT('PILarimer'!H218, "0"))</f>
        <v/>
      </c>
      <c r="I218" s="66">
        <f>IF(ISBLANK('PILarimer'!I218), "", TEXT('PILarimer'!I218, "0"))</f>
        <v/>
      </c>
      <c r="J218" s="66">
        <f>IF(ISBLANK('PILarimer'!J218), "", TEXT('PILarimer'!J218, "0"))</f>
        <v/>
      </c>
      <c r="K218" s="66">
        <f>IF(ISBLANK('PILarimer'!K218), "", TEXT('PILarimer'!K218, "0"))</f>
        <v/>
      </c>
      <c r="L218" s="66">
        <f>IF(ISBLANK('PILarimer'!L218), "", TEXT('PILarimer'!L218, "0"))</f>
        <v/>
      </c>
      <c r="M218" s="66">
        <f>IF(ISBLANK('PILarimer'!M218), "", TEXT('PILarimer'!M218, "0"))</f>
        <v/>
      </c>
      <c r="N218" s="74">
        <f>IF(ISBLANK('PILarimer'!N218), "", 'PILarimer'!N218)</f>
        <v/>
      </c>
      <c r="O218" s="74">
        <f>IF(ISBLANK('PILarimer'!O218), "", 'PILarimer'!O218)</f>
        <v/>
      </c>
      <c r="P218" s="75">
        <f>IF(ISBLANK('PILarimer'!P218), "", TEXT('PILarimer'!P218, "0"))</f>
        <v/>
      </c>
      <c r="Q218" s="76">
        <f>IF(ISBLANK('PILarimer'!Q218), "",'PILarimer'!Q218)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IF(ISBLANK('PILarimer'!A219), "", TEXT('PILarimer'!A219, "0"))</f>
        <v/>
      </c>
      <c r="B219" s="72">
        <f>IF(ISBLANK('PILarimer'!B219), "", TEXT('PILarimer'!B219, "0"))</f>
        <v/>
      </c>
      <c r="C219" s="67">
        <f>IF(ISBLANK('PILarimer'!C219), "", TEXT('PILarimer'!C219, "0"))</f>
        <v/>
      </c>
      <c r="D219" s="73">
        <f>IF(ISBLANK('PILarimer'!D219), "", TEXT('PILarimer'!D219, REPT("0", MAX(4, LEN('PILarimer'!D219)))))</f>
        <v/>
      </c>
      <c r="E219" s="69">
        <f>IF(ISBLANK('PILarimer'!E219), "", TEXT('PILarimer'!E219, "0"))</f>
        <v/>
      </c>
      <c r="F219" s="67">
        <f>IF(ISBLANK('PILarimer'!F219), "", TEXT('PILarimer'!F219, "0"))</f>
        <v/>
      </c>
      <c r="G219" s="68">
        <f>IF(ISBLANK('PILarimer'!G219), "", TEXT('PILarimer'!G219, "0"))</f>
        <v/>
      </c>
      <c r="H219" s="66">
        <f>IF(ISBLANK('PILarimer'!H219), "", TEXT('PILarimer'!H219, "0"))</f>
        <v/>
      </c>
      <c r="I219" s="66">
        <f>IF(ISBLANK('PILarimer'!I219), "", TEXT('PILarimer'!I219, "0"))</f>
        <v/>
      </c>
      <c r="J219" s="66">
        <f>IF(ISBLANK('PILarimer'!J219), "", TEXT('PILarimer'!J219, "0"))</f>
        <v/>
      </c>
      <c r="K219" s="66">
        <f>IF(ISBLANK('PILarimer'!K219), "", TEXT('PILarimer'!K219, "0"))</f>
        <v/>
      </c>
      <c r="L219" s="66">
        <f>IF(ISBLANK('PILarimer'!L219), "", TEXT('PILarimer'!L219, "0"))</f>
        <v/>
      </c>
      <c r="M219" s="66">
        <f>IF(ISBLANK('PILarimer'!M219), "", TEXT('PILarimer'!M219, "0"))</f>
        <v/>
      </c>
      <c r="N219" s="74">
        <f>IF(ISBLANK('PILarimer'!N219), "", 'PILarimer'!N219)</f>
        <v/>
      </c>
      <c r="O219" s="74">
        <f>IF(ISBLANK('PILarimer'!O219), "", 'PILarimer'!O219)</f>
        <v/>
      </c>
      <c r="P219" s="75">
        <f>IF(ISBLANK('PILarimer'!P219), "", TEXT('PILarimer'!P219, "0"))</f>
        <v/>
      </c>
      <c r="Q219" s="76">
        <f>IF(ISBLANK('PILarimer'!Q219), "",'PILarimer'!Q219)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IF(ISBLANK('PILarimer'!A220), "", TEXT('PILarimer'!A220, "0"))</f>
        <v/>
      </c>
      <c r="B220" s="72">
        <f>IF(ISBLANK('PILarimer'!B220), "", TEXT('PILarimer'!B220, "0"))</f>
        <v/>
      </c>
      <c r="C220" s="67">
        <f>IF(ISBLANK('PILarimer'!C220), "", TEXT('PILarimer'!C220, "0"))</f>
        <v/>
      </c>
      <c r="D220" s="73">
        <f>IF(ISBLANK('PILarimer'!D220), "", TEXT('PILarimer'!D220, REPT("0", MAX(4, LEN('PILarimer'!D220)))))</f>
        <v/>
      </c>
      <c r="E220" s="69">
        <f>IF(ISBLANK('PILarimer'!E220), "", TEXT('PILarimer'!E220, "0"))</f>
        <v/>
      </c>
      <c r="F220" s="67">
        <f>IF(ISBLANK('PILarimer'!F220), "", TEXT('PILarimer'!F220, "0"))</f>
        <v/>
      </c>
      <c r="G220" s="68">
        <f>IF(ISBLANK('PILarimer'!G220), "", TEXT('PILarimer'!G220, "0"))</f>
        <v/>
      </c>
      <c r="H220" s="66">
        <f>IF(ISBLANK('PILarimer'!H220), "", TEXT('PILarimer'!H220, "0"))</f>
        <v/>
      </c>
      <c r="I220" s="66">
        <f>IF(ISBLANK('PILarimer'!I220), "", TEXT('PILarimer'!I220, "0"))</f>
        <v/>
      </c>
      <c r="J220" s="66">
        <f>IF(ISBLANK('PILarimer'!J220), "", TEXT('PILarimer'!J220, "0"))</f>
        <v/>
      </c>
      <c r="K220" s="66">
        <f>IF(ISBLANK('PILarimer'!K220), "", TEXT('PILarimer'!K220, "0"))</f>
        <v/>
      </c>
      <c r="L220" s="66">
        <f>IF(ISBLANK('PILarimer'!L220), "", TEXT('PILarimer'!L220, "0"))</f>
        <v/>
      </c>
      <c r="M220" s="66">
        <f>IF(ISBLANK('PILarimer'!M220), "", TEXT('PILarimer'!M220, "0"))</f>
        <v/>
      </c>
      <c r="N220" s="74">
        <f>IF(ISBLANK('PILarimer'!N220), "", 'PILarimer'!N220)</f>
        <v/>
      </c>
      <c r="O220" s="74">
        <f>IF(ISBLANK('PILarimer'!O220), "", 'PILarimer'!O220)</f>
        <v/>
      </c>
      <c r="P220" s="75">
        <f>IF(ISBLANK('PILarimer'!P220), "", TEXT('PILarimer'!P220, "0"))</f>
        <v/>
      </c>
      <c r="Q220" s="76">
        <f>IF(ISBLANK('PILarimer'!Q220), "",'PILarimer'!Q220)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IF(ISBLANK('PILarimer'!A221), "", TEXT('PILarimer'!A221, "0"))</f>
        <v/>
      </c>
      <c r="B221" s="72">
        <f>IF(ISBLANK('PILarimer'!B221), "", TEXT('PILarimer'!B221, "0"))</f>
        <v/>
      </c>
      <c r="C221" s="67">
        <f>IF(ISBLANK('PILarimer'!C221), "", TEXT('PILarimer'!C221, "0"))</f>
        <v/>
      </c>
      <c r="D221" s="73">
        <f>IF(ISBLANK('PILarimer'!D221), "", TEXT('PILarimer'!D221, REPT("0", MAX(4, LEN('PILarimer'!D221)))))</f>
        <v/>
      </c>
      <c r="E221" s="69">
        <f>IF(ISBLANK('PILarimer'!E221), "", TEXT('PILarimer'!E221, "0"))</f>
        <v/>
      </c>
      <c r="F221" s="67">
        <f>IF(ISBLANK('PILarimer'!F221), "", TEXT('PILarimer'!F221, "0"))</f>
        <v/>
      </c>
      <c r="G221" s="68">
        <f>IF(ISBLANK('PILarimer'!G221), "", TEXT('PILarimer'!G221, "0"))</f>
        <v/>
      </c>
      <c r="H221" s="66">
        <f>IF(ISBLANK('PILarimer'!H221), "", TEXT('PILarimer'!H221, "0"))</f>
        <v/>
      </c>
      <c r="I221" s="66">
        <f>IF(ISBLANK('PILarimer'!I221), "", TEXT('PILarimer'!I221, "0"))</f>
        <v/>
      </c>
      <c r="J221" s="66">
        <f>IF(ISBLANK('PILarimer'!J221), "", TEXT('PILarimer'!J221, "0"))</f>
        <v/>
      </c>
      <c r="K221" s="66">
        <f>IF(ISBLANK('PILarimer'!K221), "", TEXT('PILarimer'!K221, "0"))</f>
        <v/>
      </c>
      <c r="L221" s="66">
        <f>IF(ISBLANK('PILarimer'!L221), "", TEXT('PILarimer'!L221, "0"))</f>
        <v/>
      </c>
      <c r="M221" s="66">
        <f>IF(ISBLANK('PILarimer'!M221), "", TEXT('PILarimer'!M221, "0"))</f>
        <v/>
      </c>
      <c r="N221" s="74">
        <f>IF(ISBLANK('PILarimer'!N221), "", 'PILarimer'!N221)</f>
        <v/>
      </c>
      <c r="O221" s="74">
        <f>IF(ISBLANK('PILarimer'!O221), "", 'PILarimer'!O221)</f>
        <v/>
      </c>
      <c r="P221" s="75">
        <f>IF(ISBLANK('PILarimer'!P221), "", TEXT('PILarimer'!P221, "0"))</f>
        <v/>
      </c>
      <c r="Q221" s="76">
        <f>IF(ISBLANK('PILarimer'!Q221), "",'PILarimer'!Q221)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IF(ISBLANK('PILarimer'!A222), "", TEXT('PILarimer'!A222, "0"))</f>
        <v/>
      </c>
      <c r="B222" s="72">
        <f>IF(ISBLANK('PILarimer'!B222), "", TEXT('PILarimer'!B222, "0"))</f>
        <v/>
      </c>
      <c r="C222" s="67">
        <f>IF(ISBLANK('PILarimer'!C222), "", TEXT('PILarimer'!C222, "0"))</f>
        <v/>
      </c>
      <c r="D222" s="73">
        <f>IF(ISBLANK('PILarimer'!D222), "", TEXT('PILarimer'!D222, REPT("0", MAX(4, LEN('PILarimer'!D222)))))</f>
        <v/>
      </c>
      <c r="E222" s="69">
        <f>IF(ISBLANK('PILarimer'!E222), "", TEXT('PILarimer'!E222, "0"))</f>
        <v/>
      </c>
      <c r="F222" s="67">
        <f>IF(ISBLANK('PILarimer'!F222), "", TEXT('PILarimer'!F222, "0"))</f>
        <v/>
      </c>
      <c r="G222" s="68">
        <f>IF(ISBLANK('PILarimer'!G222), "", TEXT('PILarimer'!G222, "0"))</f>
        <v/>
      </c>
      <c r="H222" s="66">
        <f>IF(ISBLANK('PILarimer'!H222), "", TEXT('PILarimer'!H222, "0"))</f>
        <v/>
      </c>
      <c r="I222" s="66">
        <f>IF(ISBLANK('PILarimer'!I222), "", TEXT('PILarimer'!I222, "0"))</f>
        <v/>
      </c>
      <c r="J222" s="66">
        <f>IF(ISBLANK('PILarimer'!J222), "", TEXT('PILarimer'!J222, "0"))</f>
        <v/>
      </c>
      <c r="K222" s="66">
        <f>IF(ISBLANK('PILarimer'!K222), "", TEXT('PILarimer'!K222, "0"))</f>
        <v/>
      </c>
      <c r="L222" s="66">
        <f>IF(ISBLANK('PILarimer'!L222), "", TEXT('PILarimer'!L222, "0"))</f>
        <v/>
      </c>
      <c r="M222" s="66">
        <f>IF(ISBLANK('PILarimer'!M222), "", TEXT('PILarimer'!M222, "0"))</f>
        <v/>
      </c>
      <c r="N222" s="74">
        <f>IF(ISBLANK('PILarimer'!N222), "", 'PILarimer'!N222)</f>
        <v/>
      </c>
      <c r="O222" s="74">
        <f>IF(ISBLANK('PILarimer'!O222), "", 'PILarimer'!O222)</f>
        <v/>
      </c>
      <c r="P222" s="75">
        <f>IF(ISBLANK('PILarimer'!P222), "", TEXT('PILarimer'!P222, "0"))</f>
        <v/>
      </c>
      <c r="Q222" s="76">
        <f>IF(ISBLANK('PILarimer'!Q222), "",'PILarimer'!Q222)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IF(ISBLANK('PILarimer'!A223), "", TEXT('PILarimer'!A223, "0"))</f>
        <v/>
      </c>
      <c r="B223" s="72">
        <f>IF(ISBLANK('PILarimer'!B223), "", TEXT('PILarimer'!B223, "0"))</f>
        <v/>
      </c>
      <c r="C223" s="67">
        <f>IF(ISBLANK('PILarimer'!C223), "", TEXT('PILarimer'!C223, "0"))</f>
        <v/>
      </c>
      <c r="D223" s="73">
        <f>IF(ISBLANK('PILarimer'!D223), "", TEXT('PILarimer'!D223, REPT("0", MAX(4, LEN('PILarimer'!D223)))))</f>
        <v/>
      </c>
      <c r="E223" s="69">
        <f>IF(ISBLANK('PILarimer'!E223), "", TEXT('PILarimer'!E223, "0"))</f>
        <v/>
      </c>
      <c r="F223" s="67">
        <f>IF(ISBLANK('PILarimer'!F223), "", TEXT('PILarimer'!F223, "0"))</f>
        <v/>
      </c>
      <c r="G223" s="68">
        <f>IF(ISBLANK('PILarimer'!G223), "", TEXT('PILarimer'!G223, "0"))</f>
        <v/>
      </c>
      <c r="H223" s="66">
        <f>IF(ISBLANK('PILarimer'!H223), "", TEXT('PILarimer'!H223, "0"))</f>
        <v/>
      </c>
      <c r="I223" s="66">
        <f>IF(ISBLANK('PILarimer'!I223), "", TEXT('PILarimer'!I223, "0"))</f>
        <v/>
      </c>
      <c r="J223" s="66">
        <f>IF(ISBLANK('PILarimer'!J223), "", TEXT('PILarimer'!J223, "0"))</f>
        <v/>
      </c>
      <c r="K223" s="66">
        <f>IF(ISBLANK('PILarimer'!K223), "", TEXT('PILarimer'!K223, "0"))</f>
        <v/>
      </c>
      <c r="L223" s="66">
        <f>IF(ISBLANK('PILarimer'!L223), "", TEXT('PILarimer'!L223, "0"))</f>
        <v/>
      </c>
      <c r="M223" s="66">
        <f>IF(ISBLANK('PILarimer'!M223), "", TEXT('PILarimer'!M223, "0"))</f>
        <v/>
      </c>
      <c r="N223" s="74">
        <f>IF(ISBLANK('PILarimer'!N223), "", 'PILarimer'!N223)</f>
        <v/>
      </c>
      <c r="O223" s="74">
        <f>IF(ISBLANK('PILarimer'!O223), "", 'PILarimer'!O223)</f>
        <v/>
      </c>
      <c r="P223" s="75">
        <f>IF(ISBLANK('PILarimer'!P223), "", TEXT('PILarimer'!P223, "0"))</f>
        <v/>
      </c>
      <c r="Q223" s="76">
        <f>IF(ISBLANK('PILarimer'!Q223), "",'PILarimer'!Q223)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IF(ISBLANK('PILarimer'!A224), "", TEXT('PILarimer'!A224, "0"))</f>
        <v/>
      </c>
      <c r="B224" s="72">
        <f>IF(ISBLANK('PILarimer'!B224), "", TEXT('PILarimer'!B224, "0"))</f>
        <v/>
      </c>
      <c r="C224" s="67">
        <f>IF(ISBLANK('PILarimer'!C224), "", TEXT('PILarimer'!C224, "0"))</f>
        <v/>
      </c>
      <c r="D224" s="73">
        <f>IF(ISBLANK('PILarimer'!D224), "", TEXT('PILarimer'!D224, REPT("0", MAX(4, LEN('PILarimer'!D224)))))</f>
        <v/>
      </c>
      <c r="E224" s="69">
        <f>IF(ISBLANK('PILarimer'!E224), "", TEXT('PILarimer'!E224, "0"))</f>
        <v/>
      </c>
      <c r="F224" s="67">
        <f>IF(ISBLANK('PILarimer'!F224), "", TEXT('PILarimer'!F224, "0"))</f>
        <v/>
      </c>
      <c r="G224" s="68">
        <f>IF(ISBLANK('PILarimer'!G224), "", TEXT('PILarimer'!G224, "0"))</f>
        <v/>
      </c>
      <c r="H224" s="66">
        <f>IF(ISBLANK('PILarimer'!H224), "", TEXT('PILarimer'!H224, "0"))</f>
        <v/>
      </c>
      <c r="I224" s="66">
        <f>IF(ISBLANK('PILarimer'!I224), "", TEXT('PILarimer'!I224, "0"))</f>
        <v/>
      </c>
      <c r="J224" s="66">
        <f>IF(ISBLANK('PILarimer'!J224), "", TEXT('PILarimer'!J224, "0"))</f>
        <v/>
      </c>
      <c r="K224" s="66">
        <f>IF(ISBLANK('PILarimer'!K224), "", TEXT('PILarimer'!K224, "0"))</f>
        <v/>
      </c>
      <c r="L224" s="66">
        <f>IF(ISBLANK('PILarimer'!L224), "", TEXT('PILarimer'!L224, "0"))</f>
        <v/>
      </c>
      <c r="M224" s="66">
        <f>IF(ISBLANK('PILarimer'!M224), "", TEXT('PILarimer'!M224, "0"))</f>
        <v/>
      </c>
      <c r="N224" s="74">
        <f>IF(ISBLANK('PILarimer'!N224), "", 'PILarimer'!N224)</f>
        <v/>
      </c>
      <c r="O224" s="74">
        <f>IF(ISBLANK('PILarimer'!O224), "", 'PILarimer'!O224)</f>
        <v/>
      </c>
      <c r="P224" s="75">
        <f>IF(ISBLANK('PILarimer'!P224), "", TEXT('PILarimer'!P224, "0"))</f>
        <v/>
      </c>
      <c r="Q224" s="76">
        <f>IF(ISBLANK('PILarimer'!Q224), "",'PILarimer'!Q224)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IF(ISBLANK('PILarimer'!A225), "", TEXT('PILarimer'!A225, "0"))</f>
        <v/>
      </c>
      <c r="B225" s="72">
        <f>IF(ISBLANK('PILarimer'!B225), "", TEXT('PILarimer'!B225, "0"))</f>
        <v/>
      </c>
      <c r="C225" s="67">
        <f>IF(ISBLANK('PILarimer'!C225), "", TEXT('PILarimer'!C225, "0"))</f>
        <v/>
      </c>
      <c r="D225" s="73">
        <f>IF(ISBLANK('PILarimer'!D225), "", TEXT('PILarimer'!D225, REPT("0", MAX(4, LEN('PILarimer'!D225)))))</f>
        <v/>
      </c>
      <c r="E225" s="69">
        <f>IF(ISBLANK('PILarimer'!E225), "", TEXT('PILarimer'!E225, "0"))</f>
        <v/>
      </c>
      <c r="F225" s="67">
        <f>IF(ISBLANK('PILarimer'!F225), "", TEXT('PILarimer'!F225, "0"))</f>
        <v/>
      </c>
      <c r="G225" s="68">
        <f>IF(ISBLANK('PILarimer'!G225), "", TEXT('PILarimer'!G225, "0"))</f>
        <v/>
      </c>
      <c r="H225" s="66">
        <f>IF(ISBLANK('PILarimer'!H225), "", TEXT('PILarimer'!H225, "0"))</f>
        <v/>
      </c>
      <c r="I225" s="66">
        <f>IF(ISBLANK('PILarimer'!I225), "", TEXT('PILarimer'!I225, "0"))</f>
        <v/>
      </c>
      <c r="J225" s="66">
        <f>IF(ISBLANK('PILarimer'!J225), "", TEXT('PILarimer'!J225, "0"))</f>
        <v/>
      </c>
      <c r="K225" s="66">
        <f>IF(ISBLANK('PILarimer'!K225), "", TEXT('PILarimer'!K225, "0"))</f>
        <v/>
      </c>
      <c r="L225" s="66">
        <f>IF(ISBLANK('PILarimer'!L225), "", TEXT('PILarimer'!L225, "0"))</f>
        <v/>
      </c>
      <c r="M225" s="66">
        <f>IF(ISBLANK('PILarimer'!M225), "", TEXT('PILarimer'!M225, "0"))</f>
        <v/>
      </c>
      <c r="N225" s="74">
        <f>IF(ISBLANK('PILarimer'!N225), "", 'PILarimer'!N225)</f>
        <v/>
      </c>
      <c r="O225" s="74">
        <f>IF(ISBLANK('PILarimer'!O225), "", 'PILarimer'!O225)</f>
        <v/>
      </c>
      <c r="P225" s="75">
        <f>IF(ISBLANK('PILarimer'!P225), "", TEXT('PILarimer'!P225, "0"))</f>
        <v/>
      </c>
      <c r="Q225" s="76">
        <f>IF(ISBLANK('PILarimer'!Q225), "",'PILarimer'!Q225)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IF(ISBLANK('PILarimer'!A226), "", TEXT('PILarimer'!A226, "0"))</f>
        <v/>
      </c>
      <c r="B226" s="72">
        <f>IF(ISBLANK('PILarimer'!B226), "", TEXT('PILarimer'!B226, "0"))</f>
        <v/>
      </c>
      <c r="C226" s="67">
        <f>IF(ISBLANK('PILarimer'!C226), "", TEXT('PILarimer'!C226, "0"))</f>
        <v/>
      </c>
      <c r="D226" s="73">
        <f>IF(ISBLANK('PILarimer'!D226), "", TEXT('PILarimer'!D226, REPT("0", MAX(4, LEN('PILarimer'!D226)))))</f>
        <v/>
      </c>
      <c r="E226" s="69">
        <f>IF(ISBLANK('PILarimer'!E226), "", TEXT('PILarimer'!E226, "0"))</f>
        <v/>
      </c>
      <c r="F226" s="67">
        <f>IF(ISBLANK('PILarimer'!F226), "", TEXT('PILarimer'!F226, "0"))</f>
        <v/>
      </c>
      <c r="G226" s="68">
        <f>IF(ISBLANK('PILarimer'!G226), "", TEXT('PILarimer'!G226, "0"))</f>
        <v/>
      </c>
      <c r="H226" s="66">
        <f>IF(ISBLANK('PILarimer'!H226), "", TEXT('PILarimer'!H226, "0"))</f>
        <v/>
      </c>
      <c r="I226" s="66">
        <f>IF(ISBLANK('PILarimer'!I226), "", TEXT('PILarimer'!I226, "0"))</f>
        <v/>
      </c>
      <c r="J226" s="66">
        <f>IF(ISBLANK('PILarimer'!J226), "", TEXT('PILarimer'!J226, "0"))</f>
        <v/>
      </c>
      <c r="K226" s="66">
        <f>IF(ISBLANK('PILarimer'!K226), "", TEXT('PILarimer'!K226, "0"))</f>
        <v/>
      </c>
      <c r="L226" s="66">
        <f>IF(ISBLANK('PILarimer'!L226), "", TEXT('PILarimer'!L226, "0"))</f>
        <v/>
      </c>
      <c r="M226" s="66">
        <f>IF(ISBLANK('PILarimer'!M226), "", TEXT('PILarimer'!M226, "0"))</f>
        <v/>
      </c>
      <c r="N226" s="74">
        <f>IF(ISBLANK('PILarimer'!N226), "", 'PILarimer'!N226)</f>
        <v/>
      </c>
      <c r="O226" s="74">
        <f>IF(ISBLANK('PILarimer'!O226), "", 'PILarimer'!O226)</f>
        <v/>
      </c>
      <c r="P226" s="75">
        <f>IF(ISBLANK('PILarimer'!P226), "", TEXT('PILarimer'!P226, "0"))</f>
        <v/>
      </c>
      <c r="Q226" s="76">
        <f>IF(ISBLANK('PILarimer'!Q226), "",'PILarimer'!Q226)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IF(ISBLANK('PILarimer'!A227), "", TEXT('PILarimer'!A227, "0"))</f>
        <v/>
      </c>
      <c r="B227" s="72">
        <f>IF(ISBLANK('PILarimer'!B227), "", TEXT('PILarimer'!B227, "0"))</f>
        <v/>
      </c>
      <c r="C227" s="67">
        <f>IF(ISBLANK('PILarimer'!C227), "", TEXT('PILarimer'!C227, "0"))</f>
        <v/>
      </c>
      <c r="D227" s="73">
        <f>IF(ISBLANK('PILarimer'!D227), "", TEXT('PILarimer'!D227, REPT("0", MAX(4, LEN('PILarimer'!D227)))))</f>
        <v/>
      </c>
      <c r="E227" s="69">
        <f>IF(ISBLANK('PILarimer'!E227), "", TEXT('PILarimer'!E227, "0"))</f>
        <v/>
      </c>
      <c r="F227" s="67">
        <f>IF(ISBLANK('PILarimer'!F227), "", TEXT('PILarimer'!F227, "0"))</f>
        <v/>
      </c>
      <c r="G227" s="68">
        <f>IF(ISBLANK('PILarimer'!G227), "", TEXT('PILarimer'!G227, "0"))</f>
        <v/>
      </c>
      <c r="H227" s="66">
        <f>IF(ISBLANK('PILarimer'!H227), "", TEXT('PILarimer'!H227, "0"))</f>
        <v/>
      </c>
      <c r="I227" s="66">
        <f>IF(ISBLANK('PILarimer'!I227), "", TEXT('PILarimer'!I227, "0"))</f>
        <v/>
      </c>
      <c r="J227" s="66">
        <f>IF(ISBLANK('PILarimer'!J227), "", TEXT('PILarimer'!J227, "0"))</f>
        <v/>
      </c>
      <c r="K227" s="66">
        <f>IF(ISBLANK('PILarimer'!K227), "", TEXT('PILarimer'!K227, "0"))</f>
        <v/>
      </c>
      <c r="L227" s="66">
        <f>IF(ISBLANK('PILarimer'!L227), "", TEXT('PILarimer'!L227, "0"))</f>
        <v/>
      </c>
      <c r="M227" s="66">
        <f>IF(ISBLANK('PILarimer'!M227), "", TEXT('PILarimer'!M227, "0"))</f>
        <v/>
      </c>
      <c r="N227" s="74">
        <f>IF(ISBLANK('PILarimer'!N227), "", 'PILarimer'!N227)</f>
        <v/>
      </c>
      <c r="O227" s="74">
        <f>IF(ISBLANK('PILarimer'!O227), "", 'PILarimer'!O227)</f>
        <v/>
      </c>
      <c r="P227" s="75">
        <f>IF(ISBLANK('PILarimer'!P227), "", TEXT('PILarimer'!P227, "0"))</f>
        <v/>
      </c>
      <c r="Q227" s="76">
        <f>IF(ISBLANK('PILarimer'!Q227), "",'PILarimer'!Q227)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IF(ISBLANK('PILarimer'!A228), "", TEXT('PILarimer'!A228, "0"))</f>
        <v/>
      </c>
      <c r="B228" s="72">
        <f>IF(ISBLANK('PILarimer'!B228), "", TEXT('PILarimer'!B228, "0"))</f>
        <v/>
      </c>
      <c r="C228" s="67">
        <f>IF(ISBLANK('PILarimer'!C228), "", TEXT('PILarimer'!C228, "0"))</f>
        <v/>
      </c>
      <c r="D228" s="73">
        <f>IF(ISBLANK('PILarimer'!D228), "", TEXT('PILarimer'!D228, REPT("0", MAX(4, LEN('PILarimer'!D228)))))</f>
        <v/>
      </c>
      <c r="E228" s="69">
        <f>IF(ISBLANK('PILarimer'!E228), "", TEXT('PILarimer'!E228, "0"))</f>
        <v/>
      </c>
      <c r="F228" s="67">
        <f>IF(ISBLANK('PILarimer'!F228), "", TEXT('PILarimer'!F228, "0"))</f>
        <v/>
      </c>
      <c r="G228" s="68">
        <f>IF(ISBLANK('PILarimer'!G228), "", TEXT('PILarimer'!G228, "0"))</f>
        <v/>
      </c>
      <c r="H228" s="66">
        <f>IF(ISBLANK('PILarimer'!H228), "", TEXT('PILarimer'!H228, "0"))</f>
        <v/>
      </c>
      <c r="I228" s="66">
        <f>IF(ISBLANK('PILarimer'!I228), "", TEXT('PILarimer'!I228, "0"))</f>
        <v/>
      </c>
      <c r="J228" s="66">
        <f>IF(ISBLANK('PILarimer'!J228), "", TEXT('PILarimer'!J228, "0"))</f>
        <v/>
      </c>
      <c r="K228" s="66">
        <f>IF(ISBLANK('PILarimer'!K228), "", TEXT('PILarimer'!K228, "0"))</f>
        <v/>
      </c>
      <c r="L228" s="66">
        <f>IF(ISBLANK('PILarimer'!L228), "", TEXT('PILarimer'!L228, "0"))</f>
        <v/>
      </c>
      <c r="M228" s="66">
        <f>IF(ISBLANK('PILarimer'!M228), "", TEXT('PILarimer'!M228, "0"))</f>
        <v/>
      </c>
      <c r="N228" s="74">
        <f>IF(ISBLANK('PILarimer'!N228), "", 'PILarimer'!N228)</f>
        <v/>
      </c>
      <c r="O228" s="74">
        <f>IF(ISBLANK('PILarimer'!O228), "", 'PILarimer'!O228)</f>
        <v/>
      </c>
      <c r="P228" s="75">
        <f>IF(ISBLANK('PILarimer'!P228), "", TEXT('PILarimer'!P228, "0"))</f>
        <v/>
      </c>
      <c r="Q228" s="76">
        <f>IF(ISBLANK('PILarimer'!Q228), "",'PILarimer'!Q228)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IF(ISBLANK('PILarimer'!A229), "", TEXT('PILarimer'!A229, "0"))</f>
        <v/>
      </c>
      <c r="B229" s="72">
        <f>IF(ISBLANK('PILarimer'!B229), "", TEXT('PILarimer'!B229, "0"))</f>
        <v/>
      </c>
      <c r="C229" s="67">
        <f>IF(ISBLANK('PILarimer'!C229), "", TEXT('PILarimer'!C229, "0"))</f>
        <v/>
      </c>
      <c r="D229" s="73">
        <f>IF(ISBLANK('PILarimer'!D229), "", TEXT('PILarimer'!D229, REPT("0", MAX(4, LEN('PILarimer'!D229)))))</f>
        <v/>
      </c>
      <c r="E229" s="69">
        <f>IF(ISBLANK('PILarimer'!E229), "", TEXT('PILarimer'!E229, "0"))</f>
        <v/>
      </c>
      <c r="F229" s="67">
        <f>IF(ISBLANK('PILarimer'!F229), "", TEXT('PILarimer'!F229, "0"))</f>
        <v/>
      </c>
      <c r="G229" s="68">
        <f>IF(ISBLANK('PILarimer'!G229), "", TEXT('PILarimer'!G229, "0"))</f>
        <v/>
      </c>
      <c r="H229" s="66">
        <f>IF(ISBLANK('PILarimer'!H229), "", TEXT('PILarimer'!H229, "0"))</f>
        <v/>
      </c>
      <c r="I229" s="66">
        <f>IF(ISBLANK('PILarimer'!I229), "", TEXT('PILarimer'!I229, "0"))</f>
        <v/>
      </c>
      <c r="J229" s="66">
        <f>IF(ISBLANK('PILarimer'!J229), "", TEXT('PILarimer'!J229, "0"))</f>
        <v/>
      </c>
      <c r="K229" s="66">
        <f>IF(ISBLANK('PILarimer'!K229), "", TEXT('PILarimer'!K229, "0"))</f>
        <v/>
      </c>
      <c r="L229" s="66">
        <f>IF(ISBLANK('PILarimer'!L229), "", TEXT('PILarimer'!L229, "0"))</f>
        <v/>
      </c>
      <c r="M229" s="66">
        <f>IF(ISBLANK('PILarimer'!M229), "", TEXT('PILarimer'!M229, "0"))</f>
        <v/>
      </c>
      <c r="N229" s="74">
        <f>IF(ISBLANK('PILarimer'!N229), "", 'PILarimer'!N229)</f>
        <v/>
      </c>
      <c r="O229" s="74">
        <f>IF(ISBLANK('PILarimer'!O229), "", 'PILarimer'!O229)</f>
        <v/>
      </c>
      <c r="P229" s="75">
        <f>IF(ISBLANK('PILarimer'!P229), "", TEXT('PILarimer'!P229, "0"))</f>
        <v/>
      </c>
      <c r="Q229" s="76">
        <f>IF(ISBLANK('PILarimer'!Q229), "",'PILarimer'!Q229)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IF(ISBLANK('PILarimer'!A230), "", TEXT('PILarimer'!A230, "0"))</f>
        <v/>
      </c>
      <c r="B230" s="72">
        <f>IF(ISBLANK('PILarimer'!B230), "", TEXT('PILarimer'!B230, "0"))</f>
        <v/>
      </c>
      <c r="C230" s="67">
        <f>IF(ISBLANK('PILarimer'!C230), "", TEXT('PILarimer'!C230, "0"))</f>
        <v/>
      </c>
      <c r="D230" s="73">
        <f>IF(ISBLANK('PILarimer'!D230), "", TEXT('PILarimer'!D230, REPT("0", MAX(4, LEN('PILarimer'!D230)))))</f>
        <v/>
      </c>
      <c r="E230" s="69">
        <f>IF(ISBLANK('PILarimer'!E230), "", TEXT('PILarimer'!E230, "0"))</f>
        <v/>
      </c>
      <c r="F230" s="67">
        <f>IF(ISBLANK('PILarimer'!F230), "", TEXT('PILarimer'!F230, "0"))</f>
        <v/>
      </c>
      <c r="G230" s="68">
        <f>IF(ISBLANK('PILarimer'!G230), "", TEXT('PILarimer'!G230, "0"))</f>
        <v/>
      </c>
      <c r="H230" s="66">
        <f>IF(ISBLANK('PILarimer'!H230), "", TEXT('PILarimer'!H230, "0"))</f>
        <v/>
      </c>
      <c r="I230" s="66">
        <f>IF(ISBLANK('PILarimer'!I230), "", TEXT('PILarimer'!I230, "0"))</f>
        <v/>
      </c>
      <c r="J230" s="66">
        <f>IF(ISBLANK('PILarimer'!J230), "", TEXT('PILarimer'!J230, "0"))</f>
        <v/>
      </c>
      <c r="K230" s="66">
        <f>IF(ISBLANK('PILarimer'!K230), "", TEXT('PILarimer'!K230, "0"))</f>
        <v/>
      </c>
      <c r="L230" s="66">
        <f>IF(ISBLANK('PILarimer'!L230), "", TEXT('PILarimer'!L230, "0"))</f>
        <v/>
      </c>
      <c r="M230" s="66">
        <f>IF(ISBLANK('PILarimer'!M230), "", TEXT('PILarimer'!M230, "0"))</f>
        <v/>
      </c>
      <c r="N230" s="74">
        <f>IF(ISBLANK('PILarimer'!N230), "", 'PILarimer'!N230)</f>
        <v/>
      </c>
      <c r="O230" s="74">
        <f>IF(ISBLANK('PILarimer'!O230), "", 'PILarimer'!O230)</f>
        <v/>
      </c>
      <c r="P230" s="75">
        <f>IF(ISBLANK('PILarimer'!P230), "", TEXT('PILarimer'!P230, "0"))</f>
        <v/>
      </c>
      <c r="Q230" s="76">
        <f>IF(ISBLANK('PILarimer'!Q230), "",'PILarimer'!Q230)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IF(ISBLANK('PILarimer'!A231), "", TEXT('PILarimer'!A231, "0"))</f>
        <v/>
      </c>
      <c r="B231" s="72">
        <f>IF(ISBLANK('PILarimer'!B231), "", TEXT('PILarimer'!B231, "0"))</f>
        <v/>
      </c>
      <c r="C231" s="67">
        <f>IF(ISBLANK('PILarimer'!C231), "", TEXT('PILarimer'!C231, "0"))</f>
        <v/>
      </c>
      <c r="D231" s="73">
        <f>IF(ISBLANK('PILarimer'!D231), "", TEXT('PILarimer'!D231, REPT("0", MAX(4, LEN('PILarimer'!D231)))))</f>
        <v/>
      </c>
      <c r="E231" s="69">
        <f>IF(ISBLANK('PILarimer'!E231), "", TEXT('PILarimer'!E231, "0"))</f>
        <v/>
      </c>
      <c r="F231" s="67">
        <f>IF(ISBLANK('PILarimer'!F231), "", TEXT('PILarimer'!F231, "0"))</f>
        <v/>
      </c>
      <c r="G231" s="68">
        <f>IF(ISBLANK('PILarimer'!G231), "", TEXT('PILarimer'!G231, "0"))</f>
        <v/>
      </c>
      <c r="H231" s="66">
        <f>IF(ISBLANK('PILarimer'!H231), "", TEXT('PILarimer'!H231, "0"))</f>
        <v/>
      </c>
      <c r="I231" s="66">
        <f>IF(ISBLANK('PILarimer'!I231), "", TEXT('PILarimer'!I231, "0"))</f>
        <v/>
      </c>
      <c r="J231" s="66">
        <f>IF(ISBLANK('PILarimer'!J231), "", TEXT('PILarimer'!J231, "0"))</f>
        <v/>
      </c>
      <c r="K231" s="66">
        <f>IF(ISBLANK('PILarimer'!K231), "", TEXT('PILarimer'!K231, "0"))</f>
        <v/>
      </c>
      <c r="L231" s="66">
        <f>IF(ISBLANK('PILarimer'!L231), "", TEXT('PILarimer'!L231, "0"))</f>
        <v/>
      </c>
      <c r="M231" s="66">
        <f>IF(ISBLANK('PILarimer'!M231), "", TEXT('PILarimer'!M231, "0"))</f>
        <v/>
      </c>
      <c r="N231" s="74">
        <f>IF(ISBLANK('PILarimer'!N231), "", 'PILarimer'!N231)</f>
        <v/>
      </c>
      <c r="O231" s="74">
        <f>IF(ISBLANK('PILarimer'!O231), "", 'PILarimer'!O231)</f>
        <v/>
      </c>
      <c r="P231" s="75">
        <f>IF(ISBLANK('PILarimer'!P231), "", TEXT('PILarimer'!P231, "0"))</f>
        <v/>
      </c>
      <c r="Q231" s="76">
        <f>IF(ISBLANK('PILarimer'!Q231), "",'PILarimer'!Q231)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IF(ISBLANK('PILarimer'!A232), "", TEXT('PILarimer'!A232, "0"))</f>
        <v/>
      </c>
      <c r="B232" s="72">
        <f>IF(ISBLANK('PILarimer'!B232), "", TEXT('PILarimer'!B232, "0"))</f>
        <v/>
      </c>
      <c r="C232" s="67">
        <f>IF(ISBLANK('PILarimer'!C232), "", TEXT('PILarimer'!C232, "0"))</f>
        <v/>
      </c>
      <c r="D232" s="73">
        <f>IF(ISBLANK('PILarimer'!D232), "", TEXT('PILarimer'!D232, REPT("0", MAX(4, LEN('PILarimer'!D232)))))</f>
        <v/>
      </c>
      <c r="E232" s="69">
        <f>IF(ISBLANK('PILarimer'!E232), "", TEXT('PILarimer'!E232, "0"))</f>
        <v/>
      </c>
      <c r="F232" s="67">
        <f>IF(ISBLANK('PILarimer'!F232), "", TEXT('PILarimer'!F232, "0"))</f>
        <v/>
      </c>
      <c r="G232" s="68">
        <f>IF(ISBLANK('PILarimer'!G232), "", TEXT('PILarimer'!G232, "0"))</f>
        <v/>
      </c>
      <c r="H232" s="66">
        <f>IF(ISBLANK('PILarimer'!H232), "", TEXT('PILarimer'!H232, "0"))</f>
        <v/>
      </c>
      <c r="I232" s="66">
        <f>IF(ISBLANK('PILarimer'!I232), "", TEXT('PILarimer'!I232, "0"))</f>
        <v/>
      </c>
      <c r="J232" s="66">
        <f>IF(ISBLANK('PILarimer'!J232), "", TEXT('PILarimer'!J232, "0"))</f>
        <v/>
      </c>
      <c r="K232" s="66">
        <f>IF(ISBLANK('PILarimer'!K232), "", TEXT('PILarimer'!K232, "0"))</f>
        <v/>
      </c>
      <c r="L232" s="66">
        <f>IF(ISBLANK('PILarimer'!L232), "", TEXT('PILarimer'!L232, "0"))</f>
        <v/>
      </c>
      <c r="M232" s="66">
        <f>IF(ISBLANK('PILarimer'!M232), "", TEXT('PILarimer'!M232, "0"))</f>
        <v/>
      </c>
      <c r="N232" s="74">
        <f>IF(ISBLANK('PILarimer'!N232), "", 'PILarimer'!N232)</f>
        <v/>
      </c>
      <c r="O232" s="74">
        <f>IF(ISBLANK('PILarimer'!O232), "", 'PILarimer'!O232)</f>
        <v/>
      </c>
      <c r="P232" s="75">
        <f>IF(ISBLANK('PILarimer'!P232), "", TEXT('PILarimer'!P232, "0"))</f>
        <v/>
      </c>
      <c r="Q232" s="76">
        <f>IF(ISBLANK('PILarimer'!Q232), "",'PILarimer'!Q232)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IF(ISBLANK('PILarimer'!A233), "", TEXT('PILarimer'!A233, "0"))</f>
        <v/>
      </c>
      <c r="B233" s="72">
        <f>IF(ISBLANK('PILarimer'!B233), "", TEXT('PILarimer'!B233, "0"))</f>
        <v/>
      </c>
      <c r="C233" s="67">
        <f>IF(ISBLANK('PILarimer'!C233), "", TEXT('PILarimer'!C233, "0"))</f>
        <v/>
      </c>
      <c r="D233" s="73">
        <f>IF(ISBLANK('PILarimer'!D233), "", TEXT('PILarimer'!D233, REPT("0", MAX(4, LEN('PILarimer'!D233)))))</f>
        <v/>
      </c>
      <c r="E233" s="69">
        <f>IF(ISBLANK('PILarimer'!E233), "", TEXT('PILarimer'!E233, "0"))</f>
        <v/>
      </c>
      <c r="F233" s="67">
        <f>IF(ISBLANK('PILarimer'!F233), "", TEXT('PILarimer'!F233, "0"))</f>
        <v/>
      </c>
      <c r="G233" s="68">
        <f>IF(ISBLANK('PILarimer'!G233), "", TEXT('PILarimer'!G233, "0"))</f>
        <v/>
      </c>
      <c r="H233" s="66">
        <f>IF(ISBLANK('PILarimer'!H233), "", TEXT('PILarimer'!H233, "0"))</f>
        <v/>
      </c>
      <c r="I233" s="66">
        <f>IF(ISBLANK('PILarimer'!I233), "", TEXT('PILarimer'!I233, "0"))</f>
        <v/>
      </c>
      <c r="J233" s="66">
        <f>IF(ISBLANK('PILarimer'!J233), "", TEXT('PILarimer'!J233, "0"))</f>
        <v/>
      </c>
      <c r="K233" s="66">
        <f>IF(ISBLANK('PILarimer'!K233), "", TEXT('PILarimer'!K233, "0"))</f>
        <v/>
      </c>
      <c r="L233" s="66">
        <f>IF(ISBLANK('PILarimer'!L233), "", TEXT('PILarimer'!L233, "0"))</f>
        <v/>
      </c>
      <c r="M233" s="66">
        <f>IF(ISBLANK('PILarimer'!M233), "", TEXT('PILarimer'!M233, "0"))</f>
        <v/>
      </c>
      <c r="N233" s="74">
        <f>IF(ISBLANK('PILarimer'!N233), "", 'PILarimer'!N233)</f>
        <v/>
      </c>
      <c r="O233" s="74">
        <f>IF(ISBLANK('PILarimer'!O233), "", 'PILarimer'!O233)</f>
        <v/>
      </c>
      <c r="P233" s="75">
        <f>IF(ISBLANK('PILarimer'!P233), "", TEXT('PILarimer'!P233, "0"))</f>
        <v/>
      </c>
      <c r="Q233" s="76">
        <f>IF(ISBLANK('PILarimer'!Q233), "",'PILarimer'!Q233)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IF(ISBLANK('PILarimer'!A234), "", TEXT('PILarimer'!A234, "0"))</f>
        <v/>
      </c>
      <c r="B234" s="72">
        <f>IF(ISBLANK('PILarimer'!B234), "", TEXT('PILarimer'!B234, "0"))</f>
        <v/>
      </c>
      <c r="C234" s="67">
        <f>IF(ISBLANK('PILarimer'!C234), "", TEXT('PILarimer'!C234, "0"))</f>
        <v/>
      </c>
      <c r="D234" s="73">
        <f>IF(ISBLANK('PILarimer'!D234), "", TEXT('PILarimer'!D234, REPT("0", MAX(4, LEN('PILarimer'!D234)))))</f>
        <v/>
      </c>
      <c r="E234" s="69">
        <f>IF(ISBLANK('PILarimer'!E234), "", TEXT('PILarimer'!E234, "0"))</f>
        <v/>
      </c>
      <c r="F234" s="67">
        <f>IF(ISBLANK('PILarimer'!F234), "", TEXT('PILarimer'!F234, "0"))</f>
        <v/>
      </c>
      <c r="G234" s="68">
        <f>IF(ISBLANK('PILarimer'!G234), "", TEXT('PILarimer'!G234, "0"))</f>
        <v/>
      </c>
      <c r="H234" s="66">
        <f>IF(ISBLANK('PILarimer'!H234), "", TEXT('PILarimer'!H234, "0"))</f>
        <v/>
      </c>
      <c r="I234" s="66">
        <f>IF(ISBLANK('PILarimer'!I234), "", TEXT('PILarimer'!I234, "0"))</f>
        <v/>
      </c>
      <c r="J234" s="66">
        <f>IF(ISBLANK('PILarimer'!J234), "", TEXT('PILarimer'!J234, "0"))</f>
        <v/>
      </c>
      <c r="K234" s="66">
        <f>IF(ISBLANK('PILarimer'!K234), "", TEXT('PILarimer'!K234, "0"))</f>
        <v/>
      </c>
      <c r="L234" s="66">
        <f>IF(ISBLANK('PILarimer'!L234), "", TEXT('PILarimer'!L234, "0"))</f>
        <v/>
      </c>
      <c r="M234" s="66">
        <f>IF(ISBLANK('PILarimer'!M234), "", TEXT('PILarimer'!M234, "0"))</f>
        <v/>
      </c>
      <c r="N234" s="74">
        <f>IF(ISBLANK('PILarimer'!N234), "", 'PILarimer'!N234)</f>
        <v/>
      </c>
      <c r="O234" s="74">
        <f>IF(ISBLANK('PILarimer'!O234), "", 'PILarimer'!O234)</f>
        <v/>
      </c>
      <c r="P234" s="75">
        <f>IF(ISBLANK('PILarimer'!P234), "", TEXT('PILarimer'!P234, "0"))</f>
        <v/>
      </c>
      <c r="Q234" s="76">
        <f>IF(ISBLANK('PILarimer'!Q234), "",'PILarimer'!Q234)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IF(ISBLANK('PILarimer'!A235), "", TEXT('PILarimer'!A235, "0"))</f>
        <v/>
      </c>
      <c r="B235" s="72">
        <f>IF(ISBLANK('PILarimer'!B235), "", TEXT('PILarimer'!B235, "0"))</f>
        <v/>
      </c>
      <c r="C235" s="67">
        <f>IF(ISBLANK('PILarimer'!C235), "", TEXT('PILarimer'!C235, "0"))</f>
        <v/>
      </c>
      <c r="D235" s="73">
        <f>IF(ISBLANK('PILarimer'!D235), "", TEXT('PILarimer'!D235, REPT("0", MAX(4, LEN('PILarimer'!D235)))))</f>
        <v/>
      </c>
      <c r="E235" s="69">
        <f>IF(ISBLANK('PILarimer'!E235), "", TEXT('PILarimer'!E235, "0"))</f>
        <v/>
      </c>
      <c r="F235" s="67">
        <f>IF(ISBLANK('PILarimer'!F235), "", TEXT('PILarimer'!F235, "0"))</f>
        <v/>
      </c>
      <c r="G235" s="68">
        <f>IF(ISBLANK('PILarimer'!G235), "", TEXT('PILarimer'!G235, "0"))</f>
        <v/>
      </c>
      <c r="H235" s="66">
        <f>IF(ISBLANK('PILarimer'!H235), "", TEXT('PILarimer'!H235, "0"))</f>
        <v/>
      </c>
      <c r="I235" s="66">
        <f>IF(ISBLANK('PILarimer'!I235), "", TEXT('PILarimer'!I235, "0"))</f>
        <v/>
      </c>
      <c r="J235" s="66">
        <f>IF(ISBLANK('PILarimer'!J235), "", TEXT('PILarimer'!J235, "0"))</f>
        <v/>
      </c>
      <c r="K235" s="66">
        <f>IF(ISBLANK('PILarimer'!K235), "", TEXT('PILarimer'!K235, "0"))</f>
        <v/>
      </c>
      <c r="L235" s="66">
        <f>IF(ISBLANK('PILarimer'!L235), "", TEXT('PILarimer'!L235, "0"))</f>
        <v/>
      </c>
      <c r="M235" s="66">
        <f>IF(ISBLANK('PILarimer'!M235), "", TEXT('PILarimer'!M235, "0"))</f>
        <v/>
      </c>
      <c r="N235" s="74">
        <f>IF(ISBLANK('PILarimer'!N235), "", 'PILarimer'!N235)</f>
        <v/>
      </c>
      <c r="O235" s="74">
        <f>IF(ISBLANK('PILarimer'!O235), "", 'PILarimer'!O235)</f>
        <v/>
      </c>
      <c r="P235" s="75">
        <f>IF(ISBLANK('PILarimer'!P235), "", TEXT('PILarimer'!P235, "0"))</f>
        <v/>
      </c>
      <c r="Q235" s="76">
        <f>IF(ISBLANK('PILarimer'!Q235), "",'PILarimer'!Q235)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IF(ISBLANK('PILarimer'!A236), "", TEXT('PILarimer'!A236, "0"))</f>
        <v/>
      </c>
      <c r="B236" s="72">
        <f>IF(ISBLANK('PILarimer'!B236), "", TEXT('PILarimer'!B236, "0"))</f>
        <v/>
      </c>
      <c r="C236" s="67">
        <f>IF(ISBLANK('PILarimer'!C236), "", TEXT('PILarimer'!C236, "0"))</f>
        <v/>
      </c>
      <c r="D236" s="73">
        <f>IF(ISBLANK('PILarimer'!D236), "", TEXT('PILarimer'!D236, REPT("0", MAX(4, LEN('PILarimer'!D236)))))</f>
        <v/>
      </c>
      <c r="E236" s="69">
        <f>IF(ISBLANK('PILarimer'!E236), "", TEXT('PILarimer'!E236, "0"))</f>
        <v/>
      </c>
      <c r="F236" s="67">
        <f>IF(ISBLANK('PILarimer'!F236), "", TEXT('PILarimer'!F236, "0"))</f>
        <v/>
      </c>
      <c r="G236" s="68">
        <f>IF(ISBLANK('PILarimer'!G236), "", TEXT('PILarimer'!G236, "0"))</f>
        <v/>
      </c>
      <c r="H236" s="66">
        <f>IF(ISBLANK('PILarimer'!H236), "", TEXT('PILarimer'!H236, "0"))</f>
        <v/>
      </c>
      <c r="I236" s="66">
        <f>IF(ISBLANK('PILarimer'!I236), "", TEXT('PILarimer'!I236, "0"))</f>
        <v/>
      </c>
      <c r="J236" s="66">
        <f>IF(ISBLANK('PILarimer'!J236), "", TEXT('PILarimer'!J236, "0"))</f>
        <v/>
      </c>
      <c r="K236" s="66">
        <f>IF(ISBLANK('PILarimer'!K236), "", TEXT('PILarimer'!K236, "0"))</f>
        <v/>
      </c>
      <c r="L236" s="66">
        <f>IF(ISBLANK('PILarimer'!L236), "", TEXT('PILarimer'!L236, "0"))</f>
        <v/>
      </c>
      <c r="M236" s="66">
        <f>IF(ISBLANK('PILarimer'!M236), "", TEXT('PILarimer'!M236, "0"))</f>
        <v/>
      </c>
      <c r="N236" s="74">
        <f>IF(ISBLANK('PILarimer'!N236), "", 'PILarimer'!N236)</f>
        <v/>
      </c>
      <c r="O236" s="74">
        <f>IF(ISBLANK('PILarimer'!O236), "", 'PILarimer'!O236)</f>
        <v/>
      </c>
      <c r="P236" s="75">
        <f>IF(ISBLANK('PILarimer'!P236), "", TEXT('PILarimer'!P236, "0"))</f>
        <v/>
      </c>
      <c r="Q236" s="76">
        <f>IF(ISBLANK('PILarimer'!Q236), "",'PILarimer'!Q236)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IF(ISBLANK('PILarimer'!A237), "", TEXT('PILarimer'!A237, "0"))</f>
        <v/>
      </c>
      <c r="B237" s="72">
        <f>IF(ISBLANK('PILarimer'!B237), "", TEXT('PILarimer'!B237, "0"))</f>
        <v/>
      </c>
      <c r="C237" s="67">
        <f>IF(ISBLANK('PILarimer'!C237), "", TEXT('PILarimer'!C237, "0"))</f>
        <v/>
      </c>
      <c r="D237" s="73">
        <f>IF(ISBLANK('PILarimer'!D237), "", TEXT('PILarimer'!D237, REPT("0", MAX(4, LEN('PILarimer'!D237)))))</f>
        <v/>
      </c>
      <c r="E237" s="69">
        <f>IF(ISBLANK('PILarimer'!E237), "", TEXT('PILarimer'!E237, "0"))</f>
        <v/>
      </c>
      <c r="F237" s="67">
        <f>IF(ISBLANK('PILarimer'!F237), "", TEXT('PILarimer'!F237, "0"))</f>
        <v/>
      </c>
      <c r="G237" s="68">
        <f>IF(ISBLANK('PILarimer'!G237), "", TEXT('PILarimer'!G237, "0"))</f>
        <v/>
      </c>
      <c r="H237" s="66">
        <f>IF(ISBLANK('PILarimer'!H237), "", TEXT('PILarimer'!H237, "0"))</f>
        <v/>
      </c>
      <c r="I237" s="66">
        <f>IF(ISBLANK('PILarimer'!I237), "", TEXT('PILarimer'!I237, "0"))</f>
        <v/>
      </c>
      <c r="J237" s="66">
        <f>IF(ISBLANK('PILarimer'!J237), "", TEXT('PILarimer'!J237, "0"))</f>
        <v/>
      </c>
      <c r="K237" s="66">
        <f>IF(ISBLANK('PILarimer'!K237), "", TEXT('PILarimer'!K237, "0"))</f>
        <v/>
      </c>
      <c r="L237" s="66">
        <f>IF(ISBLANK('PILarimer'!L237), "", TEXT('PILarimer'!L237, "0"))</f>
        <v/>
      </c>
      <c r="M237" s="66">
        <f>IF(ISBLANK('PILarimer'!M237), "", TEXT('PILarimer'!M237, "0"))</f>
        <v/>
      </c>
      <c r="N237" s="74">
        <f>IF(ISBLANK('PILarimer'!N237), "", 'PILarimer'!N237)</f>
        <v/>
      </c>
      <c r="O237" s="74">
        <f>IF(ISBLANK('PILarimer'!O237), "", 'PILarimer'!O237)</f>
        <v/>
      </c>
      <c r="P237" s="75">
        <f>IF(ISBLANK('PILarimer'!P237), "", TEXT('PILarimer'!P237, "0"))</f>
        <v/>
      </c>
      <c r="Q237" s="76">
        <f>IF(ISBLANK('PILarimer'!Q237), "",'PILarimer'!Q237)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IF(ISBLANK('PILarimer'!A238), "", TEXT('PILarimer'!A238, "0"))</f>
        <v/>
      </c>
      <c r="B238" s="72">
        <f>IF(ISBLANK('PILarimer'!B238), "", TEXT('PILarimer'!B238, "0"))</f>
        <v/>
      </c>
      <c r="C238" s="67">
        <f>IF(ISBLANK('PILarimer'!C238), "", TEXT('PILarimer'!C238, "0"))</f>
        <v/>
      </c>
      <c r="D238" s="73">
        <f>IF(ISBLANK('PILarimer'!D238), "", TEXT('PILarimer'!D238, REPT("0", MAX(4, LEN('PILarimer'!D238)))))</f>
        <v/>
      </c>
      <c r="E238" s="69">
        <f>IF(ISBLANK('PILarimer'!E238), "", TEXT('PILarimer'!E238, "0"))</f>
        <v/>
      </c>
      <c r="F238" s="67">
        <f>IF(ISBLANK('PILarimer'!F238), "", TEXT('PILarimer'!F238, "0"))</f>
        <v/>
      </c>
      <c r="G238" s="68">
        <f>IF(ISBLANK('PILarimer'!G238), "", TEXT('PILarimer'!G238, "0"))</f>
        <v/>
      </c>
      <c r="H238" s="66">
        <f>IF(ISBLANK('PILarimer'!H238), "", TEXT('PILarimer'!H238, "0"))</f>
        <v/>
      </c>
      <c r="I238" s="66">
        <f>IF(ISBLANK('PILarimer'!I238), "", TEXT('PILarimer'!I238, "0"))</f>
        <v/>
      </c>
      <c r="J238" s="66">
        <f>IF(ISBLANK('PILarimer'!J238), "", TEXT('PILarimer'!J238, "0"))</f>
        <v/>
      </c>
      <c r="K238" s="66">
        <f>IF(ISBLANK('PILarimer'!K238), "", TEXT('PILarimer'!K238, "0"))</f>
        <v/>
      </c>
      <c r="L238" s="66">
        <f>IF(ISBLANK('PILarimer'!L238), "", TEXT('PILarimer'!L238, "0"))</f>
        <v/>
      </c>
      <c r="M238" s="66">
        <f>IF(ISBLANK('PILarimer'!M238), "", TEXT('PILarimer'!M238, "0"))</f>
        <v/>
      </c>
      <c r="N238" s="74">
        <f>IF(ISBLANK('PILarimer'!N238), "", 'PILarimer'!N238)</f>
        <v/>
      </c>
      <c r="O238" s="74">
        <f>IF(ISBLANK('PILarimer'!O238), "", 'PILarimer'!O238)</f>
        <v/>
      </c>
      <c r="P238" s="75">
        <f>IF(ISBLANK('PILarimer'!P238), "", TEXT('PILarimer'!P238, "0"))</f>
        <v/>
      </c>
      <c r="Q238" s="76">
        <f>IF(ISBLANK('PILarimer'!Q238), "",'PILarimer'!Q238)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IF(ISBLANK('PILarimer'!A239), "", TEXT('PILarimer'!A239, "0"))</f>
        <v/>
      </c>
      <c r="B239" s="72">
        <f>IF(ISBLANK('PILarimer'!B239), "", TEXT('PILarimer'!B239, "0"))</f>
        <v/>
      </c>
      <c r="C239" s="67">
        <f>IF(ISBLANK('PILarimer'!C239), "", TEXT('PILarimer'!C239, "0"))</f>
        <v/>
      </c>
      <c r="D239" s="73">
        <f>IF(ISBLANK('PILarimer'!D239), "", TEXT('PILarimer'!D239, REPT("0", MAX(4, LEN('PILarimer'!D239)))))</f>
        <v/>
      </c>
      <c r="E239" s="69">
        <f>IF(ISBLANK('PILarimer'!E239), "", TEXT('PILarimer'!E239, "0"))</f>
        <v/>
      </c>
      <c r="F239" s="67">
        <f>IF(ISBLANK('PILarimer'!F239), "", TEXT('PILarimer'!F239, "0"))</f>
        <v/>
      </c>
      <c r="G239" s="68">
        <f>IF(ISBLANK('PILarimer'!G239), "", TEXT('PILarimer'!G239, "0"))</f>
        <v/>
      </c>
      <c r="H239" s="66">
        <f>IF(ISBLANK('PILarimer'!H239), "", TEXT('PILarimer'!H239, "0"))</f>
        <v/>
      </c>
      <c r="I239" s="66">
        <f>IF(ISBLANK('PILarimer'!I239), "", TEXT('PILarimer'!I239, "0"))</f>
        <v/>
      </c>
      <c r="J239" s="66">
        <f>IF(ISBLANK('PILarimer'!J239), "", TEXT('PILarimer'!J239, "0"))</f>
        <v/>
      </c>
      <c r="K239" s="66">
        <f>IF(ISBLANK('PILarimer'!K239), "", TEXT('PILarimer'!K239, "0"))</f>
        <v/>
      </c>
      <c r="L239" s="66">
        <f>IF(ISBLANK('PILarimer'!L239), "", TEXT('PILarimer'!L239, "0"))</f>
        <v/>
      </c>
      <c r="M239" s="66">
        <f>IF(ISBLANK('PILarimer'!M239), "", TEXT('PILarimer'!M239, "0"))</f>
        <v/>
      </c>
      <c r="N239" s="74">
        <f>IF(ISBLANK('PILarimer'!N239), "", 'PILarimer'!N239)</f>
        <v/>
      </c>
      <c r="O239" s="74">
        <f>IF(ISBLANK('PILarimer'!O239), "", 'PILarimer'!O239)</f>
        <v/>
      </c>
      <c r="P239" s="75">
        <f>IF(ISBLANK('PILarimer'!P239), "", TEXT('PILarimer'!P239, "0"))</f>
        <v/>
      </c>
      <c r="Q239" s="76">
        <f>IF(ISBLANK('PILarimer'!Q239), "",'PILarimer'!Q239)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IF(ISBLANK('PILarimer'!A240), "", TEXT('PILarimer'!A240, "0"))</f>
        <v/>
      </c>
      <c r="B240" s="72">
        <f>IF(ISBLANK('PILarimer'!B240), "", TEXT('PILarimer'!B240, "0"))</f>
        <v/>
      </c>
      <c r="C240" s="67">
        <f>IF(ISBLANK('PILarimer'!C240), "", TEXT('PILarimer'!C240, "0"))</f>
        <v/>
      </c>
      <c r="D240" s="73">
        <f>IF(ISBLANK('PILarimer'!D240), "", TEXT('PILarimer'!D240, REPT("0", MAX(4, LEN('PILarimer'!D240)))))</f>
        <v/>
      </c>
      <c r="E240" s="69">
        <f>IF(ISBLANK('PILarimer'!E240), "", TEXT('PILarimer'!E240, "0"))</f>
        <v/>
      </c>
      <c r="F240" s="67">
        <f>IF(ISBLANK('PILarimer'!F240), "", TEXT('PILarimer'!F240, "0"))</f>
        <v/>
      </c>
      <c r="G240" s="68">
        <f>IF(ISBLANK('PILarimer'!G240), "", TEXT('PILarimer'!G240, "0"))</f>
        <v/>
      </c>
      <c r="H240" s="66">
        <f>IF(ISBLANK('PILarimer'!H240), "", TEXT('PILarimer'!H240, "0"))</f>
        <v/>
      </c>
      <c r="I240" s="66">
        <f>IF(ISBLANK('PILarimer'!I240), "", TEXT('PILarimer'!I240, "0"))</f>
        <v/>
      </c>
      <c r="J240" s="66">
        <f>IF(ISBLANK('PILarimer'!J240), "", TEXT('PILarimer'!J240, "0"))</f>
        <v/>
      </c>
      <c r="K240" s="66">
        <f>IF(ISBLANK('PILarimer'!K240), "", TEXT('PILarimer'!K240, "0"))</f>
        <v/>
      </c>
      <c r="L240" s="66">
        <f>IF(ISBLANK('PILarimer'!L240), "", TEXT('PILarimer'!L240, "0"))</f>
        <v/>
      </c>
      <c r="M240" s="66">
        <f>IF(ISBLANK('PILarimer'!M240), "", TEXT('PILarimer'!M240, "0"))</f>
        <v/>
      </c>
      <c r="N240" s="74">
        <f>IF(ISBLANK('PILarimer'!N240), "", 'PILarimer'!N240)</f>
        <v/>
      </c>
      <c r="O240" s="74">
        <f>IF(ISBLANK('PILarimer'!O240), "", 'PILarimer'!O240)</f>
        <v/>
      </c>
      <c r="P240" s="75">
        <f>IF(ISBLANK('PILarimer'!P240), "", TEXT('PILarimer'!P240, "0"))</f>
        <v/>
      </c>
      <c r="Q240" s="76">
        <f>IF(ISBLANK('PILarimer'!Q240), "",'PILarimer'!Q240)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IF(ISBLANK('PILarimer'!A241), "", TEXT('PILarimer'!A241, "0"))</f>
        <v/>
      </c>
      <c r="B241" s="72">
        <f>IF(ISBLANK('PILarimer'!B241), "", TEXT('PILarimer'!B241, "0"))</f>
        <v/>
      </c>
      <c r="C241" s="67">
        <f>IF(ISBLANK('PILarimer'!C241), "", TEXT('PILarimer'!C241, "0"))</f>
        <v/>
      </c>
      <c r="D241" s="73">
        <f>IF(ISBLANK('PILarimer'!D241), "", TEXT('PILarimer'!D241, REPT("0", MAX(4, LEN('PILarimer'!D241)))))</f>
        <v/>
      </c>
      <c r="E241" s="69">
        <f>IF(ISBLANK('PILarimer'!E241), "", TEXT('PILarimer'!E241, "0"))</f>
        <v/>
      </c>
      <c r="F241" s="67">
        <f>IF(ISBLANK('PILarimer'!F241), "", TEXT('PILarimer'!F241, "0"))</f>
        <v/>
      </c>
      <c r="G241" s="68">
        <f>IF(ISBLANK('PILarimer'!G241), "", TEXT('PILarimer'!G241, "0"))</f>
        <v/>
      </c>
      <c r="H241" s="66">
        <f>IF(ISBLANK('PILarimer'!H241), "", TEXT('PILarimer'!H241, "0"))</f>
        <v/>
      </c>
      <c r="I241" s="66">
        <f>IF(ISBLANK('PILarimer'!I241), "", TEXT('PILarimer'!I241, "0"))</f>
        <v/>
      </c>
      <c r="J241" s="66">
        <f>IF(ISBLANK('PILarimer'!J241), "", TEXT('PILarimer'!J241, "0"))</f>
        <v/>
      </c>
      <c r="K241" s="66">
        <f>IF(ISBLANK('PILarimer'!K241), "", TEXT('PILarimer'!K241, "0"))</f>
        <v/>
      </c>
      <c r="L241" s="66">
        <f>IF(ISBLANK('PILarimer'!L241), "", TEXT('PILarimer'!L241, "0"))</f>
        <v/>
      </c>
      <c r="M241" s="66">
        <f>IF(ISBLANK('PILarimer'!M241), "", TEXT('PILarimer'!M241, "0"))</f>
        <v/>
      </c>
      <c r="N241" s="74">
        <f>IF(ISBLANK('PILarimer'!N241), "", 'PILarimer'!N241)</f>
        <v/>
      </c>
      <c r="O241" s="74">
        <f>IF(ISBLANK('PILarimer'!O241), "", 'PILarimer'!O241)</f>
        <v/>
      </c>
      <c r="P241" s="75">
        <f>IF(ISBLANK('PILarimer'!P241), "", TEXT('PILarimer'!P241, "0"))</f>
        <v/>
      </c>
      <c r="Q241" s="76">
        <f>IF(ISBLANK('PILarimer'!Q241), "",'PILarimer'!Q241)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IF(ISBLANK('PILarimer'!A242), "", TEXT('PILarimer'!A242, "0"))</f>
        <v/>
      </c>
      <c r="B242" s="72">
        <f>IF(ISBLANK('PILarimer'!B242), "", TEXT('PILarimer'!B242, "0"))</f>
        <v/>
      </c>
      <c r="C242" s="67">
        <f>IF(ISBLANK('PILarimer'!C242), "", TEXT('PILarimer'!C242, "0"))</f>
        <v/>
      </c>
      <c r="D242" s="73">
        <f>IF(ISBLANK('PILarimer'!D242), "", TEXT('PILarimer'!D242, REPT("0", MAX(4, LEN('PILarimer'!D242)))))</f>
        <v/>
      </c>
      <c r="E242" s="69">
        <f>IF(ISBLANK('PILarimer'!E242), "", TEXT('PILarimer'!E242, "0"))</f>
        <v/>
      </c>
      <c r="F242" s="67">
        <f>IF(ISBLANK('PILarimer'!F242), "", TEXT('PILarimer'!F242, "0"))</f>
        <v/>
      </c>
      <c r="G242" s="68">
        <f>IF(ISBLANK('PILarimer'!G242), "", TEXT('PILarimer'!G242, "0"))</f>
        <v/>
      </c>
      <c r="H242" s="66">
        <f>IF(ISBLANK('PILarimer'!H242), "", TEXT('PILarimer'!H242, "0"))</f>
        <v/>
      </c>
      <c r="I242" s="66">
        <f>IF(ISBLANK('PILarimer'!I242), "", TEXT('PILarimer'!I242, "0"))</f>
        <v/>
      </c>
      <c r="J242" s="66">
        <f>IF(ISBLANK('PILarimer'!J242), "", TEXT('PILarimer'!J242, "0"))</f>
        <v/>
      </c>
      <c r="K242" s="66">
        <f>IF(ISBLANK('PILarimer'!K242), "", TEXT('PILarimer'!K242, "0"))</f>
        <v/>
      </c>
      <c r="L242" s="66">
        <f>IF(ISBLANK('PILarimer'!L242), "", TEXT('PILarimer'!L242, "0"))</f>
        <v/>
      </c>
      <c r="M242" s="66">
        <f>IF(ISBLANK('PILarimer'!M242), "", TEXT('PILarimer'!M242, "0"))</f>
        <v/>
      </c>
      <c r="N242" s="74">
        <f>IF(ISBLANK('PILarimer'!N242), "", 'PILarimer'!N242)</f>
        <v/>
      </c>
      <c r="O242" s="74">
        <f>IF(ISBLANK('PILarimer'!O242), "", 'PILarimer'!O242)</f>
        <v/>
      </c>
      <c r="P242" s="75">
        <f>IF(ISBLANK('PILarimer'!P242), "", TEXT('PILarimer'!P242, "0"))</f>
        <v/>
      </c>
      <c r="Q242" s="76">
        <f>IF(ISBLANK('PILarimer'!Q242), "",'PILarimer'!Q242)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IF(ISBLANK('PILarimer'!A243), "", TEXT('PILarimer'!A243, "0"))</f>
        <v/>
      </c>
      <c r="B243" s="72">
        <f>IF(ISBLANK('PILarimer'!B243), "", TEXT('PILarimer'!B243, "0"))</f>
        <v/>
      </c>
      <c r="C243" s="67">
        <f>IF(ISBLANK('PILarimer'!C243), "", TEXT('PILarimer'!C243, "0"))</f>
        <v/>
      </c>
      <c r="D243" s="73">
        <f>IF(ISBLANK('PILarimer'!D243), "", TEXT('PILarimer'!D243, REPT("0", MAX(4, LEN('PILarimer'!D243)))))</f>
        <v/>
      </c>
      <c r="E243" s="69">
        <f>IF(ISBLANK('PILarimer'!E243), "", TEXT('PILarimer'!E243, "0"))</f>
        <v/>
      </c>
      <c r="F243" s="67">
        <f>IF(ISBLANK('PILarimer'!F243), "", TEXT('PILarimer'!F243, "0"))</f>
        <v/>
      </c>
      <c r="G243" s="68">
        <f>IF(ISBLANK('PILarimer'!G243), "", TEXT('PILarimer'!G243, "0"))</f>
        <v/>
      </c>
      <c r="H243" s="66">
        <f>IF(ISBLANK('PILarimer'!H243), "", TEXT('PILarimer'!H243, "0"))</f>
        <v/>
      </c>
      <c r="I243" s="66">
        <f>IF(ISBLANK('PILarimer'!I243), "", TEXT('PILarimer'!I243, "0"))</f>
        <v/>
      </c>
      <c r="J243" s="66">
        <f>IF(ISBLANK('PILarimer'!J243), "", TEXT('PILarimer'!J243, "0"))</f>
        <v/>
      </c>
      <c r="K243" s="66">
        <f>IF(ISBLANK('PILarimer'!K243), "", TEXT('PILarimer'!K243, "0"))</f>
        <v/>
      </c>
      <c r="L243" s="66">
        <f>IF(ISBLANK('PILarimer'!L243), "", TEXT('PILarimer'!L243, "0"))</f>
        <v/>
      </c>
      <c r="M243" s="66">
        <f>IF(ISBLANK('PILarimer'!M243), "", TEXT('PILarimer'!M243, "0"))</f>
        <v/>
      </c>
      <c r="N243" s="74">
        <f>IF(ISBLANK('PILarimer'!N243), "", 'PILarimer'!N243)</f>
        <v/>
      </c>
      <c r="O243" s="74">
        <f>IF(ISBLANK('PILarimer'!O243), "", 'PILarimer'!O243)</f>
        <v/>
      </c>
      <c r="P243" s="75">
        <f>IF(ISBLANK('PILarimer'!P243), "", TEXT('PILarimer'!P243, "0"))</f>
        <v/>
      </c>
      <c r="Q243" s="76">
        <f>IF(ISBLANK('PILarimer'!Q243), "",'PILarimer'!Q243)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IF(ISBLANK('PILarimer'!A244), "", TEXT('PILarimer'!A244, "0"))</f>
        <v/>
      </c>
      <c r="B244" s="72">
        <f>IF(ISBLANK('PILarimer'!B244), "", TEXT('PILarimer'!B244, "0"))</f>
        <v/>
      </c>
      <c r="C244" s="67">
        <f>IF(ISBLANK('PILarimer'!C244), "", TEXT('PILarimer'!C244, "0"))</f>
        <v/>
      </c>
      <c r="D244" s="73">
        <f>IF(ISBLANK('PILarimer'!D244), "", TEXT('PILarimer'!D244, REPT("0", MAX(4, LEN('PILarimer'!D244)))))</f>
        <v/>
      </c>
      <c r="E244" s="69">
        <f>IF(ISBLANK('PILarimer'!E244), "", TEXT('PILarimer'!E244, "0"))</f>
        <v/>
      </c>
      <c r="F244" s="67">
        <f>IF(ISBLANK('PILarimer'!F244), "", TEXT('PILarimer'!F244, "0"))</f>
        <v/>
      </c>
      <c r="G244" s="68">
        <f>IF(ISBLANK('PILarimer'!G244), "", TEXT('PILarimer'!G244, "0"))</f>
        <v/>
      </c>
      <c r="H244" s="66">
        <f>IF(ISBLANK('PILarimer'!H244), "", TEXT('PILarimer'!H244, "0"))</f>
        <v/>
      </c>
      <c r="I244" s="66">
        <f>IF(ISBLANK('PILarimer'!I244), "", TEXT('PILarimer'!I244, "0"))</f>
        <v/>
      </c>
      <c r="J244" s="66">
        <f>IF(ISBLANK('PILarimer'!J244), "", TEXT('PILarimer'!J244, "0"))</f>
        <v/>
      </c>
      <c r="K244" s="66">
        <f>IF(ISBLANK('PILarimer'!K244), "", TEXT('PILarimer'!K244, "0"))</f>
        <v/>
      </c>
      <c r="L244" s="66">
        <f>IF(ISBLANK('PILarimer'!L244), "", TEXT('PILarimer'!L244, "0"))</f>
        <v/>
      </c>
      <c r="M244" s="66">
        <f>IF(ISBLANK('PILarimer'!M244), "", TEXT('PILarimer'!M244, "0"))</f>
        <v/>
      </c>
      <c r="N244" s="74">
        <f>IF(ISBLANK('PILarimer'!N244), "", 'PILarimer'!N244)</f>
        <v/>
      </c>
      <c r="O244" s="74">
        <f>IF(ISBLANK('PILarimer'!O244), "", 'PILarimer'!O244)</f>
        <v/>
      </c>
      <c r="P244" s="75">
        <f>IF(ISBLANK('PILarimer'!P244), "", TEXT('PILarimer'!P244, "0"))</f>
        <v/>
      </c>
      <c r="Q244" s="76">
        <f>IF(ISBLANK('PILarimer'!Q244), "",'PILarimer'!Q244)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IF(ISBLANK('PILarimer'!A245), "", TEXT('PILarimer'!A245, "0"))</f>
        <v/>
      </c>
      <c r="B245" s="72">
        <f>IF(ISBLANK('PILarimer'!B245), "", TEXT('PILarimer'!B245, "0"))</f>
        <v/>
      </c>
      <c r="C245" s="67">
        <f>IF(ISBLANK('PILarimer'!C245), "", TEXT('PILarimer'!C245, "0"))</f>
        <v/>
      </c>
      <c r="D245" s="73">
        <f>IF(ISBLANK('PILarimer'!D245), "", TEXT('PILarimer'!D245, REPT("0", MAX(4, LEN('PILarimer'!D245)))))</f>
        <v/>
      </c>
      <c r="E245" s="69">
        <f>IF(ISBLANK('PILarimer'!E245), "", TEXT('PILarimer'!E245, "0"))</f>
        <v/>
      </c>
      <c r="F245" s="67">
        <f>IF(ISBLANK('PILarimer'!F245), "", TEXT('PILarimer'!F245, "0"))</f>
        <v/>
      </c>
      <c r="G245" s="68">
        <f>IF(ISBLANK('PILarimer'!G245), "", TEXT('PILarimer'!G245, "0"))</f>
        <v/>
      </c>
      <c r="H245" s="66">
        <f>IF(ISBLANK('PILarimer'!H245), "", TEXT('PILarimer'!H245, "0"))</f>
        <v/>
      </c>
      <c r="I245" s="66">
        <f>IF(ISBLANK('PILarimer'!I245), "", TEXT('PILarimer'!I245, "0"))</f>
        <v/>
      </c>
      <c r="J245" s="66">
        <f>IF(ISBLANK('PILarimer'!J245), "", TEXT('PILarimer'!J245, "0"))</f>
        <v/>
      </c>
      <c r="K245" s="66">
        <f>IF(ISBLANK('PILarimer'!K245), "", TEXT('PILarimer'!K245, "0"))</f>
        <v/>
      </c>
      <c r="L245" s="66">
        <f>IF(ISBLANK('PILarimer'!L245), "", TEXT('PILarimer'!L245, "0"))</f>
        <v/>
      </c>
      <c r="M245" s="66">
        <f>IF(ISBLANK('PILarimer'!M245), "", TEXT('PILarimer'!M245, "0"))</f>
        <v/>
      </c>
      <c r="N245" s="74">
        <f>IF(ISBLANK('PILarimer'!N245), "", 'PILarimer'!N245)</f>
        <v/>
      </c>
      <c r="O245" s="74">
        <f>IF(ISBLANK('PILarimer'!O245), "", 'PILarimer'!O245)</f>
        <v/>
      </c>
      <c r="P245" s="75">
        <f>IF(ISBLANK('PILarimer'!P245), "", TEXT('PILarimer'!P245, "0"))</f>
        <v/>
      </c>
      <c r="Q245" s="76">
        <f>IF(ISBLANK('PILarimer'!Q245), "",'PILarimer'!Q245)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IF(ISBLANK('PILarimer'!A246), "", TEXT('PILarimer'!A246, "0"))</f>
        <v/>
      </c>
      <c r="B246" s="72">
        <f>IF(ISBLANK('PILarimer'!B246), "", TEXT('PILarimer'!B246, "0"))</f>
        <v/>
      </c>
      <c r="C246" s="67">
        <f>IF(ISBLANK('PILarimer'!C246), "", TEXT('PILarimer'!C246, "0"))</f>
        <v/>
      </c>
      <c r="D246" s="73">
        <f>IF(ISBLANK('PILarimer'!D246), "", TEXT('PILarimer'!D246, REPT("0", MAX(4, LEN('PILarimer'!D246)))))</f>
        <v/>
      </c>
      <c r="E246" s="69">
        <f>IF(ISBLANK('PILarimer'!E246), "", TEXT('PILarimer'!E246, "0"))</f>
        <v/>
      </c>
      <c r="F246" s="67">
        <f>IF(ISBLANK('PILarimer'!F246), "", TEXT('PILarimer'!F246, "0"))</f>
        <v/>
      </c>
      <c r="G246" s="68">
        <f>IF(ISBLANK('PILarimer'!G246), "", TEXT('PILarimer'!G246, "0"))</f>
        <v/>
      </c>
      <c r="H246" s="66">
        <f>IF(ISBLANK('PILarimer'!H246), "", TEXT('PILarimer'!H246, "0"))</f>
        <v/>
      </c>
      <c r="I246" s="66">
        <f>IF(ISBLANK('PILarimer'!I246), "", TEXT('PILarimer'!I246, "0"))</f>
        <v/>
      </c>
      <c r="J246" s="66">
        <f>IF(ISBLANK('PILarimer'!J246), "", TEXT('PILarimer'!J246, "0"))</f>
        <v/>
      </c>
      <c r="K246" s="66">
        <f>IF(ISBLANK('PILarimer'!K246), "", TEXT('PILarimer'!K246, "0"))</f>
        <v/>
      </c>
      <c r="L246" s="66">
        <f>IF(ISBLANK('PILarimer'!L246), "", TEXT('PILarimer'!L246, "0"))</f>
        <v/>
      </c>
      <c r="M246" s="66">
        <f>IF(ISBLANK('PILarimer'!M246), "", TEXT('PILarimer'!M246, "0"))</f>
        <v/>
      </c>
      <c r="N246" s="74">
        <f>IF(ISBLANK('PILarimer'!N246), "", 'PILarimer'!N246)</f>
        <v/>
      </c>
      <c r="O246" s="74">
        <f>IF(ISBLANK('PILarimer'!O246), "", 'PILarimer'!O246)</f>
        <v/>
      </c>
      <c r="P246" s="75">
        <f>IF(ISBLANK('PILarimer'!P246), "", TEXT('PILarimer'!P246, "0"))</f>
        <v/>
      </c>
      <c r="Q246" s="76">
        <f>IF(ISBLANK('PILarimer'!Q246), "",'PILarimer'!Q246)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IF(ISBLANK('PILarimer'!A247), "", TEXT('PILarimer'!A247, "0"))</f>
        <v/>
      </c>
      <c r="B247" s="72">
        <f>IF(ISBLANK('PILarimer'!B247), "", TEXT('PILarimer'!B247, "0"))</f>
        <v/>
      </c>
      <c r="C247" s="67">
        <f>IF(ISBLANK('PILarimer'!C247), "", TEXT('PILarimer'!C247, "0"))</f>
        <v/>
      </c>
      <c r="D247" s="73">
        <f>IF(ISBLANK('PILarimer'!D247), "", TEXT('PILarimer'!D247, REPT("0", MAX(4, LEN('PILarimer'!D247)))))</f>
        <v/>
      </c>
      <c r="E247" s="69">
        <f>IF(ISBLANK('PILarimer'!E247), "", TEXT('PILarimer'!E247, "0"))</f>
        <v/>
      </c>
      <c r="F247" s="67">
        <f>IF(ISBLANK('PILarimer'!F247), "", TEXT('PILarimer'!F247, "0"))</f>
        <v/>
      </c>
      <c r="G247" s="68">
        <f>IF(ISBLANK('PILarimer'!G247), "", TEXT('PILarimer'!G247, "0"))</f>
        <v/>
      </c>
      <c r="H247" s="66">
        <f>IF(ISBLANK('PILarimer'!H247), "", TEXT('PILarimer'!H247, "0"))</f>
        <v/>
      </c>
      <c r="I247" s="66">
        <f>IF(ISBLANK('PILarimer'!I247), "", TEXT('PILarimer'!I247, "0"))</f>
        <v/>
      </c>
      <c r="J247" s="66">
        <f>IF(ISBLANK('PILarimer'!J247), "", TEXT('PILarimer'!J247, "0"))</f>
        <v/>
      </c>
      <c r="K247" s="66">
        <f>IF(ISBLANK('PILarimer'!K247), "", TEXT('PILarimer'!K247, "0"))</f>
        <v/>
      </c>
      <c r="L247" s="66">
        <f>IF(ISBLANK('PILarimer'!L247), "", TEXT('PILarimer'!L247, "0"))</f>
        <v/>
      </c>
      <c r="M247" s="66">
        <f>IF(ISBLANK('PILarimer'!M247), "", TEXT('PILarimer'!M247, "0"))</f>
        <v/>
      </c>
      <c r="N247" s="74">
        <f>IF(ISBLANK('PILarimer'!N247), "", 'PILarimer'!N247)</f>
        <v/>
      </c>
      <c r="O247" s="74">
        <f>IF(ISBLANK('PILarimer'!O247), "", 'PILarimer'!O247)</f>
        <v/>
      </c>
      <c r="P247" s="75">
        <f>IF(ISBLANK('PILarimer'!P247), "", TEXT('PILarimer'!P247, "0"))</f>
        <v/>
      </c>
      <c r="Q247" s="76">
        <f>IF(ISBLANK('PILarimer'!Q247), "",'PILarimer'!Q247)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IF(ISBLANK('PILarimer'!A248), "", TEXT('PILarimer'!A248, "0"))</f>
        <v/>
      </c>
      <c r="B248" s="72">
        <f>IF(ISBLANK('PILarimer'!B248), "", TEXT('PILarimer'!B248, "0"))</f>
        <v/>
      </c>
      <c r="C248" s="67">
        <f>IF(ISBLANK('PILarimer'!C248), "", TEXT('PILarimer'!C248, "0"))</f>
        <v/>
      </c>
      <c r="D248" s="73">
        <f>IF(ISBLANK('PILarimer'!D248), "", TEXT('PILarimer'!D248, REPT("0", MAX(4, LEN('PILarimer'!D248)))))</f>
        <v/>
      </c>
      <c r="E248" s="69">
        <f>IF(ISBLANK('PILarimer'!E248), "", TEXT('PILarimer'!E248, "0"))</f>
        <v/>
      </c>
      <c r="F248" s="67">
        <f>IF(ISBLANK('PILarimer'!F248), "", TEXT('PILarimer'!F248, "0"))</f>
        <v/>
      </c>
      <c r="G248" s="68">
        <f>IF(ISBLANK('PILarimer'!G248), "", TEXT('PILarimer'!G248, "0"))</f>
        <v/>
      </c>
      <c r="H248" s="66">
        <f>IF(ISBLANK('PILarimer'!H248), "", TEXT('PILarimer'!H248, "0"))</f>
        <v/>
      </c>
      <c r="I248" s="66">
        <f>IF(ISBLANK('PILarimer'!I248), "", TEXT('PILarimer'!I248, "0"))</f>
        <v/>
      </c>
      <c r="J248" s="66">
        <f>IF(ISBLANK('PILarimer'!J248), "", TEXT('PILarimer'!J248, "0"))</f>
        <v/>
      </c>
      <c r="K248" s="66">
        <f>IF(ISBLANK('PILarimer'!K248), "", TEXT('PILarimer'!K248, "0"))</f>
        <v/>
      </c>
      <c r="L248" s="66">
        <f>IF(ISBLANK('PILarimer'!L248), "", TEXT('PILarimer'!L248, "0"))</f>
        <v/>
      </c>
      <c r="M248" s="66">
        <f>IF(ISBLANK('PILarimer'!M248), "", TEXT('PILarimer'!M248, "0"))</f>
        <v/>
      </c>
      <c r="N248" s="74">
        <f>IF(ISBLANK('PILarimer'!N248), "", 'PILarimer'!N248)</f>
        <v/>
      </c>
      <c r="O248" s="74">
        <f>IF(ISBLANK('PILarimer'!O248), "", 'PILarimer'!O248)</f>
        <v/>
      </c>
      <c r="P248" s="75">
        <f>IF(ISBLANK('PILarimer'!P248), "", TEXT('PILarimer'!P248, "0"))</f>
        <v/>
      </c>
      <c r="Q248" s="76">
        <f>IF(ISBLANK('PILarimer'!Q248), "",'PILarimer'!Q248)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IF(ISBLANK('PILarimer'!A249), "", TEXT('PILarimer'!A249, "0"))</f>
        <v/>
      </c>
      <c r="B249" s="72">
        <f>IF(ISBLANK('PILarimer'!B249), "", TEXT('PILarimer'!B249, "0"))</f>
        <v/>
      </c>
      <c r="C249" s="67">
        <f>IF(ISBLANK('PILarimer'!C249), "", TEXT('PILarimer'!C249, "0"))</f>
        <v/>
      </c>
      <c r="D249" s="73">
        <f>IF(ISBLANK('PILarimer'!D249), "", TEXT('PILarimer'!D249, REPT("0", MAX(4, LEN('PILarimer'!D249)))))</f>
        <v/>
      </c>
      <c r="E249" s="69">
        <f>IF(ISBLANK('PILarimer'!E249), "", TEXT('PILarimer'!E249, "0"))</f>
        <v/>
      </c>
      <c r="F249" s="67">
        <f>IF(ISBLANK('PILarimer'!F249), "", TEXT('PILarimer'!F249, "0"))</f>
        <v/>
      </c>
      <c r="G249" s="68">
        <f>IF(ISBLANK('PILarimer'!G249), "", TEXT('PILarimer'!G249, "0"))</f>
        <v/>
      </c>
      <c r="H249" s="66">
        <f>IF(ISBLANK('PILarimer'!H249), "", TEXT('PILarimer'!H249, "0"))</f>
        <v/>
      </c>
      <c r="I249" s="66">
        <f>IF(ISBLANK('PILarimer'!I249), "", TEXT('PILarimer'!I249, "0"))</f>
        <v/>
      </c>
      <c r="J249" s="66">
        <f>IF(ISBLANK('PILarimer'!J249), "", TEXT('PILarimer'!J249, "0"))</f>
        <v/>
      </c>
      <c r="K249" s="66">
        <f>IF(ISBLANK('PILarimer'!K249), "", TEXT('PILarimer'!K249, "0"))</f>
        <v/>
      </c>
      <c r="L249" s="66">
        <f>IF(ISBLANK('PILarimer'!L249), "", TEXT('PILarimer'!L249, "0"))</f>
        <v/>
      </c>
      <c r="M249" s="66">
        <f>IF(ISBLANK('PILarimer'!M249), "", TEXT('PILarimer'!M249, "0"))</f>
        <v/>
      </c>
      <c r="N249" s="74">
        <f>IF(ISBLANK('PILarimer'!N249), "", 'PILarimer'!N249)</f>
        <v/>
      </c>
      <c r="O249" s="74">
        <f>IF(ISBLANK('PILarimer'!O249), "", 'PILarimer'!O249)</f>
        <v/>
      </c>
      <c r="P249" s="75">
        <f>IF(ISBLANK('PILarimer'!P249), "", TEXT('PILarimer'!P249, "0"))</f>
        <v/>
      </c>
      <c r="Q249" s="76">
        <f>IF(ISBLANK('PILarimer'!Q249), "",'PILarimer'!Q249)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IF(ISBLANK('PILarimer'!A250), "", TEXT('PILarimer'!A250, "0"))</f>
        <v/>
      </c>
      <c r="B250" s="72">
        <f>IF(ISBLANK('PILarimer'!B250), "", TEXT('PILarimer'!B250, "0"))</f>
        <v/>
      </c>
      <c r="C250" s="67">
        <f>IF(ISBLANK('PILarimer'!C250), "", TEXT('PILarimer'!C250, "0"))</f>
        <v/>
      </c>
      <c r="D250" s="73">
        <f>IF(ISBLANK('PILarimer'!D250), "", TEXT('PILarimer'!D250, REPT("0", MAX(4, LEN('PILarimer'!D250)))))</f>
        <v/>
      </c>
      <c r="E250" s="69">
        <f>IF(ISBLANK('PILarimer'!E250), "", TEXT('PILarimer'!E250, "0"))</f>
        <v/>
      </c>
      <c r="F250" s="67">
        <f>IF(ISBLANK('PILarimer'!F250), "", TEXT('PILarimer'!F250, "0"))</f>
        <v/>
      </c>
      <c r="G250" s="68">
        <f>IF(ISBLANK('PILarimer'!G250), "", TEXT('PILarimer'!G250, "0"))</f>
        <v/>
      </c>
      <c r="H250" s="66">
        <f>IF(ISBLANK('PILarimer'!H250), "", TEXT('PILarimer'!H250, "0"))</f>
        <v/>
      </c>
      <c r="I250" s="66">
        <f>IF(ISBLANK('PILarimer'!I250), "", TEXT('PILarimer'!I250, "0"))</f>
        <v/>
      </c>
      <c r="J250" s="66">
        <f>IF(ISBLANK('PILarimer'!J250), "", TEXT('PILarimer'!J250, "0"))</f>
        <v/>
      </c>
      <c r="K250" s="66">
        <f>IF(ISBLANK('PILarimer'!K250), "", TEXT('PILarimer'!K250, "0"))</f>
        <v/>
      </c>
      <c r="L250" s="66">
        <f>IF(ISBLANK('PILarimer'!L250), "", TEXT('PILarimer'!L250, "0"))</f>
        <v/>
      </c>
      <c r="M250" s="66">
        <f>IF(ISBLANK('PILarimer'!M250), "", TEXT('PILarimer'!M250, "0"))</f>
        <v/>
      </c>
      <c r="N250" s="74">
        <f>IF(ISBLANK('PILarimer'!N250), "", 'PILarimer'!N250)</f>
        <v/>
      </c>
      <c r="O250" s="74">
        <f>IF(ISBLANK('PILarimer'!O250), "", 'PILarimer'!O250)</f>
        <v/>
      </c>
      <c r="P250" s="75">
        <f>IF(ISBLANK('PILarimer'!P250), "", TEXT('PILarimer'!P250, "0"))</f>
        <v/>
      </c>
      <c r="Q250" s="76">
        <f>IF(ISBLANK('PILarimer'!Q250), "",'PILarimer'!Q250)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IF(ISBLANK('PILarimer'!A251), "", TEXT('PILarimer'!A251, "0"))</f>
        <v/>
      </c>
      <c r="B251" s="72">
        <f>IF(ISBLANK('PILarimer'!B251), "", TEXT('PILarimer'!B251, "0"))</f>
        <v/>
      </c>
      <c r="C251" s="67">
        <f>IF(ISBLANK('PILarimer'!C251), "", TEXT('PILarimer'!C251, "0"))</f>
        <v/>
      </c>
      <c r="D251" s="73">
        <f>IF(ISBLANK('PILarimer'!D251), "", TEXT('PILarimer'!D251, REPT("0", MAX(4, LEN('PILarimer'!D251)))))</f>
        <v/>
      </c>
      <c r="E251" s="69">
        <f>IF(ISBLANK('PILarimer'!E251), "", TEXT('PILarimer'!E251, "0"))</f>
        <v/>
      </c>
      <c r="F251" s="67">
        <f>IF(ISBLANK('PILarimer'!F251), "", TEXT('PILarimer'!F251, "0"))</f>
        <v/>
      </c>
      <c r="G251" s="68">
        <f>IF(ISBLANK('PILarimer'!G251), "", TEXT('PILarimer'!G251, "0"))</f>
        <v/>
      </c>
      <c r="H251" s="66">
        <f>IF(ISBLANK('PILarimer'!H251), "", TEXT('PILarimer'!H251, "0"))</f>
        <v/>
      </c>
      <c r="I251" s="66">
        <f>IF(ISBLANK('PILarimer'!I251), "", TEXT('PILarimer'!I251, "0"))</f>
        <v/>
      </c>
      <c r="J251" s="66">
        <f>IF(ISBLANK('PILarimer'!J251), "", TEXT('PILarimer'!J251, "0"))</f>
        <v/>
      </c>
      <c r="K251" s="66">
        <f>IF(ISBLANK('PILarimer'!K251), "", TEXT('PILarimer'!K251, "0"))</f>
        <v/>
      </c>
      <c r="L251" s="66">
        <f>IF(ISBLANK('PILarimer'!L251), "", TEXT('PILarimer'!L251, "0"))</f>
        <v/>
      </c>
      <c r="M251" s="66">
        <f>IF(ISBLANK('PILarimer'!M251), "", TEXT('PILarimer'!M251, "0"))</f>
        <v/>
      </c>
      <c r="N251" s="74">
        <f>IF(ISBLANK('PILarimer'!N251), "", 'PILarimer'!N251)</f>
        <v/>
      </c>
      <c r="O251" s="74">
        <f>IF(ISBLANK('PILarimer'!O251), "", 'PILarimer'!O251)</f>
        <v/>
      </c>
      <c r="P251" s="75">
        <f>IF(ISBLANK('PILarimer'!P251), "", TEXT('PILarimer'!P251, "0"))</f>
        <v/>
      </c>
      <c r="Q251" s="76">
        <f>IF(ISBLANK('PILarimer'!Q251), "",'PILarimer'!Q251)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IF(ISBLANK('PILarimer'!A252), "", TEXT('PILarimer'!A252, "0"))</f>
        <v/>
      </c>
      <c r="B252" s="72">
        <f>IF(ISBLANK('PILarimer'!B252), "", TEXT('PILarimer'!B252, "0"))</f>
        <v/>
      </c>
      <c r="C252" s="67">
        <f>IF(ISBLANK('PILarimer'!C252), "", TEXT('PILarimer'!C252, "0"))</f>
        <v/>
      </c>
      <c r="D252" s="73">
        <f>IF(ISBLANK('PILarimer'!D252), "", TEXT('PILarimer'!D252, REPT("0", MAX(4, LEN('PILarimer'!D252)))))</f>
        <v/>
      </c>
      <c r="E252" s="69">
        <f>IF(ISBLANK('PILarimer'!E252), "", TEXT('PILarimer'!E252, "0"))</f>
        <v/>
      </c>
      <c r="F252" s="67">
        <f>IF(ISBLANK('PILarimer'!F252), "", TEXT('PILarimer'!F252, "0"))</f>
        <v/>
      </c>
      <c r="G252" s="68">
        <f>IF(ISBLANK('PILarimer'!G252), "", TEXT('PILarimer'!G252, "0"))</f>
        <v/>
      </c>
      <c r="H252" s="66">
        <f>IF(ISBLANK('PILarimer'!H252), "", TEXT('PILarimer'!H252, "0"))</f>
        <v/>
      </c>
      <c r="I252" s="66">
        <f>IF(ISBLANK('PILarimer'!I252), "", TEXT('PILarimer'!I252, "0"))</f>
        <v/>
      </c>
      <c r="J252" s="66">
        <f>IF(ISBLANK('PILarimer'!J252), "", TEXT('PILarimer'!J252, "0"))</f>
        <v/>
      </c>
      <c r="K252" s="66">
        <f>IF(ISBLANK('PILarimer'!K252), "", TEXT('PILarimer'!K252, "0"))</f>
        <v/>
      </c>
      <c r="L252" s="66">
        <f>IF(ISBLANK('PILarimer'!L252), "", TEXT('PILarimer'!L252, "0"))</f>
        <v/>
      </c>
      <c r="M252" s="66">
        <f>IF(ISBLANK('PILarimer'!M252), "", TEXT('PILarimer'!M252, "0"))</f>
        <v/>
      </c>
      <c r="N252" s="74">
        <f>IF(ISBLANK('PILarimer'!N252), "", 'PILarimer'!N252)</f>
        <v/>
      </c>
      <c r="O252" s="74">
        <f>IF(ISBLANK('PILarimer'!O252), "", 'PILarimer'!O252)</f>
        <v/>
      </c>
      <c r="P252" s="75">
        <f>IF(ISBLANK('PILarimer'!P252), "", TEXT('PILarimer'!P252, "0"))</f>
        <v/>
      </c>
      <c r="Q252" s="76">
        <f>IF(ISBLANK('PILarimer'!Q252), "",'PILarimer'!Q252)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IF(ISBLANK('PILarimer'!A253), "", TEXT('PILarimer'!A253, "0"))</f>
        <v/>
      </c>
      <c r="B253" s="72">
        <f>IF(ISBLANK('PILarimer'!B253), "", TEXT('PILarimer'!B253, "0"))</f>
        <v/>
      </c>
      <c r="C253" s="67">
        <f>IF(ISBLANK('PILarimer'!C253), "", TEXT('PILarimer'!C253, "0"))</f>
        <v/>
      </c>
      <c r="D253" s="73">
        <f>IF(ISBLANK('PILarimer'!D253), "", TEXT('PILarimer'!D253, REPT("0", MAX(4, LEN('PILarimer'!D253)))))</f>
        <v/>
      </c>
      <c r="E253" s="69">
        <f>IF(ISBLANK('PILarimer'!E253), "", TEXT('PILarimer'!E253, "0"))</f>
        <v/>
      </c>
      <c r="F253" s="67">
        <f>IF(ISBLANK('PILarimer'!F253), "", TEXT('PILarimer'!F253, "0"))</f>
        <v/>
      </c>
      <c r="G253" s="68">
        <f>IF(ISBLANK('PILarimer'!G253), "", TEXT('PILarimer'!G253, "0"))</f>
        <v/>
      </c>
      <c r="H253" s="66">
        <f>IF(ISBLANK('PILarimer'!H253), "", TEXT('PILarimer'!H253, "0"))</f>
        <v/>
      </c>
      <c r="I253" s="66">
        <f>IF(ISBLANK('PILarimer'!I253), "", TEXT('PILarimer'!I253, "0"))</f>
        <v/>
      </c>
      <c r="J253" s="66">
        <f>IF(ISBLANK('PILarimer'!J253), "", TEXT('PILarimer'!J253, "0"))</f>
        <v/>
      </c>
      <c r="K253" s="66">
        <f>IF(ISBLANK('PILarimer'!K253), "", TEXT('PILarimer'!K253, "0"))</f>
        <v/>
      </c>
      <c r="L253" s="66">
        <f>IF(ISBLANK('PILarimer'!L253), "", TEXT('PILarimer'!L253, "0"))</f>
        <v/>
      </c>
      <c r="M253" s="66">
        <f>IF(ISBLANK('PILarimer'!M253), "", TEXT('PILarimer'!M253, "0"))</f>
        <v/>
      </c>
      <c r="N253" s="74">
        <f>IF(ISBLANK('PILarimer'!N253), "", 'PILarimer'!N253)</f>
        <v/>
      </c>
      <c r="O253" s="74">
        <f>IF(ISBLANK('PILarimer'!O253), "", 'PILarimer'!O253)</f>
        <v/>
      </c>
      <c r="P253" s="75">
        <f>IF(ISBLANK('PILarimer'!P253), "", TEXT('PILarimer'!P253, "0"))</f>
        <v/>
      </c>
      <c r="Q253" s="76">
        <f>IF(ISBLANK('PILarimer'!Q253), "",'PILarimer'!Q253)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IF(ISBLANK('PILarimer'!A254), "", TEXT('PILarimer'!A254, "0"))</f>
        <v/>
      </c>
      <c r="B254" s="72">
        <f>IF(ISBLANK('PILarimer'!B254), "", TEXT('PILarimer'!B254, "0"))</f>
        <v/>
      </c>
      <c r="C254" s="67">
        <f>IF(ISBLANK('PILarimer'!C254), "", TEXT('PILarimer'!C254, "0"))</f>
        <v/>
      </c>
      <c r="D254" s="73">
        <f>IF(ISBLANK('PILarimer'!D254), "", TEXT('PILarimer'!D254, REPT("0", MAX(4, LEN('PILarimer'!D254)))))</f>
        <v/>
      </c>
      <c r="E254" s="69">
        <f>IF(ISBLANK('PILarimer'!E254), "", TEXT('PILarimer'!E254, "0"))</f>
        <v/>
      </c>
      <c r="F254" s="67">
        <f>IF(ISBLANK('PILarimer'!F254), "", TEXT('PILarimer'!F254, "0"))</f>
        <v/>
      </c>
      <c r="G254" s="68">
        <f>IF(ISBLANK('PILarimer'!G254), "", TEXT('PILarimer'!G254, "0"))</f>
        <v/>
      </c>
      <c r="H254" s="66">
        <f>IF(ISBLANK('PILarimer'!H254), "", TEXT('PILarimer'!H254, "0"))</f>
        <v/>
      </c>
      <c r="I254" s="66">
        <f>IF(ISBLANK('PILarimer'!I254), "", TEXT('PILarimer'!I254, "0"))</f>
        <v/>
      </c>
      <c r="J254" s="66">
        <f>IF(ISBLANK('PILarimer'!J254), "", TEXT('PILarimer'!J254, "0"))</f>
        <v/>
      </c>
      <c r="K254" s="66">
        <f>IF(ISBLANK('PILarimer'!K254), "", TEXT('PILarimer'!K254, "0"))</f>
        <v/>
      </c>
      <c r="L254" s="66">
        <f>IF(ISBLANK('PILarimer'!L254), "", TEXT('PILarimer'!L254, "0"))</f>
        <v/>
      </c>
      <c r="M254" s="66">
        <f>IF(ISBLANK('PILarimer'!M254), "", TEXT('PILarimer'!M254, "0"))</f>
        <v/>
      </c>
      <c r="N254" s="74">
        <f>IF(ISBLANK('PILarimer'!N254), "", 'PILarimer'!N254)</f>
        <v/>
      </c>
      <c r="O254" s="74">
        <f>IF(ISBLANK('PILarimer'!O254), "", 'PILarimer'!O254)</f>
        <v/>
      </c>
      <c r="P254" s="75">
        <f>IF(ISBLANK('PILarimer'!P254), "", TEXT('PILarimer'!P254, "0"))</f>
        <v/>
      </c>
      <c r="Q254" s="76">
        <f>IF(ISBLANK('PILarimer'!Q254), "",'PILarimer'!Q254)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IF(ISBLANK('PILarimer'!A255), "", TEXT('PILarimer'!A255, "0"))</f>
        <v/>
      </c>
      <c r="B255" s="72">
        <f>IF(ISBLANK('PILarimer'!B255), "", TEXT('PILarimer'!B255, "0"))</f>
        <v/>
      </c>
      <c r="C255" s="67">
        <f>IF(ISBLANK('PILarimer'!C255), "", TEXT('PILarimer'!C255, "0"))</f>
        <v/>
      </c>
      <c r="D255" s="73">
        <f>IF(ISBLANK('PILarimer'!D255), "", TEXT('PILarimer'!D255, REPT("0", MAX(4, LEN('PILarimer'!D255)))))</f>
        <v/>
      </c>
      <c r="E255" s="69">
        <f>IF(ISBLANK('PILarimer'!E255), "", TEXT('PILarimer'!E255, "0"))</f>
        <v/>
      </c>
      <c r="F255" s="67">
        <f>IF(ISBLANK('PILarimer'!F255), "", TEXT('PILarimer'!F255, "0"))</f>
        <v/>
      </c>
      <c r="G255" s="68">
        <f>IF(ISBLANK('PILarimer'!G255), "", TEXT('PILarimer'!G255, "0"))</f>
        <v/>
      </c>
      <c r="H255" s="66">
        <f>IF(ISBLANK('PILarimer'!H255), "", TEXT('PILarimer'!H255, "0"))</f>
        <v/>
      </c>
      <c r="I255" s="66">
        <f>IF(ISBLANK('PILarimer'!I255), "", TEXT('PILarimer'!I255, "0"))</f>
        <v/>
      </c>
      <c r="J255" s="66">
        <f>IF(ISBLANK('PILarimer'!J255), "", TEXT('PILarimer'!J255, "0"))</f>
        <v/>
      </c>
      <c r="K255" s="66">
        <f>IF(ISBLANK('PILarimer'!K255), "", TEXT('PILarimer'!K255, "0"))</f>
        <v/>
      </c>
      <c r="L255" s="66">
        <f>IF(ISBLANK('PILarimer'!L255), "", TEXT('PILarimer'!L255, "0"))</f>
        <v/>
      </c>
      <c r="M255" s="66">
        <f>IF(ISBLANK('PILarimer'!M255), "", TEXT('PILarimer'!M255, "0"))</f>
        <v/>
      </c>
      <c r="N255" s="74">
        <f>IF(ISBLANK('PILarimer'!N255), "", 'PILarimer'!N255)</f>
        <v/>
      </c>
      <c r="O255" s="74">
        <f>IF(ISBLANK('PILarimer'!O255), "", 'PILarimer'!O255)</f>
        <v/>
      </c>
      <c r="P255" s="75">
        <f>IF(ISBLANK('PILarimer'!P255), "", TEXT('PILarimer'!P255, "0"))</f>
        <v/>
      </c>
      <c r="Q255" s="76">
        <f>IF(ISBLANK('PILarimer'!Q255), "",'PILarimer'!Q255)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IF(ISBLANK('PILarimer'!A256), "", TEXT('PILarimer'!A256, "0"))</f>
        <v/>
      </c>
      <c r="B256" s="72">
        <f>IF(ISBLANK('PILarimer'!B256), "", TEXT('PILarimer'!B256, "0"))</f>
        <v/>
      </c>
      <c r="C256" s="67">
        <f>IF(ISBLANK('PILarimer'!C256), "", TEXT('PILarimer'!C256, "0"))</f>
        <v/>
      </c>
      <c r="D256" s="73">
        <f>IF(ISBLANK('PILarimer'!D256), "", TEXT('PILarimer'!D256, REPT("0", MAX(4, LEN('PILarimer'!D256)))))</f>
        <v/>
      </c>
      <c r="E256" s="69">
        <f>IF(ISBLANK('PILarimer'!E256), "", TEXT('PILarimer'!E256, "0"))</f>
        <v/>
      </c>
      <c r="F256" s="67">
        <f>IF(ISBLANK('PILarimer'!F256), "", TEXT('PILarimer'!F256, "0"))</f>
        <v/>
      </c>
      <c r="G256" s="68">
        <f>IF(ISBLANK('PILarimer'!G256), "", TEXT('PILarimer'!G256, "0"))</f>
        <v/>
      </c>
      <c r="H256" s="66">
        <f>IF(ISBLANK('PILarimer'!H256), "", TEXT('PILarimer'!H256, "0"))</f>
        <v/>
      </c>
      <c r="I256" s="66">
        <f>IF(ISBLANK('PILarimer'!I256), "", TEXT('PILarimer'!I256, "0"))</f>
        <v/>
      </c>
      <c r="J256" s="66">
        <f>IF(ISBLANK('PILarimer'!J256), "", TEXT('PILarimer'!J256, "0"))</f>
        <v/>
      </c>
      <c r="K256" s="66">
        <f>IF(ISBLANK('PILarimer'!K256), "", TEXT('PILarimer'!K256, "0"))</f>
        <v/>
      </c>
      <c r="L256" s="66">
        <f>IF(ISBLANK('PILarimer'!L256), "", TEXT('PILarimer'!L256, "0"))</f>
        <v/>
      </c>
      <c r="M256" s="66">
        <f>IF(ISBLANK('PILarimer'!M256), "", TEXT('PILarimer'!M256, "0"))</f>
        <v/>
      </c>
      <c r="N256" s="74">
        <f>IF(ISBLANK('PILarimer'!N256), "", 'PILarimer'!N256)</f>
        <v/>
      </c>
      <c r="O256" s="74">
        <f>IF(ISBLANK('PILarimer'!O256), "", 'PILarimer'!O256)</f>
        <v/>
      </c>
      <c r="P256" s="75">
        <f>IF(ISBLANK('PILarimer'!P256), "", TEXT('PILarimer'!P256, "0"))</f>
        <v/>
      </c>
      <c r="Q256" s="76">
        <f>IF(ISBLANK('PILarimer'!Q256), "",'PILarimer'!Q256)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IF(ISBLANK('PILarimer'!A257), "", TEXT('PILarimer'!A257, "0"))</f>
        <v/>
      </c>
      <c r="B257" s="72">
        <f>IF(ISBLANK('PILarimer'!B257), "", TEXT('PILarimer'!B257, "0"))</f>
        <v/>
      </c>
      <c r="C257" s="67">
        <f>IF(ISBLANK('PILarimer'!C257), "", TEXT('PILarimer'!C257, "0"))</f>
        <v/>
      </c>
      <c r="D257" s="73">
        <f>IF(ISBLANK('PILarimer'!D257), "", TEXT('PILarimer'!D257, REPT("0", MAX(4, LEN('PILarimer'!D257)))))</f>
        <v/>
      </c>
      <c r="E257" s="69">
        <f>IF(ISBLANK('PILarimer'!E257), "", TEXT('PILarimer'!E257, "0"))</f>
        <v/>
      </c>
      <c r="F257" s="67">
        <f>IF(ISBLANK('PILarimer'!F257), "", TEXT('PILarimer'!F257, "0"))</f>
        <v/>
      </c>
      <c r="G257" s="68">
        <f>IF(ISBLANK('PILarimer'!G257), "", TEXT('PILarimer'!G257, "0"))</f>
        <v/>
      </c>
      <c r="H257" s="66">
        <f>IF(ISBLANK('PILarimer'!H257), "", TEXT('PILarimer'!H257, "0"))</f>
        <v/>
      </c>
      <c r="I257" s="66">
        <f>IF(ISBLANK('PILarimer'!I257), "", TEXT('PILarimer'!I257, "0"))</f>
        <v/>
      </c>
      <c r="J257" s="66">
        <f>IF(ISBLANK('PILarimer'!J257), "", TEXT('PILarimer'!J257, "0"))</f>
        <v/>
      </c>
      <c r="K257" s="66">
        <f>IF(ISBLANK('PILarimer'!K257), "", TEXT('PILarimer'!K257, "0"))</f>
        <v/>
      </c>
      <c r="L257" s="66">
        <f>IF(ISBLANK('PILarimer'!L257), "", TEXT('PILarimer'!L257, "0"))</f>
        <v/>
      </c>
      <c r="M257" s="66">
        <f>IF(ISBLANK('PILarimer'!M257), "", TEXT('PILarimer'!M257, "0"))</f>
        <v/>
      </c>
      <c r="N257" s="74">
        <f>IF(ISBLANK('PILarimer'!N257), "", 'PILarimer'!N257)</f>
        <v/>
      </c>
      <c r="O257" s="74">
        <f>IF(ISBLANK('PILarimer'!O257), "", 'PILarimer'!O257)</f>
        <v/>
      </c>
      <c r="P257" s="75">
        <f>IF(ISBLANK('PILarimer'!P257), "", TEXT('PILarimer'!P257, "0"))</f>
        <v/>
      </c>
      <c r="Q257" s="76">
        <f>IF(ISBLANK('PILarimer'!Q257), "",'PILarimer'!Q257)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IF(ISBLANK('PILarimer'!A258), "", TEXT('PILarimer'!A258, "0"))</f>
        <v/>
      </c>
      <c r="B258" s="72">
        <f>IF(ISBLANK('PILarimer'!B258), "", TEXT('PILarimer'!B258, "0"))</f>
        <v/>
      </c>
      <c r="C258" s="67">
        <f>IF(ISBLANK('PILarimer'!C258), "", TEXT('PILarimer'!C258, "0"))</f>
        <v/>
      </c>
      <c r="D258" s="73">
        <f>IF(ISBLANK('PILarimer'!D258), "", TEXT('PILarimer'!D258, REPT("0", MAX(4, LEN('PILarimer'!D258)))))</f>
        <v/>
      </c>
      <c r="E258" s="69">
        <f>IF(ISBLANK('PILarimer'!E258), "", TEXT('PILarimer'!E258, "0"))</f>
        <v/>
      </c>
      <c r="F258" s="67">
        <f>IF(ISBLANK('PILarimer'!F258), "", TEXT('PILarimer'!F258, "0"))</f>
        <v/>
      </c>
      <c r="G258" s="68">
        <f>IF(ISBLANK('PILarimer'!G258), "", TEXT('PILarimer'!G258, "0"))</f>
        <v/>
      </c>
      <c r="H258" s="66">
        <f>IF(ISBLANK('PILarimer'!H258), "", TEXT('PILarimer'!H258, "0"))</f>
        <v/>
      </c>
      <c r="I258" s="66">
        <f>IF(ISBLANK('PILarimer'!I258), "", TEXT('PILarimer'!I258, "0"))</f>
        <v/>
      </c>
      <c r="J258" s="66">
        <f>IF(ISBLANK('PILarimer'!J258), "", TEXT('PILarimer'!J258, "0"))</f>
        <v/>
      </c>
      <c r="K258" s="66">
        <f>IF(ISBLANK('PILarimer'!K258), "", TEXT('PILarimer'!K258, "0"))</f>
        <v/>
      </c>
      <c r="L258" s="66">
        <f>IF(ISBLANK('PILarimer'!L258), "", TEXT('PILarimer'!L258, "0"))</f>
        <v/>
      </c>
      <c r="M258" s="66">
        <f>IF(ISBLANK('PILarimer'!M258), "", TEXT('PILarimer'!M258, "0"))</f>
        <v/>
      </c>
      <c r="N258" s="74">
        <f>IF(ISBLANK('PILarimer'!N258), "", 'PILarimer'!N258)</f>
        <v/>
      </c>
      <c r="O258" s="74">
        <f>IF(ISBLANK('PILarimer'!O258), "", 'PILarimer'!O258)</f>
        <v/>
      </c>
      <c r="P258" s="75">
        <f>IF(ISBLANK('PILarimer'!P258), "", TEXT('PILarimer'!P258, "0"))</f>
        <v/>
      </c>
      <c r="Q258" s="76">
        <f>IF(ISBLANK('PILarimer'!Q258), "",'PILarimer'!Q258)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IF(ISBLANK('PILarimer'!A259), "", TEXT('PILarimer'!A259, "0"))</f>
        <v/>
      </c>
      <c r="B259" s="72">
        <f>IF(ISBLANK('PILarimer'!B259), "", TEXT('PILarimer'!B259, "0"))</f>
        <v/>
      </c>
      <c r="C259" s="67">
        <f>IF(ISBLANK('PILarimer'!C259), "", TEXT('PILarimer'!C259, "0"))</f>
        <v/>
      </c>
      <c r="D259" s="73">
        <f>IF(ISBLANK('PILarimer'!D259), "", TEXT('PILarimer'!D259, REPT("0", MAX(4, LEN('PILarimer'!D259)))))</f>
        <v/>
      </c>
      <c r="E259" s="69">
        <f>IF(ISBLANK('PILarimer'!E259), "", TEXT('PILarimer'!E259, "0"))</f>
        <v/>
      </c>
      <c r="F259" s="67">
        <f>IF(ISBLANK('PILarimer'!F259), "", TEXT('PILarimer'!F259, "0"))</f>
        <v/>
      </c>
      <c r="G259" s="68">
        <f>IF(ISBLANK('PILarimer'!G259), "", TEXT('PILarimer'!G259, "0"))</f>
        <v/>
      </c>
      <c r="H259" s="66">
        <f>IF(ISBLANK('PILarimer'!H259), "", TEXT('PILarimer'!H259, "0"))</f>
        <v/>
      </c>
      <c r="I259" s="66">
        <f>IF(ISBLANK('PILarimer'!I259), "", TEXT('PILarimer'!I259, "0"))</f>
        <v/>
      </c>
      <c r="J259" s="66">
        <f>IF(ISBLANK('PILarimer'!J259), "", TEXT('PILarimer'!J259, "0"))</f>
        <v/>
      </c>
      <c r="K259" s="66">
        <f>IF(ISBLANK('PILarimer'!K259), "", TEXT('PILarimer'!K259, "0"))</f>
        <v/>
      </c>
      <c r="L259" s="66">
        <f>IF(ISBLANK('PILarimer'!L259), "", TEXT('PILarimer'!L259, "0"))</f>
        <v/>
      </c>
      <c r="M259" s="66">
        <f>IF(ISBLANK('PILarimer'!M259), "", TEXT('PILarimer'!M259, "0"))</f>
        <v/>
      </c>
      <c r="N259" s="74">
        <f>IF(ISBLANK('PILarimer'!N259), "", 'PILarimer'!N259)</f>
        <v/>
      </c>
      <c r="O259" s="74">
        <f>IF(ISBLANK('PILarimer'!O259), "", 'PILarimer'!O259)</f>
        <v/>
      </c>
      <c r="P259" s="75">
        <f>IF(ISBLANK('PILarimer'!P259), "", TEXT('PILarimer'!P259, "0"))</f>
        <v/>
      </c>
      <c r="Q259" s="76">
        <f>IF(ISBLANK('PILarimer'!Q259), "",'PILarimer'!Q259)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IF(ISBLANK('PILarimer'!A260), "", TEXT('PILarimer'!A260, "0"))</f>
        <v/>
      </c>
      <c r="B260" s="72">
        <f>IF(ISBLANK('PILarimer'!B260), "", TEXT('PILarimer'!B260, "0"))</f>
        <v/>
      </c>
      <c r="C260" s="67">
        <f>IF(ISBLANK('PILarimer'!C260), "", TEXT('PILarimer'!C260, "0"))</f>
        <v/>
      </c>
      <c r="D260" s="73">
        <f>IF(ISBLANK('PILarimer'!D260), "", TEXT('PILarimer'!D260, REPT("0", MAX(4, LEN('PILarimer'!D260)))))</f>
        <v/>
      </c>
      <c r="E260" s="69">
        <f>IF(ISBLANK('PILarimer'!E260), "", TEXT('PILarimer'!E260, "0"))</f>
        <v/>
      </c>
      <c r="F260" s="67">
        <f>IF(ISBLANK('PILarimer'!F260), "", TEXT('PILarimer'!F260, "0"))</f>
        <v/>
      </c>
      <c r="G260" s="68">
        <f>IF(ISBLANK('PILarimer'!G260), "", TEXT('PILarimer'!G260, "0"))</f>
        <v/>
      </c>
      <c r="H260" s="66">
        <f>IF(ISBLANK('PILarimer'!H260), "", TEXT('PILarimer'!H260, "0"))</f>
        <v/>
      </c>
      <c r="I260" s="66">
        <f>IF(ISBLANK('PILarimer'!I260), "", TEXT('PILarimer'!I260, "0"))</f>
        <v/>
      </c>
      <c r="J260" s="66">
        <f>IF(ISBLANK('PILarimer'!J260), "", TEXT('PILarimer'!J260, "0"))</f>
        <v/>
      </c>
      <c r="K260" s="66">
        <f>IF(ISBLANK('PILarimer'!K260), "", TEXT('PILarimer'!K260, "0"))</f>
        <v/>
      </c>
      <c r="L260" s="66">
        <f>IF(ISBLANK('PILarimer'!L260), "", TEXT('PILarimer'!L260, "0"))</f>
        <v/>
      </c>
      <c r="M260" s="66">
        <f>IF(ISBLANK('PILarimer'!M260), "", TEXT('PILarimer'!M260, "0"))</f>
        <v/>
      </c>
      <c r="N260" s="74">
        <f>IF(ISBLANK('PILarimer'!N260), "", 'PILarimer'!N260)</f>
        <v/>
      </c>
      <c r="O260" s="74">
        <f>IF(ISBLANK('PILarimer'!O260), "", 'PILarimer'!O260)</f>
        <v/>
      </c>
      <c r="P260" s="75">
        <f>IF(ISBLANK('PILarimer'!P260), "", TEXT('PILarimer'!P260, "0"))</f>
        <v/>
      </c>
      <c r="Q260" s="76">
        <f>IF(ISBLANK('PILarimer'!Q260), "",'PILarimer'!Q260)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IF(ISBLANK('PILarimer'!A261), "", TEXT('PILarimer'!A261, "0"))</f>
        <v/>
      </c>
      <c r="B261" s="72">
        <f>IF(ISBLANK('PILarimer'!B261), "", TEXT('PILarimer'!B261, "0"))</f>
        <v/>
      </c>
      <c r="C261" s="67">
        <f>IF(ISBLANK('PILarimer'!C261), "", TEXT('PILarimer'!C261, "0"))</f>
        <v/>
      </c>
      <c r="D261" s="73">
        <f>IF(ISBLANK('PILarimer'!D261), "", TEXT('PILarimer'!D261, REPT("0", MAX(4, LEN('PILarimer'!D261)))))</f>
        <v/>
      </c>
      <c r="E261" s="69">
        <f>IF(ISBLANK('PILarimer'!E261), "", TEXT('PILarimer'!E261, "0"))</f>
        <v/>
      </c>
      <c r="F261" s="67">
        <f>IF(ISBLANK('PILarimer'!F261), "", TEXT('PILarimer'!F261, "0"))</f>
        <v/>
      </c>
      <c r="G261" s="68">
        <f>IF(ISBLANK('PILarimer'!G261), "", TEXT('PILarimer'!G261, "0"))</f>
        <v/>
      </c>
      <c r="H261" s="66">
        <f>IF(ISBLANK('PILarimer'!H261), "", TEXT('PILarimer'!H261, "0"))</f>
        <v/>
      </c>
      <c r="I261" s="66">
        <f>IF(ISBLANK('PILarimer'!I261), "", TEXT('PILarimer'!I261, "0"))</f>
        <v/>
      </c>
      <c r="J261" s="66">
        <f>IF(ISBLANK('PILarimer'!J261), "", TEXT('PILarimer'!J261, "0"))</f>
        <v/>
      </c>
      <c r="K261" s="66">
        <f>IF(ISBLANK('PILarimer'!K261), "", TEXT('PILarimer'!K261, "0"))</f>
        <v/>
      </c>
      <c r="L261" s="66">
        <f>IF(ISBLANK('PILarimer'!L261), "", TEXT('PILarimer'!L261, "0"))</f>
        <v/>
      </c>
      <c r="M261" s="66">
        <f>IF(ISBLANK('PILarimer'!M261), "", TEXT('PILarimer'!M261, "0"))</f>
        <v/>
      </c>
      <c r="N261" s="74">
        <f>IF(ISBLANK('PILarimer'!N261), "", 'PILarimer'!N261)</f>
        <v/>
      </c>
      <c r="O261" s="74">
        <f>IF(ISBLANK('PILarimer'!O261), "", 'PILarimer'!O261)</f>
        <v/>
      </c>
      <c r="P261" s="75">
        <f>IF(ISBLANK('PILarimer'!P261), "", TEXT('PILarimer'!P261, "0"))</f>
        <v/>
      </c>
      <c r="Q261" s="76">
        <f>IF(ISBLANK('PILarimer'!Q261), "",'PILarimer'!Q261)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IF(ISBLANK('PILarimer'!A262), "", TEXT('PILarimer'!A262, "0"))</f>
        <v/>
      </c>
      <c r="B262" s="72">
        <f>IF(ISBLANK('PILarimer'!B262), "", TEXT('PILarimer'!B262, "0"))</f>
        <v/>
      </c>
      <c r="C262" s="67">
        <f>IF(ISBLANK('PILarimer'!C262), "", TEXT('PILarimer'!C262, "0"))</f>
        <v/>
      </c>
      <c r="D262" s="73">
        <f>IF(ISBLANK('PILarimer'!D262), "", TEXT('PILarimer'!D262, REPT("0", MAX(4, LEN('PILarimer'!D262)))))</f>
        <v/>
      </c>
      <c r="E262" s="69">
        <f>IF(ISBLANK('PILarimer'!E262), "", TEXT('PILarimer'!E262, "0"))</f>
        <v/>
      </c>
      <c r="F262" s="67">
        <f>IF(ISBLANK('PILarimer'!F262), "", TEXT('PILarimer'!F262, "0"))</f>
        <v/>
      </c>
      <c r="G262" s="68">
        <f>IF(ISBLANK('PILarimer'!G262), "", TEXT('PILarimer'!G262, "0"))</f>
        <v/>
      </c>
      <c r="H262" s="66">
        <f>IF(ISBLANK('PILarimer'!H262), "", TEXT('PILarimer'!H262, "0"))</f>
        <v/>
      </c>
      <c r="I262" s="66">
        <f>IF(ISBLANK('PILarimer'!I262), "", TEXT('PILarimer'!I262, "0"))</f>
        <v/>
      </c>
      <c r="J262" s="66">
        <f>IF(ISBLANK('PILarimer'!J262), "", TEXT('PILarimer'!J262, "0"))</f>
        <v/>
      </c>
      <c r="K262" s="66">
        <f>IF(ISBLANK('PILarimer'!K262), "", TEXT('PILarimer'!K262, "0"))</f>
        <v/>
      </c>
      <c r="L262" s="66">
        <f>IF(ISBLANK('PILarimer'!L262), "", TEXT('PILarimer'!L262, "0"))</f>
        <v/>
      </c>
      <c r="M262" s="66">
        <f>IF(ISBLANK('PILarimer'!M262), "", TEXT('PILarimer'!M262, "0"))</f>
        <v/>
      </c>
      <c r="N262" s="74">
        <f>IF(ISBLANK('PILarimer'!N262), "", 'PILarimer'!N262)</f>
        <v/>
      </c>
      <c r="O262" s="74">
        <f>IF(ISBLANK('PILarimer'!O262), "", 'PILarimer'!O262)</f>
        <v/>
      </c>
      <c r="P262" s="75">
        <f>IF(ISBLANK('PILarimer'!P262), "", TEXT('PILarimer'!P262, "0"))</f>
        <v/>
      </c>
      <c r="Q262" s="76">
        <f>IF(ISBLANK('PILarimer'!Q262), "",'PILarimer'!Q262)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IF(ISBLANK('PILarimer'!A263), "", TEXT('PILarimer'!A263, "0"))</f>
        <v/>
      </c>
      <c r="B263" s="72">
        <f>IF(ISBLANK('PILarimer'!B263), "", TEXT('PILarimer'!B263, "0"))</f>
        <v/>
      </c>
      <c r="C263" s="67">
        <f>IF(ISBLANK('PILarimer'!C263), "", TEXT('PILarimer'!C263, "0"))</f>
        <v/>
      </c>
      <c r="D263" s="73">
        <f>IF(ISBLANK('PILarimer'!D263), "", TEXT('PILarimer'!D263, REPT("0", MAX(4, LEN('PILarimer'!D263)))))</f>
        <v/>
      </c>
      <c r="E263" s="69">
        <f>IF(ISBLANK('PILarimer'!E263), "", TEXT('PILarimer'!E263, "0"))</f>
        <v/>
      </c>
      <c r="F263" s="67">
        <f>IF(ISBLANK('PILarimer'!F263), "", TEXT('PILarimer'!F263, "0"))</f>
        <v/>
      </c>
      <c r="G263" s="68">
        <f>IF(ISBLANK('PILarimer'!G263), "", TEXT('PILarimer'!G263, "0"))</f>
        <v/>
      </c>
      <c r="H263" s="66">
        <f>IF(ISBLANK('PILarimer'!H263), "", TEXT('PILarimer'!H263, "0"))</f>
        <v/>
      </c>
      <c r="I263" s="66">
        <f>IF(ISBLANK('PILarimer'!I263), "", TEXT('PILarimer'!I263, "0"))</f>
        <v/>
      </c>
      <c r="J263" s="66">
        <f>IF(ISBLANK('PILarimer'!J263), "", TEXT('PILarimer'!J263, "0"))</f>
        <v/>
      </c>
      <c r="K263" s="66">
        <f>IF(ISBLANK('PILarimer'!K263), "", TEXT('PILarimer'!K263, "0"))</f>
        <v/>
      </c>
      <c r="L263" s="66">
        <f>IF(ISBLANK('PILarimer'!L263), "", TEXT('PILarimer'!L263, "0"))</f>
        <v/>
      </c>
      <c r="M263" s="66">
        <f>IF(ISBLANK('PILarimer'!M263), "", TEXT('PILarimer'!M263, "0"))</f>
        <v/>
      </c>
      <c r="N263" s="74">
        <f>IF(ISBLANK('PILarimer'!N263), "", 'PILarimer'!N263)</f>
        <v/>
      </c>
      <c r="O263" s="74">
        <f>IF(ISBLANK('PILarimer'!O263), "", 'PILarimer'!O263)</f>
        <v/>
      </c>
      <c r="P263" s="75">
        <f>IF(ISBLANK('PILarimer'!P263), "", TEXT('PILarimer'!P263, "0"))</f>
        <v/>
      </c>
      <c r="Q263" s="76">
        <f>IF(ISBLANK('PILarimer'!Q263), "",'PILarimer'!Q263)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IF(ISBLANK('PILarimer'!A264), "", TEXT('PILarimer'!A264, "0"))</f>
        <v/>
      </c>
      <c r="B264" s="72">
        <f>IF(ISBLANK('PILarimer'!B264), "", TEXT('PILarimer'!B264, "0"))</f>
        <v/>
      </c>
      <c r="C264" s="67">
        <f>IF(ISBLANK('PILarimer'!C264), "", TEXT('PILarimer'!C264, "0"))</f>
        <v/>
      </c>
      <c r="D264" s="73">
        <f>IF(ISBLANK('PILarimer'!D264), "", TEXT('PILarimer'!D264, REPT("0", MAX(4, LEN('PILarimer'!D264)))))</f>
        <v/>
      </c>
      <c r="E264" s="69">
        <f>IF(ISBLANK('PILarimer'!E264), "", TEXT('PILarimer'!E264, "0"))</f>
        <v/>
      </c>
      <c r="F264" s="67">
        <f>IF(ISBLANK('PILarimer'!F264), "", TEXT('PILarimer'!F264, "0"))</f>
        <v/>
      </c>
      <c r="G264" s="68">
        <f>IF(ISBLANK('PILarimer'!G264), "", TEXT('PILarimer'!G264, "0"))</f>
        <v/>
      </c>
      <c r="H264" s="66">
        <f>IF(ISBLANK('PILarimer'!H264), "", TEXT('PILarimer'!H264, "0"))</f>
        <v/>
      </c>
      <c r="I264" s="66">
        <f>IF(ISBLANK('PILarimer'!I264), "", TEXT('PILarimer'!I264, "0"))</f>
        <v/>
      </c>
      <c r="J264" s="66">
        <f>IF(ISBLANK('PILarimer'!J264), "", TEXT('PILarimer'!J264, "0"))</f>
        <v/>
      </c>
      <c r="K264" s="66">
        <f>IF(ISBLANK('PILarimer'!K264), "", TEXT('PILarimer'!K264, "0"))</f>
        <v/>
      </c>
      <c r="L264" s="66">
        <f>IF(ISBLANK('PILarimer'!L264), "", TEXT('PILarimer'!L264, "0"))</f>
        <v/>
      </c>
      <c r="M264" s="66">
        <f>IF(ISBLANK('PILarimer'!M264), "", TEXT('PILarimer'!M264, "0"))</f>
        <v/>
      </c>
      <c r="N264" s="74">
        <f>IF(ISBLANK('PILarimer'!N264), "", 'PILarimer'!N264)</f>
        <v/>
      </c>
      <c r="O264" s="74">
        <f>IF(ISBLANK('PILarimer'!O264), "", 'PILarimer'!O264)</f>
        <v/>
      </c>
      <c r="P264" s="75">
        <f>IF(ISBLANK('PILarimer'!P264), "", TEXT('PILarimer'!P264, "0"))</f>
        <v/>
      </c>
      <c r="Q264" s="76">
        <f>IF(ISBLANK('PILarimer'!Q264), "",'PILarimer'!Q264)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IF(ISBLANK('PILarimer'!A265), "", TEXT('PILarimer'!A265, "0"))</f>
        <v/>
      </c>
      <c r="B265" s="72">
        <f>IF(ISBLANK('PILarimer'!B265), "", TEXT('PILarimer'!B265, "0"))</f>
        <v/>
      </c>
      <c r="C265" s="67">
        <f>IF(ISBLANK('PILarimer'!C265), "", TEXT('PILarimer'!C265, "0"))</f>
        <v/>
      </c>
      <c r="D265" s="73">
        <f>IF(ISBLANK('PILarimer'!D265), "", TEXT('PILarimer'!D265, REPT("0", MAX(4, LEN('PILarimer'!D265)))))</f>
        <v/>
      </c>
      <c r="E265" s="69">
        <f>IF(ISBLANK('PILarimer'!E265), "", TEXT('PILarimer'!E265, "0"))</f>
        <v/>
      </c>
      <c r="F265" s="67">
        <f>IF(ISBLANK('PILarimer'!F265), "", TEXT('PILarimer'!F265, "0"))</f>
        <v/>
      </c>
      <c r="G265" s="68">
        <f>IF(ISBLANK('PILarimer'!G265), "", TEXT('PILarimer'!G265, "0"))</f>
        <v/>
      </c>
      <c r="H265" s="66">
        <f>IF(ISBLANK('PILarimer'!H265), "", TEXT('PILarimer'!H265, "0"))</f>
        <v/>
      </c>
      <c r="I265" s="66">
        <f>IF(ISBLANK('PILarimer'!I265), "", TEXT('PILarimer'!I265, "0"))</f>
        <v/>
      </c>
      <c r="J265" s="66">
        <f>IF(ISBLANK('PILarimer'!J265), "", TEXT('PILarimer'!J265, "0"))</f>
        <v/>
      </c>
      <c r="K265" s="66">
        <f>IF(ISBLANK('PILarimer'!K265), "", TEXT('PILarimer'!K265, "0"))</f>
        <v/>
      </c>
      <c r="L265" s="66">
        <f>IF(ISBLANK('PILarimer'!L265), "", TEXT('PILarimer'!L265, "0"))</f>
        <v/>
      </c>
      <c r="M265" s="66">
        <f>IF(ISBLANK('PILarimer'!M265), "", TEXT('PILarimer'!M265, "0"))</f>
        <v/>
      </c>
      <c r="N265" s="74">
        <f>IF(ISBLANK('PILarimer'!N265), "", 'PILarimer'!N265)</f>
        <v/>
      </c>
      <c r="O265" s="74">
        <f>IF(ISBLANK('PILarimer'!O265), "", 'PILarimer'!O265)</f>
        <v/>
      </c>
      <c r="P265" s="75">
        <f>IF(ISBLANK('PILarimer'!P265), "", TEXT('PILarimer'!P265, "0"))</f>
        <v/>
      </c>
      <c r="Q265" s="76">
        <f>IF(ISBLANK('PILarimer'!Q265), "",'PILarimer'!Q265)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IF(ISBLANK('PILarimer'!A266), "", TEXT('PILarimer'!A266, "0"))</f>
        <v/>
      </c>
      <c r="B266" s="72">
        <f>IF(ISBLANK('PILarimer'!B266), "", TEXT('PILarimer'!B266, "0"))</f>
        <v/>
      </c>
      <c r="C266" s="67">
        <f>IF(ISBLANK('PILarimer'!C266), "", TEXT('PILarimer'!C266, "0"))</f>
        <v/>
      </c>
      <c r="D266" s="73">
        <f>IF(ISBLANK('PILarimer'!D266), "", TEXT('PILarimer'!D266, REPT("0", MAX(4, LEN('PILarimer'!D266)))))</f>
        <v/>
      </c>
      <c r="E266" s="69">
        <f>IF(ISBLANK('PILarimer'!E266), "", TEXT('PILarimer'!E266, "0"))</f>
        <v/>
      </c>
      <c r="F266" s="67">
        <f>IF(ISBLANK('PILarimer'!F266), "", TEXT('PILarimer'!F266, "0"))</f>
        <v/>
      </c>
      <c r="G266" s="68">
        <f>IF(ISBLANK('PILarimer'!G266), "", TEXT('PILarimer'!G266, "0"))</f>
        <v/>
      </c>
      <c r="H266" s="66">
        <f>IF(ISBLANK('PILarimer'!H266), "", TEXT('PILarimer'!H266, "0"))</f>
        <v/>
      </c>
      <c r="I266" s="66">
        <f>IF(ISBLANK('PILarimer'!I266), "", TEXT('PILarimer'!I266, "0"))</f>
        <v/>
      </c>
      <c r="J266" s="66">
        <f>IF(ISBLANK('PILarimer'!J266), "", TEXT('PILarimer'!J266, "0"))</f>
        <v/>
      </c>
      <c r="K266" s="66">
        <f>IF(ISBLANK('PILarimer'!K266), "", TEXT('PILarimer'!K266, "0"))</f>
        <v/>
      </c>
      <c r="L266" s="66">
        <f>IF(ISBLANK('PILarimer'!L266), "", TEXT('PILarimer'!L266, "0"))</f>
        <v/>
      </c>
      <c r="M266" s="66">
        <f>IF(ISBLANK('PILarimer'!M266), "", TEXT('PILarimer'!M266, "0"))</f>
        <v/>
      </c>
      <c r="N266" s="74">
        <f>IF(ISBLANK('PILarimer'!N266), "", 'PILarimer'!N266)</f>
        <v/>
      </c>
      <c r="O266" s="74">
        <f>IF(ISBLANK('PILarimer'!O266), "", 'PILarimer'!O266)</f>
        <v/>
      </c>
      <c r="P266" s="75">
        <f>IF(ISBLANK('PILarimer'!P266), "", TEXT('PILarimer'!P266, "0"))</f>
        <v/>
      </c>
      <c r="Q266" s="76">
        <f>IF(ISBLANK('PILarimer'!Q266), "",'PILarimer'!Q266)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IF(ISBLANK('PILarimer'!A267), "", TEXT('PILarimer'!A267, "0"))</f>
        <v/>
      </c>
      <c r="B267" s="72">
        <f>IF(ISBLANK('PILarimer'!B267), "", TEXT('PILarimer'!B267, "0"))</f>
        <v/>
      </c>
      <c r="C267" s="67">
        <f>IF(ISBLANK('PILarimer'!C267), "", TEXT('PILarimer'!C267, "0"))</f>
        <v/>
      </c>
      <c r="D267" s="73">
        <f>IF(ISBLANK('PILarimer'!D267), "", TEXT('PILarimer'!D267, REPT("0", MAX(4, LEN('PILarimer'!D267)))))</f>
        <v/>
      </c>
      <c r="E267" s="69">
        <f>IF(ISBLANK('PILarimer'!E267), "", TEXT('PILarimer'!E267, "0"))</f>
        <v/>
      </c>
      <c r="F267" s="67">
        <f>IF(ISBLANK('PILarimer'!F267), "", TEXT('PILarimer'!F267, "0"))</f>
        <v/>
      </c>
      <c r="G267" s="68">
        <f>IF(ISBLANK('PILarimer'!G267), "", TEXT('PILarimer'!G267, "0"))</f>
        <v/>
      </c>
      <c r="H267" s="66">
        <f>IF(ISBLANK('PILarimer'!H267), "", TEXT('PILarimer'!H267, "0"))</f>
        <v/>
      </c>
      <c r="I267" s="66">
        <f>IF(ISBLANK('PILarimer'!I267), "", TEXT('PILarimer'!I267, "0"))</f>
        <v/>
      </c>
      <c r="J267" s="66">
        <f>IF(ISBLANK('PILarimer'!J267), "", TEXT('PILarimer'!J267, "0"))</f>
        <v/>
      </c>
      <c r="K267" s="66">
        <f>IF(ISBLANK('PILarimer'!K267), "", TEXT('PILarimer'!K267, "0"))</f>
        <v/>
      </c>
      <c r="L267" s="66">
        <f>IF(ISBLANK('PILarimer'!L267), "", TEXT('PILarimer'!L267, "0"))</f>
        <v/>
      </c>
      <c r="M267" s="66">
        <f>IF(ISBLANK('PILarimer'!M267), "", TEXT('PILarimer'!M267, "0"))</f>
        <v/>
      </c>
      <c r="N267" s="74">
        <f>IF(ISBLANK('PILarimer'!N267), "", 'PILarimer'!N267)</f>
        <v/>
      </c>
      <c r="O267" s="74">
        <f>IF(ISBLANK('PILarimer'!O267), "", 'PILarimer'!O267)</f>
        <v/>
      </c>
      <c r="P267" s="75">
        <f>IF(ISBLANK('PILarimer'!P267), "", TEXT('PILarimer'!P267, "0"))</f>
        <v/>
      </c>
      <c r="Q267" s="76">
        <f>IF(ISBLANK('PILarimer'!Q267), "",'PILarimer'!Q267)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IF(ISBLANK('PILarimer'!A268), "", TEXT('PILarimer'!A268, "0"))</f>
        <v/>
      </c>
      <c r="B268" s="72">
        <f>IF(ISBLANK('PILarimer'!B268), "", TEXT('PILarimer'!B268, "0"))</f>
        <v/>
      </c>
      <c r="C268" s="67">
        <f>IF(ISBLANK('PILarimer'!C268), "", TEXT('PILarimer'!C268, "0"))</f>
        <v/>
      </c>
      <c r="D268" s="73">
        <f>IF(ISBLANK('PILarimer'!D268), "", TEXT('PILarimer'!D268, REPT("0", MAX(4, LEN('PILarimer'!D268)))))</f>
        <v/>
      </c>
      <c r="E268" s="69">
        <f>IF(ISBLANK('PILarimer'!E268), "", TEXT('PILarimer'!E268, "0"))</f>
        <v/>
      </c>
      <c r="F268" s="67">
        <f>IF(ISBLANK('PILarimer'!F268), "", TEXT('PILarimer'!F268, "0"))</f>
        <v/>
      </c>
      <c r="G268" s="68">
        <f>IF(ISBLANK('PILarimer'!G268), "", TEXT('PILarimer'!G268, "0"))</f>
        <v/>
      </c>
      <c r="H268" s="66">
        <f>IF(ISBLANK('PILarimer'!H268), "", TEXT('PILarimer'!H268, "0"))</f>
        <v/>
      </c>
      <c r="I268" s="66">
        <f>IF(ISBLANK('PILarimer'!I268), "", TEXT('PILarimer'!I268, "0"))</f>
        <v/>
      </c>
      <c r="J268" s="66">
        <f>IF(ISBLANK('PILarimer'!J268), "", TEXT('PILarimer'!J268, "0"))</f>
        <v/>
      </c>
      <c r="K268" s="66">
        <f>IF(ISBLANK('PILarimer'!K268), "", TEXT('PILarimer'!K268, "0"))</f>
        <v/>
      </c>
      <c r="L268" s="66">
        <f>IF(ISBLANK('PILarimer'!L268), "", TEXT('PILarimer'!L268, "0"))</f>
        <v/>
      </c>
      <c r="M268" s="66">
        <f>IF(ISBLANK('PILarimer'!M268), "", TEXT('PILarimer'!M268, "0"))</f>
        <v/>
      </c>
      <c r="N268" s="74">
        <f>IF(ISBLANK('PILarimer'!N268), "", 'PILarimer'!N268)</f>
        <v/>
      </c>
      <c r="O268" s="74">
        <f>IF(ISBLANK('PILarimer'!O268), "", 'PILarimer'!O268)</f>
        <v/>
      </c>
      <c r="P268" s="75">
        <f>IF(ISBLANK('PILarimer'!P268), "", TEXT('PILarimer'!P268, "0"))</f>
        <v/>
      </c>
      <c r="Q268" s="76">
        <f>IF(ISBLANK('PILarimer'!Q268), "",'PILarimer'!Q268)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IF(ISBLANK('PILarimer'!A269), "", TEXT('PILarimer'!A269, "0"))</f>
        <v/>
      </c>
      <c r="B269" s="72">
        <f>IF(ISBLANK('PILarimer'!B269), "", TEXT('PILarimer'!B269, "0"))</f>
        <v/>
      </c>
      <c r="C269" s="67">
        <f>IF(ISBLANK('PILarimer'!C269), "", TEXT('PILarimer'!C269, "0"))</f>
        <v/>
      </c>
      <c r="D269" s="73">
        <f>IF(ISBLANK('PILarimer'!D269), "", TEXT('PILarimer'!D269, REPT("0", MAX(4, LEN('PILarimer'!D269)))))</f>
        <v/>
      </c>
      <c r="E269" s="69">
        <f>IF(ISBLANK('PILarimer'!E269), "", TEXT('PILarimer'!E269, "0"))</f>
        <v/>
      </c>
      <c r="F269" s="67">
        <f>IF(ISBLANK('PILarimer'!F269), "", TEXT('PILarimer'!F269, "0"))</f>
        <v/>
      </c>
      <c r="G269" s="68">
        <f>IF(ISBLANK('PILarimer'!G269), "", TEXT('PILarimer'!G269, "0"))</f>
        <v/>
      </c>
      <c r="H269" s="66">
        <f>IF(ISBLANK('PILarimer'!H269), "", TEXT('PILarimer'!H269, "0"))</f>
        <v/>
      </c>
      <c r="I269" s="66">
        <f>IF(ISBLANK('PILarimer'!I269), "", TEXT('PILarimer'!I269, "0"))</f>
        <v/>
      </c>
      <c r="J269" s="66">
        <f>IF(ISBLANK('PILarimer'!J269), "", TEXT('PILarimer'!J269, "0"))</f>
        <v/>
      </c>
      <c r="K269" s="66">
        <f>IF(ISBLANK('PILarimer'!K269), "", TEXT('PILarimer'!K269, "0"))</f>
        <v/>
      </c>
      <c r="L269" s="66">
        <f>IF(ISBLANK('PILarimer'!L269), "", TEXT('PILarimer'!L269, "0"))</f>
        <v/>
      </c>
      <c r="M269" s="66">
        <f>IF(ISBLANK('PILarimer'!M269), "", TEXT('PILarimer'!M269, "0"))</f>
        <v/>
      </c>
      <c r="N269" s="74">
        <f>IF(ISBLANK('PILarimer'!N269), "", 'PILarimer'!N269)</f>
        <v/>
      </c>
      <c r="O269" s="74">
        <f>IF(ISBLANK('PILarimer'!O269), "", 'PILarimer'!O269)</f>
        <v/>
      </c>
      <c r="P269" s="75">
        <f>IF(ISBLANK('PILarimer'!P269), "", TEXT('PILarimer'!P269, "0"))</f>
        <v/>
      </c>
      <c r="Q269" s="76">
        <f>IF(ISBLANK('PILarimer'!Q269), "",'PILarimer'!Q269)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IF(ISBLANK('PILarimer'!A270), "", TEXT('PILarimer'!A270, "0"))</f>
        <v/>
      </c>
      <c r="B270" s="72">
        <f>IF(ISBLANK('PILarimer'!B270), "", TEXT('PILarimer'!B270, "0"))</f>
        <v/>
      </c>
      <c r="C270" s="67">
        <f>IF(ISBLANK('PILarimer'!C270), "", TEXT('PILarimer'!C270, "0"))</f>
        <v/>
      </c>
      <c r="D270" s="73">
        <f>IF(ISBLANK('PILarimer'!D270), "", TEXT('PILarimer'!D270, REPT("0", MAX(4, LEN('PILarimer'!D270)))))</f>
        <v/>
      </c>
      <c r="E270" s="69">
        <f>IF(ISBLANK('PILarimer'!E270), "", TEXT('PILarimer'!E270, "0"))</f>
        <v/>
      </c>
      <c r="F270" s="67">
        <f>IF(ISBLANK('PILarimer'!F270), "", TEXT('PILarimer'!F270, "0"))</f>
        <v/>
      </c>
      <c r="G270" s="68">
        <f>IF(ISBLANK('PILarimer'!G270), "", TEXT('PILarimer'!G270, "0"))</f>
        <v/>
      </c>
      <c r="H270" s="66">
        <f>IF(ISBLANK('PILarimer'!H270), "", TEXT('PILarimer'!H270, "0"))</f>
        <v/>
      </c>
      <c r="I270" s="66">
        <f>IF(ISBLANK('PILarimer'!I270), "", TEXT('PILarimer'!I270, "0"))</f>
        <v/>
      </c>
      <c r="J270" s="66">
        <f>IF(ISBLANK('PILarimer'!J270), "", TEXT('PILarimer'!J270, "0"))</f>
        <v/>
      </c>
      <c r="K270" s="66">
        <f>IF(ISBLANK('PILarimer'!K270), "", TEXT('PILarimer'!K270, "0"))</f>
        <v/>
      </c>
      <c r="L270" s="66">
        <f>IF(ISBLANK('PILarimer'!L270), "", TEXT('PILarimer'!L270, "0"))</f>
        <v/>
      </c>
      <c r="M270" s="66">
        <f>IF(ISBLANK('PILarimer'!M270), "", TEXT('PILarimer'!M270, "0"))</f>
        <v/>
      </c>
      <c r="N270" s="74">
        <f>IF(ISBLANK('PILarimer'!N270), "", 'PILarimer'!N270)</f>
        <v/>
      </c>
      <c r="O270" s="74">
        <f>IF(ISBLANK('PILarimer'!O270), "", 'PILarimer'!O270)</f>
        <v/>
      </c>
      <c r="P270" s="75">
        <f>IF(ISBLANK('PILarimer'!P270), "", TEXT('PILarimer'!P270, "0"))</f>
        <v/>
      </c>
      <c r="Q270" s="76">
        <f>IF(ISBLANK('PILarimer'!Q270), "",'PILarimer'!Q270)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IF(ISBLANK('PILarimer'!A271), "", TEXT('PILarimer'!A271, "0"))</f>
        <v/>
      </c>
      <c r="B271" s="72">
        <f>IF(ISBLANK('PILarimer'!B271), "", TEXT('PILarimer'!B271, "0"))</f>
        <v/>
      </c>
      <c r="C271" s="67">
        <f>IF(ISBLANK('PILarimer'!C271), "", TEXT('PILarimer'!C271, "0"))</f>
        <v/>
      </c>
      <c r="D271" s="73">
        <f>IF(ISBLANK('PILarimer'!D271), "", TEXT('PILarimer'!D271, REPT("0", MAX(4, LEN('PILarimer'!D271)))))</f>
        <v/>
      </c>
      <c r="E271" s="69">
        <f>IF(ISBLANK('PILarimer'!E271), "", TEXT('PILarimer'!E271, "0"))</f>
        <v/>
      </c>
      <c r="F271" s="67">
        <f>IF(ISBLANK('PILarimer'!F271), "", TEXT('PILarimer'!F271, "0"))</f>
        <v/>
      </c>
      <c r="G271" s="68">
        <f>IF(ISBLANK('PILarimer'!G271), "", TEXT('PILarimer'!G271, "0"))</f>
        <v/>
      </c>
      <c r="H271" s="66">
        <f>IF(ISBLANK('PILarimer'!H271), "", TEXT('PILarimer'!H271, "0"))</f>
        <v/>
      </c>
      <c r="I271" s="66">
        <f>IF(ISBLANK('PILarimer'!I271), "", TEXT('PILarimer'!I271, "0"))</f>
        <v/>
      </c>
      <c r="J271" s="66">
        <f>IF(ISBLANK('PILarimer'!J271), "", TEXT('PILarimer'!J271, "0"))</f>
        <v/>
      </c>
      <c r="K271" s="66">
        <f>IF(ISBLANK('PILarimer'!K271), "", TEXT('PILarimer'!K271, "0"))</f>
        <v/>
      </c>
      <c r="L271" s="66">
        <f>IF(ISBLANK('PILarimer'!L271), "", TEXT('PILarimer'!L271, "0"))</f>
        <v/>
      </c>
      <c r="M271" s="66">
        <f>IF(ISBLANK('PILarimer'!M271), "", TEXT('PILarimer'!M271, "0"))</f>
        <v/>
      </c>
      <c r="N271" s="74">
        <f>IF(ISBLANK('PILarimer'!N271), "", 'PILarimer'!N271)</f>
        <v/>
      </c>
      <c r="O271" s="74">
        <f>IF(ISBLANK('PILarimer'!O271), "", 'PILarimer'!O271)</f>
        <v/>
      </c>
      <c r="P271" s="75">
        <f>IF(ISBLANK('PILarimer'!P271), "", TEXT('PILarimer'!P271, "0"))</f>
        <v/>
      </c>
      <c r="Q271" s="76">
        <f>IF(ISBLANK('PILarimer'!Q271), "",'PILarimer'!Q271)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IF(ISBLANK('PILarimer'!A272), "", TEXT('PILarimer'!A272, "0"))</f>
        <v/>
      </c>
      <c r="B272" s="72">
        <f>IF(ISBLANK('PILarimer'!B272), "", TEXT('PILarimer'!B272, "0"))</f>
        <v/>
      </c>
      <c r="C272" s="67">
        <f>IF(ISBLANK('PILarimer'!C272), "", TEXT('PILarimer'!C272, "0"))</f>
        <v/>
      </c>
      <c r="D272" s="73">
        <f>IF(ISBLANK('PILarimer'!D272), "", TEXT('PILarimer'!D272, REPT("0", MAX(4, LEN('PILarimer'!D272)))))</f>
        <v/>
      </c>
      <c r="E272" s="69">
        <f>IF(ISBLANK('PILarimer'!E272), "", TEXT('PILarimer'!E272, "0"))</f>
        <v/>
      </c>
      <c r="F272" s="67">
        <f>IF(ISBLANK('PILarimer'!F272), "", TEXT('PILarimer'!F272, "0"))</f>
        <v/>
      </c>
      <c r="G272" s="68">
        <f>IF(ISBLANK('PILarimer'!G272), "", TEXT('PILarimer'!G272, "0"))</f>
        <v/>
      </c>
      <c r="H272" s="66">
        <f>IF(ISBLANK('PILarimer'!H272), "", TEXT('PILarimer'!H272, "0"))</f>
        <v/>
      </c>
      <c r="I272" s="66">
        <f>IF(ISBLANK('PILarimer'!I272), "", TEXT('PILarimer'!I272, "0"))</f>
        <v/>
      </c>
      <c r="J272" s="66">
        <f>IF(ISBLANK('PILarimer'!J272), "", TEXT('PILarimer'!J272, "0"))</f>
        <v/>
      </c>
      <c r="K272" s="66">
        <f>IF(ISBLANK('PILarimer'!K272), "", TEXT('PILarimer'!K272, "0"))</f>
        <v/>
      </c>
      <c r="L272" s="66">
        <f>IF(ISBLANK('PILarimer'!L272), "", TEXT('PILarimer'!L272, "0"))</f>
        <v/>
      </c>
      <c r="M272" s="66">
        <f>IF(ISBLANK('PILarimer'!M272), "", TEXT('PILarimer'!M272, "0"))</f>
        <v/>
      </c>
      <c r="N272" s="74">
        <f>IF(ISBLANK('PILarimer'!N272), "", 'PILarimer'!N272)</f>
        <v/>
      </c>
      <c r="O272" s="74">
        <f>IF(ISBLANK('PILarimer'!O272), "", 'PILarimer'!O272)</f>
        <v/>
      </c>
      <c r="P272" s="75">
        <f>IF(ISBLANK('PILarimer'!P272), "", TEXT('PILarimer'!P272, "0"))</f>
        <v/>
      </c>
      <c r="Q272" s="76">
        <f>IF(ISBLANK('PILarimer'!Q272), "",'PILarimer'!Q272)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IF(ISBLANK('PILarimer'!A273), "", TEXT('PILarimer'!A273, "0"))</f>
        <v/>
      </c>
      <c r="B273" s="72">
        <f>IF(ISBLANK('PILarimer'!B273), "", TEXT('PILarimer'!B273, "0"))</f>
        <v/>
      </c>
      <c r="C273" s="67">
        <f>IF(ISBLANK('PILarimer'!C273), "", TEXT('PILarimer'!C273, "0"))</f>
        <v/>
      </c>
      <c r="D273" s="73">
        <f>IF(ISBLANK('PILarimer'!D273), "", TEXT('PILarimer'!D273, REPT("0", MAX(4, LEN('PILarimer'!D273)))))</f>
        <v/>
      </c>
      <c r="E273" s="69">
        <f>IF(ISBLANK('PILarimer'!E273), "", TEXT('PILarimer'!E273, "0"))</f>
        <v/>
      </c>
      <c r="F273" s="67">
        <f>IF(ISBLANK('PILarimer'!F273), "", TEXT('PILarimer'!F273, "0"))</f>
        <v/>
      </c>
      <c r="G273" s="68">
        <f>IF(ISBLANK('PILarimer'!G273), "", TEXT('PILarimer'!G273, "0"))</f>
        <v/>
      </c>
      <c r="H273" s="66">
        <f>IF(ISBLANK('PILarimer'!H273), "", TEXT('PILarimer'!H273, "0"))</f>
        <v/>
      </c>
      <c r="I273" s="66">
        <f>IF(ISBLANK('PILarimer'!I273), "", TEXT('PILarimer'!I273, "0"))</f>
        <v/>
      </c>
      <c r="J273" s="66">
        <f>IF(ISBLANK('PILarimer'!J273), "", TEXT('PILarimer'!J273, "0"))</f>
        <v/>
      </c>
      <c r="K273" s="66">
        <f>IF(ISBLANK('PILarimer'!K273), "", TEXT('PILarimer'!K273, "0"))</f>
        <v/>
      </c>
      <c r="L273" s="66">
        <f>IF(ISBLANK('PILarimer'!L273), "", TEXT('PILarimer'!L273, "0"))</f>
        <v/>
      </c>
      <c r="M273" s="66">
        <f>IF(ISBLANK('PILarimer'!M273), "", TEXT('PILarimer'!M273, "0"))</f>
        <v/>
      </c>
      <c r="N273" s="74">
        <f>IF(ISBLANK('PILarimer'!N273), "", 'PILarimer'!N273)</f>
        <v/>
      </c>
      <c r="O273" s="74">
        <f>IF(ISBLANK('PILarimer'!O273), "", 'PILarimer'!O273)</f>
        <v/>
      </c>
      <c r="P273" s="75">
        <f>IF(ISBLANK('PILarimer'!P273), "", TEXT('PILarimer'!P273, "0"))</f>
        <v/>
      </c>
      <c r="Q273" s="76">
        <f>IF(ISBLANK('PILarimer'!Q273), "",'PILarimer'!Q273)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IF(ISBLANK('PILarimer'!A274), "", TEXT('PILarimer'!A274, "0"))</f>
        <v/>
      </c>
      <c r="B274" s="72">
        <f>IF(ISBLANK('PILarimer'!B274), "", TEXT('PILarimer'!B274, "0"))</f>
        <v/>
      </c>
      <c r="C274" s="67">
        <f>IF(ISBLANK('PILarimer'!C274), "", TEXT('PILarimer'!C274, "0"))</f>
        <v/>
      </c>
      <c r="D274" s="73">
        <f>IF(ISBLANK('PILarimer'!D274), "", TEXT('PILarimer'!D274, REPT("0", MAX(4, LEN('PILarimer'!D274)))))</f>
        <v/>
      </c>
      <c r="E274" s="69">
        <f>IF(ISBLANK('PILarimer'!E274), "", TEXT('PILarimer'!E274, "0"))</f>
        <v/>
      </c>
      <c r="F274" s="67">
        <f>IF(ISBLANK('PILarimer'!F274), "", TEXT('PILarimer'!F274, "0"))</f>
        <v/>
      </c>
      <c r="G274" s="68">
        <f>IF(ISBLANK('PILarimer'!G274), "", TEXT('PILarimer'!G274, "0"))</f>
        <v/>
      </c>
      <c r="H274" s="66">
        <f>IF(ISBLANK('PILarimer'!H274), "", TEXT('PILarimer'!H274, "0"))</f>
        <v/>
      </c>
      <c r="I274" s="66">
        <f>IF(ISBLANK('PILarimer'!I274), "", TEXT('PILarimer'!I274, "0"))</f>
        <v/>
      </c>
      <c r="J274" s="66">
        <f>IF(ISBLANK('PILarimer'!J274), "", TEXT('PILarimer'!J274, "0"))</f>
        <v/>
      </c>
      <c r="K274" s="66">
        <f>IF(ISBLANK('PILarimer'!K274), "", TEXT('PILarimer'!K274, "0"))</f>
        <v/>
      </c>
      <c r="L274" s="66">
        <f>IF(ISBLANK('PILarimer'!L274), "", TEXT('PILarimer'!L274, "0"))</f>
        <v/>
      </c>
      <c r="M274" s="66">
        <f>IF(ISBLANK('PILarimer'!M274), "", TEXT('PILarimer'!M274, "0"))</f>
        <v/>
      </c>
      <c r="N274" s="74">
        <f>IF(ISBLANK('PILarimer'!N274), "", 'PILarimer'!N274)</f>
        <v/>
      </c>
      <c r="O274" s="74">
        <f>IF(ISBLANK('PILarimer'!O274), "", 'PILarimer'!O274)</f>
        <v/>
      </c>
      <c r="P274" s="75">
        <f>IF(ISBLANK('PILarimer'!P274), "", TEXT('PILarimer'!P274, "0"))</f>
        <v/>
      </c>
      <c r="Q274" s="76">
        <f>IF(ISBLANK('PILarimer'!Q274), "",'PILarimer'!Q274)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IF(ISBLANK('PILarimer'!A275), "", TEXT('PILarimer'!A275, "0"))</f>
        <v/>
      </c>
      <c r="B275" s="72">
        <f>IF(ISBLANK('PILarimer'!B275), "", TEXT('PILarimer'!B275, "0"))</f>
        <v/>
      </c>
      <c r="C275" s="67">
        <f>IF(ISBLANK('PILarimer'!C275), "", TEXT('PILarimer'!C275, "0"))</f>
        <v/>
      </c>
      <c r="D275" s="73">
        <f>IF(ISBLANK('PILarimer'!D275), "", TEXT('PILarimer'!D275, REPT("0", MAX(4, LEN('PILarimer'!D275)))))</f>
        <v/>
      </c>
      <c r="E275" s="69">
        <f>IF(ISBLANK('PILarimer'!E275), "", TEXT('PILarimer'!E275, "0"))</f>
        <v/>
      </c>
      <c r="F275" s="67">
        <f>IF(ISBLANK('PILarimer'!F275), "", TEXT('PILarimer'!F275, "0"))</f>
        <v/>
      </c>
      <c r="G275" s="68">
        <f>IF(ISBLANK('PILarimer'!G275), "", TEXT('PILarimer'!G275, "0"))</f>
        <v/>
      </c>
      <c r="H275" s="66">
        <f>IF(ISBLANK('PILarimer'!H275), "", TEXT('PILarimer'!H275, "0"))</f>
        <v/>
      </c>
      <c r="I275" s="66">
        <f>IF(ISBLANK('PILarimer'!I275), "", TEXT('PILarimer'!I275, "0"))</f>
        <v/>
      </c>
      <c r="J275" s="66">
        <f>IF(ISBLANK('PILarimer'!J275), "", TEXT('PILarimer'!J275, "0"))</f>
        <v/>
      </c>
      <c r="K275" s="66">
        <f>IF(ISBLANK('PILarimer'!K275), "", TEXT('PILarimer'!K275, "0"))</f>
        <v/>
      </c>
      <c r="L275" s="66">
        <f>IF(ISBLANK('PILarimer'!L275), "", TEXT('PILarimer'!L275, "0"))</f>
        <v/>
      </c>
      <c r="M275" s="66">
        <f>IF(ISBLANK('PILarimer'!M275), "", TEXT('PILarimer'!M275, "0"))</f>
        <v/>
      </c>
      <c r="N275" s="74">
        <f>IF(ISBLANK('PILarimer'!N275), "", 'PILarimer'!N275)</f>
        <v/>
      </c>
      <c r="O275" s="74">
        <f>IF(ISBLANK('PILarimer'!O275), "", 'PILarimer'!O275)</f>
        <v/>
      </c>
      <c r="P275" s="75">
        <f>IF(ISBLANK('PILarimer'!P275), "", TEXT('PILarimer'!P275, "0"))</f>
        <v/>
      </c>
      <c r="Q275" s="76">
        <f>IF(ISBLANK('PILarimer'!Q275), "",'PILarimer'!Q275)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IF(ISBLANK('PILarimer'!A276), "", TEXT('PILarimer'!A276, "0"))</f>
        <v/>
      </c>
      <c r="B276" s="72">
        <f>IF(ISBLANK('PILarimer'!B276), "", TEXT('PILarimer'!B276, "0"))</f>
        <v/>
      </c>
      <c r="C276" s="67">
        <f>IF(ISBLANK('PILarimer'!C276), "", TEXT('PILarimer'!C276, "0"))</f>
        <v/>
      </c>
      <c r="D276" s="73">
        <f>IF(ISBLANK('PILarimer'!D276), "", TEXT('PILarimer'!D276, REPT("0", MAX(4, LEN('PILarimer'!D276)))))</f>
        <v/>
      </c>
      <c r="E276" s="69">
        <f>IF(ISBLANK('PILarimer'!E276), "", TEXT('PILarimer'!E276, "0"))</f>
        <v/>
      </c>
      <c r="F276" s="67">
        <f>IF(ISBLANK('PILarimer'!F276), "", TEXT('PILarimer'!F276, "0"))</f>
        <v/>
      </c>
      <c r="G276" s="68">
        <f>IF(ISBLANK('PILarimer'!G276), "", TEXT('PILarimer'!G276, "0"))</f>
        <v/>
      </c>
      <c r="H276" s="66">
        <f>IF(ISBLANK('PILarimer'!H276), "", TEXT('PILarimer'!H276, "0"))</f>
        <v/>
      </c>
      <c r="I276" s="66">
        <f>IF(ISBLANK('PILarimer'!I276), "", TEXT('PILarimer'!I276, "0"))</f>
        <v/>
      </c>
      <c r="J276" s="66">
        <f>IF(ISBLANK('PILarimer'!J276), "", TEXT('PILarimer'!J276, "0"))</f>
        <v/>
      </c>
      <c r="K276" s="66">
        <f>IF(ISBLANK('PILarimer'!K276), "", TEXT('PILarimer'!K276, "0"))</f>
        <v/>
      </c>
      <c r="L276" s="66">
        <f>IF(ISBLANK('PILarimer'!L276), "", TEXT('PILarimer'!L276, "0"))</f>
        <v/>
      </c>
      <c r="M276" s="66">
        <f>IF(ISBLANK('PILarimer'!M276), "", TEXT('PILarimer'!M276, "0"))</f>
        <v/>
      </c>
      <c r="N276" s="74">
        <f>IF(ISBLANK('PILarimer'!N276), "", 'PILarimer'!N276)</f>
        <v/>
      </c>
      <c r="O276" s="74">
        <f>IF(ISBLANK('PILarimer'!O276), "", 'PILarimer'!O276)</f>
        <v/>
      </c>
      <c r="P276" s="75">
        <f>IF(ISBLANK('PILarimer'!P276), "", TEXT('PILarimer'!P276, "0"))</f>
        <v/>
      </c>
      <c r="Q276" s="76">
        <f>IF(ISBLANK('PILarimer'!Q276), "",'PILarimer'!Q276)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IF(ISBLANK('PILarimer'!A277), "", TEXT('PILarimer'!A277, "0"))</f>
        <v/>
      </c>
      <c r="B277" s="72">
        <f>IF(ISBLANK('PILarimer'!B277), "", TEXT('PILarimer'!B277, "0"))</f>
        <v/>
      </c>
      <c r="C277" s="67">
        <f>IF(ISBLANK('PILarimer'!C277), "", TEXT('PILarimer'!C277, "0"))</f>
        <v/>
      </c>
      <c r="D277" s="73">
        <f>IF(ISBLANK('PILarimer'!D277), "", TEXT('PILarimer'!D277, REPT("0", MAX(4, LEN('PILarimer'!D277)))))</f>
        <v/>
      </c>
      <c r="E277" s="69">
        <f>IF(ISBLANK('PILarimer'!E277), "", TEXT('PILarimer'!E277, "0"))</f>
        <v/>
      </c>
      <c r="F277" s="67">
        <f>IF(ISBLANK('PILarimer'!F277), "", TEXT('PILarimer'!F277, "0"))</f>
        <v/>
      </c>
      <c r="G277" s="68">
        <f>IF(ISBLANK('PILarimer'!G277), "", TEXT('PILarimer'!G277, "0"))</f>
        <v/>
      </c>
      <c r="H277" s="66">
        <f>IF(ISBLANK('PILarimer'!H277), "", TEXT('PILarimer'!H277, "0"))</f>
        <v/>
      </c>
      <c r="I277" s="66">
        <f>IF(ISBLANK('PILarimer'!I277), "", TEXT('PILarimer'!I277, "0"))</f>
        <v/>
      </c>
      <c r="J277" s="66">
        <f>IF(ISBLANK('PILarimer'!J277), "", TEXT('PILarimer'!J277, "0"))</f>
        <v/>
      </c>
      <c r="K277" s="66">
        <f>IF(ISBLANK('PILarimer'!K277), "", TEXT('PILarimer'!K277, "0"))</f>
        <v/>
      </c>
      <c r="L277" s="66">
        <f>IF(ISBLANK('PILarimer'!L277), "", TEXT('PILarimer'!L277, "0"))</f>
        <v/>
      </c>
      <c r="M277" s="66">
        <f>IF(ISBLANK('PILarimer'!M277), "", TEXT('PILarimer'!M277, "0"))</f>
        <v/>
      </c>
      <c r="N277" s="74">
        <f>IF(ISBLANK('PILarimer'!N277), "", 'PILarimer'!N277)</f>
        <v/>
      </c>
      <c r="O277" s="74">
        <f>IF(ISBLANK('PILarimer'!O277), "", 'PILarimer'!O277)</f>
        <v/>
      </c>
      <c r="P277" s="75">
        <f>IF(ISBLANK('PILarimer'!P277), "", TEXT('PILarimer'!P277, "0"))</f>
        <v/>
      </c>
      <c r="Q277" s="76">
        <f>IF(ISBLANK('PILarimer'!Q277), "",'PILarimer'!Q277)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IF(ISBLANK('PILarimer'!A278), "", TEXT('PILarimer'!A278, "0"))</f>
        <v/>
      </c>
      <c r="B278" s="72">
        <f>IF(ISBLANK('PILarimer'!B278), "", TEXT('PILarimer'!B278, "0"))</f>
        <v/>
      </c>
      <c r="C278" s="67">
        <f>IF(ISBLANK('PILarimer'!C278), "", TEXT('PILarimer'!C278, "0"))</f>
        <v/>
      </c>
      <c r="D278" s="73">
        <f>IF(ISBLANK('PILarimer'!D278), "", TEXT('PILarimer'!D278, REPT("0", MAX(4, LEN('PILarimer'!D278)))))</f>
        <v/>
      </c>
      <c r="E278" s="69">
        <f>IF(ISBLANK('PILarimer'!E278), "", TEXT('PILarimer'!E278, "0"))</f>
        <v/>
      </c>
      <c r="F278" s="67">
        <f>IF(ISBLANK('PILarimer'!F278), "", TEXT('PILarimer'!F278, "0"))</f>
        <v/>
      </c>
      <c r="G278" s="68">
        <f>IF(ISBLANK('PILarimer'!G278), "", TEXT('PILarimer'!G278, "0"))</f>
        <v/>
      </c>
      <c r="H278" s="66">
        <f>IF(ISBLANK('PILarimer'!H278), "", TEXT('PILarimer'!H278, "0"))</f>
        <v/>
      </c>
      <c r="I278" s="66">
        <f>IF(ISBLANK('PILarimer'!I278), "", TEXT('PILarimer'!I278, "0"))</f>
        <v/>
      </c>
      <c r="J278" s="66">
        <f>IF(ISBLANK('PILarimer'!J278), "", TEXT('PILarimer'!J278, "0"))</f>
        <v/>
      </c>
      <c r="K278" s="66">
        <f>IF(ISBLANK('PILarimer'!K278), "", TEXT('PILarimer'!K278, "0"))</f>
        <v/>
      </c>
      <c r="L278" s="66">
        <f>IF(ISBLANK('PILarimer'!L278), "", TEXT('PILarimer'!L278, "0"))</f>
        <v/>
      </c>
      <c r="M278" s="66">
        <f>IF(ISBLANK('PILarimer'!M278), "", TEXT('PILarimer'!M278, "0"))</f>
        <v/>
      </c>
      <c r="N278" s="74">
        <f>IF(ISBLANK('PILarimer'!N278), "", 'PILarimer'!N278)</f>
        <v/>
      </c>
      <c r="O278" s="74">
        <f>IF(ISBLANK('PILarimer'!O278), "", 'PILarimer'!O278)</f>
        <v/>
      </c>
      <c r="P278" s="75">
        <f>IF(ISBLANK('PILarimer'!P278), "", TEXT('PILarimer'!P278, "0"))</f>
        <v/>
      </c>
      <c r="Q278" s="76">
        <f>IF(ISBLANK('PILarimer'!Q278), "",'PILarimer'!Q278)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IF(ISBLANK('PILarimer'!A279), "", TEXT('PILarimer'!A279, "0"))</f>
        <v/>
      </c>
      <c r="B279" s="72">
        <f>IF(ISBLANK('PILarimer'!B279), "", TEXT('PILarimer'!B279, "0"))</f>
        <v/>
      </c>
      <c r="C279" s="67">
        <f>IF(ISBLANK('PILarimer'!C279), "", TEXT('PILarimer'!C279, "0"))</f>
        <v/>
      </c>
      <c r="D279" s="73">
        <f>IF(ISBLANK('PILarimer'!D279), "", TEXT('PILarimer'!D279, REPT("0", MAX(4, LEN('PILarimer'!D279)))))</f>
        <v/>
      </c>
      <c r="E279" s="69">
        <f>IF(ISBLANK('PILarimer'!E279), "", TEXT('PILarimer'!E279, "0"))</f>
        <v/>
      </c>
      <c r="F279" s="67">
        <f>IF(ISBLANK('PILarimer'!F279), "", TEXT('PILarimer'!F279, "0"))</f>
        <v/>
      </c>
      <c r="G279" s="68">
        <f>IF(ISBLANK('PILarimer'!G279), "", TEXT('PILarimer'!G279, "0"))</f>
        <v/>
      </c>
      <c r="H279" s="66">
        <f>IF(ISBLANK('PILarimer'!H279), "", TEXT('PILarimer'!H279, "0"))</f>
        <v/>
      </c>
      <c r="I279" s="66">
        <f>IF(ISBLANK('PILarimer'!I279), "", TEXT('PILarimer'!I279, "0"))</f>
        <v/>
      </c>
      <c r="J279" s="66">
        <f>IF(ISBLANK('PILarimer'!J279), "", TEXT('PILarimer'!J279, "0"))</f>
        <v/>
      </c>
      <c r="K279" s="66">
        <f>IF(ISBLANK('PILarimer'!K279), "", TEXT('PILarimer'!K279, "0"))</f>
        <v/>
      </c>
      <c r="L279" s="66">
        <f>IF(ISBLANK('PILarimer'!L279), "", TEXT('PILarimer'!L279, "0"))</f>
        <v/>
      </c>
      <c r="M279" s="66">
        <f>IF(ISBLANK('PILarimer'!M279), "", TEXT('PILarimer'!M279, "0"))</f>
        <v/>
      </c>
      <c r="N279" s="74">
        <f>IF(ISBLANK('PILarimer'!N279), "", 'PILarimer'!N279)</f>
        <v/>
      </c>
      <c r="O279" s="74">
        <f>IF(ISBLANK('PILarimer'!O279), "", 'PILarimer'!O279)</f>
        <v/>
      </c>
      <c r="P279" s="75">
        <f>IF(ISBLANK('PILarimer'!P279), "", TEXT('PILarimer'!P279, "0"))</f>
        <v/>
      </c>
      <c r="Q279" s="76">
        <f>IF(ISBLANK('PILarimer'!Q279), "",'PILarimer'!Q279)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IF(ISBLANK('PILarimer'!A280), "", TEXT('PILarimer'!A280, "0"))</f>
        <v/>
      </c>
      <c r="B280" s="72">
        <f>IF(ISBLANK('PILarimer'!B280), "", TEXT('PILarimer'!B280, "0"))</f>
        <v/>
      </c>
      <c r="C280" s="67">
        <f>IF(ISBLANK('PILarimer'!C280), "", TEXT('PILarimer'!C280, "0"))</f>
        <v/>
      </c>
      <c r="D280" s="73">
        <f>IF(ISBLANK('PILarimer'!D280), "", TEXT('PILarimer'!D280, REPT("0", MAX(4, LEN('PILarimer'!D280)))))</f>
        <v/>
      </c>
      <c r="E280" s="69">
        <f>IF(ISBLANK('PILarimer'!E280), "", TEXT('PILarimer'!E280, "0"))</f>
        <v/>
      </c>
      <c r="F280" s="67">
        <f>IF(ISBLANK('PILarimer'!F280), "", TEXT('PILarimer'!F280, "0"))</f>
        <v/>
      </c>
      <c r="G280" s="68">
        <f>IF(ISBLANK('PILarimer'!G280), "", TEXT('PILarimer'!G280, "0"))</f>
        <v/>
      </c>
      <c r="H280" s="66">
        <f>IF(ISBLANK('PILarimer'!H280), "", TEXT('PILarimer'!H280, "0"))</f>
        <v/>
      </c>
      <c r="I280" s="66">
        <f>IF(ISBLANK('PILarimer'!I280), "", TEXT('PILarimer'!I280, "0"))</f>
        <v/>
      </c>
      <c r="J280" s="66">
        <f>IF(ISBLANK('PILarimer'!J280), "", TEXT('PILarimer'!J280, "0"))</f>
        <v/>
      </c>
      <c r="K280" s="66">
        <f>IF(ISBLANK('PILarimer'!K280), "", TEXT('PILarimer'!K280, "0"))</f>
        <v/>
      </c>
      <c r="L280" s="66">
        <f>IF(ISBLANK('PILarimer'!L280), "", TEXT('PILarimer'!L280, "0"))</f>
        <v/>
      </c>
      <c r="M280" s="66">
        <f>IF(ISBLANK('PILarimer'!M280), "", TEXT('PILarimer'!M280, "0"))</f>
        <v/>
      </c>
      <c r="N280" s="74">
        <f>IF(ISBLANK('PILarimer'!N280), "", 'PILarimer'!N280)</f>
        <v/>
      </c>
      <c r="O280" s="74">
        <f>IF(ISBLANK('PILarimer'!O280), "", 'PILarimer'!O280)</f>
        <v/>
      </c>
      <c r="P280" s="75">
        <f>IF(ISBLANK('PILarimer'!P280), "", TEXT('PILarimer'!P280, "0"))</f>
        <v/>
      </c>
      <c r="Q280" s="76">
        <f>IF(ISBLANK('PILarimer'!Q280), "",'PILarimer'!Q280)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IF(ISBLANK('PILarimer'!A281), "", TEXT('PILarimer'!A281, "0"))</f>
        <v/>
      </c>
      <c r="B281" s="72">
        <f>IF(ISBLANK('PILarimer'!B281), "", TEXT('PILarimer'!B281, "0"))</f>
        <v/>
      </c>
      <c r="C281" s="67">
        <f>IF(ISBLANK('PILarimer'!C281), "", TEXT('PILarimer'!C281, "0"))</f>
        <v/>
      </c>
      <c r="D281" s="73">
        <f>IF(ISBLANK('PILarimer'!D281), "", TEXT('PILarimer'!D281, REPT("0", MAX(4, LEN('PILarimer'!D281)))))</f>
        <v/>
      </c>
      <c r="E281" s="69">
        <f>IF(ISBLANK('PILarimer'!E281), "", TEXT('PILarimer'!E281, "0"))</f>
        <v/>
      </c>
      <c r="F281" s="67">
        <f>IF(ISBLANK('PILarimer'!F281), "", TEXT('PILarimer'!F281, "0"))</f>
        <v/>
      </c>
      <c r="G281" s="68">
        <f>IF(ISBLANK('PILarimer'!G281), "", TEXT('PILarimer'!G281, "0"))</f>
        <v/>
      </c>
      <c r="H281" s="66">
        <f>IF(ISBLANK('PILarimer'!H281), "", TEXT('PILarimer'!H281, "0"))</f>
        <v/>
      </c>
      <c r="I281" s="66">
        <f>IF(ISBLANK('PILarimer'!I281), "", TEXT('PILarimer'!I281, "0"))</f>
        <v/>
      </c>
      <c r="J281" s="66">
        <f>IF(ISBLANK('PILarimer'!J281), "", TEXT('PILarimer'!J281, "0"))</f>
        <v/>
      </c>
      <c r="K281" s="66">
        <f>IF(ISBLANK('PILarimer'!K281), "", TEXT('PILarimer'!K281, "0"))</f>
        <v/>
      </c>
      <c r="L281" s="66">
        <f>IF(ISBLANK('PILarimer'!L281), "", TEXT('PILarimer'!L281, "0"))</f>
        <v/>
      </c>
      <c r="M281" s="66">
        <f>IF(ISBLANK('PILarimer'!M281), "", TEXT('PILarimer'!M281, "0"))</f>
        <v/>
      </c>
      <c r="N281" s="74">
        <f>IF(ISBLANK('PILarimer'!N281), "", 'PILarimer'!N281)</f>
        <v/>
      </c>
      <c r="O281" s="74">
        <f>IF(ISBLANK('PILarimer'!O281), "", 'PILarimer'!O281)</f>
        <v/>
      </c>
      <c r="P281" s="75">
        <f>IF(ISBLANK('PILarimer'!P281), "", TEXT('PILarimer'!P281, "0"))</f>
        <v/>
      </c>
      <c r="Q281" s="76">
        <f>IF(ISBLANK('PILarimer'!Q281), "",'PILarimer'!Q281)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IF(ISBLANK('PILarimer'!A282), "", TEXT('PILarimer'!A282, "0"))</f>
        <v/>
      </c>
      <c r="B282" s="72">
        <f>IF(ISBLANK('PILarimer'!B282), "", TEXT('PILarimer'!B282, "0"))</f>
        <v/>
      </c>
      <c r="C282" s="67">
        <f>IF(ISBLANK('PILarimer'!C282), "", TEXT('PILarimer'!C282, "0"))</f>
        <v/>
      </c>
      <c r="D282" s="73">
        <f>IF(ISBLANK('PILarimer'!D282), "", TEXT('PILarimer'!D282, REPT("0", MAX(4, LEN('PILarimer'!D282)))))</f>
        <v/>
      </c>
      <c r="E282" s="69">
        <f>IF(ISBLANK('PILarimer'!E282), "", TEXT('PILarimer'!E282, "0"))</f>
        <v/>
      </c>
      <c r="F282" s="67">
        <f>IF(ISBLANK('PILarimer'!F282), "", TEXT('PILarimer'!F282, "0"))</f>
        <v/>
      </c>
      <c r="G282" s="68">
        <f>IF(ISBLANK('PILarimer'!G282), "", TEXT('PILarimer'!G282, "0"))</f>
        <v/>
      </c>
      <c r="H282" s="66">
        <f>IF(ISBLANK('PILarimer'!H282), "", TEXT('PILarimer'!H282, "0"))</f>
        <v/>
      </c>
      <c r="I282" s="66">
        <f>IF(ISBLANK('PILarimer'!I282), "", TEXT('PILarimer'!I282, "0"))</f>
        <v/>
      </c>
      <c r="J282" s="66">
        <f>IF(ISBLANK('PILarimer'!J282), "", TEXT('PILarimer'!J282, "0"))</f>
        <v/>
      </c>
      <c r="K282" s="66">
        <f>IF(ISBLANK('PILarimer'!K282), "", TEXT('PILarimer'!K282, "0"))</f>
        <v/>
      </c>
      <c r="L282" s="66">
        <f>IF(ISBLANK('PILarimer'!L282), "", TEXT('PILarimer'!L282, "0"))</f>
        <v/>
      </c>
      <c r="M282" s="66">
        <f>IF(ISBLANK('PILarimer'!M282), "", TEXT('PILarimer'!M282, "0"))</f>
        <v/>
      </c>
      <c r="N282" s="74">
        <f>IF(ISBLANK('PILarimer'!N282), "", 'PILarimer'!N282)</f>
        <v/>
      </c>
      <c r="O282" s="74">
        <f>IF(ISBLANK('PILarimer'!O282), "", 'PILarimer'!O282)</f>
        <v/>
      </c>
      <c r="P282" s="75">
        <f>IF(ISBLANK('PILarimer'!P282), "", TEXT('PILarimer'!P282, "0"))</f>
        <v/>
      </c>
      <c r="Q282" s="76">
        <f>IF(ISBLANK('PILarimer'!Q282), "",'PILarimer'!Q282)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IF(ISBLANK('PILarimer'!A283), "", TEXT('PILarimer'!A283, "0"))</f>
        <v/>
      </c>
      <c r="B283" s="72">
        <f>IF(ISBLANK('PILarimer'!B283), "", TEXT('PILarimer'!B283, "0"))</f>
        <v/>
      </c>
      <c r="C283" s="67">
        <f>IF(ISBLANK('PILarimer'!C283), "", TEXT('PILarimer'!C283, "0"))</f>
        <v/>
      </c>
      <c r="D283" s="73">
        <f>IF(ISBLANK('PILarimer'!D283), "", TEXT('PILarimer'!D283, REPT("0", MAX(4, LEN('PILarimer'!D283)))))</f>
        <v/>
      </c>
      <c r="E283" s="69">
        <f>IF(ISBLANK('PILarimer'!E283), "", TEXT('PILarimer'!E283, "0"))</f>
        <v/>
      </c>
      <c r="F283" s="67">
        <f>IF(ISBLANK('PILarimer'!F283), "", TEXT('PILarimer'!F283, "0"))</f>
        <v/>
      </c>
      <c r="G283" s="68">
        <f>IF(ISBLANK('PILarimer'!G283), "", TEXT('PILarimer'!G283, "0"))</f>
        <v/>
      </c>
      <c r="H283" s="66">
        <f>IF(ISBLANK('PILarimer'!H283), "", TEXT('PILarimer'!H283, "0"))</f>
        <v/>
      </c>
      <c r="I283" s="66">
        <f>IF(ISBLANK('PILarimer'!I283), "", TEXT('PILarimer'!I283, "0"))</f>
        <v/>
      </c>
      <c r="J283" s="66">
        <f>IF(ISBLANK('PILarimer'!J283), "", TEXT('PILarimer'!J283, "0"))</f>
        <v/>
      </c>
      <c r="K283" s="66">
        <f>IF(ISBLANK('PILarimer'!K283), "", TEXT('PILarimer'!K283, "0"))</f>
        <v/>
      </c>
      <c r="L283" s="66">
        <f>IF(ISBLANK('PILarimer'!L283), "", TEXT('PILarimer'!L283, "0"))</f>
        <v/>
      </c>
      <c r="M283" s="66">
        <f>IF(ISBLANK('PILarimer'!M283), "", TEXT('PILarimer'!M283, "0"))</f>
        <v/>
      </c>
      <c r="N283" s="74">
        <f>IF(ISBLANK('PILarimer'!N283), "", 'PILarimer'!N283)</f>
        <v/>
      </c>
      <c r="O283" s="74">
        <f>IF(ISBLANK('PILarimer'!O283), "", 'PILarimer'!O283)</f>
        <v/>
      </c>
      <c r="P283" s="75">
        <f>IF(ISBLANK('PILarimer'!P283), "", TEXT('PILarimer'!P283, "0"))</f>
        <v/>
      </c>
      <c r="Q283" s="76">
        <f>IF(ISBLANK('PILarimer'!Q283), "",'PILarimer'!Q283)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IF(ISBLANK('PILarimer'!A284), "", TEXT('PILarimer'!A284, "0"))</f>
        <v/>
      </c>
      <c r="B284" s="72">
        <f>IF(ISBLANK('PILarimer'!B284), "", TEXT('PILarimer'!B284, "0"))</f>
        <v/>
      </c>
      <c r="C284" s="67">
        <f>IF(ISBLANK('PILarimer'!C284), "", TEXT('PILarimer'!C284, "0"))</f>
        <v/>
      </c>
      <c r="D284" s="73">
        <f>IF(ISBLANK('PILarimer'!D284), "", TEXT('PILarimer'!D284, REPT("0", MAX(4, LEN('PILarimer'!D284)))))</f>
        <v/>
      </c>
      <c r="E284" s="69">
        <f>IF(ISBLANK('PILarimer'!E284), "", TEXT('PILarimer'!E284, "0"))</f>
        <v/>
      </c>
      <c r="F284" s="67">
        <f>IF(ISBLANK('PILarimer'!F284), "", TEXT('PILarimer'!F284, "0"))</f>
        <v/>
      </c>
      <c r="G284" s="68">
        <f>IF(ISBLANK('PILarimer'!G284), "", TEXT('PILarimer'!G284, "0"))</f>
        <v/>
      </c>
      <c r="H284" s="66">
        <f>IF(ISBLANK('PILarimer'!H284), "", TEXT('PILarimer'!H284, "0"))</f>
        <v/>
      </c>
      <c r="I284" s="66">
        <f>IF(ISBLANK('PILarimer'!I284), "", TEXT('PILarimer'!I284, "0"))</f>
        <v/>
      </c>
      <c r="J284" s="66">
        <f>IF(ISBLANK('PILarimer'!J284), "", TEXT('PILarimer'!J284, "0"))</f>
        <v/>
      </c>
      <c r="K284" s="66">
        <f>IF(ISBLANK('PILarimer'!K284), "", TEXT('PILarimer'!K284, "0"))</f>
        <v/>
      </c>
      <c r="L284" s="66">
        <f>IF(ISBLANK('PILarimer'!L284), "", TEXT('PILarimer'!L284, "0"))</f>
        <v/>
      </c>
      <c r="M284" s="66">
        <f>IF(ISBLANK('PILarimer'!M284), "", TEXT('PILarimer'!M284, "0"))</f>
        <v/>
      </c>
      <c r="N284" s="74">
        <f>IF(ISBLANK('PILarimer'!N284), "", 'PILarimer'!N284)</f>
        <v/>
      </c>
      <c r="O284" s="74">
        <f>IF(ISBLANK('PILarimer'!O284), "", 'PILarimer'!O284)</f>
        <v/>
      </c>
      <c r="P284" s="75">
        <f>IF(ISBLANK('PILarimer'!P284), "", TEXT('PILarimer'!P284, "0"))</f>
        <v/>
      </c>
      <c r="Q284" s="76">
        <f>IF(ISBLANK('PILarimer'!Q284), "",'PILarimer'!Q284)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IF(ISBLANK('PILarimer'!A285), "", TEXT('PILarimer'!A285, "0"))</f>
        <v/>
      </c>
      <c r="B285" s="72">
        <f>IF(ISBLANK('PILarimer'!B285), "", TEXT('PILarimer'!B285, "0"))</f>
        <v/>
      </c>
      <c r="C285" s="67">
        <f>IF(ISBLANK('PILarimer'!C285), "", TEXT('PILarimer'!C285, "0"))</f>
        <v/>
      </c>
      <c r="D285" s="73">
        <f>IF(ISBLANK('PILarimer'!D285), "", TEXT('PILarimer'!D285, REPT("0", MAX(4, LEN('PILarimer'!D285)))))</f>
        <v/>
      </c>
      <c r="E285" s="69">
        <f>IF(ISBLANK('PILarimer'!E285), "", TEXT('PILarimer'!E285, "0"))</f>
        <v/>
      </c>
      <c r="F285" s="67">
        <f>IF(ISBLANK('PILarimer'!F285), "", TEXT('PILarimer'!F285, "0"))</f>
        <v/>
      </c>
      <c r="G285" s="68">
        <f>IF(ISBLANK('PILarimer'!G285), "", TEXT('PILarimer'!G285, "0"))</f>
        <v/>
      </c>
      <c r="H285" s="66">
        <f>IF(ISBLANK('PILarimer'!H285), "", TEXT('PILarimer'!H285, "0"))</f>
        <v/>
      </c>
      <c r="I285" s="66">
        <f>IF(ISBLANK('PILarimer'!I285), "", TEXT('PILarimer'!I285, "0"))</f>
        <v/>
      </c>
      <c r="J285" s="66">
        <f>IF(ISBLANK('PILarimer'!J285), "", TEXT('PILarimer'!J285, "0"))</f>
        <v/>
      </c>
      <c r="K285" s="66">
        <f>IF(ISBLANK('PILarimer'!K285), "", TEXT('PILarimer'!K285, "0"))</f>
        <v/>
      </c>
      <c r="L285" s="66">
        <f>IF(ISBLANK('PILarimer'!L285), "", TEXT('PILarimer'!L285, "0"))</f>
        <v/>
      </c>
      <c r="M285" s="66">
        <f>IF(ISBLANK('PILarimer'!M285), "", TEXT('PILarimer'!M285, "0"))</f>
        <v/>
      </c>
      <c r="N285" s="74">
        <f>IF(ISBLANK('PILarimer'!N285), "", 'PILarimer'!N285)</f>
        <v/>
      </c>
      <c r="O285" s="74">
        <f>IF(ISBLANK('PILarimer'!O285), "", 'PILarimer'!O285)</f>
        <v/>
      </c>
      <c r="P285" s="75">
        <f>IF(ISBLANK('PILarimer'!P285), "", TEXT('PILarimer'!P285, "0"))</f>
        <v/>
      </c>
      <c r="Q285" s="76">
        <f>IF(ISBLANK('PILarimer'!Q285), "",'PILarimer'!Q285)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IF(ISBLANK('PILarimer'!A286), "", TEXT('PILarimer'!A286, "0"))</f>
        <v/>
      </c>
      <c r="B286" s="72">
        <f>IF(ISBLANK('PILarimer'!B286), "", TEXT('PILarimer'!B286, "0"))</f>
        <v/>
      </c>
      <c r="C286" s="67">
        <f>IF(ISBLANK('PILarimer'!C286), "", TEXT('PILarimer'!C286, "0"))</f>
        <v/>
      </c>
      <c r="D286" s="73">
        <f>IF(ISBLANK('PILarimer'!D286), "", TEXT('PILarimer'!D286, REPT("0", MAX(4, LEN('PILarimer'!D286)))))</f>
        <v/>
      </c>
      <c r="E286" s="69">
        <f>IF(ISBLANK('PILarimer'!E286), "", TEXT('PILarimer'!E286, "0"))</f>
        <v/>
      </c>
      <c r="F286" s="67">
        <f>IF(ISBLANK('PILarimer'!F286), "", TEXT('PILarimer'!F286, "0"))</f>
        <v/>
      </c>
      <c r="G286" s="68">
        <f>IF(ISBLANK('PILarimer'!G286), "", TEXT('PILarimer'!G286, "0"))</f>
        <v/>
      </c>
      <c r="H286" s="66">
        <f>IF(ISBLANK('PILarimer'!H286), "", TEXT('PILarimer'!H286, "0"))</f>
        <v/>
      </c>
      <c r="I286" s="66">
        <f>IF(ISBLANK('PILarimer'!I286), "", TEXT('PILarimer'!I286, "0"))</f>
        <v/>
      </c>
      <c r="J286" s="66">
        <f>IF(ISBLANK('PILarimer'!J286), "", TEXT('PILarimer'!J286, "0"))</f>
        <v/>
      </c>
      <c r="K286" s="66">
        <f>IF(ISBLANK('PILarimer'!K286), "", TEXT('PILarimer'!K286, "0"))</f>
        <v/>
      </c>
      <c r="L286" s="66">
        <f>IF(ISBLANK('PILarimer'!L286), "", TEXT('PILarimer'!L286, "0"))</f>
        <v/>
      </c>
      <c r="M286" s="66">
        <f>IF(ISBLANK('PILarimer'!M286), "", TEXT('PILarimer'!M286, "0"))</f>
        <v/>
      </c>
      <c r="N286" s="74">
        <f>IF(ISBLANK('PILarimer'!N286), "", 'PILarimer'!N286)</f>
        <v/>
      </c>
      <c r="O286" s="74">
        <f>IF(ISBLANK('PILarimer'!O286), "", 'PILarimer'!O286)</f>
        <v/>
      </c>
      <c r="P286" s="75">
        <f>IF(ISBLANK('PILarimer'!P286), "", TEXT('PILarimer'!P286, "0"))</f>
        <v/>
      </c>
      <c r="Q286" s="76">
        <f>IF(ISBLANK('PILarimer'!Q286), "",'PILarimer'!Q286)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IF(ISBLANK('PILarimer'!A287), "", TEXT('PILarimer'!A287, "0"))</f>
        <v/>
      </c>
      <c r="B287" s="72">
        <f>IF(ISBLANK('PILarimer'!B287), "", TEXT('PILarimer'!B287, "0"))</f>
        <v/>
      </c>
      <c r="C287" s="67">
        <f>IF(ISBLANK('PILarimer'!C287), "", TEXT('PILarimer'!C287, "0"))</f>
        <v/>
      </c>
      <c r="D287" s="73">
        <f>IF(ISBLANK('PILarimer'!D287), "", TEXT('PILarimer'!D287, REPT("0", MAX(4, LEN('PILarimer'!D287)))))</f>
        <v/>
      </c>
      <c r="E287" s="69">
        <f>IF(ISBLANK('PILarimer'!E287), "", TEXT('PILarimer'!E287, "0"))</f>
        <v/>
      </c>
      <c r="F287" s="67">
        <f>IF(ISBLANK('PILarimer'!F287), "", TEXT('PILarimer'!F287, "0"))</f>
        <v/>
      </c>
      <c r="G287" s="68">
        <f>IF(ISBLANK('PILarimer'!G287), "", TEXT('PILarimer'!G287, "0"))</f>
        <v/>
      </c>
      <c r="H287" s="66">
        <f>IF(ISBLANK('PILarimer'!H287), "", TEXT('PILarimer'!H287, "0"))</f>
        <v/>
      </c>
      <c r="I287" s="66">
        <f>IF(ISBLANK('PILarimer'!I287), "", TEXT('PILarimer'!I287, "0"))</f>
        <v/>
      </c>
      <c r="J287" s="66">
        <f>IF(ISBLANK('PILarimer'!J287), "", TEXT('PILarimer'!J287, "0"))</f>
        <v/>
      </c>
      <c r="K287" s="66">
        <f>IF(ISBLANK('PILarimer'!K287), "", TEXT('PILarimer'!K287, "0"))</f>
        <v/>
      </c>
      <c r="L287" s="66">
        <f>IF(ISBLANK('PILarimer'!L287), "", TEXT('PILarimer'!L287, "0"))</f>
        <v/>
      </c>
      <c r="M287" s="66">
        <f>IF(ISBLANK('PILarimer'!M287), "", TEXT('PILarimer'!M287, "0"))</f>
        <v/>
      </c>
      <c r="N287" s="74">
        <f>IF(ISBLANK('PILarimer'!N287), "", 'PILarimer'!N287)</f>
        <v/>
      </c>
      <c r="O287" s="74">
        <f>IF(ISBLANK('PILarimer'!O287), "", 'PILarimer'!O287)</f>
        <v/>
      </c>
      <c r="P287" s="75">
        <f>IF(ISBLANK('PILarimer'!P287), "", TEXT('PILarimer'!P287, "0"))</f>
        <v/>
      </c>
      <c r="Q287" s="76">
        <f>IF(ISBLANK('PILarimer'!Q287), "",'PILarimer'!Q287)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IF(ISBLANK('PILarimer'!A288), "", TEXT('PILarimer'!A288, "0"))</f>
        <v/>
      </c>
      <c r="B288" s="72">
        <f>IF(ISBLANK('PILarimer'!B288), "", TEXT('PILarimer'!B288, "0"))</f>
        <v/>
      </c>
      <c r="C288" s="67">
        <f>IF(ISBLANK('PILarimer'!C288), "", TEXT('PILarimer'!C288, "0"))</f>
        <v/>
      </c>
      <c r="D288" s="73">
        <f>IF(ISBLANK('PILarimer'!D288), "", TEXT('PILarimer'!D288, REPT("0", MAX(4, LEN('PILarimer'!D288)))))</f>
        <v/>
      </c>
      <c r="E288" s="69">
        <f>IF(ISBLANK('PILarimer'!E288), "", TEXT('PILarimer'!E288, "0"))</f>
        <v/>
      </c>
      <c r="F288" s="67">
        <f>IF(ISBLANK('PILarimer'!F288), "", TEXT('PILarimer'!F288, "0"))</f>
        <v/>
      </c>
      <c r="G288" s="68">
        <f>IF(ISBLANK('PILarimer'!G288), "", TEXT('PILarimer'!G288, "0"))</f>
        <v/>
      </c>
      <c r="H288" s="66">
        <f>IF(ISBLANK('PILarimer'!H288), "", TEXT('PILarimer'!H288, "0"))</f>
        <v/>
      </c>
      <c r="I288" s="66">
        <f>IF(ISBLANK('PILarimer'!I288), "", TEXT('PILarimer'!I288, "0"))</f>
        <v/>
      </c>
      <c r="J288" s="66">
        <f>IF(ISBLANK('PILarimer'!J288), "", TEXT('PILarimer'!J288, "0"))</f>
        <v/>
      </c>
      <c r="K288" s="66">
        <f>IF(ISBLANK('PILarimer'!K288), "", TEXT('PILarimer'!K288, "0"))</f>
        <v/>
      </c>
      <c r="L288" s="66">
        <f>IF(ISBLANK('PILarimer'!L288), "", TEXT('PILarimer'!L288, "0"))</f>
        <v/>
      </c>
      <c r="M288" s="66">
        <f>IF(ISBLANK('PILarimer'!M288), "", TEXT('PILarimer'!M288, "0"))</f>
        <v/>
      </c>
      <c r="N288" s="74">
        <f>IF(ISBLANK('PILarimer'!N288), "", 'PILarimer'!N288)</f>
        <v/>
      </c>
      <c r="O288" s="74">
        <f>IF(ISBLANK('PILarimer'!O288), "", 'PILarimer'!O288)</f>
        <v/>
      </c>
      <c r="P288" s="75">
        <f>IF(ISBLANK('PILarimer'!P288), "", TEXT('PILarimer'!P288, "0"))</f>
        <v/>
      </c>
      <c r="Q288" s="76">
        <f>IF(ISBLANK('PILarimer'!Q288), "",'PILarimer'!Q288)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IF(ISBLANK('PILarimer'!A289), "", TEXT('PILarimer'!A289, "0"))</f>
        <v/>
      </c>
      <c r="B289" s="72">
        <f>IF(ISBLANK('PILarimer'!B289), "", TEXT('PILarimer'!B289, "0"))</f>
        <v/>
      </c>
      <c r="C289" s="67">
        <f>IF(ISBLANK('PILarimer'!C289), "", TEXT('PILarimer'!C289, "0"))</f>
        <v/>
      </c>
      <c r="D289" s="73">
        <f>IF(ISBLANK('PILarimer'!D289), "", TEXT('PILarimer'!D289, REPT("0", MAX(4, LEN('PILarimer'!D289)))))</f>
        <v/>
      </c>
      <c r="E289" s="69">
        <f>IF(ISBLANK('PILarimer'!E289), "", TEXT('PILarimer'!E289, "0"))</f>
        <v/>
      </c>
      <c r="F289" s="67">
        <f>IF(ISBLANK('PILarimer'!F289), "", TEXT('PILarimer'!F289, "0"))</f>
        <v/>
      </c>
      <c r="G289" s="68">
        <f>IF(ISBLANK('PILarimer'!G289), "", TEXT('PILarimer'!G289, "0"))</f>
        <v/>
      </c>
      <c r="H289" s="66">
        <f>IF(ISBLANK('PILarimer'!H289), "", TEXT('PILarimer'!H289, "0"))</f>
        <v/>
      </c>
      <c r="I289" s="66">
        <f>IF(ISBLANK('PILarimer'!I289), "", TEXT('PILarimer'!I289, "0"))</f>
        <v/>
      </c>
      <c r="J289" s="66">
        <f>IF(ISBLANK('PILarimer'!J289), "", TEXT('PILarimer'!J289, "0"))</f>
        <v/>
      </c>
      <c r="K289" s="66">
        <f>IF(ISBLANK('PILarimer'!K289), "", TEXT('PILarimer'!K289, "0"))</f>
        <v/>
      </c>
      <c r="L289" s="66">
        <f>IF(ISBLANK('PILarimer'!L289), "", TEXT('PILarimer'!L289, "0"))</f>
        <v/>
      </c>
      <c r="M289" s="66">
        <f>IF(ISBLANK('PILarimer'!M289), "", TEXT('PILarimer'!M289, "0"))</f>
        <v/>
      </c>
      <c r="N289" s="74">
        <f>IF(ISBLANK('PILarimer'!N289), "", 'PILarimer'!N289)</f>
        <v/>
      </c>
      <c r="O289" s="74">
        <f>IF(ISBLANK('PILarimer'!O289), "", 'PILarimer'!O289)</f>
        <v/>
      </c>
      <c r="P289" s="75">
        <f>IF(ISBLANK('PILarimer'!P289), "", TEXT('PILarimer'!P289, "0"))</f>
        <v/>
      </c>
      <c r="Q289" s="76">
        <f>IF(ISBLANK('PILarimer'!Q289), "",'PILarimer'!Q289)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IF(ISBLANK('PILarimer'!A290), "", TEXT('PILarimer'!A290, "0"))</f>
        <v/>
      </c>
      <c r="B290" s="72">
        <f>IF(ISBLANK('PILarimer'!B290), "", TEXT('PILarimer'!B290, "0"))</f>
        <v/>
      </c>
      <c r="C290" s="67">
        <f>IF(ISBLANK('PILarimer'!C290), "", TEXT('PILarimer'!C290, "0"))</f>
        <v/>
      </c>
      <c r="D290" s="73">
        <f>IF(ISBLANK('PILarimer'!D290), "", TEXT('PILarimer'!D290, REPT("0", MAX(4, LEN('PILarimer'!D290)))))</f>
        <v/>
      </c>
      <c r="E290" s="69">
        <f>IF(ISBLANK('PILarimer'!E290), "", TEXT('PILarimer'!E290, "0"))</f>
        <v/>
      </c>
      <c r="F290" s="67">
        <f>IF(ISBLANK('PILarimer'!F290), "", TEXT('PILarimer'!F290, "0"))</f>
        <v/>
      </c>
      <c r="G290" s="68">
        <f>IF(ISBLANK('PILarimer'!G290), "", TEXT('PILarimer'!G290, "0"))</f>
        <v/>
      </c>
      <c r="H290" s="66">
        <f>IF(ISBLANK('PILarimer'!H290), "", TEXT('PILarimer'!H290, "0"))</f>
        <v/>
      </c>
      <c r="I290" s="66">
        <f>IF(ISBLANK('PILarimer'!I290), "", TEXT('PILarimer'!I290, "0"))</f>
        <v/>
      </c>
      <c r="J290" s="66">
        <f>IF(ISBLANK('PILarimer'!J290), "", TEXT('PILarimer'!J290, "0"))</f>
        <v/>
      </c>
      <c r="K290" s="66">
        <f>IF(ISBLANK('PILarimer'!K290), "", TEXT('PILarimer'!K290, "0"))</f>
        <v/>
      </c>
      <c r="L290" s="66">
        <f>IF(ISBLANK('PILarimer'!L290), "", TEXT('PILarimer'!L290, "0"))</f>
        <v/>
      </c>
      <c r="M290" s="66">
        <f>IF(ISBLANK('PILarimer'!M290), "", TEXT('PILarimer'!M290, "0"))</f>
        <v/>
      </c>
      <c r="N290" s="74">
        <f>IF(ISBLANK('PILarimer'!N290), "", 'PILarimer'!N290)</f>
        <v/>
      </c>
      <c r="O290" s="74">
        <f>IF(ISBLANK('PILarimer'!O290), "", 'PILarimer'!O290)</f>
        <v/>
      </c>
      <c r="P290" s="75">
        <f>IF(ISBLANK('PILarimer'!P290), "", TEXT('PILarimer'!P290, "0"))</f>
        <v/>
      </c>
      <c r="Q290" s="76">
        <f>IF(ISBLANK('PILarimer'!Q290), "",'PILarimer'!Q290)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IF(ISBLANK('PILarimer'!A291), "", TEXT('PILarimer'!A291, "0"))</f>
        <v/>
      </c>
      <c r="B291" s="72">
        <f>IF(ISBLANK('PILarimer'!B291), "", TEXT('PILarimer'!B291, "0"))</f>
        <v/>
      </c>
      <c r="C291" s="67">
        <f>IF(ISBLANK('PILarimer'!C291), "", TEXT('PILarimer'!C291, "0"))</f>
        <v/>
      </c>
      <c r="D291" s="73">
        <f>IF(ISBLANK('PILarimer'!D291), "", TEXT('PILarimer'!D291, REPT("0", MAX(4, LEN('PILarimer'!D291)))))</f>
        <v/>
      </c>
      <c r="E291" s="69">
        <f>IF(ISBLANK('PILarimer'!E291), "", TEXT('PILarimer'!E291, "0"))</f>
        <v/>
      </c>
      <c r="F291" s="67">
        <f>IF(ISBLANK('PILarimer'!F291), "", TEXT('PILarimer'!F291, "0"))</f>
        <v/>
      </c>
      <c r="G291" s="68">
        <f>IF(ISBLANK('PILarimer'!G291), "", TEXT('PILarimer'!G291, "0"))</f>
        <v/>
      </c>
      <c r="H291" s="66">
        <f>IF(ISBLANK('PILarimer'!H291), "", TEXT('PILarimer'!H291, "0"))</f>
        <v/>
      </c>
      <c r="I291" s="66">
        <f>IF(ISBLANK('PILarimer'!I291), "", TEXT('PILarimer'!I291, "0"))</f>
        <v/>
      </c>
      <c r="J291" s="66">
        <f>IF(ISBLANK('PILarimer'!J291), "", TEXT('PILarimer'!J291, "0"))</f>
        <v/>
      </c>
      <c r="K291" s="66">
        <f>IF(ISBLANK('PILarimer'!K291), "", TEXT('PILarimer'!K291, "0"))</f>
        <v/>
      </c>
      <c r="L291" s="66">
        <f>IF(ISBLANK('PILarimer'!L291), "", TEXT('PILarimer'!L291, "0"))</f>
        <v/>
      </c>
      <c r="M291" s="66">
        <f>IF(ISBLANK('PILarimer'!M291), "", TEXT('PILarimer'!M291, "0"))</f>
        <v/>
      </c>
      <c r="N291" s="74">
        <f>IF(ISBLANK('PILarimer'!N291), "", 'PILarimer'!N291)</f>
        <v/>
      </c>
      <c r="O291" s="74">
        <f>IF(ISBLANK('PILarimer'!O291), "", 'PILarimer'!O291)</f>
        <v/>
      </c>
      <c r="P291" s="75">
        <f>IF(ISBLANK('PILarimer'!P291), "", TEXT('PILarimer'!P291, "0"))</f>
        <v/>
      </c>
      <c r="Q291" s="76">
        <f>IF(ISBLANK('PILarimer'!Q291), "",'PILarimer'!Q291)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IF(ISBLANK('PILarimer'!A292), "", TEXT('PILarimer'!A292, "0"))</f>
        <v/>
      </c>
      <c r="B292" s="72">
        <f>IF(ISBLANK('PILarimer'!B292), "", TEXT('PILarimer'!B292, "0"))</f>
        <v/>
      </c>
      <c r="C292" s="67">
        <f>IF(ISBLANK('PILarimer'!C292), "", TEXT('PILarimer'!C292, "0"))</f>
        <v/>
      </c>
      <c r="D292" s="73">
        <f>IF(ISBLANK('PILarimer'!D292), "", TEXT('PILarimer'!D292, REPT("0", MAX(4, LEN('PILarimer'!D292)))))</f>
        <v/>
      </c>
      <c r="E292" s="69">
        <f>IF(ISBLANK('PILarimer'!E292), "", TEXT('PILarimer'!E292, "0"))</f>
        <v/>
      </c>
      <c r="F292" s="67">
        <f>IF(ISBLANK('PILarimer'!F292), "", TEXT('PILarimer'!F292, "0"))</f>
        <v/>
      </c>
      <c r="G292" s="68">
        <f>IF(ISBLANK('PILarimer'!G292), "", TEXT('PILarimer'!G292, "0"))</f>
        <v/>
      </c>
      <c r="H292" s="66">
        <f>IF(ISBLANK('PILarimer'!H292), "", TEXT('PILarimer'!H292, "0"))</f>
        <v/>
      </c>
      <c r="I292" s="66">
        <f>IF(ISBLANK('PILarimer'!I292), "", TEXT('PILarimer'!I292, "0"))</f>
        <v/>
      </c>
      <c r="J292" s="66">
        <f>IF(ISBLANK('PILarimer'!J292), "", TEXT('PILarimer'!J292, "0"))</f>
        <v/>
      </c>
      <c r="K292" s="66">
        <f>IF(ISBLANK('PILarimer'!K292), "", TEXT('PILarimer'!K292, "0"))</f>
        <v/>
      </c>
      <c r="L292" s="66">
        <f>IF(ISBLANK('PILarimer'!L292), "", TEXT('PILarimer'!L292, "0"))</f>
        <v/>
      </c>
      <c r="M292" s="66">
        <f>IF(ISBLANK('PILarimer'!M292), "", TEXT('PILarimer'!M292, "0"))</f>
        <v/>
      </c>
      <c r="N292" s="74">
        <f>IF(ISBLANK('PILarimer'!N292), "", 'PILarimer'!N292)</f>
        <v/>
      </c>
      <c r="O292" s="74">
        <f>IF(ISBLANK('PILarimer'!O292), "", 'PILarimer'!O292)</f>
        <v/>
      </c>
      <c r="P292" s="75">
        <f>IF(ISBLANK('PILarimer'!P292), "", TEXT('PILarimer'!P292, "0"))</f>
        <v/>
      </c>
      <c r="Q292" s="76">
        <f>IF(ISBLANK('PILarimer'!Q292), "",'PILarimer'!Q292)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IF(ISBLANK('PILarimer'!A293), "", TEXT('PILarimer'!A293, "0"))</f>
        <v/>
      </c>
      <c r="B293" s="72">
        <f>IF(ISBLANK('PILarimer'!B293), "", TEXT('PILarimer'!B293, "0"))</f>
        <v/>
      </c>
      <c r="C293" s="67">
        <f>IF(ISBLANK('PILarimer'!C293), "", TEXT('PILarimer'!C293, "0"))</f>
        <v/>
      </c>
      <c r="D293" s="73">
        <f>IF(ISBLANK('PILarimer'!D293), "", TEXT('PILarimer'!D293, REPT("0", MAX(4, LEN('PILarimer'!D293)))))</f>
        <v/>
      </c>
      <c r="E293" s="69">
        <f>IF(ISBLANK('PILarimer'!E293), "", TEXT('PILarimer'!E293, "0"))</f>
        <v/>
      </c>
      <c r="F293" s="67">
        <f>IF(ISBLANK('PILarimer'!F293), "", TEXT('PILarimer'!F293, "0"))</f>
        <v/>
      </c>
      <c r="G293" s="68">
        <f>IF(ISBLANK('PILarimer'!G293), "", TEXT('PILarimer'!G293, "0"))</f>
        <v/>
      </c>
      <c r="H293" s="66">
        <f>IF(ISBLANK('PILarimer'!H293), "", TEXT('PILarimer'!H293, "0"))</f>
        <v/>
      </c>
      <c r="I293" s="66">
        <f>IF(ISBLANK('PILarimer'!I293), "", TEXT('PILarimer'!I293, "0"))</f>
        <v/>
      </c>
      <c r="J293" s="66">
        <f>IF(ISBLANK('PILarimer'!J293), "", TEXT('PILarimer'!J293, "0"))</f>
        <v/>
      </c>
      <c r="K293" s="66">
        <f>IF(ISBLANK('PILarimer'!K293), "", TEXT('PILarimer'!K293, "0"))</f>
        <v/>
      </c>
      <c r="L293" s="66">
        <f>IF(ISBLANK('PILarimer'!L293), "", TEXT('PILarimer'!L293, "0"))</f>
        <v/>
      </c>
      <c r="M293" s="66">
        <f>IF(ISBLANK('PILarimer'!M293), "", TEXT('PILarimer'!M293, "0"))</f>
        <v/>
      </c>
      <c r="N293" s="74">
        <f>IF(ISBLANK('PILarimer'!N293), "", 'PILarimer'!N293)</f>
        <v/>
      </c>
      <c r="O293" s="74">
        <f>IF(ISBLANK('PILarimer'!O293), "", 'PILarimer'!O293)</f>
        <v/>
      </c>
      <c r="P293" s="75">
        <f>IF(ISBLANK('PILarimer'!P293), "", TEXT('PILarimer'!P293, "0"))</f>
        <v/>
      </c>
      <c r="Q293" s="76">
        <f>IF(ISBLANK('PILarimer'!Q293), "",'PILarimer'!Q293)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IF(ISBLANK('PILarimer'!A294), "", TEXT('PILarimer'!A294, "0"))</f>
        <v/>
      </c>
      <c r="B294" s="72">
        <f>IF(ISBLANK('PILarimer'!B294), "", TEXT('PILarimer'!B294, "0"))</f>
        <v/>
      </c>
      <c r="C294" s="67">
        <f>IF(ISBLANK('PILarimer'!C294), "", TEXT('PILarimer'!C294, "0"))</f>
        <v/>
      </c>
      <c r="D294" s="73">
        <f>IF(ISBLANK('PILarimer'!D294), "", TEXT('PILarimer'!D294, REPT("0", MAX(4, LEN('PILarimer'!D294)))))</f>
        <v/>
      </c>
      <c r="E294" s="69">
        <f>IF(ISBLANK('PILarimer'!E294), "", TEXT('PILarimer'!E294, "0"))</f>
        <v/>
      </c>
      <c r="F294" s="67">
        <f>IF(ISBLANK('PILarimer'!F294), "", TEXT('PILarimer'!F294, "0"))</f>
        <v/>
      </c>
      <c r="G294" s="68">
        <f>IF(ISBLANK('PILarimer'!G294), "", TEXT('PILarimer'!G294, "0"))</f>
        <v/>
      </c>
      <c r="H294" s="66">
        <f>IF(ISBLANK('PILarimer'!H294), "", TEXT('PILarimer'!H294, "0"))</f>
        <v/>
      </c>
      <c r="I294" s="66">
        <f>IF(ISBLANK('PILarimer'!I294), "", TEXT('PILarimer'!I294, "0"))</f>
        <v/>
      </c>
      <c r="J294" s="66">
        <f>IF(ISBLANK('PILarimer'!J294), "", TEXT('PILarimer'!J294, "0"))</f>
        <v/>
      </c>
      <c r="K294" s="66">
        <f>IF(ISBLANK('PILarimer'!K294), "", TEXT('PILarimer'!K294, "0"))</f>
        <v/>
      </c>
      <c r="L294" s="66">
        <f>IF(ISBLANK('PILarimer'!L294), "", TEXT('PILarimer'!L294, "0"))</f>
        <v/>
      </c>
      <c r="M294" s="66">
        <f>IF(ISBLANK('PILarimer'!M294), "", TEXT('PILarimer'!M294, "0"))</f>
        <v/>
      </c>
      <c r="N294" s="74">
        <f>IF(ISBLANK('PILarimer'!N294), "", 'PILarimer'!N294)</f>
        <v/>
      </c>
      <c r="O294" s="74">
        <f>IF(ISBLANK('PILarimer'!O294), "", 'PILarimer'!O294)</f>
        <v/>
      </c>
      <c r="P294" s="75">
        <f>IF(ISBLANK('PILarimer'!P294), "", TEXT('PILarimer'!P294, "0"))</f>
        <v/>
      </c>
      <c r="Q294" s="76">
        <f>IF(ISBLANK('PILarimer'!Q294), "",'PILarimer'!Q294)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IF(ISBLANK('PILarimer'!A295), "", TEXT('PILarimer'!A295, "0"))</f>
        <v/>
      </c>
      <c r="B295" s="72">
        <f>IF(ISBLANK('PILarimer'!B295), "", TEXT('PILarimer'!B295, "0"))</f>
        <v/>
      </c>
      <c r="C295" s="67">
        <f>IF(ISBLANK('PILarimer'!C295), "", TEXT('PILarimer'!C295, "0"))</f>
        <v/>
      </c>
      <c r="D295" s="73">
        <f>IF(ISBLANK('PILarimer'!D295), "", TEXT('PILarimer'!D295, REPT("0", MAX(4, LEN('PILarimer'!D295)))))</f>
        <v/>
      </c>
      <c r="E295" s="69">
        <f>IF(ISBLANK('PILarimer'!E295), "", TEXT('PILarimer'!E295, "0"))</f>
        <v/>
      </c>
      <c r="F295" s="67">
        <f>IF(ISBLANK('PILarimer'!F295), "", TEXT('PILarimer'!F295, "0"))</f>
        <v/>
      </c>
      <c r="G295" s="68">
        <f>IF(ISBLANK('PILarimer'!G295), "", TEXT('PILarimer'!G295, "0"))</f>
        <v/>
      </c>
      <c r="H295" s="66">
        <f>IF(ISBLANK('PILarimer'!H295), "", TEXT('PILarimer'!H295, "0"))</f>
        <v/>
      </c>
      <c r="I295" s="66">
        <f>IF(ISBLANK('PILarimer'!I295), "", TEXT('PILarimer'!I295, "0"))</f>
        <v/>
      </c>
      <c r="J295" s="66">
        <f>IF(ISBLANK('PILarimer'!J295), "", TEXT('PILarimer'!J295, "0"))</f>
        <v/>
      </c>
      <c r="K295" s="66">
        <f>IF(ISBLANK('PILarimer'!K295), "", TEXT('PILarimer'!K295, "0"))</f>
        <v/>
      </c>
      <c r="L295" s="66">
        <f>IF(ISBLANK('PILarimer'!L295), "", TEXT('PILarimer'!L295, "0"))</f>
        <v/>
      </c>
      <c r="M295" s="66">
        <f>IF(ISBLANK('PILarimer'!M295), "", TEXT('PILarimer'!M295, "0"))</f>
        <v/>
      </c>
      <c r="N295" s="74">
        <f>IF(ISBLANK('PILarimer'!N295), "", 'PILarimer'!N295)</f>
        <v/>
      </c>
      <c r="O295" s="74">
        <f>IF(ISBLANK('PILarimer'!O295), "", 'PILarimer'!O295)</f>
        <v/>
      </c>
      <c r="P295" s="75">
        <f>IF(ISBLANK('PILarimer'!P295), "", TEXT('PILarimer'!P295, "0"))</f>
        <v/>
      </c>
      <c r="Q295" s="76">
        <f>IF(ISBLANK('PILarimer'!Q295), "",'PILarimer'!Q295)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IF(ISBLANK('PILarimer'!A296), "", TEXT('PILarimer'!A296, "0"))</f>
        <v/>
      </c>
      <c r="B296" s="72">
        <f>IF(ISBLANK('PILarimer'!B296), "", TEXT('PILarimer'!B296, "0"))</f>
        <v/>
      </c>
      <c r="C296" s="67">
        <f>IF(ISBLANK('PILarimer'!C296), "", TEXT('PILarimer'!C296, "0"))</f>
        <v/>
      </c>
      <c r="D296" s="73">
        <f>IF(ISBLANK('PILarimer'!D296), "", TEXT('PILarimer'!D296, REPT("0", MAX(4, LEN('PILarimer'!D296)))))</f>
        <v/>
      </c>
      <c r="E296" s="69">
        <f>IF(ISBLANK('PILarimer'!E296), "", TEXT('PILarimer'!E296, "0"))</f>
        <v/>
      </c>
      <c r="F296" s="67">
        <f>IF(ISBLANK('PILarimer'!F296), "", TEXT('PILarimer'!F296, "0"))</f>
        <v/>
      </c>
      <c r="G296" s="68">
        <f>IF(ISBLANK('PILarimer'!G296), "", TEXT('PILarimer'!G296, "0"))</f>
        <v/>
      </c>
      <c r="H296" s="66">
        <f>IF(ISBLANK('PILarimer'!H296), "", TEXT('PILarimer'!H296, "0"))</f>
        <v/>
      </c>
      <c r="I296" s="66">
        <f>IF(ISBLANK('PILarimer'!I296), "", TEXT('PILarimer'!I296, "0"))</f>
        <v/>
      </c>
      <c r="J296" s="66">
        <f>IF(ISBLANK('PILarimer'!J296), "", TEXT('PILarimer'!J296, "0"))</f>
        <v/>
      </c>
      <c r="K296" s="66">
        <f>IF(ISBLANK('PILarimer'!K296), "", TEXT('PILarimer'!K296, "0"))</f>
        <v/>
      </c>
      <c r="L296" s="66">
        <f>IF(ISBLANK('PILarimer'!L296), "", TEXT('PILarimer'!L296, "0"))</f>
        <v/>
      </c>
      <c r="M296" s="66">
        <f>IF(ISBLANK('PILarimer'!M296), "", TEXT('PILarimer'!M296, "0"))</f>
        <v/>
      </c>
      <c r="N296" s="74">
        <f>IF(ISBLANK('PILarimer'!N296), "", 'PILarimer'!N296)</f>
        <v/>
      </c>
      <c r="O296" s="74">
        <f>IF(ISBLANK('PILarimer'!O296), "", 'PILarimer'!O296)</f>
        <v/>
      </c>
      <c r="P296" s="75">
        <f>IF(ISBLANK('PILarimer'!P296), "", TEXT('PILarimer'!P296, "0"))</f>
        <v/>
      </c>
      <c r="Q296" s="76">
        <f>IF(ISBLANK('PILarimer'!Q296), "",'PILarimer'!Q296)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IF(ISBLANK('PILarimer'!A297), "", TEXT('PILarimer'!A297, "0"))</f>
        <v/>
      </c>
      <c r="B297" s="72">
        <f>IF(ISBLANK('PILarimer'!B297), "", TEXT('PILarimer'!B297, "0"))</f>
        <v/>
      </c>
      <c r="C297" s="67">
        <f>IF(ISBLANK('PILarimer'!C297), "", TEXT('PILarimer'!C297, "0"))</f>
        <v/>
      </c>
      <c r="D297" s="73">
        <f>IF(ISBLANK('PILarimer'!D297), "", TEXT('PILarimer'!D297, REPT("0", MAX(4, LEN('PILarimer'!D297)))))</f>
        <v/>
      </c>
      <c r="E297" s="69">
        <f>IF(ISBLANK('PILarimer'!E297), "", TEXT('PILarimer'!E297, "0"))</f>
        <v/>
      </c>
      <c r="F297" s="67">
        <f>IF(ISBLANK('PILarimer'!F297), "", TEXT('PILarimer'!F297, "0"))</f>
        <v/>
      </c>
      <c r="G297" s="68">
        <f>IF(ISBLANK('PILarimer'!G297), "", TEXT('PILarimer'!G297, "0"))</f>
        <v/>
      </c>
      <c r="H297" s="66">
        <f>IF(ISBLANK('PILarimer'!H297), "", TEXT('PILarimer'!H297, "0"))</f>
        <v/>
      </c>
      <c r="I297" s="66">
        <f>IF(ISBLANK('PILarimer'!I297), "", TEXT('PILarimer'!I297, "0"))</f>
        <v/>
      </c>
      <c r="J297" s="66">
        <f>IF(ISBLANK('PILarimer'!J297), "", TEXT('PILarimer'!J297, "0"))</f>
        <v/>
      </c>
      <c r="K297" s="66">
        <f>IF(ISBLANK('PILarimer'!K297), "", TEXT('PILarimer'!K297, "0"))</f>
        <v/>
      </c>
      <c r="L297" s="66">
        <f>IF(ISBLANK('PILarimer'!L297), "", TEXT('PILarimer'!L297, "0"))</f>
        <v/>
      </c>
      <c r="M297" s="66">
        <f>IF(ISBLANK('PILarimer'!M297), "", TEXT('PILarimer'!M297, "0"))</f>
        <v/>
      </c>
      <c r="N297" s="74">
        <f>IF(ISBLANK('PILarimer'!N297), "", 'PILarimer'!N297)</f>
        <v/>
      </c>
      <c r="O297" s="74">
        <f>IF(ISBLANK('PILarimer'!O297), "", 'PILarimer'!O297)</f>
        <v/>
      </c>
      <c r="P297" s="75">
        <f>IF(ISBLANK('PILarimer'!P297), "", TEXT('PILarimer'!P297, "0"))</f>
        <v/>
      </c>
      <c r="Q297" s="76">
        <f>IF(ISBLANK('PILarimer'!Q297), "",'PILarimer'!Q297)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IF(ISBLANK('PILarimer'!A298), "", TEXT('PILarimer'!A298, "0"))</f>
        <v/>
      </c>
      <c r="B298" s="72">
        <f>IF(ISBLANK('PILarimer'!B298), "", TEXT('PILarimer'!B298, "0"))</f>
        <v/>
      </c>
      <c r="C298" s="67">
        <f>IF(ISBLANK('PILarimer'!C298), "", TEXT('PILarimer'!C298, "0"))</f>
        <v/>
      </c>
      <c r="D298" s="73">
        <f>IF(ISBLANK('PILarimer'!D298), "", TEXT('PILarimer'!D298, REPT("0", MAX(4, LEN('PILarimer'!D298)))))</f>
        <v/>
      </c>
      <c r="E298" s="69">
        <f>IF(ISBLANK('PILarimer'!E298), "", TEXT('PILarimer'!E298, "0"))</f>
        <v/>
      </c>
      <c r="F298" s="67">
        <f>IF(ISBLANK('PILarimer'!F298), "", TEXT('PILarimer'!F298, "0"))</f>
        <v/>
      </c>
      <c r="G298" s="68">
        <f>IF(ISBLANK('PILarimer'!G298), "", TEXT('PILarimer'!G298, "0"))</f>
        <v/>
      </c>
      <c r="H298" s="66">
        <f>IF(ISBLANK('PILarimer'!H298), "", TEXT('PILarimer'!H298, "0"))</f>
        <v/>
      </c>
      <c r="I298" s="66">
        <f>IF(ISBLANK('PILarimer'!I298), "", TEXT('PILarimer'!I298, "0"))</f>
        <v/>
      </c>
      <c r="J298" s="66">
        <f>IF(ISBLANK('PILarimer'!J298), "", TEXT('PILarimer'!J298, "0"))</f>
        <v/>
      </c>
      <c r="K298" s="66">
        <f>IF(ISBLANK('PILarimer'!K298), "", TEXT('PILarimer'!K298, "0"))</f>
        <v/>
      </c>
      <c r="L298" s="66">
        <f>IF(ISBLANK('PILarimer'!L298), "", TEXT('PILarimer'!L298, "0"))</f>
        <v/>
      </c>
      <c r="M298" s="66">
        <f>IF(ISBLANK('PILarimer'!M298), "", TEXT('PILarimer'!M298, "0"))</f>
        <v/>
      </c>
      <c r="N298" s="74">
        <f>IF(ISBLANK('PILarimer'!N298), "", 'PILarimer'!N298)</f>
        <v/>
      </c>
      <c r="O298" s="74">
        <f>IF(ISBLANK('PILarimer'!O298), "", 'PILarimer'!O298)</f>
        <v/>
      </c>
      <c r="P298" s="75">
        <f>IF(ISBLANK('PILarimer'!P298), "", TEXT('PILarimer'!P298, "0"))</f>
        <v/>
      </c>
      <c r="Q298" s="76">
        <f>IF(ISBLANK('PILarimer'!Q298), "",'PILarimer'!Q298)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IF(ISBLANK('PILarimer'!A299), "", TEXT('PILarimer'!A299, "0"))</f>
        <v/>
      </c>
      <c r="B299" s="72">
        <f>IF(ISBLANK('PILarimer'!B299), "", TEXT('PILarimer'!B299, "0"))</f>
        <v/>
      </c>
      <c r="C299" s="67">
        <f>IF(ISBLANK('PILarimer'!C299), "", TEXT('PILarimer'!C299, "0"))</f>
        <v/>
      </c>
      <c r="D299" s="73">
        <f>IF(ISBLANK('PILarimer'!D299), "", TEXT('PILarimer'!D299, REPT("0", MAX(4, LEN('PILarimer'!D299)))))</f>
        <v/>
      </c>
      <c r="E299" s="69">
        <f>IF(ISBLANK('PILarimer'!E299), "", TEXT('PILarimer'!E299, "0"))</f>
        <v/>
      </c>
      <c r="F299" s="67">
        <f>IF(ISBLANK('PILarimer'!F299), "", TEXT('PILarimer'!F299, "0"))</f>
        <v/>
      </c>
      <c r="G299" s="68">
        <f>IF(ISBLANK('PILarimer'!G299), "", TEXT('PILarimer'!G299, "0"))</f>
        <v/>
      </c>
      <c r="H299" s="66">
        <f>IF(ISBLANK('PILarimer'!H299), "", TEXT('PILarimer'!H299, "0"))</f>
        <v/>
      </c>
      <c r="I299" s="66">
        <f>IF(ISBLANK('PILarimer'!I299), "", TEXT('PILarimer'!I299, "0"))</f>
        <v/>
      </c>
      <c r="J299" s="66">
        <f>IF(ISBLANK('PILarimer'!J299), "", TEXT('PILarimer'!J299, "0"))</f>
        <v/>
      </c>
      <c r="K299" s="66">
        <f>IF(ISBLANK('PILarimer'!K299), "", TEXT('PILarimer'!K299, "0"))</f>
        <v/>
      </c>
      <c r="L299" s="66">
        <f>IF(ISBLANK('PILarimer'!L299), "", TEXT('PILarimer'!L299, "0"))</f>
        <v/>
      </c>
      <c r="M299" s="66">
        <f>IF(ISBLANK('PILarimer'!M299), "", TEXT('PILarimer'!M299, "0"))</f>
        <v/>
      </c>
      <c r="N299" s="74">
        <f>IF(ISBLANK('PILarimer'!N299), "", 'PILarimer'!N299)</f>
        <v/>
      </c>
      <c r="O299" s="74">
        <f>IF(ISBLANK('PILarimer'!O299), "", 'PILarimer'!O299)</f>
        <v/>
      </c>
      <c r="P299" s="75">
        <f>IF(ISBLANK('PILarimer'!P299), "", TEXT('PILarimer'!P299, "0"))</f>
        <v/>
      </c>
      <c r="Q299" s="76">
        <f>IF(ISBLANK('PILarimer'!Q299), "",'PILarimer'!Q299)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IF(ISBLANK('PILarimer'!A300), "", TEXT('PILarimer'!A300, "0"))</f>
        <v/>
      </c>
      <c r="B300" s="72">
        <f>IF(ISBLANK('PILarimer'!B300), "", TEXT('PILarimer'!B300, "0"))</f>
        <v/>
      </c>
      <c r="C300" s="67">
        <f>IF(ISBLANK('PILarimer'!C300), "", TEXT('PILarimer'!C300, "0"))</f>
        <v/>
      </c>
      <c r="D300" s="73">
        <f>IF(ISBLANK('PILarimer'!D300), "", TEXT('PILarimer'!D300, REPT("0", MAX(4, LEN('PILarimer'!D300)))))</f>
        <v/>
      </c>
      <c r="E300" s="69">
        <f>IF(ISBLANK('PILarimer'!E300), "", TEXT('PILarimer'!E300, "0"))</f>
        <v/>
      </c>
      <c r="F300" s="67">
        <f>IF(ISBLANK('PILarimer'!F300), "", TEXT('PILarimer'!F300, "0"))</f>
        <v/>
      </c>
      <c r="G300" s="68">
        <f>IF(ISBLANK('PILarimer'!G300), "", TEXT('PILarimer'!G300, "0"))</f>
        <v/>
      </c>
      <c r="H300" s="66">
        <f>IF(ISBLANK('PILarimer'!H300), "", TEXT('PILarimer'!H300, "0"))</f>
        <v/>
      </c>
      <c r="I300" s="66">
        <f>IF(ISBLANK('PILarimer'!I300), "", TEXT('PILarimer'!I300, "0"))</f>
        <v/>
      </c>
      <c r="J300" s="66">
        <f>IF(ISBLANK('PILarimer'!J300), "", TEXT('PILarimer'!J300, "0"))</f>
        <v/>
      </c>
      <c r="K300" s="66">
        <f>IF(ISBLANK('PILarimer'!K300), "", TEXT('PILarimer'!K300, "0"))</f>
        <v/>
      </c>
      <c r="L300" s="66">
        <f>IF(ISBLANK('PILarimer'!L300), "", TEXT('PILarimer'!L300, "0"))</f>
        <v/>
      </c>
      <c r="M300" s="66">
        <f>IF(ISBLANK('PILarimer'!M300), "", TEXT('PILarimer'!M300, "0"))</f>
        <v/>
      </c>
      <c r="N300" s="74">
        <f>IF(ISBLANK('PILarimer'!N300), "", 'PILarimer'!N300)</f>
        <v/>
      </c>
      <c r="O300" s="74">
        <f>IF(ISBLANK('PILarimer'!O300), "", 'PILarimer'!O300)</f>
        <v/>
      </c>
      <c r="P300" s="75">
        <f>IF(ISBLANK('PILarimer'!P300), "", TEXT('PILarimer'!P300, "0"))</f>
        <v/>
      </c>
      <c r="Q300" s="76">
        <f>IF(ISBLANK('PILarimer'!Q300), "",'PILarimer'!Q300)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IF(ISBLANK('PILarimer'!A301), "", TEXT('PILarimer'!A301, "0"))</f>
        <v/>
      </c>
      <c r="B301" s="72">
        <f>IF(ISBLANK('PILarimer'!B301), "", TEXT('PILarimer'!B301, "0"))</f>
        <v/>
      </c>
      <c r="C301" s="67">
        <f>IF(ISBLANK('PILarimer'!C301), "", TEXT('PILarimer'!C301, "0"))</f>
        <v/>
      </c>
      <c r="D301" s="73">
        <f>IF(ISBLANK('PILarimer'!D301), "", TEXT('PILarimer'!D301, REPT("0", MAX(4, LEN('PILarimer'!D301)))))</f>
        <v/>
      </c>
      <c r="E301" s="69">
        <f>IF(ISBLANK('PILarimer'!E301), "", TEXT('PILarimer'!E301, "0"))</f>
        <v/>
      </c>
      <c r="F301" s="67">
        <f>IF(ISBLANK('PILarimer'!F301), "", TEXT('PILarimer'!F301, "0"))</f>
        <v/>
      </c>
      <c r="G301" s="68">
        <f>IF(ISBLANK('PILarimer'!G301), "", TEXT('PILarimer'!G301, "0"))</f>
        <v/>
      </c>
      <c r="H301" s="66">
        <f>IF(ISBLANK('PILarimer'!H301), "", TEXT('PILarimer'!H301, "0"))</f>
        <v/>
      </c>
      <c r="I301" s="66">
        <f>IF(ISBLANK('PILarimer'!I301), "", TEXT('PILarimer'!I301, "0"))</f>
        <v/>
      </c>
      <c r="J301" s="66">
        <f>IF(ISBLANK('PILarimer'!J301), "", TEXT('PILarimer'!J301, "0"))</f>
        <v/>
      </c>
      <c r="K301" s="66">
        <f>IF(ISBLANK('PILarimer'!K301), "", TEXT('PILarimer'!K301, "0"))</f>
        <v/>
      </c>
      <c r="L301" s="66">
        <f>IF(ISBLANK('PILarimer'!L301), "", TEXT('PILarimer'!L301, "0"))</f>
        <v/>
      </c>
      <c r="M301" s="66">
        <f>IF(ISBLANK('PILarimer'!M301), "", TEXT('PILarimer'!M301, "0"))</f>
        <v/>
      </c>
      <c r="N301" s="74">
        <f>IF(ISBLANK('PILarimer'!N301), "", 'PILarimer'!N301)</f>
        <v/>
      </c>
      <c r="O301" s="74">
        <f>IF(ISBLANK('PILarimer'!O301), "", 'PILarimer'!O301)</f>
        <v/>
      </c>
      <c r="P301" s="75">
        <f>IF(ISBLANK('PILarimer'!P301), "", TEXT('PILarimer'!P301, "0"))</f>
        <v/>
      </c>
      <c r="Q301" s="76">
        <f>IF(ISBLANK('PILarimer'!Q301), "",'PILarimer'!Q301)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IF(ISBLANK('PILarimer'!A302), "", TEXT('PILarimer'!A302, "0"))</f>
        <v/>
      </c>
      <c r="B302" s="72">
        <f>IF(ISBLANK('PILarimer'!B302), "", TEXT('PILarimer'!B302, "0"))</f>
        <v/>
      </c>
      <c r="C302" s="67">
        <f>IF(ISBLANK('PILarimer'!C302), "", TEXT('PILarimer'!C302, "0"))</f>
        <v/>
      </c>
      <c r="D302" s="73">
        <f>IF(ISBLANK('PILarimer'!D302), "", TEXT('PILarimer'!D302, REPT("0", MAX(4, LEN('PILarimer'!D302)))))</f>
        <v/>
      </c>
      <c r="E302" s="69">
        <f>IF(ISBLANK('PILarimer'!E302), "", TEXT('PILarimer'!E302, "0"))</f>
        <v/>
      </c>
      <c r="F302" s="67">
        <f>IF(ISBLANK('PILarimer'!F302), "", TEXT('PILarimer'!F302, "0"))</f>
        <v/>
      </c>
      <c r="G302" s="68">
        <f>IF(ISBLANK('PILarimer'!G302), "", TEXT('PILarimer'!G302, "0"))</f>
        <v/>
      </c>
      <c r="H302" s="66">
        <f>IF(ISBLANK('PILarimer'!H302), "", TEXT('PILarimer'!H302, "0"))</f>
        <v/>
      </c>
      <c r="I302" s="66">
        <f>IF(ISBLANK('PILarimer'!I302), "", TEXT('PILarimer'!I302, "0"))</f>
        <v/>
      </c>
      <c r="J302" s="66">
        <f>IF(ISBLANK('PILarimer'!J302), "", TEXT('PILarimer'!J302, "0"))</f>
        <v/>
      </c>
      <c r="K302" s="66">
        <f>IF(ISBLANK('PILarimer'!K302), "", TEXT('PILarimer'!K302, "0"))</f>
        <v/>
      </c>
      <c r="L302" s="66">
        <f>IF(ISBLANK('PILarimer'!L302), "", TEXT('PILarimer'!L302, "0"))</f>
        <v/>
      </c>
      <c r="M302" s="66">
        <f>IF(ISBLANK('PILarimer'!M302), "", TEXT('PILarimer'!M302, "0"))</f>
        <v/>
      </c>
      <c r="N302" s="74">
        <f>IF(ISBLANK('PILarimer'!N302), "", 'PILarimer'!N302)</f>
        <v/>
      </c>
      <c r="O302" s="74">
        <f>IF(ISBLANK('PILarimer'!O302), "", 'PILarimer'!O302)</f>
        <v/>
      </c>
      <c r="P302" s="75">
        <f>IF(ISBLANK('PILarimer'!P302), "", TEXT('PILarimer'!P302, "0"))</f>
        <v/>
      </c>
      <c r="Q302" s="76">
        <f>IF(ISBLANK('PILarimer'!Q302), "",'PILarimer'!Q302)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IF(ISBLANK('PILarimer'!A303), "", TEXT('PILarimer'!A303, "0"))</f>
        <v/>
      </c>
      <c r="B303" s="72">
        <f>IF(ISBLANK('PILarimer'!B303), "", TEXT('PILarimer'!B303, "0"))</f>
        <v/>
      </c>
      <c r="C303" s="67">
        <f>IF(ISBLANK('PILarimer'!C303), "", TEXT('PILarimer'!C303, "0"))</f>
        <v/>
      </c>
      <c r="D303" s="73">
        <f>IF(ISBLANK('PILarimer'!D303), "", TEXT('PILarimer'!D303, REPT("0", MAX(4, LEN('PILarimer'!D303)))))</f>
        <v/>
      </c>
      <c r="E303" s="69">
        <f>IF(ISBLANK('PILarimer'!E303), "", TEXT('PILarimer'!E303, "0"))</f>
        <v/>
      </c>
      <c r="F303" s="67">
        <f>IF(ISBLANK('PILarimer'!F303), "", TEXT('PILarimer'!F303, "0"))</f>
        <v/>
      </c>
      <c r="G303" s="68">
        <f>IF(ISBLANK('PILarimer'!G303), "", TEXT('PILarimer'!G303, "0"))</f>
        <v/>
      </c>
      <c r="H303" s="66">
        <f>IF(ISBLANK('PILarimer'!H303), "", TEXT('PILarimer'!H303, "0"))</f>
        <v/>
      </c>
      <c r="I303" s="66">
        <f>IF(ISBLANK('PILarimer'!I303), "", TEXT('PILarimer'!I303, "0"))</f>
        <v/>
      </c>
      <c r="J303" s="66">
        <f>IF(ISBLANK('PILarimer'!J303), "", TEXT('PILarimer'!J303, "0"))</f>
        <v/>
      </c>
      <c r="K303" s="66">
        <f>IF(ISBLANK('PILarimer'!K303), "", TEXT('PILarimer'!K303, "0"))</f>
        <v/>
      </c>
      <c r="L303" s="66">
        <f>IF(ISBLANK('PILarimer'!L303), "", TEXT('PILarimer'!L303, "0"))</f>
        <v/>
      </c>
      <c r="M303" s="66">
        <f>IF(ISBLANK('PILarimer'!M303), "", TEXT('PILarimer'!M303, "0"))</f>
        <v/>
      </c>
      <c r="N303" s="74">
        <f>IF(ISBLANK('PILarimer'!N303), "", 'PILarimer'!N303)</f>
        <v/>
      </c>
      <c r="O303" s="74">
        <f>IF(ISBLANK('PILarimer'!O303), "", 'PILarimer'!O303)</f>
        <v/>
      </c>
      <c r="P303" s="75">
        <f>IF(ISBLANK('PILarimer'!P303), "", TEXT('PILarimer'!P303, "0"))</f>
        <v/>
      </c>
      <c r="Q303" s="76">
        <f>IF(ISBLANK('PILarimer'!Q303), "",'PILarimer'!Q303)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IF(ISBLANK('PILarimer'!A304), "", TEXT('PILarimer'!A304, "0"))</f>
        <v/>
      </c>
      <c r="B304" s="72">
        <f>IF(ISBLANK('PILarimer'!B304), "", TEXT('PILarimer'!B304, "0"))</f>
        <v/>
      </c>
      <c r="C304" s="67">
        <f>IF(ISBLANK('PILarimer'!C304), "", TEXT('PILarimer'!C304, "0"))</f>
        <v/>
      </c>
      <c r="D304" s="73">
        <f>IF(ISBLANK('PILarimer'!D304), "", TEXT('PILarimer'!D304, REPT("0", MAX(4, LEN('PILarimer'!D304)))))</f>
        <v/>
      </c>
      <c r="E304" s="69">
        <f>IF(ISBLANK('PILarimer'!E304), "", TEXT('PILarimer'!E304, "0"))</f>
        <v/>
      </c>
      <c r="F304" s="67">
        <f>IF(ISBLANK('PILarimer'!F304), "", TEXT('PILarimer'!F304, "0"))</f>
        <v/>
      </c>
      <c r="G304" s="68">
        <f>IF(ISBLANK('PILarimer'!G304), "", TEXT('PILarimer'!G304, "0"))</f>
        <v/>
      </c>
      <c r="H304" s="66">
        <f>IF(ISBLANK('PILarimer'!H304), "", TEXT('PILarimer'!H304, "0"))</f>
        <v/>
      </c>
      <c r="I304" s="66">
        <f>IF(ISBLANK('PILarimer'!I304), "", TEXT('PILarimer'!I304, "0"))</f>
        <v/>
      </c>
      <c r="J304" s="66">
        <f>IF(ISBLANK('PILarimer'!J304), "", TEXT('PILarimer'!J304, "0"))</f>
        <v/>
      </c>
      <c r="K304" s="66">
        <f>IF(ISBLANK('PILarimer'!K304), "", TEXT('PILarimer'!K304, "0"))</f>
        <v/>
      </c>
      <c r="L304" s="66">
        <f>IF(ISBLANK('PILarimer'!L304), "", TEXT('PILarimer'!L304, "0"))</f>
        <v/>
      </c>
      <c r="M304" s="66">
        <f>IF(ISBLANK('PILarimer'!M304), "", TEXT('PILarimer'!M304, "0"))</f>
        <v/>
      </c>
      <c r="N304" s="74">
        <f>IF(ISBLANK('PILarimer'!N304), "", 'PILarimer'!N304)</f>
        <v/>
      </c>
      <c r="O304" s="74">
        <f>IF(ISBLANK('PILarimer'!O304), "", 'PILarimer'!O304)</f>
        <v/>
      </c>
      <c r="P304" s="75">
        <f>IF(ISBLANK('PILarimer'!P304), "", TEXT('PILarimer'!P304, "0"))</f>
        <v/>
      </c>
      <c r="Q304" s="76">
        <f>IF(ISBLANK('PILarimer'!Q304), "",'PILarimer'!Q304)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IF(ISBLANK('PILarimer'!A305), "", TEXT('PILarimer'!A305, "0"))</f>
        <v/>
      </c>
      <c r="B305" s="72">
        <f>IF(ISBLANK('PILarimer'!B305), "", TEXT('PILarimer'!B305, "0"))</f>
        <v/>
      </c>
      <c r="C305" s="67">
        <f>IF(ISBLANK('PILarimer'!C305), "", TEXT('PILarimer'!C305, "0"))</f>
        <v/>
      </c>
      <c r="D305" s="73">
        <f>IF(ISBLANK('PILarimer'!D305), "", TEXT('PILarimer'!D305, REPT("0", MAX(4, LEN('PILarimer'!D305)))))</f>
        <v/>
      </c>
      <c r="E305" s="69">
        <f>IF(ISBLANK('PILarimer'!E305), "", TEXT('PILarimer'!E305, "0"))</f>
        <v/>
      </c>
      <c r="F305" s="67">
        <f>IF(ISBLANK('PILarimer'!F305), "", TEXT('PILarimer'!F305, "0"))</f>
        <v/>
      </c>
      <c r="G305" s="68">
        <f>IF(ISBLANK('PILarimer'!G305), "", TEXT('PILarimer'!G305, "0"))</f>
        <v/>
      </c>
      <c r="H305" s="66">
        <f>IF(ISBLANK('PILarimer'!H305), "", TEXT('PILarimer'!H305, "0"))</f>
        <v/>
      </c>
      <c r="I305" s="66">
        <f>IF(ISBLANK('PILarimer'!I305), "", TEXT('PILarimer'!I305, "0"))</f>
        <v/>
      </c>
      <c r="J305" s="66">
        <f>IF(ISBLANK('PILarimer'!J305), "", TEXT('PILarimer'!J305, "0"))</f>
        <v/>
      </c>
      <c r="K305" s="66">
        <f>IF(ISBLANK('PILarimer'!K305), "", TEXT('PILarimer'!K305, "0"))</f>
        <v/>
      </c>
      <c r="L305" s="66">
        <f>IF(ISBLANK('PILarimer'!L305), "", TEXT('PILarimer'!L305, "0"))</f>
        <v/>
      </c>
      <c r="M305" s="66">
        <f>IF(ISBLANK('PILarimer'!M305), "", TEXT('PILarimer'!M305, "0"))</f>
        <v/>
      </c>
      <c r="N305" s="74">
        <f>IF(ISBLANK('PILarimer'!N305), "", 'PILarimer'!N305)</f>
        <v/>
      </c>
      <c r="O305" s="74">
        <f>IF(ISBLANK('PILarimer'!O305), "", 'PILarimer'!O305)</f>
        <v/>
      </c>
      <c r="P305" s="75">
        <f>IF(ISBLANK('PILarimer'!P305), "", TEXT('PILarimer'!P305, "0"))</f>
        <v/>
      </c>
      <c r="Q305" s="76">
        <f>IF(ISBLANK('PILarimer'!Q305), "",'PILarimer'!Q305)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IF(ISBLANK('PILarimer'!A306), "", TEXT('PILarimer'!A306, "0"))</f>
        <v/>
      </c>
      <c r="B306" s="72">
        <f>IF(ISBLANK('PILarimer'!B306), "", TEXT('PILarimer'!B306, "0"))</f>
        <v/>
      </c>
      <c r="C306" s="67">
        <f>IF(ISBLANK('PILarimer'!C306), "", TEXT('PILarimer'!C306, "0"))</f>
        <v/>
      </c>
      <c r="D306" s="73">
        <f>IF(ISBLANK('PILarimer'!D306), "", TEXT('PILarimer'!D306, REPT("0", MAX(4, LEN('PILarimer'!D306)))))</f>
        <v/>
      </c>
      <c r="E306" s="69">
        <f>IF(ISBLANK('PILarimer'!E306), "", TEXT('PILarimer'!E306, "0"))</f>
        <v/>
      </c>
      <c r="F306" s="67">
        <f>IF(ISBLANK('PILarimer'!F306), "", TEXT('PILarimer'!F306, "0"))</f>
        <v/>
      </c>
      <c r="G306" s="68">
        <f>IF(ISBLANK('PILarimer'!G306), "", TEXT('PILarimer'!G306, "0"))</f>
        <v/>
      </c>
      <c r="H306" s="66">
        <f>IF(ISBLANK('PILarimer'!H306), "", TEXT('PILarimer'!H306, "0"))</f>
        <v/>
      </c>
      <c r="I306" s="66">
        <f>IF(ISBLANK('PILarimer'!I306), "", TEXT('PILarimer'!I306, "0"))</f>
        <v/>
      </c>
      <c r="J306" s="66">
        <f>IF(ISBLANK('PILarimer'!J306), "", TEXT('PILarimer'!J306, "0"))</f>
        <v/>
      </c>
      <c r="K306" s="66">
        <f>IF(ISBLANK('PILarimer'!K306), "", TEXT('PILarimer'!K306, "0"))</f>
        <v/>
      </c>
      <c r="L306" s="66">
        <f>IF(ISBLANK('PILarimer'!L306), "", TEXT('PILarimer'!L306, "0"))</f>
        <v/>
      </c>
      <c r="M306" s="66">
        <f>IF(ISBLANK('PILarimer'!M306), "", TEXT('PILarimer'!M306, "0"))</f>
        <v/>
      </c>
      <c r="N306" s="74">
        <f>IF(ISBLANK('PILarimer'!N306), "", 'PILarimer'!N306)</f>
        <v/>
      </c>
      <c r="O306" s="74">
        <f>IF(ISBLANK('PILarimer'!O306), "", 'PILarimer'!O306)</f>
        <v/>
      </c>
      <c r="P306" s="75">
        <f>IF(ISBLANK('PILarimer'!P306), "", TEXT('PILarimer'!P306, "0"))</f>
        <v/>
      </c>
      <c r="Q306" s="76">
        <f>IF(ISBLANK('PILarimer'!Q306), "",'PILarimer'!Q306)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IF(ISBLANK('PILarimer'!A307), "", TEXT('PILarimer'!A307, "0"))</f>
        <v/>
      </c>
      <c r="B307" s="72">
        <f>IF(ISBLANK('PILarimer'!B307), "", TEXT('PILarimer'!B307, "0"))</f>
        <v/>
      </c>
      <c r="C307" s="67">
        <f>IF(ISBLANK('PILarimer'!C307), "", TEXT('PILarimer'!C307, "0"))</f>
        <v/>
      </c>
      <c r="D307" s="73">
        <f>IF(ISBLANK('PILarimer'!D307), "", TEXT('PILarimer'!D307, REPT("0", MAX(4, LEN('PILarimer'!D307)))))</f>
        <v/>
      </c>
      <c r="E307" s="69">
        <f>IF(ISBLANK('PILarimer'!E307), "", TEXT('PILarimer'!E307, "0"))</f>
        <v/>
      </c>
      <c r="F307" s="67">
        <f>IF(ISBLANK('PILarimer'!F307), "", TEXT('PILarimer'!F307, "0"))</f>
        <v/>
      </c>
      <c r="G307" s="68">
        <f>IF(ISBLANK('PILarimer'!G307), "", TEXT('PILarimer'!G307, "0"))</f>
        <v/>
      </c>
      <c r="H307" s="66">
        <f>IF(ISBLANK('PILarimer'!H307), "", TEXT('PILarimer'!H307, "0"))</f>
        <v/>
      </c>
      <c r="I307" s="66">
        <f>IF(ISBLANK('PILarimer'!I307), "", TEXT('PILarimer'!I307, "0"))</f>
        <v/>
      </c>
      <c r="J307" s="66">
        <f>IF(ISBLANK('PILarimer'!J307), "", TEXT('PILarimer'!J307, "0"))</f>
        <v/>
      </c>
      <c r="K307" s="66">
        <f>IF(ISBLANK('PILarimer'!K307), "", TEXT('PILarimer'!K307, "0"))</f>
        <v/>
      </c>
      <c r="L307" s="66">
        <f>IF(ISBLANK('PILarimer'!L307), "", TEXT('PILarimer'!L307, "0"))</f>
        <v/>
      </c>
      <c r="M307" s="66">
        <f>IF(ISBLANK('PILarimer'!M307), "", TEXT('PILarimer'!M307, "0"))</f>
        <v/>
      </c>
      <c r="N307" s="74">
        <f>IF(ISBLANK('PILarimer'!N307), "", 'PILarimer'!N307)</f>
        <v/>
      </c>
      <c r="O307" s="74">
        <f>IF(ISBLANK('PILarimer'!O307), "", 'PILarimer'!O307)</f>
        <v/>
      </c>
      <c r="P307" s="75">
        <f>IF(ISBLANK('PILarimer'!P307), "", TEXT('PILarimer'!P307, "0"))</f>
        <v/>
      </c>
      <c r="Q307" s="76">
        <f>IF(ISBLANK('PILarimer'!Q307), "",'PILarimer'!Q307)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IF(ISBLANK('PILarimer'!A308), "", TEXT('PILarimer'!A308, "0"))</f>
        <v/>
      </c>
      <c r="B308" s="72">
        <f>IF(ISBLANK('PILarimer'!B308), "", TEXT('PILarimer'!B308, "0"))</f>
        <v/>
      </c>
      <c r="C308" s="67">
        <f>IF(ISBLANK('PILarimer'!C308), "", TEXT('PILarimer'!C308, "0"))</f>
        <v/>
      </c>
      <c r="D308" s="73">
        <f>IF(ISBLANK('PILarimer'!D308), "", TEXT('PILarimer'!D308, REPT("0", MAX(4, LEN('PILarimer'!D308)))))</f>
        <v/>
      </c>
      <c r="E308" s="69">
        <f>IF(ISBLANK('PILarimer'!E308), "", TEXT('PILarimer'!E308, "0"))</f>
        <v/>
      </c>
      <c r="F308" s="67">
        <f>IF(ISBLANK('PILarimer'!F308), "", TEXT('PILarimer'!F308, "0"))</f>
        <v/>
      </c>
      <c r="G308" s="68">
        <f>IF(ISBLANK('PILarimer'!G308), "", TEXT('PILarimer'!G308, "0"))</f>
        <v/>
      </c>
      <c r="H308" s="66">
        <f>IF(ISBLANK('PILarimer'!H308), "", TEXT('PILarimer'!H308, "0"))</f>
        <v/>
      </c>
      <c r="I308" s="66">
        <f>IF(ISBLANK('PILarimer'!I308), "", TEXT('PILarimer'!I308, "0"))</f>
        <v/>
      </c>
      <c r="J308" s="66">
        <f>IF(ISBLANK('PILarimer'!J308), "", TEXT('PILarimer'!J308, "0"))</f>
        <v/>
      </c>
      <c r="K308" s="66">
        <f>IF(ISBLANK('PILarimer'!K308), "", TEXT('PILarimer'!K308, "0"))</f>
        <v/>
      </c>
      <c r="L308" s="66">
        <f>IF(ISBLANK('PILarimer'!L308), "", TEXT('PILarimer'!L308, "0"))</f>
        <v/>
      </c>
      <c r="M308" s="66">
        <f>IF(ISBLANK('PILarimer'!M308), "", TEXT('PILarimer'!M308, "0"))</f>
        <v/>
      </c>
      <c r="N308" s="74">
        <f>IF(ISBLANK('PILarimer'!N308), "", 'PILarimer'!N308)</f>
        <v/>
      </c>
      <c r="O308" s="74">
        <f>IF(ISBLANK('PILarimer'!O308), "", 'PILarimer'!O308)</f>
        <v/>
      </c>
      <c r="P308" s="75">
        <f>IF(ISBLANK('PILarimer'!P308), "", TEXT('PILarimer'!P308, "0"))</f>
        <v/>
      </c>
      <c r="Q308" s="76">
        <f>IF(ISBLANK('PILarimer'!Q308), "",'PILarimer'!Q308)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IF(ISBLANK('PILarimer'!A309), "", TEXT('PILarimer'!A309, "0"))</f>
        <v/>
      </c>
      <c r="B309" s="72">
        <f>IF(ISBLANK('PILarimer'!B309), "", TEXT('PILarimer'!B309, "0"))</f>
        <v/>
      </c>
      <c r="C309" s="67">
        <f>IF(ISBLANK('PILarimer'!C309), "", TEXT('PILarimer'!C309, "0"))</f>
        <v/>
      </c>
      <c r="D309" s="73">
        <f>IF(ISBLANK('PILarimer'!D309), "", TEXT('PILarimer'!D309, REPT("0", MAX(4, LEN('PILarimer'!D309)))))</f>
        <v/>
      </c>
      <c r="E309" s="69">
        <f>IF(ISBLANK('PILarimer'!E309), "", TEXT('PILarimer'!E309, "0"))</f>
        <v/>
      </c>
      <c r="F309" s="67">
        <f>IF(ISBLANK('PILarimer'!F309), "", TEXT('PILarimer'!F309, "0"))</f>
        <v/>
      </c>
      <c r="G309" s="68">
        <f>IF(ISBLANK('PILarimer'!G309), "", TEXT('PILarimer'!G309, "0"))</f>
        <v/>
      </c>
      <c r="H309" s="66">
        <f>IF(ISBLANK('PILarimer'!H309), "", TEXT('PILarimer'!H309, "0"))</f>
        <v/>
      </c>
      <c r="I309" s="66">
        <f>IF(ISBLANK('PILarimer'!I309), "", TEXT('PILarimer'!I309, "0"))</f>
        <v/>
      </c>
      <c r="J309" s="66">
        <f>IF(ISBLANK('PILarimer'!J309), "", TEXT('PILarimer'!J309, "0"))</f>
        <v/>
      </c>
      <c r="K309" s="66">
        <f>IF(ISBLANK('PILarimer'!K309), "", TEXT('PILarimer'!K309, "0"))</f>
        <v/>
      </c>
      <c r="L309" s="66">
        <f>IF(ISBLANK('PILarimer'!L309), "", TEXT('PILarimer'!L309, "0"))</f>
        <v/>
      </c>
      <c r="M309" s="66">
        <f>IF(ISBLANK('PILarimer'!M309), "", TEXT('PILarimer'!M309, "0"))</f>
        <v/>
      </c>
      <c r="N309" s="74">
        <f>IF(ISBLANK('PILarimer'!N309), "", 'PILarimer'!N309)</f>
        <v/>
      </c>
      <c r="O309" s="74">
        <f>IF(ISBLANK('PILarimer'!O309), "", 'PILarimer'!O309)</f>
        <v/>
      </c>
      <c r="P309" s="75">
        <f>IF(ISBLANK('PILarimer'!P309), "", TEXT('PILarimer'!P309, "0"))</f>
        <v/>
      </c>
      <c r="Q309" s="76">
        <f>IF(ISBLANK('PILarimer'!Q309), "",'PILarimer'!Q309)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IF(ISBLANK('PILarimer'!A310), "", TEXT('PILarimer'!A310, "0"))</f>
        <v/>
      </c>
      <c r="B310" s="72">
        <f>IF(ISBLANK('PILarimer'!B310), "", TEXT('PILarimer'!B310, "0"))</f>
        <v/>
      </c>
      <c r="C310" s="67">
        <f>IF(ISBLANK('PILarimer'!C310), "", TEXT('PILarimer'!C310, "0"))</f>
        <v/>
      </c>
      <c r="D310" s="73">
        <f>IF(ISBLANK('PILarimer'!D310), "", TEXT('PILarimer'!D310, REPT("0", MAX(4, LEN('PILarimer'!D310)))))</f>
        <v/>
      </c>
      <c r="E310" s="69">
        <f>IF(ISBLANK('PILarimer'!E310), "", TEXT('PILarimer'!E310, "0"))</f>
        <v/>
      </c>
      <c r="F310" s="67">
        <f>IF(ISBLANK('PILarimer'!F310), "", TEXT('PILarimer'!F310, "0"))</f>
        <v/>
      </c>
      <c r="G310" s="68">
        <f>IF(ISBLANK('PILarimer'!G310), "", TEXT('PILarimer'!G310, "0"))</f>
        <v/>
      </c>
      <c r="H310" s="66">
        <f>IF(ISBLANK('PILarimer'!H310), "", TEXT('PILarimer'!H310, "0"))</f>
        <v/>
      </c>
      <c r="I310" s="66">
        <f>IF(ISBLANK('PILarimer'!I310), "", TEXT('PILarimer'!I310, "0"))</f>
        <v/>
      </c>
      <c r="J310" s="66">
        <f>IF(ISBLANK('PILarimer'!J310), "", TEXT('PILarimer'!J310, "0"))</f>
        <v/>
      </c>
      <c r="K310" s="66">
        <f>IF(ISBLANK('PILarimer'!K310), "", TEXT('PILarimer'!K310, "0"))</f>
        <v/>
      </c>
      <c r="L310" s="66">
        <f>IF(ISBLANK('PILarimer'!L310), "", TEXT('PILarimer'!L310, "0"))</f>
        <v/>
      </c>
      <c r="M310" s="66">
        <f>IF(ISBLANK('PILarimer'!M310), "", TEXT('PILarimer'!M310, "0"))</f>
        <v/>
      </c>
      <c r="N310" s="74">
        <f>IF(ISBLANK('PILarimer'!N310), "", 'PILarimer'!N310)</f>
        <v/>
      </c>
      <c r="O310" s="74">
        <f>IF(ISBLANK('PILarimer'!O310), "", 'PILarimer'!O310)</f>
        <v/>
      </c>
      <c r="P310" s="75">
        <f>IF(ISBLANK('PILarimer'!P310), "", TEXT('PILarimer'!P310, "0"))</f>
        <v/>
      </c>
      <c r="Q310" s="76">
        <f>IF(ISBLANK('PILarimer'!Q310), "",'PILarimer'!Q310)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IF(ISBLANK('PILarimer'!A311), "", TEXT('PILarimer'!A311, "0"))</f>
        <v/>
      </c>
      <c r="B311" s="72">
        <f>IF(ISBLANK('PILarimer'!B311), "", TEXT('PILarimer'!B311, "0"))</f>
        <v/>
      </c>
      <c r="C311" s="67">
        <f>IF(ISBLANK('PILarimer'!C311), "", TEXT('PILarimer'!C311, "0"))</f>
        <v/>
      </c>
      <c r="D311" s="73">
        <f>IF(ISBLANK('PILarimer'!D311), "", TEXT('PILarimer'!D311, REPT("0", MAX(4, LEN('PILarimer'!D311)))))</f>
        <v/>
      </c>
      <c r="E311" s="69">
        <f>IF(ISBLANK('PILarimer'!E311), "", TEXT('PILarimer'!E311, "0"))</f>
        <v/>
      </c>
      <c r="F311" s="67">
        <f>IF(ISBLANK('PILarimer'!F311), "", TEXT('PILarimer'!F311, "0"))</f>
        <v/>
      </c>
      <c r="G311" s="68">
        <f>IF(ISBLANK('PILarimer'!G311), "", TEXT('PILarimer'!G311, "0"))</f>
        <v/>
      </c>
      <c r="H311" s="66">
        <f>IF(ISBLANK('PILarimer'!H311), "", TEXT('PILarimer'!H311, "0"))</f>
        <v/>
      </c>
      <c r="I311" s="66">
        <f>IF(ISBLANK('PILarimer'!I311), "", TEXT('PILarimer'!I311, "0"))</f>
        <v/>
      </c>
      <c r="J311" s="66">
        <f>IF(ISBLANK('PILarimer'!J311), "", TEXT('PILarimer'!J311, "0"))</f>
        <v/>
      </c>
      <c r="K311" s="66">
        <f>IF(ISBLANK('PILarimer'!K311), "", TEXT('PILarimer'!K311, "0"))</f>
        <v/>
      </c>
      <c r="L311" s="66">
        <f>IF(ISBLANK('PILarimer'!L311), "", TEXT('PILarimer'!L311, "0"))</f>
        <v/>
      </c>
      <c r="M311" s="66">
        <f>IF(ISBLANK('PILarimer'!M311), "", TEXT('PILarimer'!M311, "0"))</f>
        <v/>
      </c>
      <c r="N311" s="74">
        <f>IF(ISBLANK('PILarimer'!N311), "", 'PILarimer'!N311)</f>
        <v/>
      </c>
      <c r="O311" s="74">
        <f>IF(ISBLANK('PILarimer'!O311), "", 'PILarimer'!O311)</f>
        <v/>
      </c>
      <c r="P311" s="75">
        <f>IF(ISBLANK('PILarimer'!P311), "", TEXT('PILarimer'!P311, "0"))</f>
        <v/>
      </c>
      <c r="Q311" s="76">
        <f>IF(ISBLANK('PILarimer'!Q311), "",'PILarimer'!Q311)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IF(ISBLANK('PILarimer'!A312), "", TEXT('PILarimer'!A312, "0"))</f>
        <v/>
      </c>
      <c r="B312" s="72">
        <f>IF(ISBLANK('PILarimer'!B312), "", TEXT('PILarimer'!B312, "0"))</f>
        <v/>
      </c>
      <c r="C312" s="67">
        <f>IF(ISBLANK('PILarimer'!C312), "", TEXT('PILarimer'!C312, "0"))</f>
        <v/>
      </c>
      <c r="D312" s="73">
        <f>IF(ISBLANK('PILarimer'!D312), "", TEXT('PILarimer'!D312, REPT("0", MAX(4, LEN('PILarimer'!D312)))))</f>
        <v/>
      </c>
      <c r="E312" s="69">
        <f>IF(ISBLANK('PILarimer'!E312), "", TEXT('PILarimer'!E312, "0"))</f>
        <v/>
      </c>
      <c r="F312" s="67">
        <f>IF(ISBLANK('PILarimer'!F312), "", TEXT('PILarimer'!F312, "0"))</f>
        <v/>
      </c>
      <c r="G312" s="68">
        <f>IF(ISBLANK('PILarimer'!G312), "", TEXT('PILarimer'!G312, "0"))</f>
        <v/>
      </c>
      <c r="H312" s="66">
        <f>IF(ISBLANK('PILarimer'!H312), "", TEXT('PILarimer'!H312, "0"))</f>
        <v/>
      </c>
      <c r="I312" s="66">
        <f>IF(ISBLANK('PILarimer'!I312), "", TEXT('PILarimer'!I312, "0"))</f>
        <v/>
      </c>
      <c r="J312" s="66">
        <f>IF(ISBLANK('PILarimer'!J312), "", TEXT('PILarimer'!J312, "0"))</f>
        <v/>
      </c>
      <c r="K312" s="66">
        <f>IF(ISBLANK('PILarimer'!K312), "", TEXT('PILarimer'!K312, "0"))</f>
        <v/>
      </c>
      <c r="L312" s="66">
        <f>IF(ISBLANK('PILarimer'!L312), "", TEXT('PILarimer'!L312, "0"))</f>
        <v/>
      </c>
      <c r="M312" s="66">
        <f>IF(ISBLANK('PILarimer'!M312), "", TEXT('PILarimer'!M312, "0"))</f>
        <v/>
      </c>
      <c r="N312" s="74">
        <f>IF(ISBLANK('PILarimer'!N312), "", 'PILarimer'!N312)</f>
        <v/>
      </c>
      <c r="O312" s="74">
        <f>IF(ISBLANK('PILarimer'!O312), "", 'PILarimer'!O312)</f>
        <v/>
      </c>
      <c r="P312" s="75">
        <f>IF(ISBLANK('PILarimer'!P312), "", TEXT('PILarimer'!P312, "0"))</f>
        <v/>
      </c>
      <c r="Q312" s="76">
        <f>IF(ISBLANK('PILarimer'!Q312), "",'PILarimer'!Q312)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IF(ISBLANK('PILarimer'!A313), "", TEXT('PILarimer'!A313, "0"))</f>
        <v/>
      </c>
      <c r="B313" s="72">
        <f>IF(ISBLANK('PILarimer'!B313), "", TEXT('PILarimer'!B313, "0"))</f>
        <v/>
      </c>
      <c r="C313" s="67">
        <f>IF(ISBLANK('PILarimer'!C313), "", TEXT('PILarimer'!C313, "0"))</f>
        <v/>
      </c>
      <c r="D313" s="73">
        <f>IF(ISBLANK('PILarimer'!D313), "", TEXT('PILarimer'!D313, REPT("0", MAX(4, LEN('PILarimer'!D313)))))</f>
        <v/>
      </c>
      <c r="E313" s="69">
        <f>IF(ISBLANK('PILarimer'!E313), "", TEXT('PILarimer'!E313, "0"))</f>
        <v/>
      </c>
      <c r="F313" s="67">
        <f>IF(ISBLANK('PILarimer'!F313), "", TEXT('PILarimer'!F313, "0"))</f>
        <v/>
      </c>
      <c r="G313" s="68">
        <f>IF(ISBLANK('PILarimer'!G313), "", TEXT('PILarimer'!G313, "0"))</f>
        <v/>
      </c>
      <c r="H313" s="66">
        <f>IF(ISBLANK('PILarimer'!H313), "", TEXT('PILarimer'!H313, "0"))</f>
        <v/>
      </c>
      <c r="I313" s="66">
        <f>IF(ISBLANK('PILarimer'!I313), "", TEXT('PILarimer'!I313, "0"))</f>
        <v/>
      </c>
      <c r="J313" s="66">
        <f>IF(ISBLANK('PILarimer'!J313), "", TEXT('PILarimer'!J313, "0"))</f>
        <v/>
      </c>
      <c r="K313" s="66">
        <f>IF(ISBLANK('PILarimer'!K313), "", TEXT('PILarimer'!K313, "0"))</f>
        <v/>
      </c>
      <c r="L313" s="66">
        <f>IF(ISBLANK('PILarimer'!L313), "", TEXT('PILarimer'!L313, "0"))</f>
        <v/>
      </c>
      <c r="M313" s="66">
        <f>IF(ISBLANK('PILarimer'!M313), "", TEXT('PILarimer'!M313, "0"))</f>
        <v/>
      </c>
      <c r="N313" s="74">
        <f>IF(ISBLANK('PILarimer'!N313), "", 'PILarimer'!N313)</f>
        <v/>
      </c>
      <c r="O313" s="74">
        <f>IF(ISBLANK('PILarimer'!O313), "", 'PILarimer'!O313)</f>
        <v/>
      </c>
      <c r="P313" s="75">
        <f>IF(ISBLANK('PILarimer'!P313), "", TEXT('PILarimer'!P313, "0"))</f>
        <v/>
      </c>
      <c r="Q313" s="76">
        <f>IF(ISBLANK('PILarimer'!Q313), "",'PILarimer'!Q313)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IF(ISBLANK('PILarimer'!A314), "", TEXT('PILarimer'!A314, "0"))</f>
        <v/>
      </c>
      <c r="B314" s="72">
        <f>IF(ISBLANK('PILarimer'!B314), "", TEXT('PILarimer'!B314, "0"))</f>
        <v/>
      </c>
      <c r="C314" s="67">
        <f>IF(ISBLANK('PILarimer'!C314), "", TEXT('PILarimer'!C314, "0"))</f>
        <v/>
      </c>
      <c r="D314" s="73">
        <f>IF(ISBLANK('PILarimer'!D314), "", TEXT('PILarimer'!D314, REPT("0", MAX(4, LEN('PILarimer'!D314)))))</f>
        <v/>
      </c>
      <c r="E314" s="69">
        <f>IF(ISBLANK('PILarimer'!E314), "", TEXT('PILarimer'!E314, "0"))</f>
        <v/>
      </c>
      <c r="F314" s="67">
        <f>IF(ISBLANK('PILarimer'!F314), "", TEXT('PILarimer'!F314, "0"))</f>
        <v/>
      </c>
      <c r="G314" s="68">
        <f>IF(ISBLANK('PILarimer'!G314), "", TEXT('PILarimer'!G314, "0"))</f>
        <v/>
      </c>
      <c r="H314" s="66">
        <f>IF(ISBLANK('PILarimer'!H314), "", TEXT('PILarimer'!H314, "0"))</f>
        <v/>
      </c>
      <c r="I314" s="66">
        <f>IF(ISBLANK('PILarimer'!I314), "", TEXT('PILarimer'!I314, "0"))</f>
        <v/>
      </c>
      <c r="J314" s="66">
        <f>IF(ISBLANK('PILarimer'!J314), "", TEXT('PILarimer'!J314, "0"))</f>
        <v/>
      </c>
      <c r="K314" s="66">
        <f>IF(ISBLANK('PILarimer'!K314), "", TEXT('PILarimer'!K314, "0"))</f>
        <v/>
      </c>
      <c r="L314" s="66">
        <f>IF(ISBLANK('PILarimer'!L314), "", TEXT('PILarimer'!L314, "0"))</f>
        <v/>
      </c>
      <c r="M314" s="66">
        <f>IF(ISBLANK('PILarimer'!M314), "", TEXT('PILarimer'!M314, "0"))</f>
        <v/>
      </c>
      <c r="N314" s="74">
        <f>IF(ISBLANK('PILarimer'!N314), "", 'PILarimer'!N314)</f>
        <v/>
      </c>
      <c r="O314" s="74">
        <f>IF(ISBLANK('PILarimer'!O314), "", 'PILarimer'!O314)</f>
        <v/>
      </c>
      <c r="P314" s="75">
        <f>IF(ISBLANK('PILarimer'!P314), "", TEXT('PILarimer'!P314, "0"))</f>
        <v/>
      </c>
      <c r="Q314" s="76">
        <f>IF(ISBLANK('PILarimer'!Q314), "",'PILarimer'!Q314)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IF(ISBLANK('PILarimer'!A315), "", TEXT('PILarimer'!A315, "0"))</f>
        <v/>
      </c>
      <c r="B315" s="72">
        <f>IF(ISBLANK('PILarimer'!B315), "", TEXT('PILarimer'!B315, "0"))</f>
        <v/>
      </c>
      <c r="C315" s="67">
        <f>IF(ISBLANK('PILarimer'!C315), "", TEXT('PILarimer'!C315, "0"))</f>
        <v/>
      </c>
      <c r="D315" s="73">
        <f>IF(ISBLANK('PILarimer'!D315), "", TEXT('PILarimer'!D315, REPT("0", MAX(4, LEN('PILarimer'!D315)))))</f>
        <v/>
      </c>
      <c r="E315" s="69">
        <f>IF(ISBLANK('PILarimer'!E315), "", TEXT('PILarimer'!E315, "0"))</f>
        <v/>
      </c>
      <c r="F315" s="67">
        <f>IF(ISBLANK('PILarimer'!F315), "", TEXT('PILarimer'!F315, "0"))</f>
        <v/>
      </c>
      <c r="G315" s="68">
        <f>IF(ISBLANK('PILarimer'!G315), "", TEXT('PILarimer'!G315, "0"))</f>
        <v/>
      </c>
      <c r="H315" s="66">
        <f>IF(ISBLANK('PILarimer'!H315), "", TEXT('PILarimer'!H315, "0"))</f>
        <v/>
      </c>
      <c r="I315" s="66">
        <f>IF(ISBLANK('PILarimer'!I315), "", TEXT('PILarimer'!I315, "0"))</f>
        <v/>
      </c>
      <c r="J315" s="66">
        <f>IF(ISBLANK('PILarimer'!J315), "", TEXT('PILarimer'!J315, "0"))</f>
        <v/>
      </c>
      <c r="K315" s="66">
        <f>IF(ISBLANK('PILarimer'!K315), "", TEXT('PILarimer'!K315, "0"))</f>
        <v/>
      </c>
      <c r="L315" s="66">
        <f>IF(ISBLANK('PILarimer'!L315), "", TEXT('PILarimer'!L315, "0"))</f>
        <v/>
      </c>
      <c r="M315" s="66">
        <f>IF(ISBLANK('PILarimer'!M315), "", TEXT('PILarimer'!M315, "0"))</f>
        <v/>
      </c>
      <c r="N315" s="74">
        <f>IF(ISBLANK('PILarimer'!N315), "", 'PILarimer'!N315)</f>
        <v/>
      </c>
      <c r="O315" s="74">
        <f>IF(ISBLANK('PILarimer'!O315), "", 'PILarimer'!O315)</f>
        <v/>
      </c>
      <c r="P315" s="75">
        <f>IF(ISBLANK('PILarimer'!P315), "", TEXT('PILarimer'!P315, "0"))</f>
        <v/>
      </c>
      <c r="Q315" s="76">
        <f>IF(ISBLANK('PILarimer'!Q315), "",'PILarimer'!Q315)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IF(ISBLANK('PILarimer'!A316), "", TEXT('PILarimer'!A316, "0"))</f>
        <v/>
      </c>
      <c r="B316" s="72">
        <f>IF(ISBLANK('PILarimer'!B316), "", TEXT('PILarimer'!B316, "0"))</f>
        <v/>
      </c>
      <c r="C316" s="67">
        <f>IF(ISBLANK('PILarimer'!C316), "", TEXT('PILarimer'!C316, "0"))</f>
        <v/>
      </c>
      <c r="D316" s="73">
        <f>IF(ISBLANK('PILarimer'!D316), "", TEXT('PILarimer'!D316, REPT("0", MAX(4, LEN('PILarimer'!D316)))))</f>
        <v/>
      </c>
      <c r="E316" s="69">
        <f>IF(ISBLANK('PILarimer'!E316), "", TEXT('PILarimer'!E316, "0"))</f>
        <v/>
      </c>
      <c r="F316" s="67">
        <f>IF(ISBLANK('PILarimer'!F316), "", TEXT('PILarimer'!F316, "0"))</f>
        <v/>
      </c>
      <c r="G316" s="68">
        <f>IF(ISBLANK('PILarimer'!G316), "", TEXT('PILarimer'!G316, "0"))</f>
        <v/>
      </c>
      <c r="H316" s="66">
        <f>IF(ISBLANK('PILarimer'!H316), "", TEXT('PILarimer'!H316, "0"))</f>
        <v/>
      </c>
      <c r="I316" s="66">
        <f>IF(ISBLANK('PILarimer'!I316), "", TEXT('PILarimer'!I316, "0"))</f>
        <v/>
      </c>
      <c r="J316" s="66">
        <f>IF(ISBLANK('PILarimer'!J316), "", TEXT('PILarimer'!J316, "0"))</f>
        <v/>
      </c>
      <c r="K316" s="66">
        <f>IF(ISBLANK('PILarimer'!K316), "", TEXT('PILarimer'!K316, "0"))</f>
        <v/>
      </c>
      <c r="L316" s="66">
        <f>IF(ISBLANK('PILarimer'!L316), "", TEXT('PILarimer'!L316, "0"))</f>
        <v/>
      </c>
      <c r="M316" s="66">
        <f>IF(ISBLANK('PILarimer'!M316), "", TEXT('PILarimer'!M316, "0"))</f>
        <v/>
      </c>
      <c r="N316" s="74">
        <f>IF(ISBLANK('PILarimer'!N316), "", 'PILarimer'!N316)</f>
        <v/>
      </c>
      <c r="O316" s="74">
        <f>IF(ISBLANK('PILarimer'!O316), "", 'PILarimer'!O316)</f>
        <v/>
      </c>
      <c r="P316" s="75">
        <f>IF(ISBLANK('PILarimer'!P316), "", TEXT('PILarimer'!P316, "0"))</f>
        <v/>
      </c>
      <c r="Q316" s="76">
        <f>IF(ISBLANK('PILarimer'!Q316), "",'PILarimer'!Q316)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IF(ISBLANK('PILarimer'!A317), "", TEXT('PILarimer'!A317, "0"))</f>
        <v/>
      </c>
      <c r="B317" s="72">
        <f>IF(ISBLANK('PILarimer'!B317), "", TEXT('PILarimer'!B317, "0"))</f>
        <v/>
      </c>
      <c r="C317" s="67">
        <f>IF(ISBLANK('PILarimer'!C317), "", TEXT('PILarimer'!C317, "0"))</f>
        <v/>
      </c>
      <c r="D317" s="73">
        <f>IF(ISBLANK('PILarimer'!D317), "", TEXT('PILarimer'!D317, REPT("0", MAX(4, LEN('PILarimer'!D317)))))</f>
        <v/>
      </c>
      <c r="E317" s="69">
        <f>IF(ISBLANK('PILarimer'!E317), "", TEXT('PILarimer'!E317, "0"))</f>
        <v/>
      </c>
      <c r="F317" s="67">
        <f>IF(ISBLANK('PILarimer'!F317), "", TEXT('PILarimer'!F317, "0"))</f>
        <v/>
      </c>
      <c r="G317" s="68">
        <f>IF(ISBLANK('PILarimer'!G317), "", TEXT('PILarimer'!G317, "0"))</f>
        <v/>
      </c>
      <c r="H317" s="66">
        <f>IF(ISBLANK('PILarimer'!H317), "", TEXT('PILarimer'!H317, "0"))</f>
        <v/>
      </c>
      <c r="I317" s="66">
        <f>IF(ISBLANK('PILarimer'!I317), "", TEXT('PILarimer'!I317, "0"))</f>
        <v/>
      </c>
      <c r="J317" s="66">
        <f>IF(ISBLANK('PILarimer'!J317), "", TEXT('PILarimer'!J317, "0"))</f>
        <v/>
      </c>
      <c r="K317" s="66">
        <f>IF(ISBLANK('PILarimer'!K317), "", TEXT('PILarimer'!K317, "0"))</f>
        <v/>
      </c>
      <c r="L317" s="66">
        <f>IF(ISBLANK('PILarimer'!L317), "", TEXT('PILarimer'!L317, "0"))</f>
        <v/>
      </c>
      <c r="M317" s="66">
        <f>IF(ISBLANK('PILarimer'!M317), "", TEXT('PILarimer'!M317, "0"))</f>
        <v/>
      </c>
      <c r="N317" s="74">
        <f>IF(ISBLANK('PILarimer'!N317), "", 'PILarimer'!N317)</f>
        <v/>
      </c>
      <c r="O317" s="74">
        <f>IF(ISBLANK('PILarimer'!O317), "", 'PILarimer'!O317)</f>
        <v/>
      </c>
      <c r="P317" s="75">
        <f>IF(ISBLANK('PILarimer'!P317), "", TEXT('PILarimer'!P317, "0"))</f>
        <v/>
      </c>
      <c r="Q317" s="76">
        <f>IF(ISBLANK('PILarimer'!Q317), "",'PILarimer'!Q317)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IF(ISBLANK('PILarimer'!A318), "", TEXT('PILarimer'!A318, "0"))</f>
        <v/>
      </c>
      <c r="B318" s="72">
        <f>IF(ISBLANK('PILarimer'!B318), "", TEXT('PILarimer'!B318, "0"))</f>
        <v/>
      </c>
      <c r="C318" s="67">
        <f>IF(ISBLANK('PILarimer'!C318), "", TEXT('PILarimer'!C318, "0"))</f>
        <v/>
      </c>
      <c r="D318" s="73">
        <f>IF(ISBLANK('PILarimer'!D318), "", TEXT('PILarimer'!D318, REPT("0", MAX(4, LEN('PILarimer'!D318)))))</f>
        <v/>
      </c>
      <c r="E318" s="69">
        <f>IF(ISBLANK('PILarimer'!E318), "", TEXT('PILarimer'!E318, "0"))</f>
        <v/>
      </c>
      <c r="F318" s="67">
        <f>IF(ISBLANK('PILarimer'!F318), "", TEXT('PILarimer'!F318, "0"))</f>
        <v/>
      </c>
      <c r="G318" s="68">
        <f>IF(ISBLANK('PILarimer'!G318), "", TEXT('PILarimer'!G318, "0"))</f>
        <v/>
      </c>
      <c r="H318" s="66">
        <f>IF(ISBLANK('PILarimer'!H318), "", TEXT('PILarimer'!H318, "0"))</f>
        <v/>
      </c>
      <c r="I318" s="66">
        <f>IF(ISBLANK('PILarimer'!I318), "", TEXT('PILarimer'!I318, "0"))</f>
        <v/>
      </c>
      <c r="J318" s="66">
        <f>IF(ISBLANK('PILarimer'!J318), "", TEXT('PILarimer'!J318, "0"))</f>
        <v/>
      </c>
      <c r="K318" s="66">
        <f>IF(ISBLANK('PILarimer'!K318), "", TEXT('PILarimer'!K318, "0"))</f>
        <v/>
      </c>
      <c r="L318" s="66">
        <f>IF(ISBLANK('PILarimer'!L318), "", TEXT('PILarimer'!L318, "0"))</f>
        <v/>
      </c>
      <c r="M318" s="66">
        <f>IF(ISBLANK('PILarimer'!M318), "", TEXT('PILarimer'!M318, "0"))</f>
        <v/>
      </c>
      <c r="N318" s="74">
        <f>IF(ISBLANK('PILarimer'!N318), "", 'PILarimer'!N318)</f>
        <v/>
      </c>
      <c r="O318" s="74">
        <f>IF(ISBLANK('PILarimer'!O318), "", 'PILarimer'!O318)</f>
        <v/>
      </c>
      <c r="P318" s="75">
        <f>IF(ISBLANK('PILarimer'!P318), "", TEXT('PILarimer'!P318, "0"))</f>
        <v/>
      </c>
      <c r="Q318" s="76">
        <f>IF(ISBLANK('PILarimer'!Q318), "",'PILarimer'!Q318)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IF(ISBLANK('PILarimer'!A319), "", TEXT('PILarimer'!A319, "0"))</f>
        <v/>
      </c>
      <c r="B319" s="72">
        <f>IF(ISBLANK('PILarimer'!B319), "", TEXT('PILarimer'!B319, "0"))</f>
        <v/>
      </c>
      <c r="C319" s="67">
        <f>IF(ISBLANK('PILarimer'!C319), "", TEXT('PILarimer'!C319, "0"))</f>
        <v/>
      </c>
      <c r="D319" s="73">
        <f>IF(ISBLANK('PILarimer'!D319), "", TEXT('PILarimer'!D319, REPT("0", MAX(4, LEN('PILarimer'!D319)))))</f>
        <v/>
      </c>
      <c r="E319" s="69">
        <f>IF(ISBLANK('PILarimer'!E319), "", TEXT('PILarimer'!E319, "0"))</f>
        <v/>
      </c>
      <c r="F319" s="67">
        <f>IF(ISBLANK('PILarimer'!F319), "", TEXT('PILarimer'!F319, "0"))</f>
        <v/>
      </c>
      <c r="G319" s="68">
        <f>IF(ISBLANK('PILarimer'!G319), "", TEXT('PILarimer'!G319, "0"))</f>
        <v/>
      </c>
      <c r="H319" s="66">
        <f>IF(ISBLANK('PILarimer'!H319), "", TEXT('PILarimer'!H319, "0"))</f>
        <v/>
      </c>
      <c r="I319" s="66">
        <f>IF(ISBLANK('PILarimer'!I319), "", TEXT('PILarimer'!I319, "0"))</f>
        <v/>
      </c>
      <c r="J319" s="66">
        <f>IF(ISBLANK('PILarimer'!J319), "", TEXT('PILarimer'!J319, "0"))</f>
        <v/>
      </c>
      <c r="K319" s="66">
        <f>IF(ISBLANK('PILarimer'!K319), "", TEXT('PILarimer'!K319, "0"))</f>
        <v/>
      </c>
      <c r="L319" s="66">
        <f>IF(ISBLANK('PILarimer'!L319), "", TEXT('PILarimer'!L319, "0"))</f>
        <v/>
      </c>
      <c r="M319" s="66">
        <f>IF(ISBLANK('PILarimer'!M319), "", TEXT('PILarimer'!M319, "0"))</f>
        <v/>
      </c>
      <c r="N319" s="74">
        <f>IF(ISBLANK('PILarimer'!N319), "", 'PILarimer'!N319)</f>
        <v/>
      </c>
      <c r="O319" s="74">
        <f>IF(ISBLANK('PILarimer'!O319), "", 'PILarimer'!O319)</f>
        <v/>
      </c>
      <c r="P319" s="75">
        <f>IF(ISBLANK('PILarimer'!P319), "", TEXT('PILarimer'!P319, "0"))</f>
        <v/>
      </c>
      <c r="Q319" s="76">
        <f>IF(ISBLANK('PILarimer'!Q319), "",'PILarimer'!Q319)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IF(ISBLANK('PILarimer'!A320), "", TEXT('PILarimer'!A320, "0"))</f>
        <v/>
      </c>
      <c r="B320" s="72">
        <f>IF(ISBLANK('PILarimer'!B320), "", TEXT('PILarimer'!B320, "0"))</f>
        <v/>
      </c>
      <c r="C320" s="67">
        <f>IF(ISBLANK('PILarimer'!C320), "", TEXT('PILarimer'!C320, "0"))</f>
        <v/>
      </c>
      <c r="D320" s="73">
        <f>IF(ISBLANK('PILarimer'!D320), "", TEXT('PILarimer'!D320, REPT("0", MAX(4, LEN('PILarimer'!D320)))))</f>
        <v/>
      </c>
      <c r="E320" s="69">
        <f>IF(ISBLANK('PILarimer'!E320), "", TEXT('PILarimer'!E320, "0"))</f>
        <v/>
      </c>
      <c r="F320" s="67">
        <f>IF(ISBLANK('PILarimer'!F320), "", TEXT('PILarimer'!F320, "0"))</f>
        <v/>
      </c>
      <c r="G320" s="68">
        <f>IF(ISBLANK('PILarimer'!G320), "", TEXT('PILarimer'!G320, "0"))</f>
        <v/>
      </c>
      <c r="H320" s="66">
        <f>IF(ISBLANK('PILarimer'!H320), "", TEXT('PILarimer'!H320, "0"))</f>
        <v/>
      </c>
      <c r="I320" s="66">
        <f>IF(ISBLANK('PILarimer'!I320), "", TEXT('PILarimer'!I320, "0"))</f>
        <v/>
      </c>
      <c r="J320" s="66">
        <f>IF(ISBLANK('PILarimer'!J320), "", TEXT('PILarimer'!J320, "0"))</f>
        <v/>
      </c>
      <c r="K320" s="66">
        <f>IF(ISBLANK('PILarimer'!K320), "", TEXT('PILarimer'!K320, "0"))</f>
        <v/>
      </c>
      <c r="L320" s="66">
        <f>IF(ISBLANK('PILarimer'!L320), "", TEXT('PILarimer'!L320, "0"))</f>
        <v/>
      </c>
      <c r="M320" s="66">
        <f>IF(ISBLANK('PILarimer'!M320), "", TEXT('PILarimer'!M320, "0"))</f>
        <v/>
      </c>
      <c r="N320" s="74">
        <f>IF(ISBLANK('PILarimer'!N320), "", 'PILarimer'!N320)</f>
        <v/>
      </c>
      <c r="O320" s="74">
        <f>IF(ISBLANK('PILarimer'!O320), "", 'PILarimer'!O320)</f>
        <v/>
      </c>
      <c r="P320" s="75">
        <f>IF(ISBLANK('PILarimer'!P320), "", TEXT('PILarimer'!P320, "0"))</f>
        <v/>
      </c>
      <c r="Q320" s="76">
        <f>IF(ISBLANK('PILarimer'!Q320), "",'PILarimer'!Q320)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IF(ISBLANK('PILarimer'!A321), "", TEXT('PILarimer'!A321, "0"))</f>
        <v/>
      </c>
      <c r="B321" s="72">
        <f>IF(ISBLANK('PILarimer'!B321), "", TEXT('PILarimer'!B321, "0"))</f>
        <v/>
      </c>
      <c r="C321" s="67">
        <f>IF(ISBLANK('PILarimer'!C321), "", TEXT('PILarimer'!C321, "0"))</f>
        <v/>
      </c>
      <c r="D321" s="73">
        <f>IF(ISBLANK('PILarimer'!D321), "", TEXT('PILarimer'!D321, REPT("0", MAX(4, LEN('PILarimer'!D321)))))</f>
        <v/>
      </c>
      <c r="E321" s="69">
        <f>IF(ISBLANK('PILarimer'!E321), "", TEXT('PILarimer'!E321, "0"))</f>
        <v/>
      </c>
      <c r="F321" s="67">
        <f>IF(ISBLANK('PILarimer'!F321), "", TEXT('PILarimer'!F321, "0"))</f>
        <v/>
      </c>
      <c r="G321" s="68">
        <f>IF(ISBLANK('PILarimer'!G321), "", TEXT('PILarimer'!G321, "0"))</f>
        <v/>
      </c>
      <c r="H321" s="66">
        <f>IF(ISBLANK('PILarimer'!H321), "", TEXT('PILarimer'!H321, "0"))</f>
        <v/>
      </c>
      <c r="I321" s="66">
        <f>IF(ISBLANK('PILarimer'!I321), "", TEXT('PILarimer'!I321, "0"))</f>
        <v/>
      </c>
      <c r="J321" s="66">
        <f>IF(ISBLANK('PILarimer'!J321), "", TEXT('PILarimer'!J321, "0"))</f>
        <v/>
      </c>
      <c r="K321" s="66">
        <f>IF(ISBLANK('PILarimer'!K321), "", TEXT('PILarimer'!K321, "0"))</f>
        <v/>
      </c>
      <c r="L321" s="66">
        <f>IF(ISBLANK('PILarimer'!L321), "", TEXT('PILarimer'!L321, "0"))</f>
        <v/>
      </c>
      <c r="M321" s="66">
        <f>IF(ISBLANK('PILarimer'!M321), "", TEXT('PILarimer'!M321, "0"))</f>
        <v/>
      </c>
      <c r="N321" s="74">
        <f>IF(ISBLANK('PILarimer'!N321), "", 'PILarimer'!N321)</f>
        <v/>
      </c>
      <c r="O321" s="74">
        <f>IF(ISBLANK('PILarimer'!O321), "", 'PILarimer'!O321)</f>
        <v/>
      </c>
      <c r="P321" s="75">
        <f>IF(ISBLANK('PILarimer'!P321), "", TEXT('PILarimer'!P321, "0"))</f>
        <v/>
      </c>
      <c r="Q321" s="76">
        <f>IF(ISBLANK('PILarimer'!Q321), "",'PILarimer'!Q321)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IF(ISBLANK('PILarimer'!A322), "", TEXT('PILarimer'!A322, "0"))</f>
        <v/>
      </c>
      <c r="B322" s="72">
        <f>IF(ISBLANK('PILarimer'!B322), "", TEXT('PILarimer'!B322, "0"))</f>
        <v/>
      </c>
      <c r="C322" s="67">
        <f>IF(ISBLANK('PILarimer'!C322), "", TEXT('PILarimer'!C322, "0"))</f>
        <v/>
      </c>
      <c r="D322" s="73">
        <f>IF(ISBLANK('PILarimer'!D322), "", TEXT('PILarimer'!D322, REPT("0", MAX(4, LEN('PILarimer'!D322)))))</f>
        <v/>
      </c>
      <c r="E322" s="69">
        <f>IF(ISBLANK('PILarimer'!E322), "", TEXT('PILarimer'!E322, "0"))</f>
        <v/>
      </c>
      <c r="F322" s="67">
        <f>IF(ISBLANK('PILarimer'!F322), "", TEXT('PILarimer'!F322, "0"))</f>
        <v/>
      </c>
      <c r="G322" s="68">
        <f>IF(ISBLANK('PILarimer'!G322), "", TEXT('PILarimer'!G322, "0"))</f>
        <v/>
      </c>
      <c r="H322" s="66">
        <f>IF(ISBLANK('PILarimer'!H322), "", TEXT('PILarimer'!H322, "0"))</f>
        <v/>
      </c>
      <c r="I322" s="66">
        <f>IF(ISBLANK('PILarimer'!I322), "", TEXT('PILarimer'!I322, "0"))</f>
        <v/>
      </c>
      <c r="J322" s="66">
        <f>IF(ISBLANK('PILarimer'!J322), "", TEXT('PILarimer'!J322, "0"))</f>
        <v/>
      </c>
      <c r="K322" s="66">
        <f>IF(ISBLANK('PILarimer'!K322), "", TEXT('PILarimer'!K322, "0"))</f>
        <v/>
      </c>
      <c r="L322" s="66">
        <f>IF(ISBLANK('PILarimer'!L322), "", TEXT('PILarimer'!L322, "0"))</f>
        <v/>
      </c>
      <c r="M322" s="66">
        <f>IF(ISBLANK('PILarimer'!M322), "", TEXT('PILarimer'!M322, "0"))</f>
        <v/>
      </c>
      <c r="N322" s="74">
        <f>IF(ISBLANK('PILarimer'!N322), "", 'PILarimer'!N322)</f>
        <v/>
      </c>
      <c r="O322" s="74">
        <f>IF(ISBLANK('PILarimer'!O322), "", 'PILarimer'!O322)</f>
        <v/>
      </c>
      <c r="P322" s="75">
        <f>IF(ISBLANK('PILarimer'!P322), "", TEXT('PILarimer'!P322, "0"))</f>
        <v/>
      </c>
      <c r="Q322" s="76">
        <f>IF(ISBLANK('PILarimer'!Q322), "",'PILarimer'!Q322)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IF(ISBLANK('PILarimer'!A323), "", TEXT('PILarimer'!A323, "0"))</f>
        <v/>
      </c>
      <c r="B323" s="72">
        <f>IF(ISBLANK('PILarimer'!B323), "", TEXT('PILarimer'!B323, "0"))</f>
        <v/>
      </c>
      <c r="C323" s="67">
        <f>IF(ISBLANK('PILarimer'!C323), "", TEXT('PILarimer'!C323, "0"))</f>
        <v/>
      </c>
      <c r="D323" s="73">
        <f>IF(ISBLANK('PILarimer'!D323), "", TEXT('PILarimer'!D323, REPT("0", MAX(4, LEN('PILarimer'!D323)))))</f>
        <v/>
      </c>
      <c r="E323" s="69">
        <f>IF(ISBLANK('PILarimer'!E323), "", TEXT('PILarimer'!E323, "0"))</f>
        <v/>
      </c>
      <c r="F323" s="67">
        <f>IF(ISBLANK('PILarimer'!F323), "", TEXT('PILarimer'!F323, "0"))</f>
        <v/>
      </c>
      <c r="G323" s="68">
        <f>IF(ISBLANK('PILarimer'!G323), "", TEXT('PILarimer'!G323, "0"))</f>
        <v/>
      </c>
      <c r="H323" s="66">
        <f>IF(ISBLANK('PILarimer'!H323), "", TEXT('PILarimer'!H323, "0"))</f>
        <v/>
      </c>
      <c r="I323" s="66">
        <f>IF(ISBLANK('PILarimer'!I323), "", TEXT('PILarimer'!I323, "0"))</f>
        <v/>
      </c>
      <c r="J323" s="66">
        <f>IF(ISBLANK('PILarimer'!J323), "", TEXT('PILarimer'!J323, "0"))</f>
        <v/>
      </c>
      <c r="K323" s="66">
        <f>IF(ISBLANK('PILarimer'!K323), "", TEXT('PILarimer'!K323, "0"))</f>
        <v/>
      </c>
      <c r="L323" s="66">
        <f>IF(ISBLANK('PILarimer'!L323), "", TEXT('PILarimer'!L323, "0"))</f>
        <v/>
      </c>
      <c r="M323" s="66">
        <f>IF(ISBLANK('PILarimer'!M323), "", TEXT('PILarimer'!M323, "0"))</f>
        <v/>
      </c>
      <c r="N323" s="74">
        <f>IF(ISBLANK('PILarimer'!N323), "", 'PILarimer'!N323)</f>
        <v/>
      </c>
      <c r="O323" s="74">
        <f>IF(ISBLANK('PILarimer'!O323), "", 'PILarimer'!O323)</f>
        <v/>
      </c>
      <c r="P323" s="75">
        <f>IF(ISBLANK('PILarimer'!P323), "", TEXT('PILarimer'!P323, "0"))</f>
        <v/>
      </c>
      <c r="Q323" s="76">
        <f>IF(ISBLANK('PILarimer'!Q323), "",'PILarimer'!Q323)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IF(ISBLANK('PILarimer'!A324), "", TEXT('PILarimer'!A324, "0"))</f>
        <v/>
      </c>
      <c r="B324" s="72">
        <f>IF(ISBLANK('PILarimer'!B324), "", TEXT('PILarimer'!B324, "0"))</f>
        <v/>
      </c>
      <c r="C324" s="67">
        <f>IF(ISBLANK('PILarimer'!C324), "", TEXT('PILarimer'!C324, "0"))</f>
        <v/>
      </c>
      <c r="D324" s="73">
        <f>IF(ISBLANK('PILarimer'!D324), "", TEXT('PILarimer'!D324, REPT("0", MAX(4, LEN('PILarimer'!D324)))))</f>
        <v/>
      </c>
      <c r="E324" s="69">
        <f>IF(ISBLANK('PILarimer'!E324), "", TEXT('PILarimer'!E324, "0"))</f>
        <v/>
      </c>
      <c r="F324" s="67">
        <f>IF(ISBLANK('PILarimer'!F324), "", TEXT('PILarimer'!F324, "0"))</f>
        <v/>
      </c>
      <c r="G324" s="68">
        <f>IF(ISBLANK('PILarimer'!G324), "", TEXT('PILarimer'!G324, "0"))</f>
        <v/>
      </c>
      <c r="H324" s="66">
        <f>IF(ISBLANK('PILarimer'!H324), "", TEXT('PILarimer'!H324, "0"))</f>
        <v/>
      </c>
      <c r="I324" s="66">
        <f>IF(ISBLANK('PILarimer'!I324), "", TEXT('PILarimer'!I324, "0"))</f>
        <v/>
      </c>
      <c r="J324" s="66">
        <f>IF(ISBLANK('PILarimer'!J324), "", TEXT('PILarimer'!J324, "0"))</f>
        <v/>
      </c>
      <c r="K324" s="66">
        <f>IF(ISBLANK('PILarimer'!K324), "", TEXT('PILarimer'!K324, "0"))</f>
        <v/>
      </c>
      <c r="L324" s="66">
        <f>IF(ISBLANK('PILarimer'!L324), "", TEXT('PILarimer'!L324, "0"))</f>
        <v/>
      </c>
      <c r="M324" s="66">
        <f>IF(ISBLANK('PILarimer'!M324), "", TEXT('PILarimer'!M324, "0"))</f>
        <v/>
      </c>
      <c r="N324" s="74">
        <f>IF(ISBLANK('PILarimer'!N324), "", 'PILarimer'!N324)</f>
        <v/>
      </c>
      <c r="O324" s="74">
        <f>IF(ISBLANK('PILarimer'!O324), "", 'PILarimer'!O324)</f>
        <v/>
      </c>
      <c r="P324" s="75">
        <f>IF(ISBLANK('PILarimer'!P324), "", TEXT('PILarimer'!P324, "0"))</f>
        <v/>
      </c>
      <c r="Q324" s="76">
        <f>IF(ISBLANK('PILarimer'!Q324), "",'PILarimer'!Q324)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IF(ISBLANK('PILarimer'!A325), "", TEXT('PILarimer'!A325, "0"))</f>
        <v/>
      </c>
      <c r="B325" s="72">
        <f>IF(ISBLANK('PILarimer'!B325), "", TEXT('PILarimer'!B325, "0"))</f>
        <v/>
      </c>
      <c r="C325" s="67">
        <f>IF(ISBLANK('PILarimer'!C325), "", TEXT('PILarimer'!C325, "0"))</f>
        <v/>
      </c>
      <c r="D325" s="73">
        <f>IF(ISBLANK('PILarimer'!D325), "", TEXT('PILarimer'!D325, REPT("0", MAX(4, LEN('PILarimer'!D325)))))</f>
        <v/>
      </c>
      <c r="E325" s="69">
        <f>IF(ISBLANK('PILarimer'!E325), "", TEXT('PILarimer'!E325, "0"))</f>
        <v/>
      </c>
      <c r="F325" s="67">
        <f>IF(ISBLANK('PILarimer'!F325), "", TEXT('PILarimer'!F325, "0"))</f>
        <v/>
      </c>
      <c r="G325" s="68">
        <f>IF(ISBLANK('PILarimer'!G325), "", TEXT('PILarimer'!G325, "0"))</f>
        <v/>
      </c>
      <c r="H325" s="66">
        <f>IF(ISBLANK('PILarimer'!H325), "", TEXT('PILarimer'!H325, "0"))</f>
        <v/>
      </c>
      <c r="I325" s="66">
        <f>IF(ISBLANK('PILarimer'!I325), "", TEXT('PILarimer'!I325, "0"))</f>
        <v/>
      </c>
      <c r="J325" s="66">
        <f>IF(ISBLANK('PILarimer'!J325), "", TEXT('PILarimer'!J325, "0"))</f>
        <v/>
      </c>
      <c r="K325" s="66">
        <f>IF(ISBLANK('PILarimer'!K325), "", TEXT('PILarimer'!K325, "0"))</f>
        <v/>
      </c>
      <c r="L325" s="66">
        <f>IF(ISBLANK('PILarimer'!L325), "", TEXT('PILarimer'!L325, "0"))</f>
        <v/>
      </c>
      <c r="M325" s="66">
        <f>IF(ISBLANK('PILarimer'!M325), "", TEXT('PILarimer'!M325, "0"))</f>
        <v/>
      </c>
      <c r="N325" s="74">
        <f>IF(ISBLANK('PILarimer'!N325), "", 'PILarimer'!N325)</f>
        <v/>
      </c>
      <c r="O325" s="74">
        <f>IF(ISBLANK('PILarimer'!O325), "", 'PILarimer'!O325)</f>
        <v/>
      </c>
      <c r="P325" s="75">
        <f>IF(ISBLANK('PILarimer'!P325), "", TEXT('PILarimer'!P325, "0"))</f>
        <v/>
      </c>
      <c r="Q325" s="76">
        <f>IF(ISBLANK('PILarimer'!Q325), "",'PILarimer'!Q325)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IF(ISBLANK('PILarimer'!A326), "", TEXT('PILarimer'!A326, "0"))</f>
        <v/>
      </c>
      <c r="B326" s="72">
        <f>IF(ISBLANK('PILarimer'!B326), "", TEXT('PILarimer'!B326, "0"))</f>
        <v/>
      </c>
      <c r="C326" s="67">
        <f>IF(ISBLANK('PILarimer'!C326), "", TEXT('PILarimer'!C326, "0"))</f>
        <v/>
      </c>
      <c r="D326" s="73">
        <f>IF(ISBLANK('PILarimer'!D326), "", TEXT('PILarimer'!D326, REPT("0", MAX(4, LEN('PILarimer'!D326)))))</f>
        <v/>
      </c>
      <c r="E326" s="69">
        <f>IF(ISBLANK('PILarimer'!E326), "", TEXT('PILarimer'!E326, "0"))</f>
        <v/>
      </c>
      <c r="F326" s="67">
        <f>IF(ISBLANK('PILarimer'!F326), "", TEXT('PILarimer'!F326, "0"))</f>
        <v/>
      </c>
      <c r="G326" s="68">
        <f>IF(ISBLANK('PILarimer'!G326), "", TEXT('PILarimer'!G326, "0"))</f>
        <v/>
      </c>
      <c r="H326" s="66">
        <f>IF(ISBLANK('PILarimer'!H326), "", TEXT('PILarimer'!H326, "0"))</f>
        <v/>
      </c>
      <c r="I326" s="66">
        <f>IF(ISBLANK('PILarimer'!I326), "", TEXT('PILarimer'!I326, "0"))</f>
        <v/>
      </c>
      <c r="J326" s="66">
        <f>IF(ISBLANK('PILarimer'!J326), "", TEXT('PILarimer'!J326, "0"))</f>
        <v/>
      </c>
      <c r="K326" s="66">
        <f>IF(ISBLANK('PILarimer'!K326), "", TEXT('PILarimer'!K326, "0"))</f>
        <v/>
      </c>
      <c r="L326" s="66">
        <f>IF(ISBLANK('PILarimer'!L326), "", TEXT('PILarimer'!L326, "0"))</f>
        <v/>
      </c>
      <c r="M326" s="66">
        <f>IF(ISBLANK('PILarimer'!M326), "", TEXT('PILarimer'!M326, "0"))</f>
        <v/>
      </c>
      <c r="N326" s="74">
        <f>IF(ISBLANK('PILarimer'!N326), "", 'PILarimer'!N326)</f>
        <v/>
      </c>
      <c r="O326" s="74">
        <f>IF(ISBLANK('PILarimer'!O326), "", 'PILarimer'!O326)</f>
        <v/>
      </c>
      <c r="P326" s="75">
        <f>IF(ISBLANK('PILarimer'!P326), "", TEXT('PILarimer'!P326, "0"))</f>
        <v/>
      </c>
      <c r="Q326" s="76">
        <f>IF(ISBLANK('PILarimer'!Q326), "",'PILarimer'!Q326)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IF(ISBLANK('PILarimer'!A327), "", TEXT('PILarimer'!A327, "0"))</f>
        <v/>
      </c>
      <c r="B327" s="72">
        <f>IF(ISBLANK('PILarimer'!B327), "", TEXT('PILarimer'!B327, "0"))</f>
        <v/>
      </c>
      <c r="C327" s="67">
        <f>IF(ISBLANK('PILarimer'!C327), "", TEXT('PILarimer'!C327, "0"))</f>
        <v/>
      </c>
      <c r="D327" s="73">
        <f>IF(ISBLANK('PILarimer'!D327), "", TEXT('PILarimer'!D327, REPT("0", MAX(4, LEN('PILarimer'!D327)))))</f>
        <v/>
      </c>
      <c r="E327" s="69">
        <f>IF(ISBLANK('PILarimer'!E327), "", TEXT('PILarimer'!E327, "0"))</f>
        <v/>
      </c>
      <c r="F327" s="67">
        <f>IF(ISBLANK('PILarimer'!F327), "", TEXT('PILarimer'!F327, "0"))</f>
        <v/>
      </c>
      <c r="G327" s="68">
        <f>IF(ISBLANK('PILarimer'!G327), "", TEXT('PILarimer'!G327, "0"))</f>
        <v/>
      </c>
      <c r="H327" s="66">
        <f>IF(ISBLANK('PILarimer'!H327), "", TEXT('PILarimer'!H327, "0"))</f>
        <v/>
      </c>
      <c r="I327" s="66">
        <f>IF(ISBLANK('PILarimer'!I327), "", TEXT('PILarimer'!I327, "0"))</f>
        <v/>
      </c>
      <c r="J327" s="66">
        <f>IF(ISBLANK('PILarimer'!J327), "", TEXT('PILarimer'!J327, "0"))</f>
        <v/>
      </c>
      <c r="K327" s="66">
        <f>IF(ISBLANK('PILarimer'!K327), "", TEXT('PILarimer'!K327, "0"))</f>
        <v/>
      </c>
      <c r="L327" s="66">
        <f>IF(ISBLANK('PILarimer'!L327), "", TEXT('PILarimer'!L327, "0"))</f>
        <v/>
      </c>
      <c r="M327" s="66">
        <f>IF(ISBLANK('PILarimer'!M327), "", TEXT('PILarimer'!M327, "0"))</f>
        <v/>
      </c>
      <c r="N327" s="74">
        <f>IF(ISBLANK('PILarimer'!N327), "", 'PILarimer'!N327)</f>
        <v/>
      </c>
      <c r="O327" s="74">
        <f>IF(ISBLANK('PILarimer'!O327), "", 'PILarimer'!O327)</f>
        <v/>
      </c>
      <c r="P327" s="75">
        <f>IF(ISBLANK('PILarimer'!P327), "", TEXT('PILarimer'!P327, "0"))</f>
        <v/>
      </c>
      <c r="Q327" s="76">
        <f>IF(ISBLANK('PILarimer'!Q327), "",'PILarimer'!Q327)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IF(ISBLANK('PILarimer'!A328), "", TEXT('PILarimer'!A328, "0"))</f>
        <v/>
      </c>
      <c r="B328" s="72">
        <f>IF(ISBLANK('PILarimer'!B328), "", TEXT('PILarimer'!B328, "0"))</f>
        <v/>
      </c>
      <c r="C328" s="67">
        <f>IF(ISBLANK('PILarimer'!C328), "", TEXT('PILarimer'!C328, "0"))</f>
        <v/>
      </c>
      <c r="D328" s="73">
        <f>IF(ISBLANK('PILarimer'!D328), "", TEXT('PILarimer'!D328, REPT("0", MAX(4, LEN('PILarimer'!D328)))))</f>
        <v/>
      </c>
      <c r="E328" s="69">
        <f>IF(ISBLANK('PILarimer'!E328), "", TEXT('PILarimer'!E328, "0"))</f>
        <v/>
      </c>
      <c r="F328" s="67">
        <f>IF(ISBLANK('PILarimer'!F328), "", TEXT('PILarimer'!F328, "0"))</f>
        <v/>
      </c>
      <c r="G328" s="68">
        <f>IF(ISBLANK('PILarimer'!G328), "", TEXT('PILarimer'!G328, "0"))</f>
        <v/>
      </c>
      <c r="H328" s="66">
        <f>IF(ISBLANK('PILarimer'!H328), "", TEXT('PILarimer'!H328, "0"))</f>
        <v/>
      </c>
      <c r="I328" s="66">
        <f>IF(ISBLANK('PILarimer'!I328), "", TEXT('PILarimer'!I328, "0"))</f>
        <v/>
      </c>
      <c r="J328" s="66">
        <f>IF(ISBLANK('PILarimer'!J328), "", TEXT('PILarimer'!J328, "0"))</f>
        <v/>
      </c>
      <c r="K328" s="66">
        <f>IF(ISBLANK('PILarimer'!K328), "", TEXT('PILarimer'!K328, "0"))</f>
        <v/>
      </c>
      <c r="L328" s="66">
        <f>IF(ISBLANK('PILarimer'!L328), "", TEXT('PILarimer'!L328, "0"))</f>
        <v/>
      </c>
      <c r="M328" s="66">
        <f>IF(ISBLANK('PILarimer'!M328), "", TEXT('PILarimer'!M328, "0"))</f>
        <v/>
      </c>
      <c r="N328" s="74">
        <f>IF(ISBLANK('PILarimer'!N328), "", 'PILarimer'!N328)</f>
        <v/>
      </c>
      <c r="O328" s="74">
        <f>IF(ISBLANK('PILarimer'!O328), "", 'PILarimer'!O328)</f>
        <v/>
      </c>
      <c r="P328" s="75">
        <f>IF(ISBLANK('PILarimer'!P328), "", TEXT('PILarimer'!P328, "0"))</f>
        <v/>
      </c>
      <c r="Q328" s="76">
        <f>IF(ISBLANK('PILarimer'!Q328), "",'PILarimer'!Q328)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IF(ISBLANK('PILarimer'!A329), "", TEXT('PILarimer'!A329, "0"))</f>
        <v/>
      </c>
      <c r="B329" s="72">
        <f>IF(ISBLANK('PILarimer'!B329), "", TEXT('PILarimer'!B329, "0"))</f>
        <v/>
      </c>
      <c r="C329" s="67">
        <f>IF(ISBLANK('PILarimer'!C329), "", TEXT('PILarimer'!C329, "0"))</f>
        <v/>
      </c>
      <c r="D329" s="73">
        <f>IF(ISBLANK('PILarimer'!D329), "", TEXT('PILarimer'!D329, REPT("0", MAX(4, LEN('PILarimer'!D329)))))</f>
        <v/>
      </c>
      <c r="E329" s="69">
        <f>IF(ISBLANK('PILarimer'!E329), "", TEXT('PILarimer'!E329, "0"))</f>
        <v/>
      </c>
      <c r="F329" s="67">
        <f>IF(ISBLANK('PILarimer'!F329), "", TEXT('PILarimer'!F329, "0"))</f>
        <v/>
      </c>
      <c r="G329" s="68">
        <f>IF(ISBLANK('PILarimer'!G329), "", TEXT('PILarimer'!G329, "0"))</f>
        <v/>
      </c>
      <c r="H329" s="66">
        <f>IF(ISBLANK('PILarimer'!H329), "", TEXT('PILarimer'!H329, "0"))</f>
        <v/>
      </c>
      <c r="I329" s="66">
        <f>IF(ISBLANK('PILarimer'!I329), "", TEXT('PILarimer'!I329, "0"))</f>
        <v/>
      </c>
      <c r="J329" s="66">
        <f>IF(ISBLANK('PILarimer'!J329), "", TEXT('PILarimer'!J329, "0"))</f>
        <v/>
      </c>
      <c r="K329" s="66">
        <f>IF(ISBLANK('PILarimer'!K329), "", TEXT('PILarimer'!K329, "0"))</f>
        <v/>
      </c>
      <c r="L329" s="66">
        <f>IF(ISBLANK('PILarimer'!L329), "", TEXT('PILarimer'!L329, "0"))</f>
        <v/>
      </c>
      <c r="M329" s="66">
        <f>IF(ISBLANK('PILarimer'!M329), "", TEXT('PILarimer'!M329, "0"))</f>
        <v/>
      </c>
      <c r="N329" s="74">
        <f>IF(ISBLANK('PILarimer'!N329), "", 'PILarimer'!N329)</f>
        <v/>
      </c>
      <c r="O329" s="74">
        <f>IF(ISBLANK('PILarimer'!O329), "", 'PILarimer'!O329)</f>
        <v/>
      </c>
      <c r="P329" s="75">
        <f>IF(ISBLANK('PILarimer'!P329), "", TEXT('PILarimer'!P329, "0"))</f>
        <v/>
      </c>
      <c r="Q329" s="76">
        <f>IF(ISBLANK('PILarimer'!Q329), "",'PILarimer'!Q329)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IF(ISBLANK('PILarimer'!A330), "", TEXT('PILarimer'!A330, "0"))</f>
        <v/>
      </c>
      <c r="B330" s="72">
        <f>IF(ISBLANK('PILarimer'!B330), "", TEXT('PILarimer'!B330, "0"))</f>
        <v/>
      </c>
      <c r="C330" s="67">
        <f>IF(ISBLANK('PILarimer'!C330), "", TEXT('PILarimer'!C330, "0"))</f>
        <v/>
      </c>
      <c r="D330" s="73">
        <f>IF(ISBLANK('PILarimer'!D330), "", TEXT('PILarimer'!D330, REPT("0", MAX(4, LEN('PILarimer'!D330)))))</f>
        <v/>
      </c>
      <c r="E330" s="69">
        <f>IF(ISBLANK('PILarimer'!E330), "", TEXT('PILarimer'!E330, "0"))</f>
        <v/>
      </c>
      <c r="F330" s="67">
        <f>IF(ISBLANK('PILarimer'!F330), "", TEXT('PILarimer'!F330, "0"))</f>
        <v/>
      </c>
      <c r="G330" s="68">
        <f>IF(ISBLANK('PILarimer'!G330), "", TEXT('PILarimer'!G330, "0"))</f>
        <v/>
      </c>
      <c r="H330" s="66">
        <f>IF(ISBLANK('PILarimer'!H330), "", TEXT('PILarimer'!H330, "0"))</f>
        <v/>
      </c>
      <c r="I330" s="66">
        <f>IF(ISBLANK('PILarimer'!I330), "", TEXT('PILarimer'!I330, "0"))</f>
        <v/>
      </c>
      <c r="J330" s="66">
        <f>IF(ISBLANK('PILarimer'!J330), "", TEXT('PILarimer'!J330, "0"))</f>
        <v/>
      </c>
      <c r="K330" s="66">
        <f>IF(ISBLANK('PILarimer'!K330), "", TEXT('PILarimer'!K330, "0"))</f>
        <v/>
      </c>
      <c r="L330" s="66">
        <f>IF(ISBLANK('PILarimer'!L330), "", TEXT('PILarimer'!L330, "0"))</f>
        <v/>
      </c>
      <c r="M330" s="66">
        <f>IF(ISBLANK('PILarimer'!M330), "", TEXT('PILarimer'!M330, "0"))</f>
        <v/>
      </c>
      <c r="N330" s="74">
        <f>IF(ISBLANK('PILarimer'!N330), "", 'PILarimer'!N330)</f>
        <v/>
      </c>
      <c r="O330" s="74">
        <f>IF(ISBLANK('PILarimer'!O330), "", 'PILarimer'!O330)</f>
        <v/>
      </c>
      <c r="P330" s="75">
        <f>IF(ISBLANK('PILarimer'!P330), "", TEXT('PILarimer'!P330, "0"))</f>
        <v/>
      </c>
      <c r="Q330" s="76">
        <f>IF(ISBLANK('PILarimer'!Q330), "",'PILarimer'!Q330)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IF(ISBLANK('PILarimer'!A331), "", TEXT('PILarimer'!A331, "0"))</f>
        <v/>
      </c>
      <c r="B331" s="72">
        <f>IF(ISBLANK('PILarimer'!B331), "", TEXT('PILarimer'!B331, "0"))</f>
        <v/>
      </c>
      <c r="C331" s="67">
        <f>IF(ISBLANK('PILarimer'!C331), "", TEXT('PILarimer'!C331, "0"))</f>
        <v/>
      </c>
      <c r="D331" s="73">
        <f>IF(ISBLANK('PILarimer'!D331), "", TEXT('PILarimer'!D331, REPT("0", MAX(4, LEN('PILarimer'!D331)))))</f>
        <v/>
      </c>
      <c r="E331" s="69">
        <f>IF(ISBLANK('PILarimer'!E331), "", TEXT('PILarimer'!E331, "0"))</f>
        <v/>
      </c>
      <c r="F331" s="67">
        <f>IF(ISBLANK('PILarimer'!F331), "", TEXT('PILarimer'!F331, "0"))</f>
        <v/>
      </c>
      <c r="G331" s="68">
        <f>IF(ISBLANK('PILarimer'!G331), "", TEXT('PILarimer'!G331, "0"))</f>
        <v/>
      </c>
      <c r="H331" s="66">
        <f>IF(ISBLANK('PILarimer'!H331), "", TEXT('PILarimer'!H331, "0"))</f>
        <v/>
      </c>
      <c r="I331" s="66">
        <f>IF(ISBLANK('PILarimer'!I331), "", TEXT('PILarimer'!I331, "0"))</f>
        <v/>
      </c>
      <c r="J331" s="66">
        <f>IF(ISBLANK('PILarimer'!J331), "", TEXT('PILarimer'!J331, "0"))</f>
        <v/>
      </c>
      <c r="K331" s="66">
        <f>IF(ISBLANK('PILarimer'!K331), "", TEXT('PILarimer'!K331, "0"))</f>
        <v/>
      </c>
      <c r="L331" s="66">
        <f>IF(ISBLANK('PILarimer'!L331), "", TEXT('PILarimer'!L331, "0"))</f>
        <v/>
      </c>
      <c r="M331" s="66">
        <f>IF(ISBLANK('PILarimer'!M331), "", TEXT('PILarimer'!M331, "0"))</f>
        <v/>
      </c>
      <c r="N331" s="74">
        <f>IF(ISBLANK('PILarimer'!N331), "", 'PILarimer'!N331)</f>
        <v/>
      </c>
      <c r="O331" s="74">
        <f>IF(ISBLANK('PILarimer'!O331), "", 'PILarimer'!O331)</f>
        <v/>
      </c>
      <c r="P331" s="75">
        <f>IF(ISBLANK('PILarimer'!P331), "", TEXT('PILarimer'!P331, "0"))</f>
        <v/>
      </c>
      <c r="Q331" s="76">
        <f>IF(ISBLANK('PILarimer'!Q331), "",'PILarimer'!Q331)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IF(ISBLANK('PILarimer'!A332), "", TEXT('PILarimer'!A332, "0"))</f>
        <v/>
      </c>
      <c r="B332" s="72">
        <f>IF(ISBLANK('PILarimer'!B332), "", TEXT('PILarimer'!B332, "0"))</f>
        <v/>
      </c>
      <c r="C332" s="67">
        <f>IF(ISBLANK('PILarimer'!C332), "", TEXT('PILarimer'!C332, "0"))</f>
        <v/>
      </c>
      <c r="D332" s="73">
        <f>IF(ISBLANK('PILarimer'!D332), "", TEXT('PILarimer'!D332, REPT("0", MAX(4, LEN('PILarimer'!D332)))))</f>
        <v/>
      </c>
      <c r="E332" s="69">
        <f>IF(ISBLANK('PILarimer'!E332), "", TEXT('PILarimer'!E332, "0"))</f>
        <v/>
      </c>
      <c r="F332" s="67">
        <f>IF(ISBLANK('PILarimer'!F332), "", TEXT('PILarimer'!F332, "0"))</f>
        <v/>
      </c>
      <c r="G332" s="68">
        <f>IF(ISBLANK('PILarimer'!G332), "", TEXT('PILarimer'!G332, "0"))</f>
        <v/>
      </c>
      <c r="H332" s="66">
        <f>IF(ISBLANK('PILarimer'!H332), "", TEXT('PILarimer'!H332, "0"))</f>
        <v/>
      </c>
      <c r="I332" s="66">
        <f>IF(ISBLANK('PILarimer'!I332), "", TEXT('PILarimer'!I332, "0"))</f>
        <v/>
      </c>
      <c r="J332" s="66">
        <f>IF(ISBLANK('PILarimer'!J332), "", TEXT('PILarimer'!J332, "0"))</f>
        <v/>
      </c>
      <c r="K332" s="66">
        <f>IF(ISBLANK('PILarimer'!K332), "", TEXT('PILarimer'!K332, "0"))</f>
        <v/>
      </c>
      <c r="L332" s="66">
        <f>IF(ISBLANK('PILarimer'!L332), "", TEXT('PILarimer'!L332, "0"))</f>
        <v/>
      </c>
      <c r="M332" s="66">
        <f>IF(ISBLANK('PILarimer'!M332), "", TEXT('PILarimer'!M332, "0"))</f>
        <v/>
      </c>
      <c r="N332" s="74">
        <f>IF(ISBLANK('PILarimer'!N332), "", 'PILarimer'!N332)</f>
        <v/>
      </c>
      <c r="O332" s="74">
        <f>IF(ISBLANK('PILarimer'!O332), "", 'PILarimer'!O332)</f>
        <v/>
      </c>
      <c r="P332" s="75">
        <f>IF(ISBLANK('PILarimer'!P332), "", TEXT('PILarimer'!P332, "0"))</f>
        <v/>
      </c>
      <c r="Q332" s="76">
        <f>IF(ISBLANK('PILarimer'!Q332), "",'PILarimer'!Q332)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IF(ISBLANK('PILarimer'!A333), "", TEXT('PILarimer'!A333, "0"))</f>
        <v/>
      </c>
      <c r="B333" s="72">
        <f>IF(ISBLANK('PILarimer'!B333), "", TEXT('PILarimer'!B333, "0"))</f>
        <v/>
      </c>
      <c r="C333" s="67">
        <f>IF(ISBLANK('PILarimer'!C333), "", TEXT('PILarimer'!C333, "0"))</f>
        <v/>
      </c>
      <c r="D333" s="73">
        <f>IF(ISBLANK('PILarimer'!D333), "", TEXT('PILarimer'!D333, REPT("0", MAX(4, LEN('PILarimer'!D333)))))</f>
        <v/>
      </c>
      <c r="E333" s="69">
        <f>IF(ISBLANK('PILarimer'!E333), "", TEXT('PILarimer'!E333, "0"))</f>
        <v/>
      </c>
      <c r="F333" s="67">
        <f>IF(ISBLANK('PILarimer'!F333), "", TEXT('PILarimer'!F333, "0"))</f>
        <v/>
      </c>
      <c r="G333" s="68">
        <f>IF(ISBLANK('PILarimer'!G333), "", TEXT('PILarimer'!G333, "0"))</f>
        <v/>
      </c>
      <c r="H333" s="66">
        <f>IF(ISBLANK('PILarimer'!H333), "", TEXT('PILarimer'!H333, "0"))</f>
        <v/>
      </c>
      <c r="I333" s="66">
        <f>IF(ISBLANK('PILarimer'!I333), "", TEXT('PILarimer'!I333, "0"))</f>
        <v/>
      </c>
      <c r="J333" s="66">
        <f>IF(ISBLANK('PILarimer'!J333), "", TEXT('PILarimer'!J333, "0"))</f>
        <v/>
      </c>
      <c r="K333" s="66">
        <f>IF(ISBLANK('PILarimer'!K333), "", TEXT('PILarimer'!K333, "0"))</f>
        <v/>
      </c>
      <c r="L333" s="66">
        <f>IF(ISBLANK('PILarimer'!L333), "", TEXT('PILarimer'!L333, "0"))</f>
        <v/>
      </c>
      <c r="M333" s="66">
        <f>IF(ISBLANK('PILarimer'!M333), "", TEXT('PILarimer'!M333, "0"))</f>
        <v/>
      </c>
      <c r="N333" s="74">
        <f>IF(ISBLANK('PILarimer'!N333), "", 'PILarimer'!N333)</f>
        <v/>
      </c>
      <c r="O333" s="74">
        <f>IF(ISBLANK('PILarimer'!O333), "", 'PILarimer'!O333)</f>
        <v/>
      </c>
      <c r="P333" s="75">
        <f>IF(ISBLANK('PILarimer'!P333), "", TEXT('PILarimer'!P333, "0"))</f>
        <v/>
      </c>
      <c r="Q333" s="76">
        <f>IF(ISBLANK('PILarimer'!Q333), "",'PILarimer'!Q333)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IF(ISBLANK('PILarimer'!A334), "", TEXT('PILarimer'!A334, "0"))</f>
        <v/>
      </c>
      <c r="B334" s="72">
        <f>IF(ISBLANK('PILarimer'!B334), "", TEXT('PILarimer'!B334, "0"))</f>
        <v/>
      </c>
      <c r="C334" s="67">
        <f>IF(ISBLANK('PILarimer'!C334), "", TEXT('PILarimer'!C334, "0"))</f>
        <v/>
      </c>
      <c r="D334" s="73">
        <f>IF(ISBLANK('PILarimer'!D334), "", TEXT('PILarimer'!D334, REPT("0", MAX(4, LEN('PILarimer'!D334)))))</f>
        <v/>
      </c>
      <c r="E334" s="69">
        <f>IF(ISBLANK('PILarimer'!E334), "", TEXT('PILarimer'!E334, "0"))</f>
        <v/>
      </c>
      <c r="F334" s="67">
        <f>IF(ISBLANK('PILarimer'!F334), "", TEXT('PILarimer'!F334, "0"))</f>
        <v/>
      </c>
      <c r="G334" s="68">
        <f>IF(ISBLANK('PILarimer'!G334), "", TEXT('PILarimer'!G334, "0"))</f>
        <v/>
      </c>
      <c r="H334" s="66">
        <f>IF(ISBLANK('PILarimer'!H334), "", TEXT('PILarimer'!H334, "0"))</f>
        <v/>
      </c>
      <c r="I334" s="66">
        <f>IF(ISBLANK('PILarimer'!I334), "", TEXT('PILarimer'!I334, "0"))</f>
        <v/>
      </c>
      <c r="J334" s="66">
        <f>IF(ISBLANK('PILarimer'!J334), "", TEXT('PILarimer'!J334, "0"))</f>
        <v/>
      </c>
      <c r="K334" s="66">
        <f>IF(ISBLANK('PILarimer'!K334), "", TEXT('PILarimer'!K334, "0"))</f>
        <v/>
      </c>
      <c r="L334" s="66">
        <f>IF(ISBLANK('PILarimer'!L334), "", TEXT('PILarimer'!L334, "0"))</f>
        <v/>
      </c>
      <c r="M334" s="66">
        <f>IF(ISBLANK('PILarimer'!M334), "", TEXT('PILarimer'!M334, "0"))</f>
        <v/>
      </c>
      <c r="N334" s="74">
        <f>IF(ISBLANK('PILarimer'!N334), "", 'PILarimer'!N334)</f>
        <v/>
      </c>
      <c r="O334" s="74">
        <f>IF(ISBLANK('PILarimer'!O334), "", 'PILarimer'!O334)</f>
        <v/>
      </c>
      <c r="P334" s="75">
        <f>IF(ISBLANK('PILarimer'!P334), "", TEXT('PILarimer'!P334, "0"))</f>
        <v/>
      </c>
      <c r="Q334" s="76">
        <f>IF(ISBLANK('PILarimer'!Q334), "",'PILarimer'!Q334)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IF(ISBLANK('PILarimer'!A335), "", TEXT('PILarimer'!A335, "0"))</f>
        <v/>
      </c>
      <c r="B335" s="72">
        <f>IF(ISBLANK('PILarimer'!B335), "", TEXT('PILarimer'!B335, "0"))</f>
        <v/>
      </c>
      <c r="C335" s="67">
        <f>IF(ISBLANK('PILarimer'!C335), "", TEXT('PILarimer'!C335, "0"))</f>
        <v/>
      </c>
      <c r="D335" s="73">
        <f>IF(ISBLANK('PILarimer'!D335), "", TEXT('PILarimer'!D335, REPT("0", MAX(4, LEN('PILarimer'!D335)))))</f>
        <v/>
      </c>
      <c r="E335" s="69">
        <f>IF(ISBLANK('PILarimer'!E335), "", TEXT('PILarimer'!E335, "0"))</f>
        <v/>
      </c>
      <c r="F335" s="67">
        <f>IF(ISBLANK('PILarimer'!F335), "", TEXT('PILarimer'!F335, "0"))</f>
        <v/>
      </c>
      <c r="G335" s="68">
        <f>IF(ISBLANK('PILarimer'!G335), "", TEXT('PILarimer'!G335, "0"))</f>
        <v/>
      </c>
      <c r="H335" s="66">
        <f>IF(ISBLANK('PILarimer'!H335), "", TEXT('PILarimer'!H335, "0"))</f>
        <v/>
      </c>
      <c r="I335" s="66">
        <f>IF(ISBLANK('PILarimer'!I335), "", TEXT('PILarimer'!I335, "0"))</f>
        <v/>
      </c>
      <c r="J335" s="66">
        <f>IF(ISBLANK('PILarimer'!J335), "", TEXT('PILarimer'!J335, "0"))</f>
        <v/>
      </c>
      <c r="K335" s="66">
        <f>IF(ISBLANK('PILarimer'!K335), "", TEXT('PILarimer'!K335, "0"))</f>
        <v/>
      </c>
      <c r="L335" s="66">
        <f>IF(ISBLANK('PILarimer'!L335), "", TEXT('PILarimer'!L335, "0"))</f>
        <v/>
      </c>
      <c r="M335" s="66">
        <f>IF(ISBLANK('PILarimer'!M335), "", TEXT('PILarimer'!M335, "0"))</f>
        <v/>
      </c>
      <c r="N335" s="74">
        <f>IF(ISBLANK('PILarimer'!N335), "", 'PILarimer'!N335)</f>
        <v/>
      </c>
      <c r="O335" s="74">
        <f>IF(ISBLANK('PILarimer'!O335), "", 'PILarimer'!O335)</f>
        <v/>
      </c>
      <c r="P335" s="75">
        <f>IF(ISBLANK('PILarimer'!P335), "", TEXT('PILarimer'!P335, "0"))</f>
        <v/>
      </c>
      <c r="Q335" s="76">
        <f>IF(ISBLANK('PILarimer'!Q335), "",'PILarimer'!Q335)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IF(ISBLANK('PILarimer'!A336), "", TEXT('PILarimer'!A336, "0"))</f>
        <v/>
      </c>
      <c r="B336" s="72">
        <f>IF(ISBLANK('PILarimer'!B336), "", TEXT('PILarimer'!B336, "0"))</f>
        <v/>
      </c>
      <c r="C336" s="67">
        <f>IF(ISBLANK('PILarimer'!C336), "", TEXT('PILarimer'!C336, "0"))</f>
        <v/>
      </c>
      <c r="D336" s="73">
        <f>IF(ISBLANK('PILarimer'!D336), "", TEXT('PILarimer'!D336, REPT("0", MAX(4, LEN('PILarimer'!D336)))))</f>
        <v/>
      </c>
      <c r="E336" s="69">
        <f>IF(ISBLANK('PILarimer'!E336), "", TEXT('PILarimer'!E336, "0"))</f>
        <v/>
      </c>
      <c r="F336" s="67">
        <f>IF(ISBLANK('PILarimer'!F336), "", TEXT('PILarimer'!F336, "0"))</f>
        <v/>
      </c>
      <c r="G336" s="68">
        <f>IF(ISBLANK('PILarimer'!G336), "", TEXT('PILarimer'!G336, "0"))</f>
        <v/>
      </c>
      <c r="H336" s="66">
        <f>IF(ISBLANK('PILarimer'!H336), "", TEXT('PILarimer'!H336, "0"))</f>
        <v/>
      </c>
      <c r="I336" s="66">
        <f>IF(ISBLANK('PILarimer'!I336), "", TEXT('PILarimer'!I336, "0"))</f>
        <v/>
      </c>
      <c r="J336" s="66">
        <f>IF(ISBLANK('PILarimer'!J336), "", TEXT('PILarimer'!J336, "0"))</f>
        <v/>
      </c>
      <c r="K336" s="66">
        <f>IF(ISBLANK('PILarimer'!K336), "", TEXT('PILarimer'!K336, "0"))</f>
        <v/>
      </c>
      <c r="L336" s="66">
        <f>IF(ISBLANK('PILarimer'!L336), "", TEXT('PILarimer'!L336, "0"))</f>
        <v/>
      </c>
      <c r="M336" s="66">
        <f>IF(ISBLANK('PILarimer'!M336), "", TEXT('PILarimer'!M336, "0"))</f>
        <v/>
      </c>
      <c r="N336" s="74">
        <f>IF(ISBLANK('PILarimer'!N336), "", 'PILarimer'!N336)</f>
        <v/>
      </c>
      <c r="O336" s="74">
        <f>IF(ISBLANK('PILarimer'!O336), "", 'PILarimer'!O336)</f>
        <v/>
      </c>
      <c r="P336" s="75">
        <f>IF(ISBLANK('PILarimer'!P336), "", TEXT('PILarimer'!P336, "0"))</f>
        <v/>
      </c>
      <c r="Q336" s="76">
        <f>IF(ISBLANK('PILarimer'!Q336), "",'PILarimer'!Q336)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IF(ISBLANK('PILarimer'!A337), "", TEXT('PILarimer'!A337, "0"))</f>
        <v/>
      </c>
      <c r="B337" s="72">
        <f>IF(ISBLANK('PILarimer'!B337), "", TEXT('PILarimer'!B337, "0"))</f>
        <v/>
      </c>
      <c r="C337" s="67">
        <f>IF(ISBLANK('PILarimer'!C337), "", TEXT('PILarimer'!C337, "0"))</f>
        <v/>
      </c>
      <c r="D337" s="73">
        <f>IF(ISBLANK('PILarimer'!D337), "", TEXT('PILarimer'!D337, REPT("0", MAX(4, LEN('PILarimer'!D337)))))</f>
        <v/>
      </c>
      <c r="E337" s="69">
        <f>IF(ISBLANK('PILarimer'!E337), "", TEXT('PILarimer'!E337, "0"))</f>
        <v/>
      </c>
      <c r="F337" s="67">
        <f>IF(ISBLANK('PILarimer'!F337), "", TEXT('PILarimer'!F337, "0"))</f>
        <v/>
      </c>
      <c r="G337" s="68">
        <f>IF(ISBLANK('PILarimer'!G337), "", TEXT('PILarimer'!G337, "0"))</f>
        <v/>
      </c>
      <c r="H337" s="66">
        <f>IF(ISBLANK('PILarimer'!H337), "", TEXT('PILarimer'!H337, "0"))</f>
        <v/>
      </c>
      <c r="I337" s="66">
        <f>IF(ISBLANK('PILarimer'!I337), "", TEXT('PILarimer'!I337, "0"))</f>
        <v/>
      </c>
      <c r="J337" s="66">
        <f>IF(ISBLANK('PILarimer'!J337), "", TEXT('PILarimer'!J337, "0"))</f>
        <v/>
      </c>
      <c r="K337" s="66">
        <f>IF(ISBLANK('PILarimer'!K337), "", TEXT('PILarimer'!K337, "0"))</f>
        <v/>
      </c>
      <c r="L337" s="66">
        <f>IF(ISBLANK('PILarimer'!L337), "", TEXT('PILarimer'!L337, "0"))</f>
        <v/>
      </c>
      <c r="M337" s="66">
        <f>IF(ISBLANK('PILarimer'!M337), "", TEXT('PILarimer'!M337, "0"))</f>
        <v/>
      </c>
      <c r="N337" s="74">
        <f>IF(ISBLANK('PILarimer'!N337), "", 'PILarimer'!N337)</f>
        <v/>
      </c>
      <c r="O337" s="74">
        <f>IF(ISBLANK('PILarimer'!O337), "", 'PILarimer'!O337)</f>
        <v/>
      </c>
      <c r="P337" s="75">
        <f>IF(ISBLANK('PILarimer'!P337), "", TEXT('PILarimer'!P337, "0"))</f>
        <v/>
      </c>
      <c r="Q337" s="76">
        <f>IF(ISBLANK('PILarimer'!Q337), "",'PILarimer'!Q337)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IF(ISBLANK('PILarimer'!A338), "", TEXT('PILarimer'!A338, "0"))</f>
        <v/>
      </c>
      <c r="B338" s="72">
        <f>IF(ISBLANK('PILarimer'!B338), "", TEXT('PILarimer'!B338, "0"))</f>
        <v/>
      </c>
      <c r="C338" s="67">
        <f>IF(ISBLANK('PILarimer'!C338), "", TEXT('PILarimer'!C338, "0"))</f>
        <v/>
      </c>
      <c r="D338" s="73">
        <f>IF(ISBLANK('PILarimer'!D338), "", TEXT('PILarimer'!D338, REPT("0", MAX(4, LEN('PILarimer'!D338)))))</f>
        <v/>
      </c>
      <c r="E338" s="69">
        <f>IF(ISBLANK('PILarimer'!E338), "", TEXT('PILarimer'!E338, "0"))</f>
        <v/>
      </c>
      <c r="F338" s="67">
        <f>IF(ISBLANK('PILarimer'!F338), "", TEXT('PILarimer'!F338, "0"))</f>
        <v/>
      </c>
      <c r="G338" s="68">
        <f>IF(ISBLANK('PILarimer'!G338), "", TEXT('PILarimer'!G338, "0"))</f>
        <v/>
      </c>
      <c r="H338" s="66">
        <f>IF(ISBLANK('PILarimer'!H338), "", TEXT('PILarimer'!H338, "0"))</f>
        <v/>
      </c>
      <c r="I338" s="66">
        <f>IF(ISBLANK('PILarimer'!I338), "", TEXT('PILarimer'!I338, "0"))</f>
        <v/>
      </c>
      <c r="J338" s="66">
        <f>IF(ISBLANK('PILarimer'!J338), "", TEXT('PILarimer'!J338, "0"))</f>
        <v/>
      </c>
      <c r="K338" s="66">
        <f>IF(ISBLANK('PILarimer'!K338), "", TEXT('PILarimer'!K338, "0"))</f>
        <v/>
      </c>
      <c r="L338" s="66">
        <f>IF(ISBLANK('PILarimer'!L338), "", TEXT('PILarimer'!L338, "0"))</f>
        <v/>
      </c>
      <c r="M338" s="66">
        <f>IF(ISBLANK('PILarimer'!M338), "", TEXT('PILarimer'!M338, "0"))</f>
        <v/>
      </c>
      <c r="N338" s="74">
        <f>IF(ISBLANK('PILarimer'!N338), "", 'PILarimer'!N338)</f>
        <v/>
      </c>
      <c r="O338" s="74">
        <f>IF(ISBLANK('PILarimer'!O338), "", 'PILarimer'!O338)</f>
        <v/>
      </c>
      <c r="P338" s="75">
        <f>IF(ISBLANK('PILarimer'!P338), "", TEXT('PILarimer'!P338, "0"))</f>
        <v/>
      </c>
      <c r="Q338" s="76">
        <f>IF(ISBLANK('PILarimer'!Q338), "",'PILarimer'!Q338)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IF(ISBLANK('PILarimer'!A339), "", TEXT('PILarimer'!A339, "0"))</f>
        <v/>
      </c>
      <c r="B339" s="72">
        <f>IF(ISBLANK('PILarimer'!B339), "", TEXT('PILarimer'!B339, "0"))</f>
        <v/>
      </c>
      <c r="C339" s="67">
        <f>IF(ISBLANK('PILarimer'!C339), "", TEXT('PILarimer'!C339, "0"))</f>
        <v/>
      </c>
      <c r="D339" s="73">
        <f>IF(ISBLANK('PILarimer'!D339), "", TEXT('PILarimer'!D339, REPT("0", MAX(4, LEN('PILarimer'!D339)))))</f>
        <v/>
      </c>
      <c r="E339" s="69">
        <f>IF(ISBLANK('PILarimer'!E339), "", TEXT('PILarimer'!E339, "0"))</f>
        <v/>
      </c>
      <c r="F339" s="67">
        <f>IF(ISBLANK('PILarimer'!F339), "", TEXT('PILarimer'!F339, "0"))</f>
        <v/>
      </c>
      <c r="G339" s="68">
        <f>IF(ISBLANK('PILarimer'!G339), "", TEXT('PILarimer'!G339, "0"))</f>
        <v/>
      </c>
      <c r="H339" s="66">
        <f>IF(ISBLANK('PILarimer'!H339), "", TEXT('PILarimer'!H339, "0"))</f>
        <v/>
      </c>
      <c r="I339" s="66">
        <f>IF(ISBLANK('PILarimer'!I339), "", TEXT('PILarimer'!I339, "0"))</f>
        <v/>
      </c>
      <c r="J339" s="66">
        <f>IF(ISBLANK('PILarimer'!J339), "", TEXT('PILarimer'!J339, "0"))</f>
        <v/>
      </c>
      <c r="K339" s="66">
        <f>IF(ISBLANK('PILarimer'!K339), "", TEXT('PILarimer'!K339, "0"))</f>
        <v/>
      </c>
      <c r="L339" s="66">
        <f>IF(ISBLANK('PILarimer'!L339), "", TEXT('PILarimer'!L339, "0"))</f>
        <v/>
      </c>
      <c r="M339" s="66">
        <f>IF(ISBLANK('PILarimer'!M339), "", TEXT('PILarimer'!M339, "0"))</f>
        <v/>
      </c>
      <c r="N339" s="74">
        <f>IF(ISBLANK('PILarimer'!N339), "", 'PILarimer'!N339)</f>
        <v/>
      </c>
      <c r="O339" s="74">
        <f>IF(ISBLANK('PILarimer'!O339), "", 'PILarimer'!O339)</f>
        <v/>
      </c>
      <c r="P339" s="75">
        <f>IF(ISBLANK('PILarimer'!P339), "", TEXT('PILarimer'!P339, "0"))</f>
        <v/>
      </c>
      <c r="Q339" s="76">
        <f>IF(ISBLANK('PILarimer'!Q339), "",'PILarimer'!Q339)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IF(ISBLANK('PILarimer'!A340), "", TEXT('PILarimer'!A340, "0"))</f>
        <v/>
      </c>
      <c r="B340" s="72">
        <f>IF(ISBLANK('PILarimer'!B340), "", TEXT('PILarimer'!B340, "0"))</f>
        <v/>
      </c>
      <c r="C340" s="67">
        <f>IF(ISBLANK('PILarimer'!C340), "", TEXT('PILarimer'!C340, "0"))</f>
        <v/>
      </c>
      <c r="D340" s="73">
        <f>IF(ISBLANK('PILarimer'!D340), "", TEXT('PILarimer'!D340, REPT("0", MAX(4, LEN('PILarimer'!D340)))))</f>
        <v/>
      </c>
      <c r="E340" s="69">
        <f>IF(ISBLANK('PILarimer'!E340), "", TEXT('PILarimer'!E340, "0"))</f>
        <v/>
      </c>
      <c r="F340" s="67">
        <f>IF(ISBLANK('PILarimer'!F340), "", TEXT('PILarimer'!F340, "0"))</f>
        <v/>
      </c>
      <c r="G340" s="68">
        <f>IF(ISBLANK('PILarimer'!G340), "", TEXT('PILarimer'!G340, "0"))</f>
        <v/>
      </c>
      <c r="H340" s="66">
        <f>IF(ISBLANK('PILarimer'!H340), "", TEXT('PILarimer'!H340, "0"))</f>
        <v/>
      </c>
      <c r="I340" s="66">
        <f>IF(ISBLANK('PILarimer'!I340), "", TEXT('PILarimer'!I340, "0"))</f>
        <v/>
      </c>
      <c r="J340" s="66">
        <f>IF(ISBLANK('PILarimer'!J340), "", TEXT('PILarimer'!J340, "0"))</f>
        <v/>
      </c>
      <c r="K340" s="66">
        <f>IF(ISBLANK('PILarimer'!K340), "", TEXT('PILarimer'!K340, "0"))</f>
        <v/>
      </c>
      <c r="L340" s="66">
        <f>IF(ISBLANK('PILarimer'!L340), "", TEXT('PILarimer'!L340, "0"))</f>
        <v/>
      </c>
      <c r="M340" s="66">
        <f>IF(ISBLANK('PILarimer'!M340), "", TEXT('PILarimer'!M340, "0"))</f>
        <v/>
      </c>
      <c r="N340" s="74">
        <f>IF(ISBLANK('PILarimer'!N340), "", 'PILarimer'!N340)</f>
        <v/>
      </c>
      <c r="O340" s="74">
        <f>IF(ISBLANK('PILarimer'!O340), "", 'PILarimer'!O340)</f>
        <v/>
      </c>
      <c r="P340" s="75">
        <f>IF(ISBLANK('PILarimer'!P340), "", TEXT('PILarimer'!P340, "0"))</f>
        <v/>
      </c>
      <c r="Q340" s="76">
        <f>IF(ISBLANK('PILarimer'!Q340), "",'PILarimer'!Q340)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IF(ISBLANK('PILarimer'!A341), "", TEXT('PILarimer'!A341, "0"))</f>
        <v/>
      </c>
      <c r="B341" s="72">
        <f>IF(ISBLANK('PILarimer'!B341), "", TEXT('PILarimer'!B341, "0"))</f>
        <v/>
      </c>
      <c r="C341" s="67">
        <f>IF(ISBLANK('PILarimer'!C341), "", TEXT('PILarimer'!C341, "0"))</f>
        <v/>
      </c>
      <c r="D341" s="73">
        <f>IF(ISBLANK('PILarimer'!D341), "", TEXT('PILarimer'!D341, REPT("0", MAX(4, LEN('PILarimer'!D341)))))</f>
        <v/>
      </c>
      <c r="E341" s="69">
        <f>IF(ISBLANK('PILarimer'!E341), "", TEXT('PILarimer'!E341, "0"))</f>
        <v/>
      </c>
      <c r="F341" s="67">
        <f>IF(ISBLANK('PILarimer'!F341), "", TEXT('PILarimer'!F341, "0"))</f>
        <v/>
      </c>
      <c r="G341" s="68">
        <f>IF(ISBLANK('PILarimer'!G341), "", TEXT('PILarimer'!G341, "0"))</f>
        <v/>
      </c>
      <c r="H341" s="66">
        <f>IF(ISBLANK('PILarimer'!H341), "", TEXT('PILarimer'!H341, "0"))</f>
        <v/>
      </c>
      <c r="I341" s="66">
        <f>IF(ISBLANK('PILarimer'!I341), "", TEXT('PILarimer'!I341, "0"))</f>
        <v/>
      </c>
      <c r="J341" s="66">
        <f>IF(ISBLANK('PILarimer'!J341), "", TEXT('PILarimer'!J341, "0"))</f>
        <v/>
      </c>
      <c r="K341" s="66">
        <f>IF(ISBLANK('PILarimer'!K341), "", TEXT('PILarimer'!K341, "0"))</f>
        <v/>
      </c>
      <c r="L341" s="66">
        <f>IF(ISBLANK('PILarimer'!L341), "", TEXT('PILarimer'!L341, "0"))</f>
        <v/>
      </c>
      <c r="M341" s="66">
        <f>IF(ISBLANK('PILarimer'!M341), "", TEXT('PILarimer'!M341, "0"))</f>
        <v/>
      </c>
      <c r="N341" s="74">
        <f>IF(ISBLANK('PILarimer'!N341), "", 'PILarimer'!N341)</f>
        <v/>
      </c>
      <c r="O341" s="74">
        <f>IF(ISBLANK('PILarimer'!O341), "", 'PILarimer'!O341)</f>
        <v/>
      </c>
      <c r="P341" s="75">
        <f>IF(ISBLANK('PILarimer'!P341), "", TEXT('PILarimer'!P341, "0"))</f>
        <v/>
      </c>
      <c r="Q341" s="76">
        <f>IF(ISBLANK('PILarimer'!Q341), "",'PILarimer'!Q341)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IF(ISBLANK('PILarimer'!A342), "", TEXT('PILarimer'!A342, "0"))</f>
        <v/>
      </c>
      <c r="B342" s="72">
        <f>IF(ISBLANK('PILarimer'!B342), "", TEXT('PILarimer'!B342, "0"))</f>
        <v/>
      </c>
      <c r="C342" s="67">
        <f>IF(ISBLANK('PILarimer'!C342), "", TEXT('PILarimer'!C342, "0"))</f>
        <v/>
      </c>
      <c r="D342" s="73">
        <f>IF(ISBLANK('PILarimer'!D342), "", TEXT('PILarimer'!D342, REPT("0", MAX(4, LEN('PILarimer'!D342)))))</f>
        <v/>
      </c>
      <c r="E342" s="69">
        <f>IF(ISBLANK('PILarimer'!E342), "", TEXT('PILarimer'!E342, "0"))</f>
        <v/>
      </c>
      <c r="F342" s="67">
        <f>IF(ISBLANK('PILarimer'!F342), "", TEXT('PILarimer'!F342, "0"))</f>
        <v/>
      </c>
      <c r="G342" s="68">
        <f>IF(ISBLANK('PILarimer'!G342), "", TEXT('PILarimer'!G342, "0"))</f>
        <v/>
      </c>
      <c r="H342" s="66">
        <f>IF(ISBLANK('PILarimer'!H342), "", TEXT('PILarimer'!H342, "0"))</f>
        <v/>
      </c>
      <c r="I342" s="66">
        <f>IF(ISBLANK('PILarimer'!I342), "", TEXT('PILarimer'!I342, "0"))</f>
        <v/>
      </c>
      <c r="J342" s="66">
        <f>IF(ISBLANK('PILarimer'!J342), "", TEXT('PILarimer'!J342, "0"))</f>
        <v/>
      </c>
      <c r="K342" s="66">
        <f>IF(ISBLANK('PILarimer'!K342), "", TEXT('PILarimer'!K342, "0"))</f>
        <v/>
      </c>
      <c r="L342" s="66">
        <f>IF(ISBLANK('PILarimer'!L342), "", TEXT('PILarimer'!L342, "0"))</f>
        <v/>
      </c>
      <c r="M342" s="66">
        <f>IF(ISBLANK('PILarimer'!M342), "", TEXT('PILarimer'!M342, "0"))</f>
        <v/>
      </c>
      <c r="N342" s="74">
        <f>IF(ISBLANK('PILarimer'!N342), "", 'PILarimer'!N342)</f>
        <v/>
      </c>
      <c r="O342" s="74">
        <f>IF(ISBLANK('PILarimer'!O342), "", 'PILarimer'!O342)</f>
        <v/>
      </c>
      <c r="P342" s="75">
        <f>IF(ISBLANK('PILarimer'!P342), "", TEXT('PILarimer'!P342, "0"))</f>
        <v/>
      </c>
      <c r="Q342" s="76">
        <f>IF(ISBLANK('PILarimer'!Q342), "",'PILarimer'!Q342)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IF(ISBLANK('PILarimer'!A343), "", TEXT('PILarimer'!A343, "0"))</f>
        <v/>
      </c>
      <c r="B343" s="72">
        <f>IF(ISBLANK('PILarimer'!B343), "", TEXT('PILarimer'!B343, "0"))</f>
        <v/>
      </c>
      <c r="C343" s="67">
        <f>IF(ISBLANK('PILarimer'!C343), "", TEXT('PILarimer'!C343, "0"))</f>
        <v/>
      </c>
      <c r="D343" s="73">
        <f>IF(ISBLANK('PILarimer'!D343), "", TEXT('PILarimer'!D343, REPT("0", MAX(4, LEN('PILarimer'!D343)))))</f>
        <v/>
      </c>
      <c r="E343" s="69">
        <f>IF(ISBLANK('PILarimer'!E343), "", TEXT('PILarimer'!E343, "0"))</f>
        <v/>
      </c>
      <c r="F343" s="67">
        <f>IF(ISBLANK('PILarimer'!F343), "", TEXT('PILarimer'!F343, "0"))</f>
        <v/>
      </c>
      <c r="G343" s="68">
        <f>IF(ISBLANK('PILarimer'!G343), "", TEXT('PILarimer'!G343, "0"))</f>
        <v/>
      </c>
      <c r="H343" s="66">
        <f>IF(ISBLANK('PILarimer'!H343), "", TEXT('PILarimer'!H343, "0"))</f>
        <v/>
      </c>
      <c r="I343" s="66">
        <f>IF(ISBLANK('PILarimer'!I343), "", TEXT('PILarimer'!I343, "0"))</f>
        <v/>
      </c>
      <c r="J343" s="66">
        <f>IF(ISBLANK('PILarimer'!J343), "", TEXT('PILarimer'!J343, "0"))</f>
        <v/>
      </c>
      <c r="K343" s="66">
        <f>IF(ISBLANK('PILarimer'!K343), "", TEXT('PILarimer'!K343, "0"))</f>
        <v/>
      </c>
      <c r="L343" s="66">
        <f>IF(ISBLANK('PILarimer'!L343), "", TEXT('PILarimer'!L343, "0"))</f>
        <v/>
      </c>
      <c r="M343" s="66">
        <f>IF(ISBLANK('PILarimer'!M343), "", TEXT('PILarimer'!M343, "0"))</f>
        <v/>
      </c>
      <c r="N343" s="74">
        <f>IF(ISBLANK('PILarimer'!N343), "", 'PILarimer'!N343)</f>
        <v/>
      </c>
      <c r="O343" s="74">
        <f>IF(ISBLANK('PILarimer'!O343), "", 'PILarimer'!O343)</f>
        <v/>
      </c>
      <c r="P343" s="75">
        <f>IF(ISBLANK('PILarimer'!P343), "", TEXT('PILarimer'!P343, "0"))</f>
        <v/>
      </c>
      <c r="Q343" s="76">
        <f>IF(ISBLANK('PILarimer'!Q343), "",'PILarimer'!Q343)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IF(ISBLANK('PILarimer'!A344), "", TEXT('PILarimer'!A344, "0"))</f>
        <v/>
      </c>
      <c r="B344" s="72">
        <f>IF(ISBLANK('PILarimer'!B344), "", TEXT('PILarimer'!B344, "0"))</f>
        <v/>
      </c>
      <c r="C344" s="67">
        <f>IF(ISBLANK('PILarimer'!C344), "", TEXT('PILarimer'!C344, "0"))</f>
        <v/>
      </c>
      <c r="D344" s="73">
        <f>IF(ISBLANK('PILarimer'!D344), "", TEXT('PILarimer'!D344, REPT("0", MAX(4, LEN('PILarimer'!D344)))))</f>
        <v/>
      </c>
      <c r="E344" s="69">
        <f>IF(ISBLANK('PILarimer'!E344), "", TEXT('PILarimer'!E344, "0"))</f>
        <v/>
      </c>
      <c r="F344" s="67">
        <f>IF(ISBLANK('PILarimer'!F344), "", TEXT('PILarimer'!F344, "0"))</f>
        <v/>
      </c>
      <c r="G344" s="68">
        <f>IF(ISBLANK('PILarimer'!G344), "", TEXT('PILarimer'!G344, "0"))</f>
        <v/>
      </c>
      <c r="H344" s="66">
        <f>IF(ISBLANK('PILarimer'!H344), "", TEXT('PILarimer'!H344, "0"))</f>
        <v/>
      </c>
      <c r="I344" s="66">
        <f>IF(ISBLANK('PILarimer'!I344), "", TEXT('PILarimer'!I344, "0"))</f>
        <v/>
      </c>
      <c r="J344" s="66">
        <f>IF(ISBLANK('PILarimer'!J344), "", TEXT('PILarimer'!J344, "0"))</f>
        <v/>
      </c>
      <c r="K344" s="66">
        <f>IF(ISBLANK('PILarimer'!K344), "", TEXT('PILarimer'!K344, "0"))</f>
        <v/>
      </c>
      <c r="L344" s="66">
        <f>IF(ISBLANK('PILarimer'!L344), "", TEXT('PILarimer'!L344, "0"))</f>
        <v/>
      </c>
      <c r="M344" s="66">
        <f>IF(ISBLANK('PILarimer'!M344), "", TEXT('PILarimer'!M344, "0"))</f>
        <v/>
      </c>
      <c r="N344" s="74">
        <f>IF(ISBLANK('PILarimer'!N344), "", 'PILarimer'!N344)</f>
        <v/>
      </c>
      <c r="O344" s="74">
        <f>IF(ISBLANK('PILarimer'!O344), "", 'PILarimer'!O344)</f>
        <v/>
      </c>
      <c r="P344" s="75">
        <f>IF(ISBLANK('PILarimer'!P344), "", TEXT('PILarimer'!P344, "0"))</f>
        <v/>
      </c>
      <c r="Q344" s="76">
        <f>IF(ISBLANK('PILarimer'!Q344), "",'PILarimer'!Q344)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IF(ISBLANK('PILarimer'!A345), "", TEXT('PILarimer'!A345, "0"))</f>
        <v/>
      </c>
      <c r="B345" s="72">
        <f>IF(ISBLANK('PILarimer'!B345), "", TEXT('PILarimer'!B345, "0"))</f>
        <v/>
      </c>
      <c r="C345" s="67">
        <f>IF(ISBLANK('PILarimer'!C345), "", TEXT('PILarimer'!C345, "0"))</f>
        <v/>
      </c>
      <c r="D345" s="73">
        <f>IF(ISBLANK('PILarimer'!D345), "", TEXT('PILarimer'!D345, REPT("0", MAX(4, LEN('PILarimer'!D345)))))</f>
        <v/>
      </c>
      <c r="E345" s="69">
        <f>IF(ISBLANK('PILarimer'!E345), "", TEXT('PILarimer'!E345, "0"))</f>
        <v/>
      </c>
      <c r="F345" s="67">
        <f>IF(ISBLANK('PILarimer'!F345), "", TEXT('PILarimer'!F345, "0"))</f>
        <v/>
      </c>
      <c r="G345" s="68">
        <f>IF(ISBLANK('PILarimer'!G345), "", TEXT('PILarimer'!G345, "0"))</f>
        <v/>
      </c>
      <c r="H345" s="66">
        <f>IF(ISBLANK('PILarimer'!H345), "", TEXT('PILarimer'!H345, "0"))</f>
        <v/>
      </c>
      <c r="I345" s="66">
        <f>IF(ISBLANK('PILarimer'!I345), "", TEXT('PILarimer'!I345, "0"))</f>
        <v/>
      </c>
      <c r="J345" s="66">
        <f>IF(ISBLANK('PILarimer'!J345), "", TEXT('PILarimer'!J345, "0"))</f>
        <v/>
      </c>
      <c r="K345" s="66">
        <f>IF(ISBLANK('PILarimer'!K345), "", TEXT('PILarimer'!K345, "0"))</f>
        <v/>
      </c>
      <c r="L345" s="66">
        <f>IF(ISBLANK('PILarimer'!L345), "", TEXT('PILarimer'!L345, "0"))</f>
        <v/>
      </c>
      <c r="M345" s="66">
        <f>IF(ISBLANK('PILarimer'!M345), "", TEXT('PILarimer'!M345, "0"))</f>
        <v/>
      </c>
      <c r="N345" s="74">
        <f>IF(ISBLANK('PILarimer'!N345), "", 'PILarimer'!N345)</f>
        <v/>
      </c>
      <c r="O345" s="74">
        <f>IF(ISBLANK('PILarimer'!O345), "", 'PILarimer'!O345)</f>
        <v/>
      </c>
      <c r="P345" s="75">
        <f>IF(ISBLANK('PILarimer'!P345), "", TEXT('PILarimer'!P345, "0"))</f>
        <v/>
      </c>
      <c r="Q345" s="76">
        <f>IF(ISBLANK('PILarimer'!Q345), "",'PILarimer'!Q345)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IF(ISBLANK('PILarimer'!A346), "", TEXT('PILarimer'!A346, "0"))</f>
        <v/>
      </c>
      <c r="B346" s="72">
        <f>IF(ISBLANK('PILarimer'!B346), "", TEXT('PILarimer'!B346, "0"))</f>
        <v/>
      </c>
      <c r="C346" s="67">
        <f>IF(ISBLANK('PILarimer'!C346), "", TEXT('PILarimer'!C346, "0"))</f>
        <v/>
      </c>
      <c r="D346" s="73">
        <f>IF(ISBLANK('PILarimer'!D346), "", TEXT('PILarimer'!D346, REPT("0", MAX(4, LEN('PILarimer'!D346)))))</f>
        <v/>
      </c>
      <c r="E346" s="69">
        <f>IF(ISBLANK('PILarimer'!E346), "", TEXT('PILarimer'!E346, "0"))</f>
        <v/>
      </c>
      <c r="F346" s="67">
        <f>IF(ISBLANK('PILarimer'!F346), "", TEXT('PILarimer'!F346, "0"))</f>
        <v/>
      </c>
      <c r="G346" s="68">
        <f>IF(ISBLANK('PILarimer'!G346), "", TEXT('PILarimer'!G346, "0"))</f>
        <v/>
      </c>
      <c r="H346" s="66">
        <f>IF(ISBLANK('PILarimer'!H346), "", TEXT('PILarimer'!H346, "0"))</f>
        <v/>
      </c>
      <c r="I346" s="66">
        <f>IF(ISBLANK('PILarimer'!I346), "", TEXT('PILarimer'!I346, "0"))</f>
        <v/>
      </c>
      <c r="J346" s="66">
        <f>IF(ISBLANK('PILarimer'!J346), "", TEXT('PILarimer'!J346, "0"))</f>
        <v/>
      </c>
      <c r="K346" s="66">
        <f>IF(ISBLANK('PILarimer'!K346), "", TEXT('PILarimer'!K346, "0"))</f>
        <v/>
      </c>
      <c r="L346" s="66">
        <f>IF(ISBLANK('PILarimer'!L346), "", TEXT('PILarimer'!L346, "0"))</f>
        <v/>
      </c>
      <c r="M346" s="66">
        <f>IF(ISBLANK('PILarimer'!M346), "", TEXT('PILarimer'!M346, "0"))</f>
        <v/>
      </c>
      <c r="N346" s="74">
        <f>IF(ISBLANK('PILarimer'!N346), "", 'PILarimer'!N346)</f>
        <v/>
      </c>
      <c r="O346" s="74">
        <f>IF(ISBLANK('PILarimer'!O346), "", 'PILarimer'!O346)</f>
        <v/>
      </c>
      <c r="P346" s="75">
        <f>IF(ISBLANK('PILarimer'!P346), "", TEXT('PILarimer'!P346, "0"))</f>
        <v/>
      </c>
      <c r="Q346" s="76">
        <f>IF(ISBLANK('PILarimer'!Q346), "",'PILarimer'!Q346)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IF(ISBLANK('PILarimer'!A347), "", TEXT('PILarimer'!A347, "0"))</f>
        <v/>
      </c>
      <c r="B347" s="72">
        <f>IF(ISBLANK('PILarimer'!B347), "", TEXT('PILarimer'!B347, "0"))</f>
        <v/>
      </c>
      <c r="C347" s="67">
        <f>IF(ISBLANK('PILarimer'!C347), "", TEXT('PILarimer'!C347, "0"))</f>
        <v/>
      </c>
      <c r="D347" s="73">
        <f>IF(ISBLANK('PILarimer'!D347), "", TEXT('PILarimer'!D347, REPT("0", MAX(4, LEN('PILarimer'!D347)))))</f>
        <v/>
      </c>
      <c r="E347" s="69">
        <f>IF(ISBLANK('PILarimer'!E347), "", TEXT('PILarimer'!E347, "0"))</f>
        <v/>
      </c>
      <c r="F347" s="67">
        <f>IF(ISBLANK('PILarimer'!F347), "", TEXT('PILarimer'!F347, "0"))</f>
        <v/>
      </c>
      <c r="G347" s="68">
        <f>IF(ISBLANK('PILarimer'!G347), "", TEXT('PILarimer'!G347, "0"))</f>
        <v/>
      </c>
      <c r="H347" s="66">
        <f>IF(ISBLANK('PILarimer'!H347), "", TEXT('PILarimer'!H347, "0"))</f>
        <v/>
      </c>
      <c r="I347" s="66">
        <f>IF(ISBLANK('PILarimer'!I347), "", TEXT('PILarimer'!I347, "0"))</f>
        <v/>
      </c>
      <c r="J347" s="66">
        <f>IF(ISBLANK('PILarimer'!J347), "", TEXT('PILarimer'!J347, "0"))</f>
        <v/>
      </c>
      <c r="K347" s="66">
        <f>IF(ISBLANK('PILarimer'!K347), "", TEXT('PILarimer'!K347, "0"))</f>
        <v/>
      </c>
      <c r="L347" s="66">
        <f>IF(ISBLANK('PILarimer'!L347), "", TEXT('PILarimer'!L347, "0"))</f>
        <v/>
      </c>
      <c r="M347" s="66">
        <f>IF(ISBLANK('PILarimer'!M347), "", TEXT('PILarimer'!M347, "0"))</f>
        <v/>
      </c>
      <c r="N347" s="74">
        <f>IF(ISBLANK('PILarimer'!N347), "", 'PILarimer'!N347)</f>
        <v/>
      </c>
      <c r="O347" s="74">
        <f>IF(ISBLANK('PILarimer'!O347), "", 'PILarimer'!O347)</f>
        <v/>
      </c>
      <c r="P347" s="75">
        <f>IF(ISBLANK('PILarimer'!P347), "", TEXT('PILarimer'!P347, "0"))</f>
        <v/>
      </c>
      <c r="Q347" s="76">
        <f>IF(ISBLANK('PILarimer'!Q347), "",'PILarimer'!Q347)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IF(ISBLANK('PILarimer'!A348), "", TEXT('PILarimer'!A348, "0"))</f>
        <v/>
      </c>
      <c r="B348" s="72">
        <f>IF(ISBLANK('PILarimer'!B348), "", TEXT('PILarimer'!B348, "0"))</f>
        <v/>
      </c>
      <c r="C348" s="67">
        <f>IF(ISBLANK('PILarimer'!C348), "", TEXT('PILarimer'!C348, "0"))</f>
        <v/>
      </c>
      <c r="D348" s="73">
        <f>IF(ISBLANK('PILarimer'!D348), "", TEXT('PILarimer'!D348, REPT("0", MAX(4, LEN('PILarimer'!D348)))))</f>
        <v/>
      </c>
      <c r="E348" s="69">
        <f>IF(ISBLANK('PILarimer'!E348), "", TEXT('PILarimer'!E348, "0"))</f>
        <v/>
      </c>
      <c r="F348" s="67">
        <f>IF(ISBLANK('PILarimer'!F348), "", TEXT('PILarimer'!F348, "0"))</f>
        <v/>
      </c>
      <c r="G348" s="68">
        <f>IF(ISBLANK('PILarimer'!G348), "", TEXT('PILarimer'!G348, "0"))</f>
        <v/>
      </c>
      <c r="H348" s="66">
        <f>IF(ISBLANK('PILarimer'!H348), "", TEXT('PILarimer'!H348, "0"))</f>
        <v/>
      </c>
      <c r="I348" s="66">
        <f>IF(ISBLANK('PILarimer'!I348), "", TEXT('PILarimer'!I348, "0"))</f>
        <v/>
      </c>
      <c r="J348" s="66">
        <f>IF(ISBLANK('PILarimer'!J348), "", TEXT('PILarimer'!J348, "0"))</f>
        <v/>
      </c>
      <c r="K348" s="66">
        <f>IF(ISBLANK('PILarimer'!K348), "", TEXT('PILarimer'!K348, "0"))</f>
        <v/>
      </c>
      <c r="L348" s="66">
        <f>IF(ISBLANK('PILarimer'!L348), "", TEXT('PILarimer'!L348, "0"))</f>
        <v/>
      </c>
      <c r="M348" s="66">
        <f>IF(ISBLANK('PILarimer'!M348), "", TEXT('PILarimer'!M348, "0"))</f>
        <v/>
      </c>
      <c r="N348" s="74">
        <f>IF(ISBLANK('PILarimer'!N348), "", 'PILarimer'!N348)</f>
        <v/>
      </c>
      <c r="O348" s="74">
        <f>IF(ISBLANK('PILarimer'!O348), "", 'PILarimer'!O348)</f>
        <v/>
      </c>
      <c r="P348" s="75">
        <f>IF(ISBLANK('PILarimer'!P348), "", TEXT('PILarimer'!P348, "0"))</f>
        <v/>
      </c>
      <c r="Q348" s="76">
        <f>IF(ISBLANK('PILarimer'!Q348), "",'PILarimer'!Q348)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IF(ISBLANK('PILarimer'!A349), "", TEXT('PILarimer'!A349, "0"))</f>
        <v/>
      </c>
      <c r="B349" s="72">
        <f>IF(ISBLANK('PILarimer'!B349), "", TEXT('PILarimer'!B349, "0"))</f>
        <v/>
      </c>
      <c r="C349" s="67">
        <f>IF(ISBLANK('PILarimer'!C349), "", TEXT('PILarimer'!C349, "0"))</f>
        <v/>
      </c>
      <c r="D349" s="73">
        <f>IF(ISBLANK('PILarimer'!D349), "", TEXT('PILarimer'!D349, REPT("0", MAX(4, LEN('PILarimer'!D349)))))</f>
        <v/>
      </c>
      <c r="E349" s="69">
        <f>IF(ISBLANK('PILarimer'!E349), "", TEXT('PILarimer'!E349, "0"))</f>
        <v/>
      </c>
      <c r="F349" s="67">
        <f>IF(ISBLANK('PILarimer'!F349), "", TEXT('PILarimer'!F349, "0"))</f>
        <v/>
      </c>
      <c r="G349" s="68">
        <f>IF(ISBLANK('PILarimer'!G349), "", TEXT('PILarimer'!G349, "0"))</f>
        <v/>
      </c>
      <c r="H349" s="66">
        <f>IF(ISBLANK('PILarimer'!H349), "", TEXT('PILarimer'!H349, "0"))</f>
        <v/>
      </c>
      <c r="I349" s="66">
        <f>IF(ISBLANK('PILarimer'!I349), "", TEXT('PILarimer'!I349, "0"))</f>
        <v/>
      </c>
      <c r="J349" s="66">
        <f>IF(ISBLANK('PILarimer'!J349), "", TEXT('PILarimer'!J349, "0"))</f>
        <v/>
      </c>
      <c r="K349" s="66">
        <f>IF(ISBLANK('PILarimer'!K349), "", TEXT('PILarimer'!K349, "0"))</f>
        <v/>
      </c>
      <c r="L349" s="66">
        <f>IF(ISBLANK('PILarimer'!L349), "", TEXT('PILarimer'!L349, "0"))</f>
        <v/>
      </c>
      <c r="M349" s="66">
        <f>IF(ISBLANK('PILarimer'!M349), "", TEXT('PILarimer'!M349, "0"))</f>
        <v/>
      </c>
      <c r="N349" s="74">
        <f>IF(ISBLANK('PILarimer'!N349), "", 'PILarimer'!N349)</f>
        <v/>
      </c>
      <c r="O349" s="74">
        <f>IF(ISBLANK('PILarimer'!O349), "", 'PILarimer'!O349)</f>
        <v/>
      </c>
      <c r="P349" s="75">
        <f>IF(ISBLANK('PILarimer'!P349), "", TEXT('PILarimer'!P349, "0"))</f>
        <v/>
      </c>
      <c r="Q349" s="76">
        <f>IF(ISBLANK('PILarimer'!Q349), "",'PILarimer'!Q349)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IF(ISBLANK('PILarimer'!A350), "", TEXT('PILarimer'!A350, "0"))</f>
        <v/>
      </c>
      <c r="B350" s="72">
        <f>IF(ISBLANK('PILarimer'!B350), "", TEXT('PILarimer'!B350, "0"))</f>
        <v/>
      </c>
      <c r="C350" s="67">
        <f>IF(ISBLANK('PILarimer'!C350), "", TEXT('PILarimer'!C350, "0"))</f>
        <v/>
      </c>
      <c r="D350" s="73">
        <f>IF(ISBLANK('PILarimer'!D350), "", TEXT('PILarimer'!D350, REPT("0", MAX(4, LEN('PILarimer'!D350)))))</f>
        <v/>
      </c>
      <c r="E350" s="69">
        <f>IF(ISBLANK('PILarimer'!E350), "", TEXT('PILarimer'!E350, "0"))</f>
        <v/>
      </c>
      <c r="F350" s="67">
        <f>IF(ISBLANK('PILarimer'!F350), "", TEXT('PILarimer'!F350, "0"))</f>
        <v/>
      </c>
      <c r="G350" s="68">
        <f>IF(ISBLANK('PILarimer'!G350), "", TEXT('PILarimer'!G350, "0"))</f>
        <v/>
      </c>
      <c r="H350" s="66">
        <f>IF(ISBLANK('PILarimer'!H350), "", TEXT('PILarimer'!H350, "0"))</f>
        <v/>
      </c>
      <c r="I350" s="66">
        <f>IF(ISBLANK('PILarimer'!I350), "", TEXT('PILarimer'!I350, "0"))</f>
        <v/>
      </c>
      <c r="J350" s="66">
        <f>IF(ISBLANK('PILarimer'!J350), "", TEXT('PILarimer'!J350, "0"))</f>
        <v/>
      </c>
      <c r="K350" s="66">
        <f>IF(ISBLANK('PILarimer'!K350), "", TEXT('PILarimer'!K350, "0"))</f>
        <v/>
      </c>
      <c r="L350" s="66">
        <f>IF(ISBLANK('PILarimer'!L350), "", TEXT('PILarimer'!L350, "0"))</f>
        <v/>
      </c>
      <c r="M350" s="66">
        <f>IF(ISBLANK('PILarimer'!M350), "", TEXT('PILarimer'!M350, "0"))</f>
        <v/>
      </c>
      <c r="N350" s="74">
        <f>IF(ISBLANK('PILarimer'!N350), "", 'PILarimer'!N350)</f>
        <v/>
      </c>
      <c r="O350" s="74">
        <f>IF(ISBLANK('PILarimer'!O350), "", 'PILarimer'!O350)</f>
        <v/>
      </c>
      <c r="P350" s="75">
        <f>IF(ISBLANK('PILarimer'!P350), "", TEXT('PILarimer'!P350, "0"))</f>
        <v/>
      </c>
      <c r="Q350" s="76">
        <f>IF(ISBLANK('PILarimer'!Q350), "",'PILarimer'!Q350)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IF(ISBLANK('PILarimer'!A351), "", TEXT('PILarimer'!A351, "0"))</f>
        <v/>
      </c>
      <c r="B351" s="72">
        <f>IF(ISBLANK('PILarimer'!B351), "", TEXT('PILarimer'!B351, "0"))</f>
        <v/>
      </c>
      <c r="C351" s="67">
        <f>IF(ISBLANK('PILarimer'!C351), "", TEXT('PILarimer'!C351, "0"))</f>
        <v/>
      </c>
      <c r="D351" s="73">
        <f>IF(ISBLANK('PILarimer'!D351), "", TEXT('PILarimer'!D351, REPT("0", MAX(4, LEN('PILarimer'!D351)))))</f>
        <v/>
      </c>
      <c r="E351" s="69">
        <f>IF(ISBLANK('PILarimer'!E351), "", TEXT('PILarimer'!E351, "0"))</f>
        <v/>
      </c>
      <c r="F351" s="67">
        <f>IF(ISBLANK('PILarimer'!F351), "", TEXT('PILarimer'!F351, "0"))</f>
        <v/>
      </c>
      <c r="G351" s="68">
        <f>IF(ISBLANK('PILarimer'!G351), "", TEXT('PILarimer'!G351, "0"))</f>
        <v/>
      </c>
      <c r="H351" s="66">
        <f>IF(ISBLANK('PILarimer'!H351), "", TEXT('PILarimer'!H351, "0"))</f>
        <v/>
      </c>
      <c r="I351" s="66">
        <f>IF(ISBLANK('PILarimer'!I351), "", TEXT('PILarimer'!I351, "0"))</f>
        <v/>
      </c>
      <c r="J351" s="66">
        <f>IF(ISBLANK('PILarimer'!J351), "", TEXT('PILarimer'!J351, "0"))</f>
        <v/>
      </c>
      <c r="K351" s="66">
        <f>IF(ISBLANK('PILarimer'!K351), "", TEXT('PILarimer'!K351, "0"))</f>
        <v/>
      </c>
      <c r="L351" s="66">
        <f>IF(ISBLANK('PILarimer'!L351), "", TEXT('PILarimer'!L351, "0"))</f>
        <v/>
      </c>
      <c r="M351" s="66">
        <f>IF(ISBLANK('PILarimer'!M351), "", TEXT('PILarimer'!M351, "0"))</f>
        <v/>
      </c>
      <c r="N351" s="74">
        <f>IF(ISBLANK('PILarimer'!N351), "", 'PILarimer'!N351)</f>
        <v/>
      </c>
      <c r="O351" s="74">
        <f>IF(ISBLANK('PILarimer'!O351), "", 'PILarimer'!O351)</f>
        <v/>
      </c>
      <c r="P351" s="75">
        <f>IF(ISBLANK('PILarimer'!P351), "", TEXT('PILarimer'!P351, "0"))</f>
        <v/>
      </c>
      <c r="Q351" s="76">
        <f>IF(ISBLANK('PILarimer'!Q351), "",'PILarimer'!Q351)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IF(ISBLANK('PILarimer'!A352), "", TEXT('PILarimer'!A352, "0"))</f>
        <v/>
      </c>
      <c r="B352" s="72">
        <f>IF(ISBLANK('PILarimer'!B352), "", TEXT('PILarimer'!B352, "0"))</f>
        <v/>
      </c>
      <c r="C352" s="67">
        <f>IF(ISBLANK('PILarimer'!C352), "", TEXT('PILarimer'!C352, "0"))</f>
        <v/>
      </c>
      <c r="D352" s="73">
        <f>IF(ISBLANK('PILarimer'!D352), "", TEXT('PILarimer'!D352, REPT("0", MAX(4, LEN('PILarimer'!D352)))))</f>
        <v/>
      </c>
      <c r="E352" s="69">
        <f>IF(ISBLANK('PILarimer'!E352), "", TEXT('PILarimer'!E352, "0"))</f>
        <v/>
      </c>
      <c r="F352" s="67">
        <f>IF(ISBLANK('PILarimer'!F352), "", TEXT('PILarimer'!F352, "0"))</f>
        <v/>
      </c>
      <c r="G352" s="68">
        <f>IF(ISBLANK('PILarimer'!G352), "", TEXT('PILarimer'!G352, "0"))</f>
        <v/>
      </c>
      <c r="H352" s="66">
        <f>IF(ISBLANK('PILarimer'!H352), "", TEXT('PILarimer'!H352, "0"))</f>
        <v/>
      </c>
      <c r="I352" s="66">
        <f>IF(ISBLANK('PILarimer'!I352), "", TEXT('PILarimer'!I352, "0"))</f>
        <v/>
      </c>
      <c r="J352" s="66">
        <f>IF(ISBLANK('PILarimer'!J352), "", TEXT('PILarimer'!J352, "0"))</f>
        <v/>
      </c>
      <c r="K352" s="66">
        <f>IF(ISBLANK('PILarimer'!K352), "", TEXT('PILarimer'!K352, "0"))</f>
        <v/>
      </c>
      <c r="L352" s="66">
        <f>IF(ISBLANK('PILarimer'!L352), "", TEXT('PILarimer'!L352, "0"))</f>
        <v/>
      </c>
      <c r="M352" s="66">
        <f>IF(ISBLANK('PILarimer'!M352), "", TEXT('PILarimer'!M352, "0"))</f>
        <v/>
      </c>
      <c r="N352" s="74">
        <f>IF(ISBLANK('PILarimer'!N352), "", 'PILarimer'!N352)</f>
        <v/>
      </c>
      <c r="O352" s="74">
        <f>IF(ISBLANK('PILarimer'!O352), "", 'PILarimer'!O352)</f>
        <v/>
      </c>
      <c r="P352" s="75">
        <f>IF(ISBLANK('PILarimer'!P352), "", TEXT('PILarimer'!P352, "0"))</f>
        <v/>
      </c>
      <c r="Q352" s="76">
        <f>IF(ISBLANK('PILarimer'!Q352), "",'PILarimer'!Q352)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IF(ISBLANK('PILarimer'!A353), "", TEXT('PILarimer'!A353, "0"))</f>
        <v/>
      </c>
      <c r="B353" s="72">
        <f>IF(ISBLANK('PILarimer'!B353), "", TEXT('PILarimer'!B353, "0"))</f>
        <v/>
      </c>
      <c r="C353" s="67">
        <f>IF(ISBLANK('PILarimer'!C353), "", TEXT('PILarimer'!C353, "0"))</f>
        <v/>
      </c>
      <c r="D353" s="73">
        <f>IF(ISBLANK('PILarimer'!D353), "", TEXT('PILarimer'!D353, REPT("0", MAX(4, LEN('PILarimer'!D353)))))</f>
        <v/>
      </c>
      <c r="E353" s="69">
        <f>IF(ISBLANK('PILarimer'!E353), "", TEXT('PILarimer'!E353, "0"))</f>
        <v/>
      </c>
      <c r="F353" s="67">
        <f>IF(ISBLANK('PILarimer'!F353), "", TEXT('PILarimer'!F353, "0"))</f>
        <v/>
      </c>
      <c r="G353" s="68">
        <f>IF(ISBLANK('PILarimer'!G353), "", TEXT('PILarimer'!G353, "0"))</f>
        <v/>
      </c>
      <c r="H353" s="66">
        <f>IF(ISBLANK('PILarimer'!H353), "", TEXT('PILarimer'!H353, "0"))</f>
        <v/>
      </c>
      <c r="I353" s="66">
        <f>IF(ISBLANK('PILarimer'!I353), "", TEXT('PILarimer'!I353, "0"))</f>
        <v/>
      </c>
      <c r="J353" s="66">
        <f>IF(ISBLANK('PILarimer'!J353), "", TEXT('PILarimer'!J353, "0"))</f>
        <v/>
      </c>
      <c r="K353" s="66">
        <f>IF(ISBLANK('PILarimer'!K353), "", TEXT('PILarimer'!K353, "0"))</f>
        <v/>
      </c>
      <c r="L353" s="66">
        <f>IF(ISBLANK('PILarimer'!L353), "", TEXT('PILarimer'!L353, "0"))</f>
        <v/>
      </c>
      <c r="M353" s="66">
        <f>IF(ISBLANK('PILarimer'!M353), "", TEXT('PILarimer'!M353, "0"))</f>
        <v/>
      </c>
      <c r="N353" s="74">
        <f>IF(ISBLANK('PILarimer'!N353), "", 'PILarimer'!N353)</f>
        <v/>
      </c>
      <c r="O353" s="74">
        <f>IF(ISBLANK('PILarimer'!O353), "", 'PILarimer'!O353)</f>
        <v/>
      </c>
      <c r="P353" s="75">
        <f>IF(ISBLANK('PILarimer'!P353), "", TEXT('PILarimer'!P353, "0"))</f>
        <v/>
      </c>
      <c r="Q353" s="76">
        <f>IF(ISBLANK('PILarimer'!Q353), "",'PILarimer'!Q353)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IF(ISBLANK('PILarimer'!A354), "", TEXT('PILarimer'!A354, "0"))</f>
        <v/>
      </c>
      <c r="B354" s="72">
        <f>IF(ISBLANK('PILarimer'!B354), "", TEXT('PILarimer'!B354, "0"))</f>
        <v/>
      </c>
      <c r="C354" s="67">
        <f>IF(ISBLANK('PILarimer'!C354), "", TEXT('PILarimer'!C354, "0"))</f>
        <v/>
      </c>
      <c r="D354" s="73">
        <f>IF(ISBLANK('PILarimer'!D354), "", TEXT('PILarimer'!D354, REPT("0", MAX(4, LEN('PILarimer'!D354)))))</f>
        <v/>
      </c>
      <c r="E354" s="69">
        <f>IF(ISBLANK('PILarimer'!E354), "", TEXT('PILarimer'!E354, "0"))</f>
        <v/>
      </c>
      <c r="F354" s="67">
        <f>IF(ISBLANK('PILarimer'!F354), "", TEXT('PILarimer'!F354, "0"))</f>
        <v/>
      </c>
      <c r="G354" s="68">
        <f>IF(ISBLANK('PILarimer'!G354), "", TEXT('PILarimer'!G354, "0"))</f>
        <v/>
      </c>
      <c r="H354" s="66">
        <f>IF(ISBLANK('PILarimer'!H354), "", TEXT('PILarimer'!H354, "0"))</f>
        <v/>
      </c>
      <c r="I354" s="66">
        <f>IF(ISBLANK('PILarimer'!I354), "", TEXT('PILarimer'!I354, "0"))</f>
        <v/>
      </c>
      <c r="J354" s="66">
        <f>IF(ISBLANK('PILarimer'!J354), "", TEXT('PILarimer'!J354, "0"))</f>
        <v/>
      </c>
      <c r="K354" s="66">
        <f>IF(ISBLANK('PILarimer'!K354), "", TEXT('PILarimer'!K354, "0"))</f>
        <v/>
      </c>
      <c r="L354" s="66">
        <f>IF(ISBLANK('PILarimer'!L354), "", TEXT('PILarimer'!L354, "0"))</f>
        <v/>
      </c>
      <c r="M354" s="66">
        <f>IF(ISBLANK('PILarimer'!M354), "", TEXT('PILarimer'!M354, "0"))</f>
        <v/>
      </c>
      <c r="N354" s="74">
        <f>IF(ISBLANK('PILarimer'!N354), "", 'PILarimer'!N354)</f>
        <v/>
      </c>
      <c r="O354" s="74">
        <f>IF(ISBLANK('PILarimer'!O354), "", 'PILarimer'!O354)</f>
        <v/>
      </c>
      <c r="P354" s="75">
        <f>IF(ISBLANK('PILarimer'!P354), "", TEXT('PILarimer'!P354, "0"))</f>
        <v/>
      </c>
      <c r="Q354" s="76">
        <f>IF(ISBLANK('PILarimer'!Q354), "",'PILarimer'!Q354)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IF(ISBLANK('PILarimer'!A355), "", TEXT('PILarimer'!A355, "0"))</f>
        <v/>
      </c>
      <c r="B355" s="72">
        <f>IF(ISBLANK('PILarimer'!B355), "", TEXT('PILarimer'!B355, "0"))</f>
        <v/>
      </c>
      <c r="C355" s="67">
        <f>IF(ISBLANK('PILarimer'!C355), "", TEXT('PILarimer'!C355, "0"))</f>
        <v/>
      </c>
      <c r="D355" s="73">
        <f>IF(ISBLANK('PILarimer'!D355), "", TEXT('PILarimer'!D355, REPT("0", MAX(4, LEN('PILarimer'!D355)))))</f>
        <v/>
      </c>
      <c r="E355" s="69">
        <f>IF(ISBLANK('PILarimer'!E355), "", TEXT('PILarimer'!E355, "0"))</f>
        <v/>
      </c>
      <c r="F355" s="67">
        <f>IF(ISBLANK('PILarimer'!F355), "", TEXT('PILarimer'!F355, "0"))</f>
        <v/>
      </c>
      <c r="G355" s="68">
        <f>IF(ISBLANK('PILarimer'!G355), "", TEXT('PILarimer'!G355, "0"))</f>
        <v/>
      </c>
      <c r="H355" s="66">
        <f>IF(ISBLANK('PILarimer'!H355), "", TEXT('PILarimer'!H355, "0"))</f>
        <v/>
      </c>
      <c r="I355" s="66">
        <f>IF(ISBLANK('PILarimer'!I355), "", TEXT('PILarimer'!I355, "0"))</f>
        <v/>
      </c>
      <c r="J355" s="66">
        <f>IF(ISBLANK('PILarimer'!J355), "", TEXT('PILarimer'!J355, "0"))</f>
        <v/>
      </c>
      <c r="K355" s="66">
        <f>IF(ISBLANK('PILarimer'!K355), "", TEXT('PILarimer'!K355, "0"))</f>
        <v/>
      </c>
      <c r="L355" s="66">
        <f>IF(ISBLANK('PILarimer'!L355), "", TEXT('PILarimer'!L355, "0"))</f>
        <v/>
      </c>
      <c r="M355" s="66">
        <f>IF(ISBLANK('PILarimer'!M355), "", TEXT('PILarimer'!M355, "0"))</f>
        <v/>
      </c>
      <c r="N355" s="74">
        <f>IF(ISBLANK('PILarimer'!N355), "", 'PILarimer'!N355)</f>
        <v/>
      </c>
      <c r="O355" s="74">
        <f>IF(ISBLANK('PILarimer'!O355), "", 'PILarimer'!O355)</f>
        <v/>
      </c>
      <c r="P355" s="75">
        <f>IF(ISBLANK('PILarimer'!P355), "", TEXT('PILarimer'!P355, "0"))</f>
        <v/>
      </c>
      <c r="Q355" s="76">
        <f>IF(ISBLANK('PILarimer'!Q355), "",'PILarimer'!Q355)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IF(ISBLANK('PILarimer'!A356), "", TEXT('PILarimer'!A356, "0"))</f>
        <v/>
      </c>
      <c r="B356" s="72">
        <f>IF(ISBLANK('PILarimer'!B356), "", TEXT('PILarimer'!B356, "0"))</f>
        <v/>
      </c>
      <c r="C356" s="67">
        <f>IF(ISBLANK('PILarimer'!C356), "", TEXT('PILarimer'!C356, "0"))</f>
        <v/>
      </c>
      <c r="D356" s="73">
        <f>IF(ISBLANK('PILarimer'!D356), "", TEXT('PILarimer'!D356, REPT("0", MAX(4, LEN('PILarimer'!D356)))))</f>
        <v/>
      </c>
      <c r="E356" s="69">
        <f>IF(ISBLANK('PILarimer'!E356), "", TEXT('PILarimer'!E356, "0"))</f>
        <v/>
      </c>
      <c r="F356" s="67">
        <f>IF(ISBLANK('PILarimer'!F356), "", TEXT('PILarimer'!F356, "0"))</f>
        <v/>
      </c>
      <c r="G356" s="68">
        <f>IF(ISBLANK('PILarimer'!G356), "", TEXT('PILarimer'!G356, "0"))</f>
        <v/>
      </c>
      <c r="H356" s="66">
        <f>IF(ISBLANK('PILarimer'!H356), "", TEXT('PILarimer'!H356, "0"))</f>
        <v/>
      </c>
      <c r="I356" s="66">
        <f>IF(ISBLANK('PILarimer'!I356), "", TEXT('PILarimer'!I356, "0"))</f>
        <v/>
      </c>
      <c r="J356" s="66">
        <f>IF(ISBLANK('PILarimer'!J356), "", TEXT('PILarimer'!J356, "0"))</f>
        <v/>
      </c>
      <c r="K356" s="66">
        <f>IF(ISBLANK('PILarimer'!K356), "", TEXT('PILarimer'!K356, "0"))</f>
        <v/>
      </c>
      <c r="L356" s="66">
        <f>IF(ISBLANK('PILarimer'!L356), "", TEXT('PILarimer'!L356, "0"))</f>
        <v/>
      </c>
      <c r="M356" s="66">
        <f>IF(ISBLANK('PILarimer'!M356), "", TEXT('PILarimer'!M356, "0"))</f>
        <v/>
      </c>
      <c r="N356" s="74">
        <f>IF(ISBLANK('PILarimer'!N356), "", 'PILarimer'!N356)</f>
        <v/>
      </c>
      <c r="O356" s="74">
        <f>IF(ISBLANK('PILarimer'!O356), "", 'PILarimer'!O356)</f>
        <v/>
      </c>
      <c r="P356" s="75">
        <f>IF(ISBLANK('PILarimer'!P356), "", TEXT('PILarimer'!P356, "0"))</f>
        <v/>
      </c>
      <c r="Q356" s="76">
        <f>IF(ISBLANK('PILarimer'!Q356), "",'PILarimer'!Q356)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IF(ISBLANK('PILarimer'!A357), "", TEXT('PILarimer'!A357, "0"))</f>
        <v/>
      </c>
      <c r="B357" s="72">
        <f>IF(ISBLANK('PILarimer'!B357), "", TEXT('PILarimer'!B357, "0"))</f>
        <v/>
      </c>
      <c r="C357" s="67">
        <f>IF(ISBLANK('PILarimer'!C357), "", TEXT('PILarimer'!C357, "0"))</f>
        <v/>
      </c>
      <c r="D357" s="73">
        <f>IF(ISBLANK('PILarimer'!D357), "", TEXT('PILarimer'!D357, REPT("0", MAX(4, LEN('PILarimer'!D357)))))</f>
        <v/>
      </c>
      <c r="E357" s="69">
        <f>IF(ISBLANK('PILarimer'!E357), "", TEXT('PILarimer'!E357, "0"))</f>
        <v/>
      </c>
      <c r="F357" s="67">
        <f>IF(ISBLANK('PILarimer'!F357), "", TEXT('PILarimer'!F357, "0"))</f>
        <v/>
      </c>
      <c r="G357" s="68">
        <f>IF(ISBLANK('PILarimer'!G357), "", TEXT('PILarimer'!G357, "0"))</f>
        <v/>
      </c>
      <c r="H357" s="66">
        <f>IF(ISBLANK('PILarimer'!H357), "", TEXT('PILarimer'!H357, "0"))</f>
        <v/>
      </c>
      <c r="I357" s="66">
        <f>IF(ISBLANK('PILarimer'!I357), "", TEXT('PILarimer'!I357, "0"))</f>
        <v/>
      </c>
      <c r="J357" s="66">
        <f>IF(ISBLANK('PILarimer'!J357), "", TEXT('PILarimer'!J357, "0"))</f>
        <v/>
      </c>
      <c r="K357" s="66">
        <f>IF(ISBLANK('PILarimer'!K357), "", TEXT('PILarimer'!K357, "0"))</f>
        <v/>
      </c>
      <c r="L357" s="66">
        <f>IF(ISBLANK('PILarimer'!L357), "", TEXT('PILarimer'!L357, "0"))</f>
        <v/>
      </c>
      <c r="M357" s="66">
        <f>IF(ISBLANK('PILarimer'!M357), "", TEXT('PILarimer'!M357, "0"))</f>
        <v/>
      </c>
      <c r="N357" s="74">
        <f>IF(ISBLANK('PILarimer'!N357), "", 'PILarimer'!N357)</f>
        <v/>
      </c>
      <c r="O357" s="74">
        <f>IF(ISBLANK('PILarimer'!O357), "", 'PILarimer'!O357)</f>
        <v/>
      </c>
      <c r="P357" s="75">
        <f>IF(ISBLANK('PILarimer'!P357), "", TEXT('PILarimer'!P357, "0"))</f>
        <v/>
      </c>
      <c r="Q357" s="76">
        <f>IF(ISBLANK('PILarimer'!Q357), "",'PILarimer'!Q357)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IF(ISBLANK('PIBoulder'!A9), "", TEXT('PIBoulder'!A9, "0"))</f>
        <v/>
      </c>
      <c r="B9" s="72">
        <f>IF(ISBLANK('PIBoulder'!B9), "", TEXT('PIBoulder'!B9, "0"))</f>
        <v/>
      </c>
      <c r="C9" s="67">
        <f>IF(ISBLANK('PIBoulder'!C9), "", TEXT('PIBoulder'!C9, "0"))</f>
        <v/>
      </c>
      <c r="D9" s="73">
        <f>IF(ISBLANK('PIBoulder'!D9), "", TEXT('PIBoulder'!D9, REPT("0", MAX(4, LEN('PIBoulder'!D9)))))</f>
        <v/>
      </c>
      <c r="E9" s="69">
        <f>IF(ISBLANK('PIBoulder'!E9), "", TEXT('PIBoulder'!E9, "0"))</f>
        <v/>
      </c>
      <c r="F9" s="66">
        <f>IF(ISBLANK('PIBoulder'!F9), "", TEXT('PIBoulder'!F9, "0"))</f>
        <v/>
      </c>
      <c r="G9" s="68">
        <f>IF(ISBLANK('PIBoulder'!G9), "", TEXT('PIBoulder'!G9, "0"))</f>
        <v/>
      </c>
      <c r="H9" s="66">
        <f>IF(ISBLANK('PIBoulder'!H9), "", TEXT('PIBoulder'!H9, "0"))</f>
        <v/>
      </c>
      <c r="I9" s="66">
        <f>IF(ISBLANK('PIBoulder'!I9), "", TEXT('PIBoulder'!I9, "0"))</f>
        <v/>
      </c>
      <c r="J9" s="66">
        <f>IF(ISBLANK('PIBoulder'!J9), "", TEXT('PIBoulder'!J9, "0"))</f>
        <v/>
      </c>
      <c r="K9" s="66">
        <f>IF(ISBLANK('PIBoulder'!K9), "", TEXT('PIBoulder'!K9, "0"))</f>
        <v/>
      </c>
      <c r="L9" s="66">
        <f>IF(ISBLANK('PIBoulder'!L9), "", TEXT('PIBoulder'!L9, "0"))</f>
        <v/>
      </c>
      <c r="M9" s="66">
        <f>IF(ISBLANK('PIBoulder'!M9), "", TEXT('PIBoulder'!M9, "0"))</f>
        <v/>
      </c>
      <c r="N9" s="74">
        <f>IF(ISBLANK('PIBoulder'!N9), "", 'PIBoulder'!N9)</f>
        <v/>
      </c>
      <c r="O9" s="74">
        <f>IF(ISBLANK('PIBoulder'!O9), "", 'PIBoulder'!O9)</f>
        <v/>
      </c>
      <c r="P9" s="75">
        <f>IF(ISBLANK('PIBoulder'!P9), "", TEXT('PIBoulder'!P9, "0"))</f>
        <v/>
      </c>
      <c r="Q9" s="76">
        <f>IF(ISBLANK('PIBoulder'!Q9), "",'PIBoulder'!Q9)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IF(ISBLANK('PIBoulder'!A10), "", TEXT('PIBoulder'!A10, "0"))</f>
        <v/>
      </c>
      <c r="B10" s="72">
        <f>IF(ISBLANK('PIBoulder'!B10), "", TEXT('PIBoulder'!B10, "0"))</f>
        <v/>
      </c>
      <c r="C10" s="67">
        <f>IF(ISBLANK('PIBoulder'!C10), "", TEXT('PIBoulder'!C10, "0"))</f>
        <v/>
      </c>
      <c r="D10" s="73">
        <f>IF(ISBLANK('PIBoulder'!D10), "", TEXT('PIBoulder'!D10, REPT("0", MAX(4, LEN('PIBoulder'!D10)))))</f>
        <v/>
      </c>
      <c r="E10" s="69">
        <f>IF(ISBLANK('PIBoulder'!E10), "", TEXT('PIBoulder'!E10, "0"))</f>
        <v/>
      </c>
      <c r="F10" s="67">
        <f>IF(ISBLANK('PIBoulder'!F10), "", TEXT('PIBoulder'!F10, "0"))</f>
        <v/>
      </c>
      <c r="G10" s="68">
        <f>IF(ISBLANK('PIBoulder'!G10), "", TEXT('PIBoulder'!G10, "0"))</f>
        <v/>
      </c>
      <c r="H10" s="66">
        <f>IF(ISBLANK('PIBoulder'!H10), "", TEXT('PIBoulder'!H10, "0"))</f>
        <v/>
      </c>
      <c r="I10" s="66">
        <f>IF(ISBLANK('PIBoulder'!I10), "", TEXT('PIBoulder'!I10, "0"))</f>
        <v/>
      </c>
      <c r="J10" s="66">
        <f>IF(ISBLANK('PIBoulder'!J10), "", TEXT('PIBoulder'!J10, "0"))</f>
        <v/>
      </c>
      <c r="K10" s="66">
        <f>IF(ISBLANK('PIBoulder'!K10), "", TEXT('PIBoulder'!K10, "0"))</f>
        <v/>
      </c>
      <c r="L10" s="66">
        <f>IF(ISBLANK('PIBoulder'!L10), "", TEXT('PIBoulder'!L10, "0"))</f>
        <v/>
      </c>
      <c r="M10" s="66">
        <f>IF(ISBLANK('PIBoulder'!M10), "", TEXT('PIBoulder'!M10, "0"))</f>
        <v/>
      </c>
      <c r="N10" s="74">
        <f>IF(ISBLANK('PIBoulder'!N10), "", 'PIBoulder'!N10)</f>
        <v/>
      </c>
      <c r="O10" s="74">
        <f>IF(ISBLANK('PIBoulder'!O10), "", 'PIBoulder'!O10)</f>
        <v/>
      </c>
      <c r="P10" s="75">
        <f>IF(ISBLANK('PIBoulder'!P10), "", TEXT('PIBoulder'!P10, "0"))</f>
        <v/>
      </c>
      <c r="Q10" s="76">
        <f>IF(ISBLANK('PIBoulder'!Q10), "",'PIBoulder'!Q10)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IF(ISBLANK('PIBoulder'!A11), "", TEXT('PIBoulder'!A11, "0"))</f>
        <v/>
      </c>
      <c r="B11" s="72">
        <f>IF(ISBLANK('PIBoulder'!B11), "", TEXT('PIBoulder'!B11, "0"))</f>
        <v/>
      </c>
      <c r="C11" s="67">
        <f>IF(ISBLANK('PIBoulder'!C11), "", TEXT('PIBoulder'!C11, "0"))</f>
        <v/>
      </c>
      <c r="D11" s="73">
        <f>IF(ISBLANK('PIBoulder'!D11), "", TEXT('PIBoulder'!D11, REPT("0", MAX(4, LEN('PIBoulder'!D11)))))</f>
        <v/>
      </c>
      <c r="E11" s="69">
        <f>IF(ISBLANK('PIBoulder'!E11), "", TEXT('PIBoulder'!E11, "0"))</f>
        <v/>
      </c>
      <c r="F11" s="67">
        <f>IF(ISBLANK('PIBoulder'!F11), "", TEXT('PIBoulder'!F11, "0"))</f>
        <v/>
      </c>
      <c r="G11" s="68">
        <f>IF(ISBLANK('PIBoulder'!G11), "", TEXT('PIBoulder'!G11, "0"))</f>
        <v/>
      </c>
      <c r="H11" s="66">
        <f>IF(ISBLANK('PIBoulder'!H11), "", TEXT('PIBoulder'!H11, "0"))</f>
        <v/>
      </c>
      <c r="I11" s="66">
        <f>IF(ISBLANK('PIBoulder'!I11), "", TEXT('PIBoulder'!I11, "0"))</f>
        <v/>
      </c>
      <c r="J11" s="66">
        <f>IF(ISBLANK('PIBoulder'!J11), "", TEXT('PIBoulder'!J11, "0"))</f>
        <v/>
      </c>
      <c r="K11" s="66">
        <f>IF(ISBLANK('PIBoulder'!K11), "", TEXT('PIBoulder'!K11, "0"))</f>
        <v/>
      </c>
      <c r="L11" s="66">
        <f>IF(ISBLANK('PIBoulder'!L11), "", TEXT('PIBoulder'!L11, "0"))</f>
        <v/>
      </c>
      <c r="M11" s="66">
        <f>IF(ISBLANK('PIBoulder'!M11), "", TEXT('PIBoulder'!M11, "0"))</f>
        <v/>
      </c>
      <c r="N11" s="74">
        <f>IF(ISBLANK('PIBoulder'!N11), "", 'PIBoulder'!N11)</f>
        <v/>
      </c>
      <c r="O11" s="74">
        <f>IF(ISBLANK('PIBoulder'!O11), "", 'PIBoulder'!O11)</f>
        <v/>
      </c>
      <c r="P11" s="75">
        <f>IF(ISBLANK('PIBoulder'!P11), "", TEXT('PIBoulder'!P11, "0"))</f>
        <v/>
      </c>
      <c r="Q11" s="76">
        <f>IF(ISBLANK('PIBoulder'!Q11), "",'PIBoulder'!Q11)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IF(ISBLANK('PIBoulder'!A12), "", TEXT('PIBoulder'!A12, "0"))</f>
        <v/>
      </c>
      <c r="B12" s="72">
        <f>IF(ISBLANK('PIBoulder'!B12), "", TEXT('PIBoulder'!B12, "0"))</f>
        <v/>
      </c>
      <c r="C12" s="67">
        <f>IF(ISBLANK('PIBoulder'!C12), "", TEXT('PIBoulder'!C12, "0"))</f>
        <v/>
      </c>
      <c r="D12" s="73">
        <f>IF(ISBLANK('PIBoulder'!D12), "", TEXT('PIBoulder'!D12, REPT("0", MAX(4, LEN('PIBoulder'!D12)))))</f>
        <v/>
      </c>
      <c r="E12" s="69">
        <f>IF(ISBLANK('PIBoulder'!E12), "", TEXT('PIBoulder'!E12, "0"))</f>
        <v/>
      </c>
      <c r="F12" s="67">
        <f>IF(ISBLANK('PIBoulder'!F12), "", TEXT('PIBoulder'!F12, "0"))</f>
        <v/>
      </c>
      <c r="G12" s="68">
        <f>IF(ISBLANK('PIBoulder'!G12), "", TEXT('PIBoulder'!G12, "0"))</f>
        <v/>
      </c>
      <c r="H12" s="66">
        <f>IF(ISBLANK('PIBoulder'!H12), "", TEXT('PIBoulder'!H12, "0"))</f>
        <v/>
      </c>
      <c r="I12" s="66">
        <f>IF(ISBLANK('PIBoulder'!I12), "", TEXT('PIBoulder'!I12, "0"))</f>
        <v/>
      </c>
      <c r="J12" s="66">
        <f>IF(ISBLANK('PIBoulder'!J12), "", TEXT('PIBoulder'!J12, "0"))</f>
        <v/>
      </c>
      <c r="K12" s="66">
        <f>IF(ISBLANK('PIBoulder'!K12), "", TEXT('PIBoulder'!K12, "0"))</f>
        <v/>
      </c>
      <c r="L12" s="66">
        <f>IF(ISBLANK('PIBoulder'!L12), "", TEXT('PIBoulder'!L12, "0"))</f>
        <v/>
      </c>
      <c r="M12" s="66">
        <f>IF(ISBLANK('PIBoulder'!M12), "", TEXT('PIBoulder'!M12, "0"))</f>
        <v/>
      </c>
      <c r="N12" s="74">
        <f>IF(ISBLANK('PIBoulder'!N12), "", 'PIBoulder'!N12)</f>
        <v/>
      </c>
      <c r="O12" s="74">
        <f>IF(ISBLANK('PIBoulder'!O12), "", 'PIBoulder'!O12)</f>
        <v/>
      </c>
      <c r="P12" s="75">
        <f>IF(ISBLANK('PIBoulder'!P12), "", TEXT('PIBoulder'!P12, "0"))</f>
        <v/>
      </c>
      <c r="Q12" s="76">
        <f>IF(ISBLANK('PIBoulder'!Q12), "",'PIBoulder'!Q12)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IF(ISBLANK('PIBoulder'!A13), "", TEXT('PIBoulder'!A13, "0"))</f>
        <v/>
      </c>
      <c r="B13" s="72">
        <f>IF(ISBLANK('PIBoulder'!B13), "", TEXT('PIBoulder'!B13, "0"))</f>
        <v/>
      </c>
      <c r="C13" s="67">
        <f>IF(ISBLANK('PIBoulder'!C13), "", TEXT('PIBoulder'!C13, "0"))</f>
        <v/>
      </c>
      <c r="D13" s="73">
        <f>IF(ISBLANK('PIBoulder'!D13), "", TEXT('PIBoulder'!D13, REPT("0", MAX(4, LEN('PIBoulder'!D13)))))</f>
        <v/>
      </c>
      <c r="E13" s="69">
        <f>IF(ISBLANK('PIBoulder'!E13), "", TEXT('PIBoulder'!E13, "0"))</f>
        <v/>
      </c>
      <c r="F13" s="67">
        <f>IF(ISBLANK('PIBoulder'!F13), "", TEXT('PIBoulder'!F13, "0"))</f>
        <v/>
      </c>
      <c r="G13" s="68">
        <f>IF(ISBLANK('PIBoulder'!G13), "", TEXT('PIBoulder'!G13, "0"))</f>
        <v/>
      </c>
      <c r="H13" s="66">
        <f>IF(ISBLANK('PIBoulder'!H13), "", TEXT('PIBoulder'!H13, "0"))</f>
        <v/>
      </c>
      <c r="I13" s="66">
        <f>IF(ISBLANK('PIBoulder'!I13), "", TEXT('PIBoulder'!I13, "0"))</f>
        <v/>
      </c>
      <c r="J13" s="66">
        <f>IF(ISBLANK('PIBoulder'!J13), "", TEXT('PIBoulder'!J13, "0"))</f>
        <v/>
      </c>
      <c r="K13" s="66">
        <f>IF(ISBLANK('PIBoulder'!K13), "", TEXT('PIBoulder'!K13, "0"))</f>
        <v/>
      </c>
      <c r="L13" s="66">
        <f>IF(ISBLANK('PIBoulder'!L13), "", TEXT('PIBoulder'!L13, "0"))</f>
        <v/>
      </c>
      <c r="M13" s="66">
        <f>IF(ISBLANK('PIBoulder'!M13), "", TEXT('PIBoulder'!M13, "0"))</f>
        <v/>
      </c>
      <c r="N13" s="74">
        <f>IF(ISBLANK('PIBoulder'!N13), "", 'PIBoulder'!N13)</f>
        <v/>
      </c>
      <c r="O13" s="74">
        <f>IF(ISBLANK('PIBoulder'!O13), "", 'PIBoulder'!O13)</f>
        <v/>
      </c>
      <c r="P13" s="75">
        <f>IF(ISBLANK('PIBoulder'!P13), "", TEXT('PIBoulder'!P13, "0"))</f>
        <v/>
      </c>
      <c r="Q13" s="76">
        <f>IF(ISBLANK('PIBoulder'!Q13), "",'PIBoulder'!Q13)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IF(ISBLANK('PIBoulder'!A14), "", TEXT('PIBoulder'!A14, "0"))</f>
        <v/>
      </c>
      <c r="B14" s="72">
        <f>IF(ISBLANK('PIBoulder'!B14), "", TEXT('PIBoulder'!B14, "0"))</f>
        <v/>
      </c>
      <c r="C14" s="67">
        <f>IF(ISBLANK('PIBoulder'!C14), "", TEXT('PIBoulder'!C14, "0"))</f>
        <v/>
      </c>
      <c r="D14" s="73">
        <f>IF(ISBLANK('PIBoulder'!D14), "", TEXT('PIBoulder'!D14, REPT("0", MAX(4, LEN('PIBoulder'!D14)))))</f>
        <v/>
      </c>
      <c r="E14" s="69">
        <f>IF(ISBLANK('PIBoulder'!E14), "", TEXT('PIBoulder'!E14, "0"))</f>
        <v/>
      </c>
      <c r="F14" s="67">
        <f>IF(ISBLANK('PIBoulder'!F14), "", TEXT('PIBoulder'!F14, "0"))</f>
        <v/>
      </c>
      <c r="G14" s="68">
        <f>IF(ISBLANK('PIBoulder'!G14), "", TEXT('PIBoulder'!G14, "0"))</f>
        <v/>
      </c>
      <c r="H14" s="66">
        <f>IF(ISBLANK('PIBoulder'!H14), "", TEXT('PIBoulder'!H14, "0"))</f>
        <v/>
      </c>
      <c r="I14" s="66">
        <f>IF(ISBLANK('PIBoulder'!I14), "", TEXT('PIBoulder'!I14, "0"))</f>
        <v/>
      </c>
      <c r="J14" s="66">
        <f>IF(ISBLANK('PIBoulder'!J14), "", TEXT('PIBoulder'!J14, "0"))</f>
        <v/>
      </c>
      <c r="K14" s="66">
        <f>IF(ISBLANK('PIBoulder'!K14), "", TEXT('PIBoulder'!K14, "0"))</f>
        <v/>
      </c>
      <c r="L14" s="66">
        <f>IF(ISBLANK('PIBoulder'!L14), "", TEXT('PIBoulder'!L14, "0"))</f>
        <v/>
      </c>
      <c r="M14" s="66">
        <f>IF(ISBLANK('PIBoulder'!M14), "", TEXT('PIBoulder'!M14, "0"))</f>
        <v/>
      </c>
      <c r="N14" s="74">
        <f>IF(ISBLANK('PIBoulder'!N14), "", 'PIBoulder'!N14)</f>
        <v/>
      </c>
      <c r="O14" s="74">
        <f>IF(ISBLANK('PIBoulder'!O14), "", 'PIBoulder'!O14)</f>
        <v/>
      </c>
      <c r="P14" s="75">
        <f>IF(ISBLANK('PIBoulder'!P14), "", TEXT('PIBoulder'!P14, "0"))</f>
        <v/>
      </c>
      <c r="Q14" s="76">
        <f>IF(ISBLANK('PIBoulder'!Q14), "",'PIBoulder'!Q14)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IF(ISBLANK('PIBoulder'!A15), "", TEXT('PIBoulder'!A15, "0"))</f>
        <v/>
      </c>
      <c r="B15" s="72">
        <f>IF(ISBLANK('PIBoulder'!B15), "", TEXT('PIBoulder'!B15, "0"))</f>
        <v/>
      </c>
      <c r="C15" s="67">
        <f>IF(ISBLANK('PIBoulder'!C15), "", TEXT('PIBoulder'!C15, "0"))</f>
        <v/>
      </c>
      <c r="D15" s="73">
        <f>IF(ISBLANK('PIBoulder'!D15), "", TEXT('PIBoulder'!D15, REPT("0", MAX(4, LEN('PIBoulder'!D15)))))</f>
        <v/>
      </c>
      <c r="E15" s="69">
        <f>IF(ISBLANK('PIBoulder'!E15), "", TEXT('PIBoulder'!E15, "0"))</f>
        <v/>
      </c>
      <c r="F15" s="67">
        <f>IF(ISBLANK('PIBoulder'!F15), "", TEXT('PIBoulder'!F15, "0"))</f>
        <v/>
      </c>
      <c r="G15" s="68">
        <f>IF(ISBLANK('PIBoulder'!G15), "", TEXT('PIBoulder'!G15, "0"))</f>
        <v/>
      </c>
      <c r="H15" s="66">
        <f>IF(ISBLANK('PIBoulder'!H15), "", TEXT('PIBoulder'!H15, "0"))</f>
        <v/>
      </c>
      <c r="I15" s="66">
        <f>IF(ISBLANK('PIBoulder'!I15), "", TEXT('PIBoulder'!I15, "0"))</f>
        <v/>
      </c>
      <c r="J15" s="66">
        <f>IF(ISBLANK('PIBoulder'!J15), "", TEXT('PIBoulder'!J15, "0"))</f>
        <v/>
      </c>
      <c r="K15" s="66">
        <f>IF(ISBLANK('PIBoulder'!K15), "", TEXT('PIBoulder'!K15, "0"))</f>
        <v/>
      </c>
      <c r="L15" s="66">
        <f>IF(ISBLANK('PIBoulder'!L15), "", TEXT('PIBoulder'!L15, "0"))</f>
        <v/>
      </c>
      <c r="M15" s="66">
        <f>IF(ISBLANK('PIBoulder'!M15), "", TEXT('PIBoulder'!M15, "0"))</f>
        <v/>
      </c>
      <c r="N15" s="74">
        <f>IF(ISBLANK('PIBoulder'!N15), "", 'PIBoulder'!N15)</f>
        <v/>
      </c>
      <c r="O15" s="74">
        <f>IF(ISBLANK('PIBoulder'!O15), "", 'PIBoulder'!O15)</f>
        <v/>
      </c>
      <c r="P15" s="75">
        <f>IF(ISBLANK('PIBoulder'!P15), "", TEXT('PIBoulder'!P15, "0"))</f>
        <v/>
      </c>
      <c r="Q15" s="76">
        <f>IF(ISBLANK('PIBoulder'!Q15), "",'PIBoulder'!Q15)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IF(ISBLANK('PIBoulder'!A16), "", TEXT('PIBoulder'!A16, "0"))</f>
        <v/>
      </c>
      <c r="B16" s="72">
        <f>IF(ISBLANK('PIBoulder'!B16), "", TEXT('PIBoulder'!B16, "0"))</f>
        <v/>
      </c>
      <c r="C16" s="67">
        <f>IF(ISBLANK('PIBoulder'!C16), "", TEXT('PIBoulder'!C16, "0"))</f>
        <v/>
      </c>
      <c r="D16" s="73">
        <f>IF(ISBLANK('PIBoulder'!D16), "", TEXT('PIBoulder'!D16, REPT("0", MAX(4, LEN('PIBoulder'!D16)))))</f>
        <v/>
      </c>
      <c r="E16" s="69">
        <f>IF(ISBLANK('PIBoulder'!E16), "", TEXT('PIBoulder'!E16, "0"))</f>
        <v/>
      </c>
      <c r="F16" s="67">
        <f>IF(ISBLANK('PIBoulder'!F16), "", TEXT('PIBoulder'!F16, "0"))</f>
        <v/>
      </c>
      <c r="G16" s="68">
        <f>IF(ISBLANK('PIBoulder'!G16), "", TEXT('PIBoulder'!G16, "0"))</f>
        <v/>
      </c>
      <c r="H16" s="66">
        <f>IF(ISBLANK('PIBoulder'!H16), "", TEXT('PIBoulder'!H16, "0"))</f>
        <v/>
      </c>
      <c r="I16" s="66">
        <f>IF(ISBLANK('PIBoulder'!I16), "", TEXT('PIBoulder'!I16, "0"))</f>
        <v/>
      </c>
      <c r="J16" s="66">
        <f>IF(ISBLANK('PIBoulder'!J16), "", TEXT('PIBoulder'!J16, "0"))</f>
        <v/>
      </c>
      <c r="K16" s="66">
        <f>IF(ISBLANK('PIBoulder'!K16), "", TEXT('PIBoulder'!K16, "0"))</f>
        <v/>
      </c>
      <c r="L16" s="66">
        <f>IF(ISBLANK('PIBoulder'!L16), "", TEXT('PIBoulder'!L16, "0"))</f>
        <v/>
      </c>
      <c r="M16" s="66">
        <f>IF(ISBLANK('PIBoulder'!M16), "", TEXT('PIBoulder'!M16, "0"))</f>
        <v/>
      </c>
      <c r="N16" s="74">
        <f>IF(ISBLANK('PIBoulder'!N16), "", 'PIBoulder'!N16)</f>
        <v/>
      </c>
      <c r="O16" s="74">
        <f>IF(ISBLANK('PIBoulder'!O16), "", 'PIBoulder'!O16)</f>
        <v/>
      </c>
      <c r="P16" s="75">
        <f>IF(ISBLANK('PIBoulder'!P16), "", TEXT('PIBoulder'!P16, "0"))</f>
        <v/>
      </c>
      <c r="Q16" s="76">
        <f>IF(ISBLANK('PIBoulder'!Q16), "",'PIBoulder'!Q16)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IF(ISBLANK('PIBoulder'!A17), "", TEXT('PIBoulder'!A17, "0"))</f>
        <v/>
      </c>
      <c r="B17" s="72">
        <f>IF(ISBLANK('PIBoulder'!B17), "", TEXT('PIBoulder'!B17, "0"))</f>
        <v/>
      </c>
      <c r="C17" s="67">
        <f>IF(ISBLANK('PIBoulder'!C17), "", TEXT('PIBoulder'!C17, "0"))</f>
        <v/>
      </c>
      <c r="D17" s="73">
        <f>IF(ISBLANK('PIBoulder'!D17), "", TEXT('PIBoulder'!D17, REPT("0", MAX(4, LEN('PIBoulder'!D17)))))</f>
        <v/>
      </c>
      <c r="E17" s="69">
        <f>IF(ISBLANK('PIBoulder'!E17), "", TEXT('PIBoulder'!E17, "0"))</f>
        <v/>
      </c>
      <c r="F17" s="67">
        <f>IF(ISBLANK('PIBoulder'!F17), "", TEXT('PIBoulder'!F17, "0"))</f>
        <v/>
      </c>
      <c r="G17" s="68">
        <f>IF(ISBLANK('PIBoulder'!G17), "", TEXT('PIBoulder'!G17, "0"))</f>
        <v/>
      </c>
      <c r="H17" s="66">
        <f>IF(ISBLANK('PIBoulder'!H17), "", TEXT('PIBoulder'!H17, "0"))</f>
        <v/>
      </c>
      <c r="I17" s="66">
        <f>IF(ISBLANK('PIBoulder'!I17), "", TEXT('PIBoulder'!I17, "0"))</f>
        <v/>
      </c>
      <c r="J17" s="66">
        <f>IF(ISBLANK('PIBoulder'!J17), "", TEXT('PIBoulder'!J17, "0"))</f>
        <v/>
      </c>
      <c r="K17" s="66">
        <f>IF(ISBLANK('PIBoulder'!K17), "", TEXT('PIBoulder'!K17, "0"))</f>
        <v/>
      </c>
      <c r="L17" s="66">
        <f>IF(ISBLANK('PIBoulder'!L17), "", TEXT('PIBoulder'!L17, "0"))</f>
        <v/>
      </c>
      <c r="M17" s="66">
        <f>IF(ISBLANK('PIBoulder'!M17), "", TEXT('PIBoulder'!M17, "0"))</f>
        <v/>
      </c>
      <c r="N17" s="74">
        <f>IF(ISBLANK('PIBoulder'!N17), "", 'PIBoulder'!N17)</f>
        <v/>
      </c>
      <c r="O17" s="74">
        <f>IF(ISBLANK('PIBoulder'!O17), "", 'PIBoulder'!O17)</f>
        <v/>
      </c>
      <c r="P17" s="75">
        <f>IF(ISBLANK('PIBoulder'!P17), "", TEXT('PIBoulder'!P17, "0"))</f>
        <v/>
      </c>
      <c r="Q17" s="76">
        <f>IF(ISBLANK('PIBoulder'!Q17), "",'PIBoulder'!Q17)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IF(ISBLANK('PIBoulder'!A18), "", TEXT('PIBoulder'!A18, "0"))</f>
        <v/>
      </c>
      <c r="B18" s="72">
        <f>IF(ISBLANK('PIBoulder'!B18), "", TEXT('PIBoulder'!B18, "0"))</f>
        <v/>
      </c>
      <c r="C18" s="67">
        <f>IF(ISBLANK('PIBoulder'!C18), "", TEXT('PIBoulder'!C18, "0"))</f>
        <v/>
      </c>
      <c r="D18" s="73">
        <f>IF(ISBLANK('PIBoulder'!D18), "", TEXT('PIBoulder'!D18, REPT("0", MAX(4, LEN('PIBoulder'!D18)))))</f>
        <v/>
      </c>
      <c r="E18" s="69">
        <f>IF(ISBLANK('PIBoulder'!E18), "", TEXT('PIBoulder'!E18, "0"))</f>
        <v/>
      </c>
      <c r="F18" s="67">
        <f>IF(ISBLANK('PIBoulder'!F18), "", TEXT('PIBoulder'!F18, "0"))</f>
        <v/>
      </c>
      <c r="G18" s="68">
        <f>IF(ISBLANK('PIBoulder'!G18), "", TEXT('PIBoulder'!G18, "0"))</f>
        <v/>
      </c>
      <c r="H18" s="66">
        <f>IF(ISBLANK('PIBoulder'!H18), "", TEXT('PIBoulder'!H18, "0"))</f>
        <v/>
      </c>
      <c r="I18" s="66">
        <f>IF(ISBLANK('PIBoulder'!I18), "", TEXT('PIBoulder'!I18, "0"))</f>
        <v/>
      </c>
      <c r="J18" s="66">
        <f>IF(ISBLANK('PIBoulder'!J18), "", TEXT('PIBoulder'!J18, "0"))</f>
        <v/>
      </c>
      <c r="K18" s="66">
        <f>IF(ISBLANK('PIBoulder'!K18), "", TEXT('PIBoulder'!K18, "0"))</f>
        <v/>
      </c>
      <c r="L18" s="66">
        <f>IF(ISBLANK('PIBoulder'!L18), "", TEXT('PIBoulder'!L18, "0"))</f>
        <v/>
      </c>
      <c r="M18" s="66">
        <f>IF(ISBLANK('PIBoulder'!M18), "", TEXT('PIBoulder'!M18, "0"))</f>
        <v/>
      </c>
      <c r="N18" s="74">
        <f>IF(ISBLANK('PIBoulder'!N18), "", 'PIBoulder'!N18)</f>
        <v/>
      </c>
      <c r="O18" s="74">
        <f>IF(ISBLANK('PIBoulder'!O18), "", 'PIBoulder'!O18)</f>
        <v/>
      </c>
      <c r="P18" s="75">
        <f>IF(ISBLANK('PIBoulder'!P18), "", TEXT('PIBoulder'!P18, "0"))</f>
        <v/>
      </c>
      <c r="Q18" s="76">
        <f>IF(ISBLANK('PIBoulder'!Q18), "",'PIBoulder'!Q18)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IF(ISBLANK('PIBoulder'!A19), "", TEXT('PIBoulder'!A19, "0"))</f>
        <v/>
      </c>
      <c r="B19" s="72">
        <f>IF(ISBLANK('PIBoulder'!B19), "", TEXT('PIBoulder'!B19, "0"))</f>
        <v/>
      </c>
      <c r="C19" s="67">
        <f>IF(ISBLANK('PIBoulder'!C19), "", TEXT('PIBoulder'!C19, "0"))</f>
        <v/>
      </c>
      <c r="D19" s="73">
        <f>IF(ISBLANK('PIBoulder'!D19), "", TEXT('PIBoulder'!D19, REPT("0", MAX(4, LEN('PIBoulder'!D19)))))</f>
        <v/>
      </c>
      <c r="E19" s="69">
        <f>IF(ISBLANK('PIBoulder'!E19), "", TEXT('PIBoulder'!E19, "0"))</f>
        <v/>
      </c>
      <c r="F19" s="67">
        <f>IF(ISBLANK('PIBoulder'!F19), "", TEXT('PIBoulder'!F19, "0"))</f>
        <v/>
      </c>
      <c r="G19" s="68">
        <f>IF(ISBLANK('PIBoulder'!G19), "", TEXT('PIBoulder'!G19, "0"))</f>
        <v/>
      </c>
      <c r="H19" s="66">
        <f>IF(ISBLANK('PIBoulder'!H19), "", TEXT('PIBoulder'!H19, "0"))</f>
        <v/>
      </c>
      <c r="I19" s="66">
        <f>IF(ISBLANK('PIBoulder'!I19), "", TEXT('PIBoulder'!I19, "0"))</f>
        <v/>
      </c>
      <c r="J19" s="66">
        <f>IF(ISBLANK('PIBoulder'!J19), "", TEXT('PIBoulder'!J19, "0"))</f>
        <v/>
      </c>
      <c r="K19" s="66">
        <f>IF(ISBLANK('PIBoulder'!K19), "", TEXT('PIBoulder'!K19, "0"))</f>
        <v/>
      </c>
      <c r="L19" s="66">
        <f>IF(ISBLANK('PIBoulder'!L19), "", TEXT('PIBoulder'!L19, "0"))</f>
        <v/>
      </c>
      <c r="M19" s="66">
        <f>IF(ISBLANK('PIBoulder'!M19), "", TEXT('PIBoulder'!M19, "0"))</f>
        <v/>
      </c>
      <c r="N19" s="74">
        <f>IF(ISBLANK('PIBoulder'!N19), "", 'PIBoulder'!N19)</f>
        <v/>
      </c>
      <c r="O19" s="74">
        <f>IF(ISBLANK('PIBoulder'!O19), "", 'PIBoulder'!O19)</f>
        <v/>
      </c>
      <c r="P19" s="75">
        <f>IF(ISBLANK('PIBoulder'!P19), "", TEXT('PIBoulder'!P19, "0"))</f>
        <v/>
      </c>
      <c r="Q19" s="76">
        <f>IF(ISBLANK('PIBoulder'!Q19), "",'PIBoulder'!Q19)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IF(ISBLANK('PIBoulder'!A20), "", TEXT('PIBoulder'!A20, "0"))</f>
        <v/>
      </c>
      <c r="B20" s="72">
        <f>IF(ISBLANK('PIBoulder'!B20), "", TEXT('PIBoulder'!B20, "0"))</f>
        <v/>
      </c>
      <c r="C20" s="67">
        <f>IF(ISBLANK('PIBoulder'!C20), "", TEXT('PIBoulder'!C20, "0"))</f>
        <v/>
      </c>
      <c r="D20" s="73">
        <f>IF(ISBLANK('PIBoulder'!D20), "", TEXT('PIBoulder'!D20, REPT("0", MAX(4, LEN('PIBoulder'!D20)))))</f>
        <v/>
      </c>
      <c r="E20" s="69">
        <f>IF(ISBLANK('PIBoulder'!E20), "", TEXT('PIBoulder'!E20, "0"))</f>
        <v/>
      </c>
      <c r="F20" s="67">
        <f>IF(ISBLANK('PIBoulder'!F20), "", TEXT('PIBoulder'!F20, "0"))</f>
        <v/>
      </c>
      <c r="G20" s="68">
        <f>IF(ISBLANK('PIBoulder'!G20), "", TEXT('PIBoulder'!G20, "0"))</f>
        <v/>
      </c>
      <c r="H20" s="66">
        <f>IF(ISBLANK('PIBoulder'!H20), "", TEXT('PIBoulder'!H20, "0"))</f>
        <v/>
      </c>
      <c r="I20" s="66">
        <f>IF(ISBLANK('PIBoulder'!I20), "", TEXT('PIBoulder'!I20, "0"))</f>
        <v/>
      </c>
      <c r="J20" s="66">
        <f>IF(ISBLANK('PIBoulder'!J20), "", TEXT('PIBoulder'!J20, "0"))</f>
        <v/>
      </c>
      <c r="K20" s="66">
        <f>IF(ISBLANK('PIBoulder'!K20), "", TEXT('PIBoulder'!K20, "0"))</f>
        <v/>
      </c>
      <c r="L20" s="66">
        <f>IF(ISBLANK('PIBoulder'!L20), "", TEXT('PIBoulder'!L20, "0"))</f>
        <v/>
      </c>
      <c r="M20" s="66">
        <f>IF(ISBLANK('PIBoulder'!M20), "", TEXT('PIBoulder'!M20, "0"))</f>
        <v/>
      </c>
      <c r="N20" s="74">
        <f>IF(ISBLANK('PIBoulder'!N20), "", 'PIBoulder'!N20)</f>
        <v/>
      </c>
      <c r="O20" s="74">
        <f>IF(ISBLANK('PIBoulder'!O20), "", 'PIBoulder'!O20)</f>
        <v/>
      </c>
      <c r="P20" s="75">
        <f>IF(ISBLANK('PIBoulder'!P20), "", TEXT('PIBoulder'!P20, "0"))</f>
        <v/>
      </c>
      <c r="Q20" s="76">
        <f>IF(ISBLANK('PIBoulder'!Q20), "",'PIBoulder'!Q20)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IF(ISBLANK('PIBoulder'!A21), "", TEXT('PIBoulder'!A21, "0"))</f>
        <v/>
      </c>
      <c r="B21" s="72">
        <f>IF(ISBLANK('PIBoulder'!B21), "", TEXT('PIBoulder'!B21, "0"))</f>
        <v/>
      </c>
      <c r="C21" s="67">
        <f>IF(ISBLANK('PIBoulder'!C21), "", TEXT('PIBoulder'!C21, "0"))</f>
        <v/>
      </c>
      <c r="D21" s="73">
        <f>IF(ISBLANK('PIBoulder'!D21), "", TEXT('PIBoulder'!D21, REPT("0", MAX(4, LEN('PIBoulder'!D21)))))</f>
        <v/>
      </c>
      <c r="E21" s="69">
        <f>IF(ISBLANK('PIBoulder'!E21), "", TEXT('PIBoulder'!E21, "0"))</f>
        <v/>
      </c>
      <c r="F21" s="67">
        <f>IF(ISBLANK('PIBoulder'!F21), "", TEXT('PIBoulder'!F21, "0"))</f>
        <v/>
      </c>
      <c r="G21" s="68">
        <f>IF(ISBLANK('PIBoulder'!G21), "", TEXT('PIBoulder'!G21, "0"))</f>
        <v/>
      </c>
      <c r="H21" s="66">
        <f>IF(ISBLANK('PIBoulder'!H21), "", TEXT('PIBoulder'!H21, "0"))</f>
        <v/>
      </c>
      <c r="I21" s="66">
        <f>IF(ISBLANK('PIBoulder'!I21), "", TEXT('PIBoulder'!I21, "0"))</f>
        <v/>
      </c>
      <c r="J21" s="66">
        <f>IF(ISBLANK('PIBoulder'!J21), "", TEXT('PIBoulder'!J21, "0"))</f>
        <v/>
      </c>
      <c r="K21" s="66">
        <f>IF(ISBLANK('PIBoulder'!K21), "", TEXT('PIBoulder'!K21, "0"))</f>
        <v/>
      </c>
      <c r="L21" s="66">
        <f>IF(ISBLANK('PIBoulder'!L21), "", TEXT('PIBoulder'!L21, "0"))</f>
        <v/>
      </c>
      <c r="M21" s="66">
        <f>IF(ISBLANK('PIBoulder'!M21), "", TEXT('PIBoulder'!M21, "0"))</f>
        <v/>
      </c>
      <c r="N21" s="74">
        <f>IF(ISBLANK('PIBoulder'!N21), "", 'PIBoulder'!N21)</f>
        <v/>
      </c>
      <c r="O21" s="74">
        <f>IF(ISBLANK('PIBoulder'!O21), "", 'PIBoulder'!O21)</f>
        <v/>
      </c>
      <c r="P21" s="75">
        <f>IF(ISBLANK('PIBoulder'!P21), "", TEXT('PIBoulder'!P21, "0"))</f>
        <v/>
      </c>
      <c r="Q21" s="76">
        <f>IF(ISBLANK('PIBoulder'!Q21), "",'PIBoulder'!Q21)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IF(ISBLANK('PIBoulder'!A22), "", TEXT('PIBoulder'!A22, "0"))</f>
        <v/>
      </c>
      <c r="B22" s="72">
        <f>IF(ISBLANK('PIBoulder'!B22), "", TEXT('PIBoulder'!B22, "0"))</f>
        <v/>
      </c>
      <c r="C22" s="67">
        <f>IF(ISBLANK('PIBoulder'!C22), "", TEXT('PIBoulder'!C22, "0"))</f>
        <v/>
      </c>
      <c r="D22" s="73">
        <f>IF(ISBLANK('PIBoulder'!D22), "", TEXT('PIBoulder'!D22, REPT("0", MAX(4, LEN('PIBoulder'!D22)))))</f>
        <v/>
      </c>
      <c r="E22" s="69">
        <f>IF(ISBLANK('PIBoulder'!E22), "", TEXT('PIBoulder'!E22, "0"))</f>
        <v/>
      </c>
      <c r="F22" s="67">
        <f>IF(ISBLANK('PIBoulder'!F22), "", TEXT('PIBoulder'!F22, "0"))</f>
        <v/>
      </c>
      <c r="G22" s="68">
        <f>IF(ISBLANK('PIBoulder'!G22), "", TEXT('PIBoulder'!G22, "0"))</f>
        <v/>
      </c>
      <c r="H22" s="66">
        <f>IF(ISBLANK('PIBoulder'!H22), "", TEXT('PIBoulder'!H22, "0"))</f>
        <v/>
      </c>
      <c r="I22" s="66">
        <f>IF(ISBLANK('PIBoulder'!I22), "", TEXT('PIBoulder'!I22, "0"))</f>
        <v/>
      </c>
      <c r="J22" s="66">
        <f>IF(ISBLANK('PIBoulder'!J22), "", TEXT('PIBoulder'!J22, "0"))</f>
        <v/>
      </c>
      <c r="K22" s="66">
        <f>IF(ISBLANK('PIBoulder'!K22), "", TEXT('PIBoulder'!K22, "0"))</f>
        <v/>
      </c>
      <c r="L22" s="66">
        <f>IF(ISBLANK('PIBoulder'!L22), "", TEXT('PIBoulder'!L22, "0"))</f>
        <v/>
      </c>
      <c r="M22" s="66">
        <f>IF(ISBLANK('PIBoulder'!M22), "", TEXT('PIBoulder'!M22, "0"))</f>
        <v/>
      </c>
      <c r="N22" s="74">
        <f>IF(ISBLANK('PIBoulder'!N22), "", 'PIBoulder'!N22)</f>
        <v/>
      </c>
      <c r="O22" s="74">
        <f>IF(ISBLANK('PIBoulder'!O22), "", 'PIBoulder'!O22)</f>
        <v/>
      </c>
      <c r="P22" s="75">
        <f>IF(ISBLANK('PIBoulder'!P22), "", TEXT('PIBoulder'!P22, "0"))</f>
        <v/>
      </c>
      <c r="Q22" s="76">
        <f>IF(ISBLANK('PIBoulder'!Q22), "",'PIBoulder'!Q22)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IF(ISBLANK('PIBoulder'!A23), "", TEXT('PIBoulder'!A23, "0"))</f>
        <v/>
      </c>
      <c r="B23" s="72">
        <f>IF(ISBLANK('PIBoulder'!B23), "", TEXT('PIBoulder'!B23, "0"))</f>
        <v/>
      </c>
      <c r="C23" s="67">
        <f>IF(ISBLANK('PIBoulder'!C23), "", TEXT('PIBoulder'!C23, "0"))</f>
        <v/>
      </c>
      <c r="D23" s="73">
        <f>IF(ISBLANK('PIBoulder'!D23), "", TEXT('PIBoulder'!D23, REPT("0", MAX(4, LEN('PIBoulder'!D23)))))</f>
        <v/>
      </c>
      <c r="E23" s="69">
        <f>IF(ISBLANK('PIBoulder'!E23), "", TEXT('PIBoulder'!E23, "0"))</f>
        <v/>
      </c>
      <c r="F23" s="67">
        <f>IF(ISBLANK('PIBoulder'!F23), "", TEXT('PIBoulder'!F23, "0"))</f>
        <v/>
      </c>
      <c r="G23" s="68">
        <f>IF(ISBLANK('PIBoulder'!G23), "", TEXT('PIBoulder'!G23, "0"))</f>
        <v/>
      </c>
      <c r="H23" s="66">
        <f>IF(ISBLANK('PIBoulder'!H23), "", TEXT('PIBoulder'!H23, "0"))</f>
        <v/>
      </c>
      <c r="I23" s="66">
        <f>IF(ISBLANK('PIBoulder'!I23), "", TEXT('PIBoulder'!I23, "0"))</f>
        <v/>
      </c>
      <c r="J23" s="66">
        <f>IF(ISBLANK('PIBoulder'!J23), "", TEXT('PIBoulder'!J23, "0"))</f>
        <v/>
      </c>
      <c r="K23" s="66">
        <f>IF(ISBLANK('PIBoulder'!K23), "", TEXT('PIBoulder'!K23, "0"))</f>
        <v/>
      </c>
      <c r="L23" s="66">
        <f>IF(ISBLANK('PIBoulder'!L23), "", TEXT('PIBoulder'!L23, "0"))</f>
        <v/>
      </c>
      <c r="M23" s="66">
        <f>IF(ISBLANK('PIBoulder'!M23), "", TEXT('PIBoulder'!M23, "0"))</f>
        <v/>
      </c>
      <c r="N23" s="74">
        <f>IF(ISBLANK('PIBoulder'!N23), "", 'PIBoulder'!N23)</f>
        <v/>
      </c>
      <c r="O23" s="74">
        <f>IF(ISBLANK('PIBoulder'!O23), "", 'PIBoulder'!O23)</f>
        <v/>
      </c>
      <c r="P23" s="75">
        <f>IF(ISBLANK('PIBoulder'!P23), "", TEXT('PIBoulder'!P23, "0"))</f>
        <v/>
      </c>
      <c r="Q23" s="76">
        <f>IF(ISBLANK('PIBoulder'!Q23), "",'PIBoulder'!Q23)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IF(ISBLANK('PIBoulder'!A24), "", TEXT('PIBoulder'!A24, "0"))</f>
        <v/>
      </c>
      <c r="B24" s="72">
        <f>IF(ISBLANK('PIBoulder'!B24), "", TEXT('PIBoulder'!B24, "0"))</f>
        <v/>
      </c>
      <c r="C24" s="67">
        <f>IF(ISBLANK('PIBoulder'!C24), "", TEXT('PIBoulder'!C24, "0"))</f>
        <v/>
      </c>
      <c r="D24" s="73">
        <f>IF(ISBLANK('PIBoulder'!D24), "", TEXT('PIBoulder'!D24, REPT("0", MAX(4, LEN('PIBoulder'!D24)))))</f>
        <v/>
      </c>
      <c r="E24" s="69">
        <f>IF(ISBLANK('PIBoulder'!E24), "", TEXT('PIBoulder'!E24, "0"))</f>
        <v/>
      </c>
      <c r="F24" s="67">
        <f>IF(ISBLANK('PIBoulder'!F24), "", TEXT('PIBoulder'!F24, "0"))</f>
        <v/>
      </c>
      <c r="G24" s="68">
        <f>IF(ISBLANK('PIBoulder'!G24), "", TEXT('PIBoulder'!G24, "0"))</f>
        <v/>
      </c>
      <c r="H24" s="66">
        <f>IF(ISBLANK('PIBoulder'!H24), "", TEXT('PIBoulder'!H24, "0"))</f>
        <v/>
      </c>
      <c r="I24" s="66">
        <f>IF(ISBLANK('PIBoulder'!I24), "", TEXT('PIBoulder'!I24, "0"))</f>
        <v/>
      </c>
      <c r="J24" s="66">
        <f>IF(ISBLANK('PIBoulder'!J24), "", TEXT('PIBoulder'!J24, "0"))</f>
        <v/>
      </c>
      <c r="K24" s="66">
        <f>IF(ISBLANK('PIBoulder'!K24), "", TEXT('PIBoulder'!K24, "0"))</f>
        <v/>
      </c>
      <c r="L24" s="66">
        <f>IF(ISBLANK('PIBoulder'!L24), "", TEXT('PIBoulder'!L24, "0"))</f>
        <v/>
      </c>
      <c r="M24" s="66">
        <f>IF(ISBLANK('PIBoulder'!M24), "", TEXT('PIBoulder'!M24, "0"))</f>
        <v/>
      </c>
      <c r="N24" s="74">
        <f>IF(ISBLANK('PIBoulder'!N24), "", 'PIBoulder'!N24)</f>
        <v/>
      </c>
      <c r="O24" s="74">
        <f>IF(ISBLANK('PIBoulder'!O24), "", 'PIBoulder'!O24)</f>
        <v/>
      </c>
      <c r="P24" s="75">
        <f>IF(ISBLANK('PIBoulder'!P24), "", TEXT('PIBoulder'!P24, "0"))</f>
        <v/>
      </c>
      <c r="Q24" s="76">
        <f>IF(ISBLANK('PIBoulder'!Q24), "",'PIBoulder'!Q24)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IF(ISBLANK('PIBoulder'!A25), "", TEXT('PIBoulder'!A25, "0"))</f>
        <v/>
      </c>
      <c r="B25" s="72">
        <f>IF(ISBLANK('PIBoulder'!B25), "", TEXT('PIBoulder'!B25, "0"))</f>
        <v/>
      </c>
      <c r="C25" s="67">
        <f>IF(ISBLANK('PIBoulder'!C25), "", TEXT('PIBoulder'!C25, "0"))</f>
        <v/>
      </c>
      <c r="D25" s="73">
        <f>IF(ISBLANK('PIBoulder'!D25), "", TEXT('PIBoulder'!D25, REPT("0", MAX(4, LEN('PIBoulder'!D25)))))</f>
        <v/>
      </c>
      <c r="E25" s="69">
        <f>IF(ISBLANK('PIBoulder'!E25), "", TEXT('PIBoulder'!E25, "0"))</f>
        <v/>
      </c>
      <c r="F25" s="67">
        <f>IF(ISBLANK('PIBoulder'!F25), "", TEXT('PIBoulder'!F25, "0"))</f>
        <v/>
      </c>
      <c r="G25" s="68">
        <f>IF(ISBLANK('PIBoulder'!G25), "", TEXT('PIBoulder'!G25, "0"))</f>
        <v/>
      </c>
      <c r="H25" s="66">
        <f>IF(ISBLANK('PIBoulder'!H25), "", TEXT('PIBoulder'!H25, "0"))</f>
        <v/>
      </c>
      <c r="I25" s="66">
        <f>IF(ISBLANK('PIBoulder'!I25), "", TEXT('PIBoulder'!I25, "0"))</f>
        <v/>
      </c>
      <c r="J25" s="66">
        <f>IF(ISBLANK('PIBoulder'!J25), "", TEXT('PIBoulder'!J25, "0"))</f>
        <v/>
      </c>
      <c r="K25" s="66">
        <f>IF(ISBLANK('PIBoulder'!K25), "", TEXT('PIBoulder'!K25, "0"))</f>
        <v/>
      </c>
      <c r="L25" s="66">
        <f>IF(ISBLANK('PIBoulder'!L25), "", TEXT('PIBoulder'!L25, "0"))</f>
        <v/>
      </c>
      <c r="M25" s="66">
        <f>IF(ISBLANK('PIBoulder'!M25), "", TEXT('PIBoulder'!M25, "0"))</f>
        <v/>
      </c>
      <c r="N25" s="74">
        <f>IF(ISBLANK('PIBoulder'!N25), "", 'PIBoulder'!N25)</f>
        <v/>
      </c>
      <c r="O25" s="74">
        <f>IF(ISBLANK('PIBoulder'!O25), "", 'PIBoulder'!O25)</f>
        <v/>
      </c>
      <c r="P25" s="75">
        <f>IF(ISBLANK('PIBoulder'!P25), "", TEXT('PIBoulder'!P25, "0"))</f>
        <v/>
      </c>
      <c r="Q25" s="76">
        <f>IF(ISBLANK('PIBoulder'!Q25), "",'PIBoulder'!Q25)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IF(ISBLANK('PIBoulder'!A26), "", TEXT('PIBoulder'!A26, "0"))</f>
        <v/>
      </c>
      <c r="B26" s="72">
        <f>IF(ISBLANK('PIBoulder'!B26), "", TEXT('PIBoulder'!B26, "0"))</f>
        <v/>
      </c>
      <c r="C26" s="67">
        <f>IF(ISBLANK('PIBoulder'!C26), "", TEXT('PIBoulder'!C26, "0"))</f>
        <v/>
      </c>
      <c r="D26" s="73">
        <f>IF(ISBLANK('PIBoulder'!D26), "", TEXT('PIBoulder'!D26, REPT("0", MAX(4, LEN('PIBoulder'!D26)))))</f>
        <v/>
      </c>
      <c r="E26" s="69">
        <f>IF(ISBLANK('PIBoulder'!E26), "", TEXT('PIBoulder'!E26, "0"))</f>
        <v/>
      </c>
      <c r="F26" s="67">
        <f>IF(ISBLANK('PIBoulder'!F26), "", TEXT('PIBoulder'!F26, "0"))</f>
        <v/>
      </c>
      <c r="G26" s="68">
        <f>IF(ISBLANK('PIBoulder'!G26), "", TEXT('PIBoulder'!G26, "0"))</f>
        <v/>
      </c>
      <c r="H26" s="66">
        <f>IF(ISBLANK('PIBoulder'!H26), "", TEXT('PIBoulder'!H26, "0"))</f>
        <v/>
      </c>
      <c r="I26" s="66">
        <f>IF(ISBLANK('PIBoulder'!I26), "", TEXT('PIBoulder'!I26, "0"))</f>
        <v/>
      </c>
      <c r="J26" s="66">
        <f>IF(ISBLANK('PIBoulder'!J26), "", TEXT('PIBoulder'!J26, "0"))</f>
        <v/>
      </c>
      <c r="K26" s="66">
        <f>IF(ISBLANK('PIBoulder'!K26), "", TEXT('PIBoulder'!K26, "0"))</f>
        <v/>
      </c>
      <c r="L26" s="66">
        <f>IF(ISBLANK('PIBoulder'!L26), "", TEXT('PIBoulder'!L26, "0"))</f>
        <v/>
      </c>
      <c r="M26" s="66">
        <f>IF(ISBLANK('PIBoulder'!M26), "", TEXT('PIBoulder'!M26, "0"))</f>
        <v/>
      </c>
      <c r="N26" s="74">
        <f>IF(ISBLANK('PIBoulder'!N26), "", 'PIBoulder'!N26)</f>
        <v/>
      </c>
      <c r="O26" s="74">
        <f>IF(ISBLANK('PIBoulder'!O26), "", 'PIBoulder'!O26)</f>
        <v/>
      </c>
      <c r="P26" s="75">
        <f>IF(ISBLANK('PIBoulder'!P26), "", TEXT('PIBoulder'!P26, "0"))</f>
        <v/>
      </c>
      <c r="Q26" s="76">
        <f>IF(ISBLANK('PIBoulder'!Q26), "",'PIBoulder'!Q26)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IF(ISBLANK('PIBoulder'!A27), "", TEXT('PIBoulder'!A27, "0"))</f>
        <v/>
      </c>
      <c r="B27" s="72">
        <f>IF(ISBLANK('PIBoulder'!B27), "", TEXT('PIBoulder'!B27, "0"))</f>
        <v/>
      </c>
      <c r="C27" s="67">
        <f>IF(ISBLANK('PIBoulder'!C27), "", TEXT('PIBoulder'!C27, "0"))</f>
        <v/>
      </c>
      <c r="D27" s="73">
        <f>IF(ISBLANK('PIBoulder'!D27), "", TEXT('PIBoulder'!D27, REPT("0", MAX(4, LEN('PIBoulder'!D27)))))</f>
        <v/>
      </c>
      <c r="E27" s="69">
        <f>IF(ISBLANK('PIBoulder'!E27), "", TEXT('PIBoulder'!E27, "0"))</f>
        <v/>
      </c>
      <c r="F27" s="67">
        <f>IF(ISBLANK('PIBoulder'!F27), "", TEXT('PIBoulder'!F27, "0"))</f>
        <v/>
      </c>
      <c r="G27" s="68">
        <f>IF(ISBLANK('PIBoulder'!G27), "", TEXT('PIBoulder'!G27, "0"))</f>
        <v/>
      </c>
      <c r="H27" s="66">
        <f>IF(ISBLANK('PIBoulder'!H27), "", TEXT('PIBoulder'!H27, "0"))</f>
        <v/>
      </c>
      <c r="I27" s="66">
        <f>IF(ISBLANK('PIBoulder'!I27), "", TEXT('PIBoulder'!I27, "0"))</f>
        <v/>
      </c>
      <c r="J27" s="66">
        <f>IF(ISBLANK('PIBoulder'!J27), "", TEXT('PIBoulder'!J27, "0"))</f>
        <v/>
      </c>
      <c r="K27" s="66">
        <f>IF(ISBLANK('PIBoulder'!K27), "", TEXT('PIBoulder'!K27, "0"))</f>
        <v/>
      </c>
      <c r="L27" s="66">
        <f>IF(ISBLANK('PIBoulder'!L27), "", TEXT('PIBoulder'!L27, "0"))</f>
        <v/>
      </c>
      <c r="M27" s="66">
        <f>IF(ISBLANK('PIBoulder'!M27), "", TEXT('PIBoulder'!M27, "0"))</f>
        <v/>
      </c>
      <c r="N27" s="74">
        <f>IF(ISBLANK('PIBoulder'!N27), "", 'PIBoulder'!N27)</f>
        <v/>
      </c>
      <c r="O27" s="74">
        <f>IF(ISBLANK('PIBoulder'!O27), "", 'PIBoulder'!O27)</f>
        <v/>
      </c>
      <c r="P27" s="75">
        <f>IF(ISBLANK('PIBoulder'!P27), "", TEXT('PIBoulder'!P27, "0"))</f>
        <v/>
      </c>
      <c r="Q27" s="76">
        <f>IF(ISBLANK('PIBoulder'!Q27), "",'PIBoulder'!Q27)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IF(ISBLANK('PIBoulder'!A28), "", TEXT('PIBoulder'!A28, "0"))</f>
        <v/>
      </c>
      <c r="B28" s="72">
        <f>IF(ISBLANK('PIBoulder'!B28), "", TEXT('PIBoulder'!B28, "0"))</f>
        <v/>
      </c>
      <c r="C28" s="67">
        <f>IF(ISBLANK('PIBoulder'!C28), "", TEXT('PIBoulder'!C28, "0"))</f>
        <v/>
      </c>
      <c r="D28" s="73">
        <f>IF(ISBLANK('PIBoulder'!D28), "", TEXT('PIBoulder'!D28, REPT("0", MAX(4, LEN('PIBoulder'!D28)))))</f>
        <v/>
      </c>
      <c r="E28" s="69">
        <f>IF(ISBLANK('PIBoulder'!E28), "", TEXT('PIBoulder'!E28, "0"))</f>
        <v/>
      </c>
      <c r="F28" s="67">
        <f>IF(ISBLANK('PIBoulder'!F28), "", TEXT('PIBoulder'!F28, "0"))</f>
        <v/>
      </c>
      <c r="G28" s="68">
        <f>IF(ISBLANK('PIBoulder'!G28), "", TEXT('PIBoulder'!G28, "0"))</f>
        <v/>
      </c>
      <c r="H28" s="66">
        <f>IF(ISBLANK('PIBoulder'!H28), "", TEXT('PIBoulder'!H28, "0"))</f>
        <v/>
      </c>
      <c r="I28" s="66">
        <f>IF(ISBLANK('PIBoulder'!I28), "", TEXT('PIBoulder'!I28, "0"))</f>
        <v/>
      </c>
      <c r="J28" s="66">
        <f>IF(ISBLANK('PIBoulder'!J28), "", TEXT('PIBoulder'!J28, "0"))</f>
        <v/>
      </c>
      <c r="K28" s="66">
        <f>IF(ISBLANK('PIBoulder'!K28), "", TEXT('PIBoulder'!K28, "0"))</f>
        <v/>
      </c>
      <c r="L28" s="66">
        <f>IF(ISBLANK('PIBoulder'!L28), "", TEXT('PIBoulder'!L28, "0"))</f>
        <v/>
      </c>
      <c r="M28" s="66">
        <f>IF(ISBLANK('PIBoulder'!M28), "", TEXT('PIBoulder'!M28, "0"))</f>
        <v/>
      </c>
      <c r="N28" s="74">
        <f>IF(ISBLANK('PIBoulder'!N28), "", 'PIBoulder'!N28)</f>
        <v/>
      </c>
      <c r="O28" s="74">
        <f>IF(ISBLANK('PIBoulder'!O28), "", 'PIBoulder'!O28)</f>
        <v/>
      </c>
      <c r="P28" s="75">
        <f>IF(ISBLANK('PIBoulder'!P28), "", TEXT('PIBoulder'!P28, "0"))</f>
        <v/>
      </c>
      <c r="Q28" s="76">
        <f>IF(ISBLANK('PIBoulder'!Q28), "",'PIBoulder'!Q28)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IF(ISBLANK('PIBoulder'!A29), "", TEXT('PIBoulder'!A29, "0"))</f>
        <v/>
      </c>
      <c r="B29" s="72">
        <f>IF(ISBLANK('PIBoulder'!B29), "", TEXT('PIBoulder'!B29, "0"))</f>
        <v/>
      </c>
      <c r="C29" s="67">
        <f>IF(ISBLANK('PIBoulder'!C29), "", TEXT('PIBoulder'!C29, "0"))</f>
        <v/>
      </c>
      <c r="D29" s="73">
        <f>IF(ISBLANK('PIBoulder'!D29), "", TEXT('PIBoulder'!D29, REPT("0", MAX(4, LEN('PIBoulder'!D29)))))</f>
        <v/>
      </c>
      <c r="E29" s="69">
        <f>IF(ISBLANK('PIBoulder'!E29), "", TEXT('PIBoulder'!E29, "0"))</f>
        <v/>
      </c>
      <c r="F29" s="67">
        <f>IF(ISBLANK('PIBoulder'!F29), "", TEXT('PIBoulder'!F29, "0"))</f>
        <v/>
      </c>
      <c r="G29" s="68">
        <f>IF(ISBLANK('PIBoulder'!G29), "", TEXT('PIBoulder'!G29, "0"))</f>
        <v/>
      </c>
      <c r="H29" s="66">
        <f>IF(ISBLANK('PIBoulder'!H29), "", TEXT('PIBoulder'!H29, "0"))</f>
        <v/>
      </c>
      <c r="I29" s="66">
        <f>IF(ISBLANK('PIBoulder'!I29), "", TEXT('PIBoulder'!I29, "0"))</f>
        <v/>
      </c>
      <c r="J29" s="66">
        <f>IF(ISBLANK('PIBoulder'!J29), "", TEXT('PIBoulder'!J29, "0"))</f>
        <v/>
      </c>
      <c r="K29" s="66">
        <f>IF(ISBLANK('PIBoulder'!K29), "", TEXT('PIBoulder'!K29, "0"))</f>
        <v/>
      </c>
      <c r="L29" s="66">
        <f>IF(ISBLANK('PIBoulder'!L29), "", TEXT('PIBoulder'!L29, "0"))</f>
        <v/>
      </c>
      <c r="M29" s="66">
        <f>IF(ISBLANK('PIBoulder'!M29), "", TEXT('PIBoulder'!M29, "0"))</f>
        <v/>
      </c>
      <c r="N29" s="74">
        <f>IF(ISBLANK('PIBoulder'!N29), "", 'PIBoulder'!N29)</f>
        <v/>
      </c>
      <c r="O29" s="74">
        <f>IF(ISBLANK('PIBoulder'!O29), "", 'PIBoulder'!O29)</f>
        <v/>
      </c>
      <c r="P29" s="75">
        <f>IF(ISBLANK('PIBoulder'!P29), "", TEXT('PIBoulder'!P29, "0"))</f>
        <v/>
      </c>
      <c r="Q29" s="76">
        <f>IF(ISBLANK('PIBoulder'!Q29), "",'PIBoulder'!Q29)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IF(ISBLANK('PIBoulder'!A30), "", TEXT('PIBoulder'!A30, "0"))</f>
        <v/>
      </c>
      <c r="B30" s="72">
        <f>IF(ISBLANK('PIBoulder'!B30), "", TEXT('PIBoulder'!B30, "0"))</f>
        <v/>
      </c>
      <c r="C30" s="67">
        <f>IF(ISBLANK('PIBoulder'!C30), "", TEXT('PIBoulder'!C30, "0"))</f>
        <v/>
      </c>
      <c r="D30" s="73">
        <f>IF(ISBLANK('PIBoulder'!D30), "", TEXT('PIBoulder'!D30, REPT("0", MAX(4, LEN('PIBoulder'!D30)))))</f>
        <v/>
      </c>
      <c r="E30" s="69">
        <f>IF(ISBLANK('PIBoulder'!E30), "", TEXT('PIBoulder'!E30, "0"))</f>
        <v/>
      </c>
      <c r="F30" s="67">
        <f>IF(ISBLANK('PIBoulder'!F30), "", TEXT('PIBoulder'!F30, "0"))</f>
        <v/>
      </c>
      <c r="G30" s="68">
        <f>IF(ISBLANK('PIBoulder'!G30), "", TEXT('PIBoulder'!G30, "0"))</f>
        <v/>
      </c>
      <c r="H30" s="66">
        <f>IF(ISBLANK('PIBoulder'!H30), "", TEXT('PIBoulder'!H30, "0"))</f>
        <v/>
      </c>
      <c r="I30" s="66">
        <f>IF(ISBLANK('PIBoulder'!I30), "", TEXT('PIBoulder'!I30, "0"))</f>
        <v/>
      </c>
      <c r="J30" s="66">
        <f>IF(ISBLANK('PIBoulder'!J30), "", TEXT('PIBoulder'!J30, "0"))</f>
        <v/>
      </c>
      <c r="K30" s="66">
        <f>IF(ISBLANK('PIBoulder'!K30), "", TEXT('PIBoulder'!K30, "0"))</f>
        <v/>
      </c>
      <c r="L30" s="66">
        <f>IF(ISBLANK('PIBoulder'!L30), "", TEXT('PIBoulder'!L30, "0"))</f>
        <v/>
      </c>
      <c r="M30" s="66">
        <f>IF(ISBLANK('PIBoulder'!M30), "", TEXT('PIBoulder'!M30, "0"))</f>
        <v/>
      </c>
      <c r="N30" s="74">
        <f>IF(ISBLANK('PIBoulder'!N30), "", 'PIBoulder'!N30)</f>
        <v/>
      </c>
      <c r="O30" s="74">
        <f>IF(ISBLANK('PIBoulder'!O30), "", 'PIBoulder'!O30)</f>
        <v/>
      </c>
      <c r="P30" s="75">
        <f>IF(ISBLANK('PIBoulder'!P30), "", TEXT('PIBoulder'!P30, "0"))</f>
        <v/>
      </c>
      <c r="Q30" s="76">
        <f>IF(ISBLANK('PIBoulder'!Q30), "",'PIBoulder'!Q30)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IF(ISBLANK('PIBoulder'!A31), "", TEXT('PIBoulder'!A31, "0"))</f>
        <v/>
      </c>
      <c r="B31" s="72">
        <f>IF(ISBLANK('PIBoulder'!B31), "", TEXT('PIBoulder'!B31, "0"))</f>
        <v/>
      </c>
      <c r="C31" s="67">
        <f>IF(ISBLANK('PIBoulder'!C31), "", TEXT('PIBoulder'!C31, "0"))</f>
        <v/>
      </c>
      <c r="D31" s="73">
        <f>IF(ISBLANK('PIBoulder'!D31), "", TEXT('PIBoulder'!D31, REPT("0", MAX(4, LEN('PIBoulder'!D31)))))</f>
        <v/>
      </c>
      <c r="E31" s="69">
        <f>IF(ISBLANK('PIBoulder'!E31), "", TEXT('PIBoulder'!E31, "0"))</f>
        <v/>
      </c>
      <c r="F31" s="67">
        <f>IF(ISBLANK('PIBoulder'!F31), "", TEXT('PIBoulder'!F31, "0"))</f>
        <v/>
      </c>
      <c r="G31" s="68">
        <f>IF(ISBLANK('PIBoulder'!G31), "", TEXT('PIBoulder'!G31, "0"))</f>
        <v/>
      </c>
      <c r="H31" s="66">
        <f>IF(ISBLANK('PIBoulder'!H31), "", TEXT('PIBoulder'!H31, "0"))</f>
        <v/>
      </c>
      <c r="I31" s="66">
        <f>IF(ISBLANK('PIBoulder'!I31), "", TEXT('PIBoulder'!I31, "0"))</f>
        <v/>
      </c>
      <c r="J31" s="66">
        <f>IF(ISBLANK('PIBoulder'!J31), "", TEXT('PIBoulder'!J31, "0"))</f>
        <v/>
      </c>
      <c r="K31" s="66">
        <f>IF(ISBLANK('PIBoulder'!K31), "", TEXT('PIBoulder'!K31, "0"))</f>
        <v/>
      </c>
      <c r="L31" s="66">
        <f>IF(ISBLANK('PIBoulder'!L31), "", TEXT('PIBoulder'!L31, "0"))</f>
        <v/>
      </c>
      <c r="M31" s="66">
        <f>IF(ISBLANK('PIBoulder'!M31), "", TEXT('PIBoulder'!M31, "0"))</f>
        <v/>
      </c>
      <c r="N31" s="74">
        <f>IF(ISBLANK('PIBoulder'!N31), "", 'PIBoulder'!N31)</f>
        <v/>
      </c>
      <c r="O31" s="74">
        <f>IF(ISBLANK('PIBoulder'!O31), "", 'PIBoulder'!O31)</f>
        <v/>
      </c>
      <c r="P31" s="75">
        <f>IF(ISBLANK('PIBoulder'!P31), "", TEXT('PIBoulder'!P31, "0"))</f>
        <v/>
      </c>
      <c r="Q31" s="76">
        <f>IF(ISBLANK('PIBoulder'!Q31), "",'PIBoulder'!Q31)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IF(ISBLANK('PIBoulder'!A32), "", TEXT('PIBoulder'!A32, "0"))</f>
        <v/>
      </c>
      <c r="B32" s="72">
        <f>IF(ISBLANK('PIBoulder'!B32), "", TEXT('PIBoulder'!B32, "0"))</f>
        <v/>
      </c>
      <c r="C32" s="67">
        <f>IF(ISBLANK('PIBoulder'!C32), "", TEXT('PIBoulder'!C32, "0"))</f>
        <v/>
      </c>
      <c r="D32" s="73">
        <f>IF(ISBLANK('PIBoulder'!D32), "", TEXT('PIBoulder'!D32, REPT("0", MAX(4, LEN('PIBoulder'!D32)))))</f>
        <v/>
      </c>
      <c r="E32" s="69">
        <f>IF(ISBLANK('PIBoulder'!E32), "", TEXT('PIBoulder'!E32, "0"))</f>
        <v/>
      </c>
      <c r="F32" s="67">
        <f>IF(ISBLANK('PIBoulder'!F32), "", TEXT('PIBoulder'!F32, "0"))</f>
        <v/>
      </c>
      <c r="G32" s="68">
        <f>IF(ISBLANK('PIBoulder'!G32), "", TEXT('PIBoulder'!G32, "0"))</f>
        <v/>
      </c>
      <c r="H32" s="66">
        <f>IF(ISBLANK('PIBoulder'!H32), "", TEXT('PIBoulder'!H32, "0"))</f>
        <v/>
      </c>
      <c r="I32" s="66">
        <f>IF(ISBLANK('PIBoulder'!I32), "", TEXT('PIBoulder'!I32, "0"))</f>
        <v/>
      </c>
      <c r="J32" s="66">
        <f>IF(ISBLANK('PIBoulder'!J32), "", TEXT('PIBoulder'!J32, "0"))</f>
        <v/>
      </c>
      <c r="K32" s="66">
        <f>IF(ISBLANK('PIBoulder'!K32), "", TEXT('PIBoulder'!K32, "0"))</f>
        <v/>
      </c>
      <c r="L32" s="66">
        <f>IF(ISBLANK('PIBoulder'!L32), "", TEXT('PIBoulder'!L32, "0"))</f>
        <v/>
      </c>
      <c r="M32" s="66">
        <f>IF(ISBLANK('PIBoulder'!M32), "", TEXT('PIBoulder'!M32, "0"))</f>
        <v/>
      </c>
      <c r="N32" s="74">
        <f>IF(ISBLANK('PIBoulder'!N32), "", 'PIBoulder'!N32)</f>
        <v/>
      </c>
      <c r="O32" s="74">
        <f>IF(ISBLANK('PIBoulder'!O32), "", 'PIBoulder'!O32)</f>
        <v/>
      </c>
      <c r="P32" s="75">
        <f>IF(ISBLANK('PIBoulder'!P32), "", TEXT('PIBoulder'!P32, "0"))</f>
        <v/>
      </c>
      <c r="Q32" s="76">
        <f>IF(ISBLANK('PIBoulder'!Q32), "",'PIBoulder'!Q32)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IF(ISBLANK('PIBoulder'!A33), "", TEXT('PIBoulder'!A33, "0"))</f>
        <v/>
      </c>
      <c r="B33" s="72">
        <f>IF(ISBLANK('PIBoulder'!B33), "", TEXT('PIBoulder'!B33, "0"))</f>
        <v/>
      </c>
      <c r="C33" s="67">
        <f>IF(ISBLANK('PIBoulder'!C33), "", TEXT('PIBoulder'!C33, "0"))</f>
        <v/>
      </c>
      <c r="D33" s="73">
        <f>IF(ISBLANK('PIBoulder'!D33), "", TEXT('PIBoulder'!D33, REPT("0", MAX(4, LEN('PIBoulder'!D33)))))</f>
        <v/>
      </c>
      <c r="E33" s="69">
        <f>IF(ISBLANK('PIBoulder'!E33), "", TEXT('PIBoulder'!E33, "0"))</f>
        <v/>
      </c>
      <c r="F33" s="67">
        <f>IF(ISBLANK('PIBoulder'!F33), "", TEXT('PIBoulder'!F33, "0"))</f>
        <v/>
      </c>
      <c r="G33" s="68">
        <f>IF(ISBLANK('PIBoulder'!G33), "", TEXT('PIBoulder'!G33, "0"))</f>
        <v/>
      </c>
      <c r="H33" s="66">
        <f>IF(ISBLANK('PIBoulder'!H33), "", TEXT('PIBoulder'!H33, "0"))</f>
        <v/>
      </c>
      <c r="I33" s="66">
        <f>IF(ISBLANK('PIBoulder'!I33), "", TEXT('PIBoulder'!I33, "0"))</f>
        <v/>
      </c>
      <c r="J33" s="66">
        <f>IF(ISBLANK('PIBoulder'!J33), "", TEXT('PIBoulder'!J33, "0"))</f>
        <v/>
      </c>
      <c r="K33" s="66">
        <f>IF(ISBLANK('PIBoulder'!K33), "", TEXT('PIBoulder'!K33, "0"))</f>
        <v/>
      </c>
      <c r="L33" s="66">
        <f>IF(ISBLANK('PIBoulder'!L33), "", TEXT('PIBoulder'!L33, "0"))</f>
        <v/>
      </c>
      <c r="M33" s="66">
        <f>IF(ISBLANK('PIBoulder'!M33), "", TEXT('PIBoulder'!M33, "0"))</f>
        <v/>
      </c>
      <c r="N33" s="74">
        <f>IF(ISBLANK('PIBoulder'!N33), "", 'PIBoulder'!N33)</f>
        <v/>
      </c>
      <c r="O33" s="74">
        <f>IF(ISBLANK('PIBoulder'!O33), "", 'PIBoulder'!O33)</f>
        <v/>
      </c>
      <c r="P33" s="75">
        <f>IF(ISBLANK('PIBoulder'!P33), "", TEXT('PIBoulder'!P33, "0"))</f>
        <v/>
      </c>
      <c r="Q33" s="76">
        <f>IF(ISBLANK('PIBoulder'!Q33), "",'PIBoulder'!Q33)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IF(ISBLANK('PIBoulder'!A34), "", TEXT('PIBoulder'!A34, "0"))</f>
        <v/>
      </c>
      <c r="B34" s="72">
        <f>IF(ISBLANK('PIBoulder'!B34), "", TEXT('PIBoulder'!B34, "0"))</f>
        <v/>
      </c>
      <c r="C34" s="67">
        <f>IF(ISBLANK('PIBoulder'!C34), "", TEXT('PIBoulder'!C34, "0"))</f>
        <v/>
      </c>
      <c r="D34" s="73">
        <f>IF(ISBLANK('PIBoulder'!D34), "", TEXT('PIBoulder'!D34, REPT("0", MAX(4, LEN('PIBoulder'!D34)))))</f>
        <v/>
      </c>
      <c r="E34" s="69">
        <f>IF(ISBLANK('PIBoulder'!E34), "", TEXT('PIBoulder'!E34, "0"))</f>
        <v/>
      </c>
      <c r="F34" s="67">
        <f>IF(ISBLANK('PIBoulder'!F34), "", TEXT('PIBoulder'!F34, "0"))</f>
        <v/>
      </c>
      <c r="G34" s="68">
        <f>IF(ISBLANK('PIBoulder'!G34), "", TEXT('PIBoulder'!G34, "0"))</f>
        <v/>
      </c>
      <c r="H34" s="66">
        <f>IF(ISBLANK('PIBoulder'!H34), "", TEXT('PIBoulder'!H34, "0"))</f>
        <v/>
      </c>
      <c r="I34" s="66">
        <f>IF(ISBLANK('PIBoulder'!I34), "", TEXT('PIBoulder'!I34, "0"))</f>
        <v/>
      </c>
      <c r="J34" s="66">
        <f>IF(ISBLANK('PIBoulder'!J34), "", TEXT('PIBoulder'!J34, "0"))</f>
        <v/>
      </c>
      <c r="K34" s="66">
        <f>IF(ISBLANK('PIBoulder'!K34), "", TEXT('PIBoulder'!K34, "0"))</f>
        <v/>
      </c>
      <c r="L34" s="66">
        <f>IF(ISBLANK('PIBoulder'!L34), "", TEXT('PIBoulder'!L34, "0"))</f>
        <v/>
      </c>
      <c r="M34" s="66">
        <f>IF(ISBLANK('PIBoulder'!M34), "", TEXT('PIBoulder'!M34, "0"))</f>
        <v/>
      </c>
      <c r="N34" s="74">
        <f>IF(ISBLANK('PIBoulder'!N34), "", 'PIBoulder'!N34)</f>
        <v/>
      </c>
      <c r="O34" s="74">
        <f>IF(ISBLANK('PIBoulder'!O34), "", 'PIBoulder'!O34)</f>
        <v/>
      </c>
      <c r="P34" s="75">
        <f>IF(ISBLANK('PIBoulder'!P34), "", TEXT('PIBoulder'!P34, "0"))</f>
        <v/>
      </c>
      <c r="Q34" s="76">
        <f>IF(ISBLANK('PIBoulder'!Q34), "",'PIBoulder'!Q34)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IF(ISBLANK('PIBoulder'!A35), "", TEXT('PIBoulder'!A35, "0"))</f>
        <v/>
      </c>
      <c r="B35" s="72">
        <f>IF(ISBLANK('PIBoulder'!B35), "", TEXT('PIBoulder'!B35, "0"))</f>
        <v/>
      </c>
      <c r="C35" s="67">
        <f>IF(ISBLANK('PIBoulder'!C35), "", TEXT('PIBoulder'!C35, "0"))</f>
        <v/>
      </c>
      <c r="D35" s="73">
        <f>IF(ISBLANK('PIBoulder'!D35), "", TEXT('PIBoulder'!D35, REPT("0", MAX(4, LEN('PIBoulder'!D35)))))</f>
        <v/>
      </c>
      <c r="E35" s="69">
        <f>IF(ISBLANK('PIBoulder'!E35), "", TEXT('PIBoulder'!E35, "0"))</f>
        <v/>
      </c>
      <c r="F35" s="67">
        <f>IF(ISBLANK('PIBoulder'!F35), "", TEXT('PIBoulder'!F35, "0"))</f>
        <v/>
      </c>
      <c r="G35" s="68">
        <f>IF(ISBLANK('PIBoulder'!G35), "", TEXT('PIBoulder'!G35, "0"))</f>
        <v/>
      </c>
      <c r="H35" s="66">
        <f>IF(ISBLANK('PIBoulder'!H35), "", TEXT('PIBoulder'!H35, "0"))</f>
        <v/>
      </c>
      <c r="I35" s="66">
        <f>IF(ISBLANK('PIBoulder'!I35), "", TEXT('PIBoulder'!I35, "0"))</f>
        <v/>
      </c>
      <c r="J35" s="66">
        <f>IF(ISBLANK('PIBoulder'!J35), "", TEXT('PIBoulder'!J35, "0"))</f>
        <v/>
      </c>
      <c r="K35" s="66">
        <f>IF(ISBLANK('PIBoulder'!K35), "", TEXT('PIBoulder'!K35, "0"))</f>
        <v/>
      </c>
      <c r="L35" s="66">
        <f>IF(ISBLANK('PIBoulder'!L35), "", TEXT('PIBoulder'!L35, "0"))</f>
        <v/>
      </c>
      <c r="M35" s="66">
        <f>IF(ISBLANK('PIBoulder'!M35), "", TEXT('PIBoulder'!M35, "0"))</f>
        <v/>
      </c>
      <c r="N35" s="74">
        <f>IF(ISBLANK('PIBoulder'!N35), "", 'PIBoulder'!N35)</f>
        <v/>
      </c>
      <c r="O35" s="74">
        <f>IF(ISBLANK('PIBoulder'!O35), "", 'PIBoulder'!O35)</f>
        <v/>
      </c>
      <c r="P35" s="75">
        <f>IF(ISBLANK('PIBoulder'!P35), "", TEXT('PIBoulder'!P35, "0"))</f>
        <v/>
      </c>
      <c r="Q35" s="76">
        <f>IF(ISBLANK('PIBoulder'!Q35), "",'PIBoulder'!Q35)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IF(ISBLANK('PIBoulder'!A36), "", TEXT('PIBoulder'!A36, "0"))</f>
        <v/>
      </c>
      <c r="B36" s="72">
        <f>IF(ISBLANK('PIBoulder'!B36), "", TEXT('PIBoulder'!B36, "0"))</f>
        <v/>
      </c>
      <c r="C36" s="67">
        <f>IF(ISBLANK('PIBoulder'!C36), "", TEXT('PIBoulder'!C36, "0"))</f>
        <v/>
      </c>
      <c r="D36" s="73">
        <f>IF(ISBLANK('PIBoulder'!D36), "", TEXT('PIBoulder'!D36, REPT("0", MAX(4, LEN('PIBoulder'!D36)))))</f>
        <v/>
      </c>
      <c r="E36" s="69">
        <f>IF(ISBLANK('PIBoulder'!E36), "", TEXT('PIBoulder'!E36, "0"))</f>
        <v/>
      </c>
      <c r="F36" s="67">
        <f>IF(ISBLANK('PIBoulder'!F36), "", TEXT('PIBoulder'!F36, "0"))</f>
        <v/>
      </c>
      <c r="G36" s="68">
        <f>IF(ISBLANK('PIBoulder'!G36), "", TEXT('PIBoulder'!G36, "0"))</f>
        <v/>
      </c>
      <c r="H36" s="66">
        <f>IF(ISBLANK('PIBoulder'!H36), "", TEXT('PIBoulder'!H36, "0"))</f>
        <v/>
      </c>
      <c r="I36" s="66">
        <f>IF(ISBLANK('PIBoulder'!I36), "", TEXT('PIBoulder'!I36, "0"))</f>
        <v/>
      </c>
      <c r="J36" s="66">
        <f>IF(ISBLANK('PIBoulder'!J36), "", TEXT('PIBoulder'!J36, "0"))</f>
        <v/>
      </c>
      <c r="K36" s="66">
        <f>IF(ISBLANK('PIBoulder'!K36), "", TEXT('PIBoulder'!K36, "0"))</f>
        <v/>
      </c>
      <c r="L36" s="66">
        <f>IF(ISBLANK('PIBoulder'!L36), "", TEXT('PIBoulder'!L36, "0"))</f>
        <v/>
      </c>
      <c r="M36" s="66">
        <f>IF(ISBLANK('PIBoulder'!M36), "", TEXT('PIBoulder'!M36, "0"))</f>
        <v/>
      </c>
      <c r="N36" s="74">
        <f>IF(ISBLANK('PIBoulder'!N36), "", 'PIBoulder'!N36)</f>
        <v/>
      </c>
      <c r="O36" s="74">
        <f>IF(ISBLANK('PIBoulder'!O36), "", 'PIBoulder'!O36)</f>
        <v/>
      </c>
      <c r="P36" s="75">
        <f>IF(ISBLANK('PIBoulder'!P36), "", TEXT('PIBoulder'!P36, "0"))</f>
        <v/>
      </c>
      <c r="Q36" s="76">
        <f>IF(ISBLANK('PIBoulder'!Q36), "",'PIBoulder'!Q36)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IF(ISBLANK('PIBoulder'!A37), "", TEXT('PIBoulder'!A37, "0"))</f>
        <v/>
      </c>
      <c r="B37" s="72">
        <f>IF(ISBLANK('PIBoulder'!B37), "", TEXT('PIBoulder'!B37, "0"))</f>
        <v/>
      </c>
      <c r="C37" s="67">
        <f>IF(ISBLANK('PIBoulder'!C37), "", TEXT('PIBoulder'!C37, "0"))</f>
        <v/>
      </c>
      <c r="D37" s="73">
        <f>IF(ISBLANK('PIBoulder'!D37), "", TEXT('PIBoulder'!D37, REPT("0", MAX(4, LEN('PIBoulder'!D37)))))</f>
        <v/>
      </c>
      <c r="E37" s="69">
        <f>IF(ISBLANK('PIBoulder'!E37), "", TEXT('PIBoulder'!E37, "0"))</f>
        <v/>
      </c>
      <c r="F37" s="67">
        <f>IF(ISBLANK('PIBoulder'!F37), "", TEXT('PIBoulder'!F37, "0"))</f>
        <v/>
      </c>
      <c r="G37" s="68">
        <f>IF(ISBLANK('PIBoulder'!G37), "", TEXT('PIBoulder'!G37, "0"))</f>
        <v/>
      </c>
      <c r="H37" s="66">
        <f>IF(ISBLANK('PIBoulder'!H37), "", TEXT('PIBoulder'!H37, "0"))</f>
        <v/>
      </c>
      <c r="I37" s="66">
        <f>IF(ISBLANK('PIBoulder'!I37), "", TEXT('PIBoulder'!I37, "0"))</f>
        <v/>
      </c>
      <c r="J37" s="66">
        <f>IF(ISBLANK('PIBoulder'!J37), "", TEXT('PIBoulder'!J37, "0"))</f>
        <v/>
      </c>
      <c r="K37" s="66">
        <f>IF(ISBLANK('PIBoulder'!K37), "", TEXT('PIBoulder'!K37, "0"))</f>
        <v/>
      </c>
      <c r="L37" s="66">
        <f>IF(ISBLANK('PIBoulder'!L37), "", TEXT('PIBoulder'!L37, "0"))</f>
        <v/>
      </c>
      <c r="M37" s="66">
        <f>IF(ISBLANK('PIBoulder'!M37), "", TEXT('PIBoulder'!M37, "0"))</f>
        <v/>
      </c>
      <c r="N37" s="74">
        <f>IF(ISBLANK('PIBoulder'!N37), "", 'PIBoulder'!N37)</f>
        <v/>
      </c>
      <c r="O37" s="74">
        <f>IF(ISBLANK('PIBoulder'!O37), "", 'PIBoulder'!O37)</f>
        <v/>
      </c>
      <c r="P37" s="75">
        <f>IF(ISBLANK('PIBoulder'!P37), "", TEXT('PIBoulder'!P37, "0"))</f>
        <v/>
      </c>
      <c r="Q37" s="76">
        <f>IF(ISBLANK('PIBoulder'!Q37), "",'PIBoulder'!Q37)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IF(ISBLANK('PIBoulder'!A38), "", TEXT('PIBoulder'!A38, "0"))</f>
        <v/>
      </c>
      <c r="B38" s="72">
        <f>IF(ISBLANK('PIBoulder'!B38), "", TEXT('PIBoulder'!B38, "0"))</f>
        <v/>
      </c>
      <c r="C38" s="67">
        <f>IF(ISBLANK('PIBoulder'!C38), "", TEXT('PIBoulder'!C38, "0"))</f>
        <v/>
      </c>
      <c r="D38" s="73">
        <f>IF(ISBLANK('PIBoulder'!D38), "", TEXT('PIBoulder'!D38, REPT("0", MAX(4, LEN('PIBoulder'!D38)))))</f>
        <v/>
      </c>
      <c r="E38" s="69">
        <f>IF(ISBLANK('PIBoulder'!E38), "", TEXT('PIBoulder'!E38, "0"))</f>
        <v/>
      </c>
      <c r="F38" s="67">
        <f>IF(ISBLANK('PIBoulder'!F38), "", TEXT('PIBoulder'!F38, "0"))</f>
        <v/>
      </c>
      <c r="G38" s="68">
        <f>IF(ISBLANK('PIBoulder'!G38), "", TEXT('PIBoulder'!G38, "0"))</f>
        <v/>
      </c>
      <c r="H38" s="66">
        <f>IF(ISBLANK('PIBoulder'!H38), "", TEXT('PIBoulder'!H38, "0"))</f>
        <v/>
      </c>
      <c r="I38" s="66">
        <f>IF(ISBLANK('PIBoulder'!I38), "", TEXT('PIBoulder'!I38, "0"))</f>
        <v/>
      </c>
      <c r="J38" s="66">
        <f>IF(ISBLANK('PIBoulder'!J38), "", TEXT('PIBoulder'!J38, "0"))</f>
        <v/>
      </c>
      <c r="K38" s="66">
        <f>IF(ISBLANK('PIBoulder'!K38), "", TEXT('PIBoulder'!K38, "0"))</f>
        <v/>
      </c>
      <c r="L38" s="66">
        <f>IF(ISBLANK('PIBoulder'!L38), "", TEXT('PIBoulder'!L38, "0"))</f>
        <v/>
      </c>
      <c r="M38" s="66">
        <f>IF(ISBLANK('PIBoulder'!M38), "", TEXT('PIBoulder'!M38, "0"))</f>
        <v/>
      </c>
      <c r="N38" s="74">
        <f>IF(ISBLANK('PIBoulder'!N38), "", 'PIBoulder'!N38)</f>
        <v/>
      </c>
      <c r="O38" s="74">
        <f>IF(ISBLANK('PIBoulder'!O38), "", 'PIBoulder'!O38)</f>
        <v/>
      </c>
      <c r="P38" s="75">
        <f>IF(ISBLANK('PIBoulder'!P38), "", TEXT('PIBoulder'!P38, "0"))</f>
        <v/>
      </c>
      <c r="Q38" s="76">
        <f>IF(ISBLANK('PIBoulder'!Q38), "",'PIBoulder'!Q38)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IF(ISBLANK('PIBoulder'!A39), "", TEXT('PIBoulder'!A39, "0"))</f>
        <v/>
      </c>
      <c r="B39" s="72">
        <f>IF(ISBLANK('PIBoulder'!B39), "", TEXT('PIBoulder'!B39, "0"))</f>
        <v/>
      </c>
      <c r="C39" s="67">
        <f>IF(ISBLANK('PIBoulder'!C39), "", TEXT('PIBoulder'!C39, "0"))</f>
        <v/>
      </c>
      <c r="D39" s="73">
        <f>IF(ISBLANK('PIBoulder'!D39), "", TEXT('PIBoulder'!D39, REPT("0", MAX(4, LEN('PIBoulder'!D39)))))</f>
        <v/>
      </c>
      <c r="E39" s="69">
        <f>IF(ISBLANK('PIBoulder'!E39), "", TEXT('PIBoulder'!E39, "0"))</f>
        <v/>
      </c>
      <c r="F39" s="67">
        <f>IF(ISBLANK('PIBoulder'!F39), "", TEXT('PIBoulder'!F39, "0"))</f>
        <v/>
      </c>
      <c r="G39" s="68">
        <f>IF(ISBLANK('PIBoulder'!G39), "", TEXT('PIBoulder'!G39, "0"))</f>
        <v/>
      </c>
      <c r="H39" s="66">
        <f>IF(ISBLANK('PIBoulder'!H39), "", TEXT('PIBoulder'!H39, "0"))</f>
        <v/>
      </c>
      <c r="I39" s="66">
        <f>IF(ISBLANK('PIBoulder'!I39), "", TEXT('PIBoulder'!I39, "0"))</f>
        <v/>
      </c>
      <c r="J39" s="66">
        <f>IF(ISBLANK('PIBoulder'!J39), "", TEXT('PIBoulder'!J39, "0"))</f>
        <v/>
      </c>
      <c r="K39" s="66">
        <f>IF(ISBLANK('PIBoulder'!K39), "", TEXT('PIBoulder'!K39, "0"))</f>
        <v/>
      </c>
      <c r="L39" s="66">
        <f>IF(ISBLANK('PIBoulder'!L39), "", TEXT('PIBoulder'!L39, "0"))</f>
        <v/>
      </c>
      <c r="M39" s="66">
        <f>IF(ISBLANK('PIBoulder'!M39), "", TEXT('PIBoulder'!M39, "0"))</f>
        <v/>
      </c>
      <c r="N39" s="74">
        <f>IF(ISBLANK('PIBoulder'!N39), "", 'PIBoulder'!N39)</f>
        <v/>
      </c>
      <c r="O39" s="74">
        <f>IF(ISBLANK('PIBoulder'!O39), "", 'PIBoulder'!O39)</f>
        <v/>
      </c>
      <c r="P39" s="75">
        <f>IF(ISBLANK('PIBoulder'!P39), "", TEXT('PIBoulder'!P39, "0"))</f>
        <v/>
      </c>
      <c r="Q39" s="76">
        <f>IF(ISBLANK('PIBoulder'!Q39), "",'PIBoulder'!Q39)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IF(ISBLANK('PIBoulder'!A40), "", TEXT('PIBoulder'!A40, "0"))</f>
        <v/>
      </c>
      <c r="B40" s="72">
        <f>IF(ISBLANK('PIBoulder'!B40), "", TEXT('PIBoulder'!B40, "0"))</f>
        <v/>
      </c>
      <c r="C40" s="67">
        <f>IF(ISBLANK('PIBoulder'!C40), "", TEXT('PIBoulder'!C40, "0"))</f>
        <v/>
      </c>
      <c r="D40" s="73">
        <f>IF(ISBLANK('PIBoulder'!D40), "", TEXT('PIBoulder'!D40, REPT("0", MAX(4, LEN('PIBoulder'!D40)))))</f>
        <v/>
      </c>
      <c r="E40" s="69">
        <f>IF(ISBLANK('PIBoulder'!E40), "", TEXT('PIBoulder'!E40, "0"))</f>
        <v/>
      </c>
      <c r="F40" s="67">
        <f>IF(ISBLANK('PIBoulder'!F40), "", TEXT('PIBoulder'!F40, "0"))</f>
        <v/>
      </c>
      <c r="G40" s="68">
        <f>IF(ISBLANK('PIBoulder'!G40), "", TEXT('PIBoulder'!G40, "0"))</f>
        <v/>
      </c>
      <c r="H40" s="66">
        <f>IF(ISBLANK('PIBoulder'!H40), "", TEXT('PIBoulder'!H40, "0"))</f>
        <v/>
      </c>
      <c r="I40" s="66">
        <f>IF(ISBLANK('PIBoulder'!I40), "", TEXT('PIBoulder'!I40, "0"))</f>
        <v/>
      </c>
      <c r="J40" s="66">
        <f>IF(ISBLANK('PIBoulder'!J40), "", TEXT('PIBoulder'!J40, "0"))</f>
        <v/>
      </c>
      <c r="K40" s="66">
        <f>IF(ISBLANK('PIBoulder'!K40), "", TEXT('PIBoulder'!K40, "0"))</f>
        <v/>
      </c>
      <c r="L40" s="66">
        <f>IF(ISBLANK('PIBoulder'!L40), "", TEXT('PIBoulder'!L40, "0"))</f>
        <v/>
      </c>
      <c r="M40" s="66">
        <f>IF(ISBLANK('PIBoulder'!M40), "", TEXT('PIBoulder'!M40, "0"))</f>
        <v/>
      </c>
      <c r="N40" s="74">
        <f>IF(ISBLANK('PIBoulder'!N40), "", 'PIBoulder'!N40)</f>
        <v/>
      </c>
      <c r="O40" s="74">
        <f>IF(ISBLANK('PIBoulder'!O40), "", 'PIBoulder'!O40)</f>
        <v/>
      </c>
      <c r="P40" s="75">
        <f>IF(ISBLANK('PIBoulder'!P40), "", TEXT('PIBoulder'!P40, "0"))</f>
        <v/>
      </c>
      <c r="Q40" s="76">
        <f>IF(ISBLANK('PIBoulder'!Q40), "",'PIBoulder'!Q40)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IF(ISBLANK('PIBoulder'!A41), "", TEXT('PIBoulder'!A41, "0"))</f>
        <v/>
      </c>
      <c r="B41" s="72">
        <f>IF(ISBLANK('PIBoulder'!B41), "", TEXT('PIBoulder'!B41, "0"))</f>
        <v/>
      </c>
      <c r="C41" s="67">
        <f>IF(ISBLANK('PIBoulder'!C41), "", TEXT('PIBoulder'!C41, "0"))</f>
        <v/>
      </c>
      <c r="D41" s="73">
        <f>IF(ISBLANK('PIBoulder'!D41), "", TEXT('PIBoulder'!D41, REPT("0", MAX(4, LEN('PIBoulder'!D41)))))</f>
        <v/>
      </c>
      <c r="E41" s="69">
        <f>IF(ISBLANK('PIBoulder'!E41), "", TEXT('PIBoulder'!E41, "0"))</f>
        <v/>
      </c>
      <c r="F41" s="67">
        <f>IF(ISBLANK('PIBoulder'!F41), "", TEXT('PIBoulder'!F41, "0"))</f>
        <v/>
      </c>
      <c r="G41" s="68">
        <f>IF(ISBLANK('PIBoulder'!G41), "", TEXT('PIBoulder'!G41, "0"))</f>
        <v/>
      </c>
      <c r="H41" s="66">
        <f>IF(ISBLANK('PIBoulder'!H41), "", TEXT('PIBoulder'!H41, "0"))</f>
        <v/>
      </c>
      <c r="I41" s="66">
        <f>IF(ISBLANK('PIBoulder'!I41), "", TEXT('PIBoulder'!I41, "0"))</f>
        <v/>
      </c>
      <c r="J41" s="66">
        <f>IF(ISBLANK('PIBoulder'!J41), "", TEXT('PIBoulder'!J41, "0"))</f>
        <v/>
      </c>
      <c r="K41" s="66">
        <f>IF(ISBLANK('PIBoulder'!K41), "", TEXT('PIBoulder'!K41, "0"))</f>
        <v/>
      </c>
      <c r="L41" s="66">
        <f>IF(ISBLANK('PIBoulder'!L41), "", TEXT('PIBoulder'!L41, "0"))</f>
        <v/>
      </c>
      <c r="M41" s="66">
        <f>IF(ISBLANK('PIBoulder'!M41), "", TEXT('PIBoulder'!M41, "0"))</f>
        <v/>
      </c>
      <c r="N41" s="74">
        <f>IF(ISBLANK('PIBoulder'!N41), "", 'PIBoulder'!N41)</f>
        <v/>
      </c>
      <c r="O41" s="74">
        <f>IF(ISBLANK('PIBoulder'!O41), "", 'PIBoulder'!O41)</f>
        <v/>
      </c>
      <c r="P41" s="75">
        <f>IF(ISBLANK('PIBoulder'!P41), "", TEXT('PIBoulder'!P41, "0"))</f>
        <v/>
      </c>
      <c r="Q41" s="76">
        <f>IF(ISBLANK('PIBoulder'!Q41), "",'PIBoulder'!Q41)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IF(ISBLANK('PIBoulder'!A42), "", TEXT('PIBoulder'!A42, "0"))</f>
        <v/>
      </c>
      <c r="B42" s="72">
        <f>IF(ISBLANK('PIBoulder'!B42), "", TEXT('PIBoulder'!B42, "0"))</f>
        <v/>
      </c>
      <c r="C42" s="67">
        <f>IF(ISBLANK('PIBoulder'!C42), "", TEXT('PIBoulder'!C42, "0"))</f>
        <v/>
      </c>
      <c r="D42" s="73">
        <f>IF(ISBLANK('PIBoulder'!D42), "", TEXT('PIBoulder'!D42, REPT("0", MAX(4, LEN('PIBoulder'!D42)))))</f>
        <v/>
      </c>
      <c r="E42" s="69">
        <f>IF(ISBLANK('PIBoulder'!E42), "", TEXT('PIBoulder'!E42, "0"))</f>
        <v/>
      </c>
      <c r="F42" s="67">
        <f>IF(ISBLANK('PIBoulder'!F42), "", TEXT('PIBoulder'!F42, "0"))</f>
        <v/>
      </c>
      <c r="G42" s="68">
        <f>IF(ISBLANK('PIBoulder'!G42), "", TEXT('PIBoulder'!G42, "0"))</f>
        <v/>
      </c>
      <c r="H42" s="66">
        <f>IF(ISBLANK('PIBoulder'!H42), "", TEXT('PIBoulder'!H42, "0"))</f>
        <v/>
      </c>
      <c r="I42" s="66">
        <f>IF(ISBLANK('PIBoulder'!I42), "", TEXT('PIBoulder'!I42, "0"))</f>
        <v/>
      </c>
      <c r="J42" s="66">
        <f>IF(ISBLANK('PIBoulder'!J42), "", TEXT('PIBoulder'!J42, "0"))</f>
        <v/>
      </c>
      <c r="K42" s="66">
        <f>IF(ISBLANK('PIBoulder'!K42), "", TEXT('PIBoulder'!K42, "0"))</f>
        <v/>
      </c>
      <c r="L42" s="66">
        <f>IF(ISBLANK('PIBoulder'!L42), "", TEXT('PIBoulder'!L42, "0"))</f>
        <v/>
      </c>
      <c r="M42" s="66">
        <f>IF(ISBLANK('PIBoulder'!M42), "", TEXT('PIBoulder'!M42, "0"))</f>
        <v/>
      </c>
      <c r="N42" s="74">
        <f>IF(ISBLANK('PIBoulder'!N42), "", 'PIBoulder'!N42)</f>
        <v/>
      </c>
      <c r="O42" s="74">
        <f>IF(ISBLANK('PIBoulder'!O42), "", 'PIBoulder'!O42)</f>
        <v/>
      </c>
      <c r="P42" s="75">
        <f>IF(ISBLANK('PIBoulder'!P42), "", TEXT('PIBoulder'!P42, "0"))</f>
        <v/>
      </c>
      <c r="Q42" s="76">
        <f>IF(ISBLANK('PIBoulder'!Q42), "",'PIBoulder'!Q42)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IF(ISBLANK('PIBoulder'!A43), "", TEXT('PIBoulder'!A43, "0"))</f>
        <v/>
      </c>
      <c r="B43" s="72">
        <f>IF(ISBLANK('PIBoulder'!B43), "", TEXT('PIBoulder'!B43, "0"))</f>
        <v/>
      </c>
      <c r="C43" s="67">
        <f>IF(ISBLANK('PIBoulder'!C43), "", TEXT('PIBoulder'!C43, "0"))</f>
        <v/>
      </c>
      <c r="D43" s="73">
        <f>IF(ISBLANK('PIBoulder'!D43), "", TEXT('PIBoulder'!D43, REPT("0", MAX(4, LEN('PIBoulder'!D43)))))</f>
        <v/>
      </c>
      <c r="E43" s="69">
        <f>IF(ISBLANK('PIBoulder'!E43), "", TEXT('PIBoulder'!E43, "0"))</f>
        <v/>
      </c>
      <c r="F43" s="67">
        <f>IF(ISBLANK('PIBoulder'!F43), "", TEXT('PIBoulder'!F43, "0"))</f>
        <v/>
      </c>
      <c r="G43" s="68">
        <f>IF(ISBLANK('PIBoulder'!G43), "", TEXT('PIBoulder'!G43, "0"))</f>
        <v/>
      </c>
      <c r="H43" s="66">
        <f>IF(ISBLANK('PIBoulder'!H43), "", TEXT('PIBoulder'!H43, "0"))</f>
        <v/>
      </c>
      <c r="I43" s="66">
        <f>IF(ISBLANK('PIBoulder'!I43), "", TEXT('PIBoulder'!I43, "0"))</f>
        <v/>
      </c>
      <c r="J43" s="66">
        <f>IF(ISBLANK('PIBoulder'!J43), "", TEXT('PIBoulder'!J43, "0"))</f>
        <v/>
      </c>
      <c r="K43" s="66">
        <f>IF(ISBLANK('PIBoulder'!K43), "", TEXT('PIBoulder'!K43, "0"))</f>
        <v/>
      </c>
      <c r="L43" s="66">
        <f>IF(ISBLANK('PIBoulder'!L43), "", TEXT('PIBoulder'!L43, "0"))</f>
        <v/>
      </c>
      <c r="M43" s="66">
        <f>IF(ISBLANK('PIBoulder'!M43), "", TEXT('PIBoulder'!M43, "0"))</f>
        <v/>
      </c>
      <c r="N43" s="74">
        <f>IF(ISBLANK('PIBoulder'!N43), "", 'PIBoulder'!N43)</f>
        <v/>
      </c>
      <c r="O43" s="74">
        <f>IF(ISBLANK('PIBoulder'!O43), "", 'PIBoulder'!O43)</f>
        <v/>
      </c>
      <c r="P43" s="75">
        <f>IF(ISBLANK('PIBoulder'!P43), "", TEXT('PIBoulder'!P43, "0"))</f>
        <v/>
      </c>
      <c r="Q43" s="76">
        <f>IF(ISBLANK('PIBoulder'!Q43), "",'PIBoulder'!Q43)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IF(ISBLANK('PIBoulder'!A44), "", TEXT('PIBoulder'!A44, "0"))</f>
        <v/>
      </c>
      <c r="B44" s="72">
        <f>IF(ISBLANK('PIBoulder'!B44), "", TEXT('PIBoulder'!B44, "0"))</f>
        <v/>
      </c>
      <c r="C44" s="67">
        <f>IF(ISBLANK('PIBoulder'!C44), "", TEXT('PIBoulder'!C44, "0"))</f>
        <v/>
      </c>
      <c r="D44" s="73">
        <f>IF(ISBLANK('PIBoulder'!D44), "", TEXT('PIBoulder'!D44, REPT("0", MAX(4, LEN('PIBoulder'!D44)))))</f>
        <v/>
      </c>
      <c r="E44" s="69">
        <f>IF(ISBLANK('PIBoulder'!E44), "", TEXT('PIBoulder'!E44, "0"))</f>
        <v/>
      </c>
      <c r="F44" s="67">
        <f>IF(ISBLANK('PIBoulder'!F44), "", TEXT('PIBoulder'!F44, "0"))</f>
        <v/>
      </c>
      <c r="G44" s="68">
        <f>IF(ISBLANK('PIBoulder'!G44), "", TEXT('PIBoulder'!G44, "0"))</f>
        <v/>
      </c>
      <c r="H44" s="66">
        <f>IF(ISBLANK('PIBoulder'!H44), "", TEXT('PIBoulder'!H44, "0"))</f>
        <v/>
      </c>
      <c r="I44" s="66">
        <f>IF(ISBLANK('PIBoulder'!I44), "", TEXT('PIBoulder'!I44, "0"))</f>
        <v/>
      </c>
      <c r="J44" s="66">
        <f>IF(ISBLANK('PIBoulder'!J44), "", TEXT('PIBoulder'!J44, "0"))</f>
        <v/>
      </c>
      <c r="K44" s="66">
        <f>IF(ISBLANK('PIBoulder'!K44), "", TEXT('PIBoulder'!K44, "0"))</f>
        <v/>
      </c>
      <c r="L44" s="66">
        <f>IF(ISBLANK('PIBoulder'!L44), "", TEXT('PIBoulder'!L44, "0"))</f>
        <v/>
      </c>
      <c r="M44" s="66">
        <f>IF(ISBLANK('PIBoulder'!M44), "", TEXT('PIBoulder'!M44, "0"))</f>
        <v/>
      </c>
      <c r="N44" s="74">
        <f>IF(ISBLANK('PIBoulder'!N44), "", 'PIBoulder'!N44)</f>
        <v/>
      </c>
      <c r="O44" s="74">
        <f>IF(ISBLANK('PIBoulder'!O44), "", 'PIBoulder'!O44)</f>
        <v/>
      </c>
      <c r="P44" s="75">
        <f>IF(ISBLANK('PIBoulder'!P44), "", TEXT('PIBoulder'!P44, "0"))</f>
        <v/>
      </c>
      <c r="Q44" s="76">
        <f>IF(ISBLANK('PIBoulder'!Q44), "",'PIBoulder'!Q44)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IF(ISBLANK('PIBoulder'!A45), "", TEXT('PIBoulder'!A45, "0"))</f>
        <v/>
      </c>
      <c r="B45" s="72">
        <f>IF(ISBLANK('PIBoulder'!B45), "", TEXT('PIBoulder'!B45, "0"))</f>
        <v/>
      </c>
      <c r="C45" s="67">
        <f>IF(ISBLANK('PIBoulder'!C45), "", TEXT('PIBoulder'!C45, "0"))</f>
        <v/>
      </c>
      <c r="D45" s="73">
        <f>IF(ISBLANK('PIBoulder'!D45), "", TEXT('PIBoulder'!D45, REPT("0", MAX(4, LEN('PIBoulder'!D45)))))</f>
        <v/>
      </c>
      <c r="E45" s="69">
        <f>IF(ISBLANK('PIBoulder'!E45), "", TEXT('PIBoulder'!E45, "0"))</f>
        <v/>
      </c>
      <c r="F45" s="67">
        <f>IF(ISBLANK('PIBoulder'!F45), "", TEXT('PIBoulder'!F45, "0"))</f>
        <v/>
      </c>
      <c r="G45" s="68">
        <f>IF(ISBLANK('PIBoulder'!G45), "", TEXT('PIBoulder'!G45, "0"))</f>
        <v/>
      </c>
      <c r="H45" s="66">
        <f>IF(ISBLANK('PIBoulder'!H45), "", TEXT('PIBoulder'!H45, "0"))</f>
        <v/>
      </c>
      <c r="I45" s="66">
        <f>IF(ISBLANK('PIBoulder'!I45), "", TEXT('PIBoulder'!I45, "0"))</f>
        <v/>
      </c>
      <c r="J45" s="66">
        <f>IF(ISBLANK('PIBoulder'!J45), "", TEXT('PIBoulder'!J45, "0"))</f>
        <v/>
      </c>
      <c r="K45" s="66">
        <f>IF(ISBLANK('PIBoulder'!K45), "", TEXT('PIBoulder'!K45, "0"))</f>
        <v/>
      </c>
      <c r="L45" s="66">
        <f>IF(ISBLANK('PIBoulder'!L45), "", TEXT('PIBoulder'!L45, "0"))</f>
        <v/>
      </c>
      <c r="M45" s="66">
        <f>IF(ISBLANK('PIBoulder'!M45), "", TEXT('PIBoulder'!M45, "0"))</f>
        <v/>
      </c>
      <c r="N45" s="74">
        <f>IF(ISBLANK('PIBoulder'!N45), "", 'PIBoulder'!N45)</f>
        <v/>
      </c>
      <c r="O45" s="74">
        <f>IF(ISBLANK('PIBoulder'!O45), "", 'PIBoulder'!O45)</f>
        <v/>
      </c>
      <c r="P45" s="75">
        <f>IF(ISBLANK('PIBoulder'!P45), "", TEXT('PIBoulder'!P45, "0"))</f>
        <v/>
      </c>
      <c r="Q45" s="76">
        <f>IF(ISBLANK('PIBoulder'!Q45), "",'PIBoulder'!Q45)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IF(ISBLANK('PIBoulder'!A46), "", TEXT('PIBoulder'!A46, "0"))</f>
        <v/>
      </c>
      <c r="B46" s="72">
        <f>IF(ISBLANK('PIBoulder'!B46), "", TEXT('PIBoulder'!B46, "0"))</f>
        <v/>
      </c>
      <c r="C46" s="67">
        <f>IF(ISBLANK('PIBoulder'!C46), "", TEXT('PIBoulder'!C46, "0"))</f>
        <v/>
      </c>
      <c r="D46" s="73">
        <f>IF(ISBLANK('PIBoulder'!D46), "", TEXT('PIBoulder'!D46, REPT("0", MAX(4, LEN('PIBoulder'!D46)))))</f>
        <v/>
      </c>
      <c r="E46" s="69">
        <f>IF(ISBLANK('PIBoulder'!E46), "", TEXT('PIBoulder'!E46, "0"))</f>
        <v/>
      </c>
      <c r="F46" s="67">
        <f>IF(ISBLANK('PIBoulder'!F46), "", TEXT('PIBoulder'!F46, "0"))</f>
        <v/>
      </c>
      <c r="G46" s="68">
        <f>IF(ISBLANK('PIBoulder'!G46), "", TEXT('PIBoulder'!G46, "0"))</f>
        <v/>
      </c>
      <c r="H46" s="66">
        <f>IF(ISBLANK('PIBoulder'!H46), "", TEXT('PIBoulder'!H46, "0"))</f>
        <v/>
      </c>
      <c r="I46" s="66">
        <f>IF(ISBLANK('PIBoulder'!I46), "", TEXT('PIBoulder'!I46, "0"))</f>
        <v/>
      </c>
      <c r="J46" s="66">
        <f>IF(ISBLANK('PIBoulder'!J46), "", TEXT('PIBoulder'!J46, "0"))</f>
        <v/>
      </c>
      <c r="K46" s="66">
        <f>IF(ISBLANK('PIBoulder'!K46), "", TEXT('PIBoulder'!K46, "0"))</f>
        <v/>
      </c>
      <c r="L46" s="66">
        <f>IF(ISBLANK('PIBoulder'!L46), "", TEXT('PIBoulder'!L46, "0"))</f>
        <v/>
      </c>
      <c r="M46" s="66">
        <f>IF(ISBLANK('PIBoulder'!M46), "", TEXT('PIBoulder'!M46, "0"))</f>
        <v/>
      </c>
      <c r="N46" s="74">
        <f>IF(ISBLANK('PIBoulder'!N46), "", 'PIBoulder'!N46)</f>
        <v/>
      </c>
      <c r="O46" s="74">
        <f>IF(ISBLANK('PIBoulder'!O46), "", 'PIBoulder'!O46)</f>
        <v/>
      </c>
      <c r="P46" s="75">
        <f>IF(ISBLANK('PIBoulder'!P46), "", TEXT('PIBoulder'!P46, "0"))</f>
        <v/>
      </c>
      <c r="Q46" s="76">
        <f>IF(ISBLANK('PIBoulder'!Q46), "",'PIBoulder'!Q46)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IF(ISBLANK('PIBoulder'!A47), "", TEXT('PIBoulder'!A47, "0"))</f>
        <v/>
      </c>
      <c r="B47" s="72">
        <f>IF(ISBLANK('PIBoulder'!B47), "", TEXT('PIBoulder'!B47, "0"))</f>
        <v/>
      </c>
      <c r="C47" s="67">
        <f>IF(ISBLANK('PIBoulder'!C47), "", TEXT('PIBoulder'!C47, "0"))</f>
        <v/>
      </c>
      <c r="D47" s="73">
        <f>IF(ISBLANK('PIBoulder'!D47), "", TEXT('PIBoulder'!D47, REPT("0", MAX(4, LEN('PIBoulder'!D47)))))</f>
        <v/>
      </c>
      <c r="E47" s="69">
        <f>IF(ISBLANK('PIBoulder'!E47), "", TEXT('PIBoulder'!E47, "0"))</f>
        <v/>
      </c>
      <c r="F47" s="67">
        <f>IF(ISBLANK('PIBoulder'!F47), "", TEXT('PIBoulder'!F47, "0"))</f>
        <v/>
      </c>
      <c r="G47" s="68">
        <f>IF(ISBLANK('PIBoulder'!G47), "", TEXT('PIBoulder'!G47, "0"))</f>
        <v/>
      </c>
      <c r="H47" s="66">
        <f>IF(ISBLANK('PIBoulder'!H47), "", TEXT('PIBoulder'!H47, "0"))</f>
        <v/>
      </c>
      <c r="I47" s="66">
        <f>IF(ISBLANK('PIBoulder'!I47), "", TEXT('PIBoulder'!I47, "0"))</f>
        <v/>
      </c>
      <c r="J47" s="66">
        <f>IF(ISBLANK('PIBoulder'!J47), "", TEXT('PIBoulder'!J47, "0"))</f>
        <v/>
      </c>
      <c r="K47" s="66">
        <f>IF(ISBLANK('PIBoulder'!K47), "", TEXT('PIBoulder'!K47, "0"))</f>
        <v/>
      </c>
      <c r="L47" s="66">
        <f>IF(ISBLANK('PIBoulder'!L47), "", TEXT('PIBoulder'!L47, "0"))</f>
        <v/>
      </c>
      <c r="M47" s="66">
        <f>IF(ISBLANK('PIBoulder'!M47), "", TEXT('PIBoulder'!M47, "0"))</f>
        <v/>
      </c>
      <c r="N47" s="74">
        <f>IF(ISBLANK('PIBoulder'!N47), "", 'PIBoulder'!N47)</f>
        <v/>
      </c>
      <c r="O47" s="74">
        <f>IF(ISBLANK('PIBoulder'!O47), "", 'PIBoulder'!O47)</f>
        <v/>
      </c>
      <c r="P47" s="75">
        <f>IF(ISBLANK('PIBoulder'!P47), "", TEXT('PIBoulder'!P47, "0"))</f>
        <v/>
      </c>
      <c r="Q47" s="76">
        <f>IF(ISBLANK('PIBoulder'!Q47), "",'PIBoulder'!Q47)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IF(ISBLANK('PIBoulder'!A48), "", TEXT('PIBoulder'!A48, "0"))</f>
        <v/>
      </c>
      <c r="B48" s="72">
        <f>IF(ISBLANK('PIBoulder'!B48), "", TEXT('PIBoulder'!B48, "0"))</f>
        <v/>
      </c>
      <c r="C48" s="67">
        <f>IF(ISBLANK('PIBoulder'!C48), "", TEXT('PIBoulder'!C48, "0"))</f>
        <v/>
      </c>
      <c r="D48" s="73">
        <f>IF(ISBLANK('PIBoulder'!D48), "", TEXT('PIBoulder'!D48, REPT("0", MAX(4, LEN('PIBoulder'!D48)))))</f>
        <v/>
      </c>
      <c r="E48" s="69">
        <f>IF(ISBLANK('PIBoulder'!E48), "", TEXT('PIBoulder'!E48, "0"))</f>
        <v/>
      </c>
      <c r="F48" s="67">
        <f>IF(ISBLANK('PIBoulder'!F48), "", TEXT('PIBoulder'!F48, "0"))</f>
        <v/>
      </c>
      <c r="G48" s="68">
        <f>IF(ISBLANK('PIBoulder'!G48), "", TEXT('PIBoulder'!G48, "0"))</f>
        <v/>
      </c>
      <c r="H48" s="66">
        <f>IF(ISBLANK('PIBoulder'!H48), "", TEXT('PIBoulder'!H48, "0"))</f>
        <v/>
      </c>
      <c r="I48" s="66">
        <f>IF(ISBLANK('PIBoulder'!I48), "", TEXT('PIBoulder'!I48, "0"))</f>
        <v/>
      </c>
      <c r="J48" s="66">
        <f>IF(ISBLANK('PIBoulder'!J48), "", TEXT('PIBoulder'!J48, "0"))</f>
        <v/>
      </c>
      <c r="K48" s="66">
        <f>IF(ISBLANK('PIBoulder'!K48), "", TEXT('PIBoulder'!K48, "0"))</f>
        <v/>
      </c>
      <c r="L48" s="66">
        <f>IF(ISBLANK('PIBoulder'!L48), "", TEXT('PIBoulder'!L48, "0"))</f>
        <v/>
      </c>
      <c r="M48" s="66">
        <f>IF(ISBLANK('PIBoulder'!M48), "", TEXT('PIBoulder'!M48, "0"))</f>
        <v/>
      </c>
      <c r="N48" s="74">
        <f>IF(ISBLANK('PIBoulder'!N48), "", 'PIBoulder'!N48)</f>
        <v/>
      </c>
      <c r="O48" s="74">
        <f>IF(ISBLANK('PIBoulder'!O48), "", 'PIBoulder'!O48)</f>
        <v/>
      </c>
      <c r="P48" s="75">
        <f>IF(ISBLANK('PIBoulder'!P48), "", TEXT('PIBoulder'!P48, "0"))</f>
        <v/>
      </c>
      <c r="Q48" s="76">
        <f>IF(ISBLANK('PIBoulder'!Q48), "",'PIBoulder'!Q48)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IF(ISBLANK('PIBoulder'!A49), "", TEXT('PIBoulder'!A49, "0"))</f>
        <v/>
      </c>
      <c r="B49" s="72">
        <f>IF(ISBLANK('PIBoulder'!B49), "", TEXT('PIBoulder'!B49, "0"))</f>
        <v/>
      </c>
      <c r="C49" s="67">
        <f>IF(ISBLANK('PIBoulder'!C49), "", TEXT('PIBoulder'!C49, "0"))</f>
        <v/>
      </c>
      <c r="D49" s="73">
        <f>IF(ISBLANK('PIBoulder'!D49), "", TEXT('PIBoulder'!D49, REPT("0", MAX(4, LEN('PIBoulder'!D49)))))</f>
        <v/>
      </c>
      <c r="E49" s="69">
        <f>IF(ISBLANK('PIBoulder'!E49), "", TEXT('PIBoulder'!E49, "0"))</f>
        <v/>
      </c>
      <c r="F49" s="67">
        <f>IF(ISBLANK('PIBoulder'!F49), "", TEXT('PIBoulder'!F49, "0"))</f>
        <v/>
      </c>
      <c r="G49" s="68">
        <f>IF(ISBLANK('PIBoulder'!G49), "", TEXT('PIBoulder'!G49, "0"))</f>
        <v/>
      </c>
      <c r="H49" s="66">
        <f>IF(ISBLANK('PIBoulder'!H49), "", TEXT('PIBoulder'!H49, "0"))</f>
        <v/>
      </c>
      <c r="I49" s="66">
        <f>IF(ISBLANK('PIBoulder'!I49), "", TEXT('PIBoulder'!I49, "0"))</f>
        <v/>
      </c>
      <c r="J49" s="66">
        <f>IF(ISBLANK('PIBoulder'!J49), "", TEXT('PIBoulder'!J49, "0"))</f>
        <v/>
      </c>
      <c r="K49" s="66">
        <f>IF(ISBLANK('PIBoulder'!K49), "", TEXT('PIBoulder'!K49, "0"))</f>
        <v/>
      </c>
      <c r="L49" s="66">
        <f>IF(ISBLANK('PIBoulder'!L49), "", TEXT('PIBoulder'!L49, "0"))</f>
        <v/>
      </c>
      <c r="M49" s="66">
        <f>IF(ISBLANK('PIBoulder'!M49), "", TEXT('PIBoulder'!M49, "0"))</f>
        <v/>
      </c>
      <c r="N49" s="74">
        <f>IF(ISBLANK('PIBoulder'!N49), "", 'PIBoulder'!N49)</f>
        <v/>
      </c>
      <c r="O49" s="74">
        <f>IF(ISBLANK('PIBoulder'!O49), "", 'PIBoulder'!O49)</f>
        <v/>
      </c>
      <c r="P49" s="75">
        <f>IF(ISBLANK('PIBoulder'!P49), "", TEXT('PIBoulder'!P49, "0"))</f>
        <v/>
      </c>
      <c r="Q49" s="76">
        <f>IF(ISBLANK('PIBoulder'!Q49), "",'PIBoulder'!Q49)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IF(ISBLANK('PIBoulder'!A50), "", TEXT('PIBoulder'!A50, "0"))</f>
        <v/>
      </c>
      <c r="B50" s="72">
        <f>IF(ISBLANK('PIBoulder'!B50), "", TEXT('PIBoulder'!B50, "0"))</f>
        <v/>
      </c>
      <c r="C50" s="67">
        <f>IF(ISBLANK('PIBoulder'!C50), "", TEXT('PIBoulder'!C50, "0"))</f>
        <v/>
      </c>
      <c r="D50" s="73">
        <f>IF(ISBLANK('PIBoulder'!D50), "", TEXT('PIBoulder'!D50, REPT("0", MAX(4, LEN('PIBoulder'!D50)))))</f>
        <v/>
      </c>
      <c r="E50" s="69">
        <f>IF(ISBLANK('PIBoulder'!E50), "", TEXT('PIBoulder'!E50, "0"))</f>
        <v/>
      </c>
      <c r="F50" s="67">
        <f>IF(ISBLANK('PIBoulder'!F50), "", TEXT('PIBoulder'!F50, "0"))</f>
        <v/>
      </c>
      <c r="G50" s="68">
        <f>IF(ISBLANK('PIBoulder'!G50), "", TEXT('PIBoulder'!G50, "0"))</f>
        <v/>
      </c>
      <c r="H50" s="66">
        <f>IF(ISBLANK('PIBoulder'!H50), "", TEXT('PIBoulder'!H50, "0"))</f>
        <v/>
      </c>
      <c r="I50" s="66">
        <f>IF(ISBLANK('PIBoulder'!I50), "", TEXT('PIBoulder'!I50, "0"))</f>
        <v/>
      </c>
      <c r="J50" s="66">
        <f>IF(ISBLANK('PIBoulder'!J50), "", TEXT('PIBoulder'!J50, "0"))</f>
        <v/>
      </c>
      <c r="K50" s="66">
        <f>IF(ISBLANK('PIBoulder'!K50), "", TEXT('PIBoulder'!K50, "0"))</f>
        <v/>
      </c>
      <c r="L50" s="66">
        <f>IF(ISBLANK('PIBoulder'!L50), "", TEXT('PIBoulder'!L50, "0"))</f>
        <v/>
      </c>
      <c r="M50" s="66">
        <f>IF(ISBLANK('PIBoulder'!M50), "", TEXT('PIBoulder'!M50, "0"))</f>
        <v/>
      </c>
      <c r="N50" s="74">
        <f>IF(ISBLANK('PIBoulder'!N50), "", 'PIBoulder'!N50)</f>
        <v/>
      </c>
      <c r="O50" s="74">
        <f>IF(ISBLANK('PIBoulder'!O50), "", 'PIBoulder'!O50)</f>
        <v/>
      </c>
      <c r="P50" s="75">
        <f>IF(ISBLANK('PIBoulder'!P50), "", TEXT('PIBoulder'!P50, "0"))</f>
        <v/>
      </c>
      <c r="Q50" s="76">
        <f>IF(ISBLANK('PIBoulder'!Q50), "",'PIBoulder'!Q50)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IF(ISBLANK('PIBoulder'!A51), "", TEXT('PIBoulder'!A51, "0"))</f>
        <v/>
      </c>
      <c r="B51" s="72">
        <f>IF(ISBLANK('PIBoulder'!B51), "", TEXT('PIBoulder'!B51, "0"))</f>
        <v/>
      </c>
      <c r="C51" s="67">
        <f>IF(ISBLANK('PIBoulder'!C51), "", TEXT('PIBoulder'!C51, "0"))</f>
        <v/>
      </c>
      <c r="D51" s="73">
        <f>IF(ISBLANK('PIBoulder'!D51), "", TEXT('PIBoulder'!D51, REPT("0", MAX(4, LEN('PIBoulder'!D51)))))</f>
        <v/>
      </c>
      <c r="E51" s="69">
        <f>IF(ISBLANK('PIBoulder'!E51), "", TEXT('PIBoulder'!E51, "0"))</f>
        <v/>
      </c>
      <c r="F51" s="67">
        <f>IF(ISBLANK('PIBoulder'!F51), "", TEXT('PIBoulder'!F51, "0"))</f>
        <v/>
      </c>
      <c r="G51" s="68">
        <f>IF(ISBLANK('PIBoulder'!G51), "", TEXT('PIBoulder'!G51, "0"))</f>
        <v/>
      </c>
      <c r="H51" s="66">
        <f>IF(ISBLANK('PIBoulder'!H51), "", TEXT('PIBoulder'!H51, "0"))</f>
        <v/>
      </c>
      <c r="I51" s="66">
        <f>IF(ISBLANK('PIBoulder'!I51), "", TEXT('PIBoulder'!I51, "0"))</f>
        <v/>
      </c>
      <c r="J51" s="66">
        <f>IF(ISBLANK('PIBoulder'!J51), "", TEXT('PIBoulder'!J51, "0"))</f>
        <v/>
      </c>
      <c r="K51" s="66">
        <f>IF(ISBLANK('PIBoulder'!K51), "", TEXT('PIBoulder'!K51, "0"))</f>
        <v/>
      </c>
      <c r="L51" s="66">
        <f>IF(ISBLANK('PIBoulder'!L51), "", TEXT('PIBoulder'!L51, "0"))</f>
        <v/>
      </c>
      <c r="M51" s="66">
        <f>IF(ISBLANK('PIBoulder'!M51), "", TEXT('PIBoulder'!M51, "0"))</f>
        <v/>
      </c>
      <c r="N51" s="74">
        <f>IF(ISBLANK('PIBoulder'!N51), "", 'PIBoulder'!N51)</f>
        <v/>
      </c>
      <c r="O51" s="74">
        <f>IF(ISBLANK('PIBoulder'!O51), "", 'PIBoulder'!O51)</f>
        <v/>
      </c>
      <c r="P51" s="75">
        <f>IF(ISBLANK('PIBoulder'!P51), "", TEXT('PIBoulder'!P51, "0"))</f>
        <v/>
      </c>
      <c r="Q51" s="76">
        <f>IF(ISBLANK('PIBoulder'!Q51), "",'PIBoulder'!Q51)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IF(ISBLANK('PIBoulder'!A52), "", TEXT('PIBoulder'!A52, "0"))</f>
        <v/>
      </c>
      <c r="B52" s="72">
        <f>IF(ISBLANK('PIBoulder'!B52), "", TEXT('PIBoulder'!B52, "0"))</f>
        <v/>
      </c>
      <c r="C52" s="67">
        <f>IF(ISBLANK('PIBoulder'!C52), "", TEXT('PIBoulder'!C52, "0"))</f>
        <v/>
      </c>
      <c r="D52" s="73">
        <f>IF(ISBLANK('PIBoulder'!D52), "", TEXT('PIBoulder'!D52, REPT("0", MAX(4, LEN('PIBoulder'!D52)))))</f>
        <v/>
      </c>
      <c r="E52" s="69">
        <f>IF(ISBLANK('PIBoulder'!E52), "", TEXT('PIBoulder'!E52, "0"))</f>
        <v/>
      </c>
      <c r="F52" s="67">
        <f>IF(ISBLANK('PIBoulder'!F52), "", TEXT('PIBoulder'!F52, "0"))</f>
        <v/>
      </c>
      <c r="G52" s="68">
        <f>IF(ISBLANK('PIBoulder'!G52), "", TEXT('PIBoulder'!G52, "0"))</f>
        <v/>
      </c>
      <c r="H52" s="66">
        <f>IF(ISBLANK('PIBoulder'!H52), "", TEXT('PIBoulder'!H52, "0"))</f>
        <v/>
      </c>
      <c r="I52" s="66">
        <f>IF(ISBLANK('PIBoulder'!I52), "", TEXT('PIBoulder'!I52, "0"))</f>
        <v/>
      </c>
      <c r="J52" s="66">
        <f>IF(ISBLANK('PIBoulder'!J52), "", TEXT('PIBoulder'!J52, "0"))</f>
        <v/>
      </c>
      <c r="K52" s="66">
        <f>IF(ISBLANK('PIBoulder'!K52), "", TEXT('PIBoulder'!K52, "0"))</f>
        <v/>
      </c>
      <c r="L52" s="66">
        <f>IF(ISBLANK('PIBoulder'!L52), "", TEXT('PIBoulder'!L52, "0"))</f>
        <v/>
      </c>
      <c r="M52" s="66">
        <f>IF(ISBLANK('PIBoulder'!M52), "", TEXT('PIBoulder'!M52, "0"))</f>
        <v/>
      </c>
      <c r="N52" s="74">
        <f>IF(ISBLANK('PIBoulder'!N52), "", 'PIBoulder'!N52)</f>
        <v/>
      </c>
      <c r="O52" s="74">
        <f>IF(ISBLANK('PIBoulder'!O52), "", 'PIBoulder'!O52)</f>
        <v/>
      </c>
      <c r="P52" s="75">
        <f>IF(ISBLANK('PIBoulder'!P52), "", TEXT('PIBoulder'!P52, "0"))</f>
        <v/>
      </c>
      <c r="Q52" s="76">
        <f>IF(ISBLANK('PIBoulder'!Q52), "",'PIBoulder'!Q52)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IF(ISBLANK('PIBoulder'!A53), "", TEXT('PIBoulder'!A53, "0"))</f>
        <v/>
      </c>
      <c r="B53" s="72">
        <f>IF(ISBLANK('PIBoulder'!B53), "", TEXT('PIBoulder'!B53, "0"))</f>
        <v/>
      </c>
      <c r="C53" s="67">
        <f>IF(ISBLANK('PIBoulder'!C53), "", TEXT('PIBoulder'!C53, "0"))</f>
        <v/>
      </c>
      <c r="D53" s="73">
        <f>IF(ISBLANK('PIBoulder'!D53), "", TEXT('PIBoulder'!D53, REPT("0", MAX(4, LEN('PIBoulder'!D53)))))</f>
        <v/>
      </c>
      <c r="E53" s="69">
        <f>IF(ISBLANK('PIBoulder'!E53), "", TEXT('PIBoulder'!E53, "0"))</f>
        <v/>
      </c>
      <c r="F53" s="67">
        <f>IF(ISBLANK('PIBoulder'!F53), "", TEXT('PIBoulder'!F53, "0"))</f>
        <v/>
      </c>
      <c r="G53" s="68">
        <f>IF(ISBLANK('PIBoulder'!G53), "", TEXT('PIBoulder'!G53, "0"))</f>
        <v/>
      </c>
      <c r="H53" s="66">
        <f>IF(ISBLANK('PIBoulder'!H53), "", TEXT('PIBoulder'!H53, "0"))</f>
        <v/>
      </c>
      <c r="I53" s="66">
        <f>IF(ISBLANK('PIBoulder'!I53), "", TEXT('PIBoulder'!I53, "0"))</f>
        <v/>
      </c>
      <c r="J53" s="66">
        <f>IF(ISBLANK('PIBoulder'!J53), "", TEXT('PIBoulder'!J53, "0"))</f>
        <v/>
      </c>
      <c r="K53" s="66">
        <f>IF(ISBLANK('PIBoulder'!K53), "", TEXT('PIBoulder'!K53, "0"))</f>
        <v/>
      </c>
      <c r="L53" s="66">
        <f>IF(ISBLANK('PIBoulder'!L53), "", TEXT('PIBoulder'!L53, "0"))</f>
        <v/>
      </c>
      <c r="M53" s="66">
        <f>IF(ISBLANK('PIBoulder'!M53), "", TEXT('PIBoulder'!M53, "0"))</f>
        <v/>
      </c>
      <c r="N53" s="74">
        <f>IF(ISBLANK('PIBoulder'!N53), "", 'PIBoulder'!N53)</f>
        <v/>
      </c>
      <c r="O53" s="74">
        <f>IF(ISBLANK('PIBoulder'!O53), "", 'PIBoulder'!O53)</f>
        <v/>
      </c>
      <c r="P53" s="75">
        <f>IF(ISBLANK('PIBoulder'!P53), "", TEXT('PIBoulder'!P53, "0"))</f>
        <v/>
      </c>
      <c r="Q53" s="76">
        <f>IF(ISBLANK('PIBoulder'!Q53), "",'PIBoulder'!Q53)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IF(ISBLANK('PIBoulder'!A54), "", TEXT('PIBoulder'!A54, "0"))</f>
        <v/>
      </c>
      <c r="B54" s="72">
        <f>IF(ISBLANK('PIBoulder'!B54), "", TEXT('PIBoulder'!B54, "0"))</f>
        <v/>
      </c>
      <c r="C54" s="67">
        <f>IF(ISBLANK('PIBoulder'!C54), "", TEXT('PIBoulder'!C54, "0"))</f>
        <v/>
      </c>
      <c r="D54" s="73">
        <f>IF(ISBLANK('PIBoulder'!D54), "", TEXT('PIBoulder'!D54, REPT("0", MAX(4, LEN('PIBoulder'!D54)))))</f>
        <v/>
      </c>
      <c r="E54" s="69">
        <f>IF(ISBLANK('PIBoulder'!E54), "", TEXT('PIBoulder'!E54, "0"))</f>
        <v/>
      </c>
      <c r="F54" s="67">
        <f>IF(ISBLANK('PIBoulder'!F54), "", TEXT('PIBoulder'!F54, "0"))</f>
        <v/>
      </c>
      <c r="G54" s="68">
        <f>IF(ISBLANK('PIBoulder'!G54), "", TEXT('PIBoulder'!G54, "0"))</f>
        <v/>
      </c>
      <c r="H54" s="66">
        <f>IF(ISBLANK('PIBoulder'!H54), "", TEXT('PIBoulder'!H54, "0"))</f>
        <v/>
      </c>
      <c r="I54" s="66">
        <f>IF(ISBLANK('PIBoulder'!I54), "", TEXT('PIBoulder'!I54, "0"))</f>
        <v/>
      </c>
      <c r="J54" s="66">
        <f>IF(ISBLANK('PIBoulder'!J54), "", TEXT('PIBoulder'!J54, "0"))</f>
        <v/>
      </c>
      <c r="K54" s="66">
        <f>IF(ISBLANK('PIBoulder'!K54), "", TEXT('PIBoulder'!K54, "0"))</f>
        <v/>
      </c>
      <c r="L54" s="66">
        <f>IF(ISBLANK('PIBoulder'!L54), "", TEXT('PIBoulder'!L54, "0"))</f>
        <v/>
      </c>
      <c r="M54" s="66">
        <f>IF(ISBLANK('PIBoulder'!M54), "", TEXT('PIBoulder'!M54, "0"))</f>
        <v/>
      </c>
      <c r="N54" s="74">
        <f>IF(ISBLANK('PIBoulder'!N54), "", 'PIBoulder'!N54)</f>
        <v/>
      </c>
      <c r="O54" s="74">
        <f>IF(ISBLANK('PIBoulder'!O54), "", 'PIBoulder'!O54)</f>
        <v/>
      </c>
      <c r="P54" s="75">
        <f>IF(ISBLANK('PIBoulder'!P54), "", TEXT('PIBoulder'!P54, "0"))</f>
        <v/>
      </c>
      <c r="Q54" s="76">
        <f>IF(ISBLANK('PIBoulder'!Q54), "",'PIBoulder'!Q54)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IF(ISBLANK('PIBoulder'!A55), "", TEXT('PIBoulder'!A55, "0"))</f>
        <v/>
      </c>
      <c r="B55" s="72">
        <f>IF(ISBLANK('PIBoulder'!B55), "", TEXT('PIBoulder'!B55, "0"))</f>
        <v/>
      </c>
      <c r="C55" s="67">
        <f>IF(ISBLANK('PIBoulder'!C55), "", TEXT('PIBoulder'!C55, "0"))</f>
        <v/>
      </c>
      <c r="D55" s="73">
        <f>IF(ISBLANK('PIBoulder'!D55), "", TEXT('PIBoulder'!D55, REPT("0", MAX(4, LEN('PIBoulder'!D55)))))</f>
        <v/>
      </c>
      <c r="E55" s="69">
        <f>IF(ISBLANK('PIBoulder'!E55), "", TEXT('PIBoulder'!E55, "0"))</f>
        <v/>
      </c>
      <c r="F55" s="67">
        <f>IF(ISBLANK('PIBoulder'!F55), "", TEXT('PIBoulder'!F55, "0"))</f>
        <v/>
      </c>
      <c r="G55" s="68">
        <f>IF(ISBLANK('PIBoulder'!G55), "", TEXT('PIBoulder'!G55, "0"))</f>
        <v/>
      </c>
      <c r="H55" s="66">
        <f>IF(ISBLANK('PIBoulder'!H55), "", TEXT('PIBoulder'!H55, "0"))</f>
        <v/>
      </c>
      <c r="I55" s="66">
        <f>IF(ISBLANK('PIBoulder'!I55), "", TEXT('PIBoulder'!I55, "0"))</f>
        <v/>
      </c>
      <c r="J55" s="66">
        <f>IF(ISBLANK('PIBoulder'!J55), "", TEXT('PIBoulder'!J55, "0"))</f>
        <v/>
      </c>
      <c r="K55" s="66">
        <f>IF(ISBLANK('PIBoulder'!K55), "", TEXT('PIBoulder'!K55, "0"))</f>
        <v/>
      </c>
      <c r="L55" s="66">
        <f>IF(ISBLANK('PIBoulder'!L55), "", TEXT('PIBoulder'!L55, "0"))</f>
        <v/>
      </c>
      <c r="M55" s="66">
        <f>IF(ISBLANK('PIBoulder'!M55), "", TEXT('PIBoulder'!M55, "0"))</f>
        <v/>
      </c>
      <c r="N55" s="74">
        <f>IF(ISBLANK('PIBoulder'!N55), "", 'PIBoulder'!N55)</f>
        <v/>
      </c>
      <c r="O55" s="74">
        <f>IF(ISBLANK('PIBoulder'!O55), "", 'PIBoulder'!O55)</f>
        <v/>
      </c>
      <c r="P55" s="75">
        <f>IF(ISBLANK('PIBoulder'!P55), "", TEXT('PIBoulder'!P55, "0"))</f>
        <v/>
      </c>
      <c r="Q55" s="76">
        <f>IF(ISBLANK('PIBoulder'!Q55), "",'PIBoulder'!Q55)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IF(ISBLANK('PIBoulder'!A56), "", TEXT('PIBoulder'!A56, "0"))</f>
        <v/>
      </c>
      <c r="B56" s="72">
        <f>IF(ISBLANK('PIBoulder'!B56), "", TEXT('PIBoulder'!B56, "0"))</f>
        <v/>
      </c>
      <c r="C56" s="67">
        <f>IF(ISBLANK('PIBoulder'!C56), "", TEXT('PIBoulder'!C56, "0"))</f>
        <v/>
      </c>
      <c r="D56" s="73">
        <f>IF(ISBLANK('PIBoulder'!D56), "", TEXT('PIBoulder'!D56, REPT("0", MAX(4, LEN('PIBoulder'!D56)))))</f>
        <v/>
      </c>
      <c r="E56" s="69">
        <f>IF(ISBLANK('PIBoulder'!E56), "", TEXT('PIBoulder'!E56, "0"))</f>
        <v/>
      </c>
      <c r="F56" s="67">
        <f>IF(ISBLANK('PIBoulder'!F56), "", TEXT('PIBoulder'!F56, "0"))</f>
        <v/>
      </c>
      <c r="G56" s="68">
        <f>IF(ISBLANK('PIBoulder'!G56), "", TEXT('PIBoulder'!G56, "0"))</f>
        <v/>
      </c>
      <c r="H56" s="66">
        <f>IF(ISBLANK('PIBoulder'!H56), "", TEXT('PIBoulder'!H56, "0"))</f>
        <v/>
      </c>
      <c r="I56" s="66">
        <f>IF(ISBLANK('PIBoulder'!I56), "", TEXT('PIBoulder'!I56, "0"))</f>
        <v/>
      </c>
      <c r="J56" s="66">
        <f>IF(ISBLANK('PIBoulder'!J56), "", TEXT('PIBoulder'!J56, "0"))</f>
        <v/>
      </c>
      <c r="K56" s="66">
        <f>IF(ISBLANK('PIBoulder'!K56), "", TEXT('PIBoulder'!K56, "0"))</f>
        <v/>
      </c>
      <c r="L56" s="66">
        <f>IF(ISBLANK('PIBoulder'!L56), "", TEXT('PIBoulder'!L56, "0"))</f>
        <v/>
      </c>
      <c r="M56" s="66">
        <f>IF(ISBLANK('PIBoulder'!M56), "", TEXT('PIBoulder'!M56, "0"))</f>
        <v/>
      </c>
      <c r="N56" s="74">
        <f>IF(ISBLANK('PIBoulder'!N56), "", 'PIBoulder'!N56)</f>
        <v/>
      </c>
      <c r="O56" s="74">
        <f>IF(ISBLANK('PIBoulder'!O56), "", 'PIBoulder'!O56)</f>
        <v/>
      </c>
      <c r="P56" s="75">
        <f>IF(ISBLANK('PIBoulder'!P56), "", TEXT('PIBoulder'!P56, "0"))</f>
        <v/>
      </c>
      <c r="Q56" s="76">
        <f>IF(ISBLANK('PIBoulder'!Q56), "",'PIBoulder'!Q56)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IF(ISBLANK('PIBoulder'!A57), "", TEXT('PIBoulder'!A57, "0"))</f>
        <v/>
      </c>
      <c r="B57" s="72">
        <f>IF(ISBLANK('PIBoulder'!B57), "", TEXT('PIBoulder'!B57, "0"))</f>
        <v/>
      </c>
      <c r="C57" s="67">
        <f>IF(ISBLANK('PIBoulder'!C57), "", TEXT('PIBoulder'!C57, "0"))</f>
        <v/>
      </c>
      <c r="D57" s="73">
        <f>IF(ISBLANK('PIBoulder'!D57), "", TEXT('PIBoulder'!D57, REPT("0", MAX(4, LEN('PIBoulder'!D57)))))</f>
        <v/>
      </c>
      <c r="E57" s="69">
        <f>IF(ISBLANK('PIBoulder'!E57), "", TEXT('PIBoulder'!E57, "0"))</f>
        <v/>
      </c>
      <c r="F57" s="67">
        <f>IF(ISBLANK('PIBoulder'!F57), "", TEXT('PIBoulder'!F57, "0"))</f>
        <v/>
      </c>
      <c r="G57" s="68">
        <f>IF(ISBLANK('PIBoulder'!G57), "", TEXT('PIBoulder'!G57, "0"))</f>
        <v/>
      </c>
      <c r="H57" s="66">
        <f>IF(ISBLANK('PIBoulder'!H57), "", TEXT('PIBoulder'!H57, "0"))</f>
        <v/>
      </c>
      <c r="I57" s="66">
        <f>IF(ISBLANK('PIBoulder'!I57), "", TEXT('PIBoulder'!I57, "0"))</f>
        <v/>
      </c>
      <c r="J57" s="66">
        <f>IF(ISBLANK('PIBoulder'!J57), "", TEXT('PIBoulder'!J57, "0"))</f>
        <v/>
      </c>
      <c r="K57" s="66">
        <f>IF(ISBLANK('PIBoulder'!K57), "", TEXT('PIBoulder'!K57, "0"))</f>
        <v/>
      </c>
      <c r="L57" s="66">
        <f>IF(ISBLANK('PIBoulder'!L57), "", TEXT('PIBoulder'!L57, "0"))</f>
        <v/>
      </c>
      <c r="M57" s="66">
        <f>IF(ISBLANK('PIBoulder'!M57), "", TEXT('PIBoulder'!M57, "0"))</f>
        <v/>
      </c>
      <c r="N57" s="74">
        <f>IF(ISBLANK('PIBoulder'!N57), "", 'PIBoulder'!N57)</f>
        <v/>
      </c>
      <c r="O57" s="74">
        <f>IF(ISBLANK('PIBoulder'!O57), "", 'PIBoulder'!O57)</f>
        <v/>
      </c>
      <c r="P57" s="75">
        <f>IF(ISBLANK('PIBoulder'!P57), "", TEXT('PIBoulder'!P57, "0"))</f>
        <v/>
      </c>
      <c r="Q57" s="76">
        <f>IF(ISBLANK('PIBoulder'!Q57), "",'PIBoulder'!Q57)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IF(ISBLANK('PIBoulder'!A58), "", TEXT('PIBoulder'!A58, "0"))</f>
        <v/>
      </c>
      <c r="B58" s="72">
        <f>IF(ISBLANK('PIBoulder'!B58), "", TEXT('PIBoulder'!B58, "0"))</f>
        <v/>
      </c>
      <c r="C58" s="67">
        <f>IF(ISBLANK('PIBoulder'!C58), "", TEXT('PIBoulder'!C58, "0"))</f>
        <v/>
      </c>
      <c r="D58" s="73">
        <f>IF(ISBLANK('PIBoulder'!D58), "", TEXT('PIBoulder'!D58, REPT("0", MAX(4, LEN('PIBoulder'!D58)))))</f>
        <v/>
      </c>
      <c r="E58" s="69">
        <f>IF(ISBLANK('PIBoulder'!E58), "", TEXT('PIBoulder'!E58, "0"))</f>
        <v/>
      </c>
      <c r="F58" s="67">
        <f>IF(ISBLANK('PIBoulder'!F58), "", TEXT('PIBoulder'!F58, "0"))</f>
        <v/>
      </c>
      <c r="G58" s="68">
        <f>IF(ISBLANK('PIBoulder'!G58), "", TEXT('PIBoulder'!G58, "0"))</f>
        <v/>
      </c>
      <c r="H58" s="66">
        <f>IF(ISBLANK('PIBoulder'!H58), "", TEXT('PIBoulder'!H58, "0"))</f>
        <v/>
      </c>
      <c r="I58" s="66">
        <f>IF(ISBLANK('PIBoulder'!I58), "", TEXT('PIBoulder'!I58, "0"))</f>
        <v/>
      </c>
      <c r="J58" s="66">
        <f>IF(ISBLANK('PIBoulder'!J58), "", TEXT('PIBoulder'!J58, "0"))</f>
        <v/>
      </c>
      <c r="K58" s="66">
        <f>IF(ISBLANK('PIBoulder'!K58), "", TEXT('PIBoulder'!K58, "0"))</f>
        <v/>
      </c>
      <c r="L58" s="66">
        <f>IF(ISBLANK('PIBoulder'!L58), "", TEXT('PIBoulder'!L58, "0"))</f>
        <v/>
      </c>
      <c r="M58" s="66">
        <f>IF(ISBLANK('PIBoulder'!M58), "", TEXT('PIBoulder'!M58, "0"))</f>
        <v/>
      </c>
      <c r="N58" s="74">
        <f>IF(ISBLANK('PIBoulder'!N58), "", 'PIBoulder'!N58)</f>
        <v/>
      </c>
      <c r="O58" s="74">
        <f>IF(ISBLANK('PIBoulder'!O58), "", 'PIBoulder'!O58)</f>
        <v/>
      </c>
      <c r="P58" s="75">
        <f>IF(ISBLANK('PIBoulder'!P58), "", TEXT('PIBoulder'!P58, "0"))</f>
        <v/>
      </c>
      <c r="Q58" s="76">
        <f>IF(ISBLANK('PIBoulder'!Q58), "",'PIBoulder'!Q58)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IF(ISBLANK('PIBoulder'!A59), "", TEXT('PIBoulder'!A59, "0"))</f>
        <v/>
      </c>
      <c r="B59" s="72">
        <f>IF(ISBLANK('PIBoulder'!B59), "", TEXT('PIBoulder'!B59, "0"))</f>
        <v/>
      </c>
      <c r="C59" s="67">
        <f>IF(ISBLANK('PIBoulder'!C59), "", TEXT('PIBoulder'!C59, "0"))</f>
        <v/>
      </c>
      <c r="D59" s="73">
        <f>IF(ISBLANK('PIBoulder'!D59), "", TEXT('PIBoulder'!D59, REPT("0", MAX(4, LEN('PIBoulder'!D59)))))</f>
        <v/>
      </c>
      <c r="E59" s="69">
        <f>IF(ISBLANK('PIBoulder'!E59), "", TEXT('PIBoulder'!E59, "0"))</f>
        <v/>
      </c>
      <c r="F59" s="67">
        <f>IF(ISBLANK('PIBoulder'!F59), "", TEXT('PIBoulder'!F59, "0"))</f>
        <v/>
      </c>
      <c r="G59" s="68">
        <f>IF(ISBLANK('PIBoulder'!G59), "", TEXT('PIBoulder'!G59, "0"))</f>
        <v/>
      </c>
      <c r="H59" s="66">
        <f>IF(ISBLANK('PIBoulder'!H59), "", TEXT('PIBoulder'!H59, "0"))</f>
        <v/>
      </c>
      <c r="I59" s="66">
        <f>IF(ISBLANK('PIBoulder'!I59), "", TEXT('PIBoulder'!I59, "0"))</f>
        <v/>
      </c>
      <c r="J59" s="66">
        <f>IF(ISBLANK('PIBoulder'!J59), "", TEXT('PIBoulder'!J59, "0"))</f>
        <v/>
      </c>
      <c r="K59" s="66">
        <f>IF(ISBLANK('PIBoulder'!K59), "", TEXT('PIBoulder'!K59, "0"))</f>
        <v/>
      </c>
      <c r="L59" s="66">
        <f>IF(ISBLANK('PIBoulder'!L59), "", TEXT('PIBoulder'!L59, "0"))</f>
        <v/>
      </c>
      <c r="M59" s="66">
        <f>IF(ISBLANK('PIBoulder'!M59), "", TEXT('PIBoulder'!M59, "0"))</f>
        <v/>
      </c>
      <c r="N59" s="74">
        <f>IF(ISBLANK('PIBoulder'!N59), "", 'PIBoulder'!N59)</f>
        <v/>
      </c>
      <c r="O59" s="74">
        <f>IF(ISBLANK('PIBoulder'!O59), "", 'PIBoulder'!O59)</f>
        <v/>
      </c>
      <c r="P59" s="75">
        <f>IF(ISBLANK('PIBoulder'!P59), "", TEXT('PIBoulder'!P59, "0"))</f>
        <v/>
      </c>
      <c r="Q59" s="76">
        <f>IF(ISBLANK('PIBoulder'!Q59), "",'PIBoulder'!Q59)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IF(ISBLANK('PIBoulder'!A60), "", TEXT('PIBoulder'!A60, "0"))</f>
        <v/>
      </c>
      <c r="B60" s="72">
        <f>IF(ISBLANK('PIBoulder'!B60), "", TEXT('PIBoulder'!B60, "0"))</f>
        <v/>
      </c>
      <c r="C60" s="67">
        <f>IF(ISBLANK('PIBoulder'!C60), "", TEXT('PIBoulder'!C60, "0"))</f>
        <v/>
      </c>
      <c r="D60" s="73">
        <f>IF(ISBLANK('PIBoulder'!D60), "", TEXT('PIBoulder'!D60, REPT("0", MAX(4, LEN('PIBoulder'!D60)))))</f>
        <v/>
      </c>
      <c r="E60" s="69">
        <f>IF(ISBLANK('PIBoulder'!E60), "", TEXT('PIBoulder'!E60, "0"))</f>
        <v/>
      </c>
      <c r="F60" s="67">
        <f>IF(ISBLANK('PIBoulder'!F60), "", TEXT('PIBoulder'!F60, "0"))</f>
        <v/>
      </c>
      <c r="G60" s="68">
        <f>IF(ISBLANK('PIBoulder'!G60), "", TEXT('PIBoulder'!G60, "0"))</f>
        <v/>
      </c>
      <c r="H60" s="66">
        <f>IF(ISBLANK('PIBoulder'!H60), "", TEXT('PIBoulder'!H60, "0"))</f>
        <v/>
      </c>
      <c r="I60" s="66">
        <f>IF(ISBLANK('PIBoulder'!I60), "", TEXT('PIBoulder'!I60, "0"))</f>
        <v/>
      </c>
      <c r="J60" s="66">
        <f>IF(ISBLANK('PIBoulder'!J60), "", TEXT('PIBoulder'!J60, "0"))</f>
        <v/>
      </c>
      <c r="K60" s="66">
        <f>IF(ISBLANK('PIBoulder'!K60), "", TEXT('PIBoulder'!K60, "0"))</f>
        <v/>
      </c>
      <c r="L60" s="66">
        <f>IF(ISBLANK('PIBoulder'!L60), "", TEXT('PIBoulder'!L60, "0"))</f>
        <v/>
      </c>
      <c r="M60" s="66">
        <f>IF(ISBLANK('PIBoulder'!M60), "", TEXT('PIBoulder'!M60, "0"))</f>
        <v/>
      </c>
      <c r="N60" s="74">
        <f>IF(ISBLANK('PIBoulder'!N60), "", 'PIBoulder'!N60)</f>
        <v/>
      </c>
      <c r="O60" s="74">
        <f>IF(ISBLANK('PIBoulder'!O60), "", 'PIBoulder'!O60)</f>
        <v/>
      </c>
      <c r="P60" s="75">
        <f>IF(ISBLANK('PIBoulder'!P60), "", TEXT('PIBoulder'!P60, "0"))</f>
        <v/>
      </c>
      <c r="Q60" s="76">
        <f>IF(ISBLANK('PIBoulder'!Q60), "",'PIBoulder'!Q60)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IF(ISBLANK('PIBoulder'!A61), "", TEXT('PIBoulder'!A61, "0"))</f>
        <v/>
      </c>
      <c r="B61" s="72">
        <f>IF(ISBLANK('PIBoulder'!B61), "", TEXT('PIBoulder'!B61, "0"))</f>
        <v/>
      </c>
      <c r="C61" s="67">
        <f>IF(ISBLANK('PIBoulder'!C61), "", TEXT('PIBoulder'!C61, "0"))</f>
        <v/>
      </c>
      <c r="D61" s="73">
        <f>IF(ISBLANK('PIBoulder'!D61), "", TEXT('PIBoulder'!D61, REPT("0", MAX(4, LEN('PIBoulder'!D61)))))</f>
        <v/>
      </c>
      <c r="E61" s="69">
        <f>IF(ISBLANK('PIBoulder'!E61), "", TEXT('PIBoulder'!E61, "0"))</f>
        <v/>
      </c>
      <c r="F61" s="67">
        <f>IF(ISBLANK('PIBoulder'!F61), "", TEXT('PIBoulder'!F61, "0"))</f>
        <v/>
      </c>
      <c r="G61" s="68">
        <f>IF(ISBLANK('PIBoulder'!G61), "", TEXT('PIBoulder'!G61, "0"))</f>
        <v/>
      </c>
      <c r="H61" s="66">
        <f>IF(ISBLANK('PIBoulder'!H61), "", TEXT('PIBoulder'!H61, "0"))</f>
        <v/>
      </c>
      <c r="I61" s="66">
        <f>IF(ISBLANK('PIBoulder'!I61), "", TEXT('PIBoulder'!I61, "0"))</f>
        <v/>
      </c>
      <c r="J61" s="66">
        <f>IF(ISBLANK('PIBoulder'!J61), "", TEXT('PIBoulder'!J61, "0"))</f>
        <v/>
      </c>
      <c r="K61" s="66">
        <f>IF(ISBLANK('PIBoulder'!K61), "", TEXT('PIBoulder'!K61, "0"))</f>
        <v/>
      </c>
      <c r="L61" s="66">
        <f>IF(ISBLANK('PIBoulder'!L61), "", TEXT('PIBoulder'!L61, "0"))</f>
        <v/>
      </c>
      <c r="M61" s="66">
        <f>IF(ISBLANK('PIBoulder'!M61), "", TEXT('PIBoulder'!M61, "0"))</f>
        <v/>
      </c>
      <c r="N61" s="74">
        <f>IF(ISBLANK('PIBoulder'!N61), "", 'PIBoulder'!N61)</f>
        <v/>
      </c>
      <c r="O61" s="74">
        <f>IF(ISBLANK('PIBoulder'!O61), "", 'PIBoulder'!O61)</f>
        <v/>
      </c>
      <c r="P61" s="75">
        <f>IF(ISBLANK('PIBoulder'!P61), "", TEXT('PIBoulder'!P61, "0"))</f>
        <v/>
      </c>
      <c r="Q61" s="76">
        <f>IF(ISBLANK('PIBoulder'!Q61), "",'PIBoulder'!Q61)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IF(ISBLANK('PIBoulder'!A62), "", TEXT('PIBoulder'!A62, "0"))</f>
        <v/>
      </c>
      <c r="B62" s="72">
        <f>IF(ISBLANK('PIBoulder'!B62), "", TEXT('PIBoulder'!B62, "0"))</f>
        <v/>
      </c>
      <c r="C62" s="67">
        <f>IF(ISBLANK('PIBoulder'!C62), "", TEXT('PIBoulder'!C62, "0"))</f>
        <v/>
      </c>
      <c r="D62" s="73">
        <f>IF(ISBLANK('PIBoulder'!D62), "", TEXT('PIBoulder'!D62, REPT("0", MAX(4, LEN('PIBoulder'!D62)))))</f>
        <v/>
      </c>
      <c r="E62" s="69">
        <f>IF(ISBLANK('PIBoulder'!E62), "", TEXT('PIBoulder'!E62, "0"))</f>
        <v/>
      </c>
      <c r="F62" s="67">
        <f>IF(ISBLANK('PIBoulder'!F62), "", TEXT('PIBoulder'!F62, "0"))</f>
        <v/>
      </c>
      <c r="G62" s="68">
        <f>IF(ISBLANK('PIBoulder'!G62), "", TEXT('PIBoulder'!G62, "0"))</f>
        <v/>
      </c>
      <c r="H62" s="66">
        <f>IF(ISBLANK('PIBoulder'!H62), "", TEXT('PIBoulder'!H62, "0"))</f>
        <v/>
      </c>
      <c r="I62" s="66">
        <f>IF(ISBLANK('PIBoulder'!I62), "", TEXT('PIBoulder'!I62, "0"))</f>
        <v/>
      </c>
      <c r="J62" s="66">
        <f>IF(ISBLANK('PIBoulder'!J62), "", TEXT('PIBoulder'!J62, "0"))</f>
        <v/>
      </c>
      <c r="K62" s="66">
        <f>IF(ISBLANK('PIBoulder'!K62), "", TEXT('PIBoulder'!K62, "0"))</f>
        <v/>
      </c>
      <c r="L62" s="66">
        <f>IF(ISBLANK('PIBoulder'!L62), "", TEXT('PIBoulder'!L62, "0"))</f>
        <v/>
      </c>
      <c r="M62" s="66">
        <f>IF(ISBLANK('PIBoulder'!M62), "", TEXT('PIBoulder'!M62, "0"))</f>
        <v/>
      </c>
      <c r="N62" s="74">
        <f>IF(ISBLANK('PIBoulder'!N62), "", 'PIBoulder'!N62)</f>
        <v/>
      </c>
      <c r="O62" s="74">
        <f>IF(ISBLANK('PIBoulder'!O62), "", 'PIBoulder'!O62)</f>
        <v/>
      </c>
      <c r="P62" s="75">
        <f>IF(ISBLANK('PIBoulder'!P62), "", TEXT('PIBoulder'!P62, "0"))</f>
        <v/>
      </c>
      <c r="Q62" s="76">
        <f>IF(ISBLANK('PIBoulder'!Q62), "",'PIBoulder'!Q62)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IF(ISBLANK('PIBoulder'!A63), "", TEXT('PIBoulder'!A63, "0"))</f>
        <v/>
      </c>
      <c r="B63" s="72">
        <f>IF(ISBLANK('PIBoulder'!B63), "", TEXT('PIBoulder'!B63, "0"))</f>
        <v/>
      </c>
      <c r="C63" s="67">
        <f>IF(ISBLANK('PIBoulder'!C63), "", TEXT('PIBoulder'!C63, "0"))</f>
        <v/>
      </c>
      <c r="D63" s="73">
        <f>IF(ISBLANK('PIBoulder'!D63), "", TEXT('PIBoulder'!D63, REPT("0", MAX(4, LEN('PIBoulder'!D63)))))</f>
        <v/>
      </c>
      <c r="E63" s="69">
        <f>IF(ISBLANK('PIBoulder'!E63), "", TEXT('PIBoulder'!E63, "0"))</f>
        <v/>
      </c>
      <c r="F63" s="67">
        <f>IF(ISBLANK('PIBoulder'!F63), "", TEXT('PIBoulder'!F63, "0"))</f>
        <v/>
      </c>
      <c r="G63" s="68">
        <f>IF(ISBLANK('PIBoulder'!G63), "", TEXT('PIBoulder'!G63, "0"))</f>
        <v/>
      </c>
      <c r="H63" s="66">
        <f>IF(ISBLANK('PIBoulder'!H63), "", TEXT('PIBoulder'!H63, "0"))</f>
        <v/>
      </c>
      <c r="I63" s="66">
        <f>IF(ISBLANK('PIBoulder'!I63), "", TEXT('PIBoulder'!I63, "0"))</f>
        <v/>
      </c>
      <c r="J63" s="66">
        <f>IF(ISBLANK('PIBoulder'!J63), "", TEXT('PIBoulder'!J63, "0"))</f>
        <v/>
      </c>
      <c r="K63" s="66">
        <f>IF(ISBLANK('PIBoulder'!K63), "", TEXT('PIBoulder'!K63, "0"))</f>
        <v/>
      </c>
      <c r="L63" s="66">
        <f>IF(ISBLANK('PIBoulder'!L63), "", TEXT('PIBoulder'!L63, "0"))</f>
        <v/>
      </c>
      <c r="M63" s="66">
        <f>IF(ISBLANK('PIBoulder'!M63), "", TEXT('PIBoulder'!M63, "0"))</f>
        <v/>
      </c>
      <c r="N63" s="74">
        <f>IF(ISBLANK('PIBoulder'!N63), "", 'PIBoulder'!N63)</f>
        <v/>
      </c>
      <c r="O63" s="74">
        <f>IF(ISBLANK('PIBoulder'!O63), "", 'PIBoulder'!O63)</f>
        <v/>
      </c>
      <c r="P63" s="75">
        <f>IF(ISBLANK('PIBoulder'!P63), "", TEXT('PIBoulder'!P63, "0"))</f>
        <v/>
      </c>
      <c r="Q63" s="76">
        <f>IF(ISBLANK('PIBoulder'!Q63), "",'PIBoulder'!Q63)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IF(ISBLANK('PIBoulder'!A64), "", TEXT('PIBoulder'!A64, "0"))</f>
        <v/>
      </c>
      <c r="B64" s="72">
        <f>IF(ISBLANK('PIBoulder'!B64), "", TEXT('PIBoulder'!B64, "0"))</f>
        <v/>
      </c>
      <c r="C64" s="67">
        <f>IF(ISBLANK('PIBoulder'!C64), "", TEXT('PIBoulder'!C64, "0"))</f>
        <v/>
      </c>
      <c r="D64" s="73">
        <f>IF(ISBLANK('PIBoulder'!D64), "", TEXT('PIBoulder'!D64, REPT("0", MAX(4, LEN('PIBoulder'!D64)))))</f>
        <v/>
      </c>
      <c r="E64" s="69">
        <f>IF(ISBLANK('PIBoulder'!E64), "", TEXT('PIBoulder'!E64, "0"))</f>
        <v/>
      </c>
      <c r="F64" s="67">
        <f>IF(ISBLANK('PIBoulder'!F64), "", TEXT('PIBoulder'!F64, "0"))</f>
        <v/>
      </c>
      <c r="G64" s="68">
        <f>IF(ISBLANK('PIBoulder'!G64), "", TEXT('PIBoulder'!G64, "0"))</f>
        <v/>
      </c>
      <c r="H64" s="66">
        <f>IF(ISBLANK('PIBoulder'!H64), "", TEXT('PIBoulder'!H64, "0"))</f>
        <v/>
      </c>
      <c r="I64" s="66">
        <f>IF(ISBLANK('PIBoulder'!I64), "", TEXT('PIBoulder'!I64, "0"))</f>
        <v/>
      </c>
      <c r="J64" s="66">
        <f>IF(ISBLANK('PIBoulder'!J64), "", TEXT('PIBoulder'!J64, "0"))</f>
        <v/>
      </c>
      <c r="K64" s="66">
        <f>IF(ISBLANK('PIBoulder'!K64), "", TEXT('PIBoulder'!K64, "0"))</f>
        <v/>
      </c>
      <c r="L64" s="66">
        <f>IF(ISBLANK('PIBoulder'!L64), "", TEXT('PIBoulder'!L64, "0"))</f>
        <v/>
      </c>
      <c r="M64" s="66">
        <f>IF(ISBLANK('PIBoulder'!M64), "", TEXT('PIBoulder'!M64, "0"))</f>
        <v/>
      </c>
      <c r="N64" s="74">
        <f>IF(ISBLANK('PIBoulder'!N64), "", 'PIBoulder'!N64)</f>
        <v/>
      </c>
      <c r="O64" s="74">
        <f>IF(ISBLANK('PIBoulder'!O64), "", 'PIBoulder'!O64)</f>
        <v/>
      </c>
      <c r="P64" s="75">
        <f>IF(ISBLANK('PIBoulder'!P64), "", TEXT('PIBoulder'!P64, "0"))</f>
        <v/>
      </c>
      <c r="Q64" s="76">
        <f>IF(ISBLANK('PIBoulder'!Q64), "",'PIBoulder'!Q64)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IF(ISBLANK('PIBoulder'!A65), "", TEXT('PIBoulder'!A65, "0"))</f>
        <v/>
      </c>
      <c r="B65" s="72">
        <f>IF(ISBLANK('PIBoulder'!B65), "", TEXT('PIBoulder'!B65, "0"))</f>
        <v/>
      </c>
      <c r="C65" s="67">
        <f>IF(ISBLANK('PIBoulder'!C65), "", TEXT('PIBoulder'!C65, "0"))</f>
        <v/>
      </c>
      <c r="D65" s="73">
        <f>IF(ISBLANK('PIBoulder'!D65), "", TEXT('PIBoulder'!D65, REPT("0", MAX(4, LEN('PIBoulder'!D65)))))</f>
        <v/>
      </c>
      <c r="E65" s="69">
        <f>IF(ISBLANK('PIBoulder'!E65), "", TEXT('PIBoulder'!E65, "0"))</f>
        <v/>
      </c>
      <c r="F65" s="67">
        <f>IF(ISBLANK('PIBoulder'!F65), "", TEXT('PIBoulder'!F65, "0"))</f>
        <v/>
      </c>
      <c r="G65" s="68">
        <f>IF(ISBLANK('PIBoulder'!G65), "", TEXT('PIBoulder'!G65, "0"))</f>
        <v/>
      </c>
      <c r="H65" s="66">
        <f>IF(ISBLANK('PIBoulder'!H65), "", TEXT('PIBoulder'!H65, "0"))</f>
        <v/>
      </c>
      <c r="I65" s="66">
        <f>IF(ISBLANK('PIBoulder'!I65), "", TEXT('PIBoulder'!I65, "0"))</f>
        <v/>
      </c>
      <c r="J65" s="66">
        <f>IF(ISBLANK('PIBoulder'!J65), "", TEXT('PIBoulder'!J65, "0"))</f>
        <v/>
      </c>
      <c r="K65" s="66">
        <f>IF(ISBLANK('PIBoulder'!K65), "", TEXT('PIBoulder'!K65, "0"))</f>
        <v/>
      </c>
      <c r="L65" s="66">
        <f>IF(ISBLANK('PIBoulder'!L65), "", TEXT('PIBoulder'!L65, "0"))</f>
        <v/>
      </c>
      <c r="M65" s="66">
        <f>IF(ISBLANK('PIBoulder'!M65), "", TEXT('PIBoulder'!M65, "0"))</f>
        <v/>
      </c>
      <c r="N65" s="74">
        <f>IF(ISBLANK('PIBoulder'!N65), "", 'PIBoulder'!N65)</f>
        <v/>
      </c>
      <c r="O65" s="74">
        <f>IF(ISBLANK('PIBoulder'!O65), "", 'PIBoulder'!O65)</f>
        <v/>
      </c>
      <c r="P65" s="75">
        <f>IF(ISBLANK('PIBoulder'!P65), "", TEXT('PIBoulder'!P65, "0"))</f>
        <v/>
      </c>
      <c r="Q65" s="76">
        <f>IF(ISBLANK('PIBoulder'!Q65), "",'PIBoulder'!Q65)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IF(ISBLANK('PIBoulder'!A66), "", TEXT('PIBoulder'!A66, "0"))</f>
        <v/>
      </c>
      <c r="B66" s="72">
        <f>IF(ISBLANK('PIBoulder'!B66), "", TEXT('PIBoulder'!B66, "0"))</f>
        <v/>
      </c>
      <c r="C66" s="67">
        <f>IF(ISBLANK('PIBoulder'!C66), "", TEXT('PIBoulder'!C66, "0"))</f>
        <v/>
      </c>
      <c r="D66" s="73">
        <f>IF(ISBLANK('PIBoulder'!D66), "", TEXT('PIBoulder'!D66, REPT("0", MAX(4, LEN('PIBoulder'!D66)))))</f>
        <v/>
      </c>
      <c r="E66" s="69">
        <f>IF(ISBLANK('PIBoulder'!E66), "", TEXT('PIBoulder'!E66, "0"))</f>
        <v/>
      </c>
      <c r="F66" s="67">
        <f>IF(ISBLANK('PIBoulder'!F66), "", TEXT('PIBoulder'!F66, "0"))</f>
        <v/>
      </c>
      <c r="G66" s="68">
        <f>IF(ISBLANK('PIBoulder'!G66), "", TEXT('PIBoulder'!G66, "0"))</f>
        <v/>
      </c>
      <c r="H66" s="66">
        <f>IF(ISBLANK('PIBoulder'!H66), "", TEXT('PIBoulder'!H66, "0"))</f>
        <v/>
      </c>
      <c r="I66" s="66">
        <f>IF(ISBLANK('PIBoulder'!I66), "", TEXT('PIBoulder'!I66, "0"))</f>
        <v/>
      </c>
      <c r="J66" s="66">
        <f>IF(ISBLANK('PIBoulder'!J66), "", TEXT('PIBoulder'!J66, "0"))</f>
        <v/>
      </c>
      <c r="K66" s="66">
        <f>IF(ISBLANK('PIBoulder'!K66), "", TEXT('PIBoulder'!K66, "0"))</f>
        <v/>
      </c>
      <c r="L66" s="66">
        <f>IF(ISBLANK('PIBoulder'!L66), "", TEXT('PIBoulder'!L66, "0"))</f>
        <v/>
      </c>
      <c r="M66" s="66">
        <f>IF(ISBLANK('PIBoulder'!M66), "", TEXT('PIBoulder'!M66, "0"))</f>
        <v/>
      </c>
      <c r="N66" s="74">
        <f>IF(ISBLANK('PIBoulder'!N66), "", 'PIBoulder'!N66)</f>
        <v/>
      </c>
      <c r="O66" s="74">
        <f>IF(ISBLANK('PIBoulder'!O66), "", 'PIBoulder'!O66)</f>
        <v/>
      </c>
      <c r="P66" s="75">
        <f>IF(ISBLANK('PIBoulder'!P66), "", TEXT('PIBoulder'!P66, "0"))</f>
        <v/>
      </c>
      <c r="Q66" s="76">
        <f>IF(ISBLANK('PIBoulder'!Q66), "",'PIBoulder'!Q66)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IF(ISBLANK('PIBoulder'!A67), "", TEXT('PIBoulder'!A67, "0"))</f>
        <v/>
      </c>
      <c r="B67" s="72">
        <f>IF(ISBLANK('PIBoulder'!B67), "", TEXT('PIBoulder'!B67, "0"))</f>
        <v/>
      </c>
      <c r="C67" s="67">
        <f>IF(ISBLANK('PIBoulder'!C67), "", TEXT('PIBoulder'!C67, "0"))</f>
        <v/>
      </c>
      <c r="D67" s="73">
        <f>IF(ISBLANK('PIBoulder'!D67), "", TEXT('PIBoulder'!D67, REPT("0", MAX(4, LEN('PIBoulder'!D67)))))</f>
        <v/>
      </c>
      <c r="E67" s="69">
        <f>IF(ISBLANK('PIBoulder'!E67), "", TEXT('PIBoulder'!E67, "0"))</f>
        <v/>
      </c>
      <c r="F67" s="67">
        <f>IF(ISBLANK('PIBoulder'!F67), "", TEXT('PIBoulder'!F67, "0"))</f>
        <v/>
      </c>
      <c r="G67" s="68">
        <f>IF(ISBLANK('PIBoulder'!G67), "", TEXT('PIBoulder'!G67, "0"))</f>
        <v/>
      </c>
      <c r="H67" s="66">
        <f>IF(ISBLANK('PIBoulder'!H67), "", TEXT('PIBoulder'!H67, "0"))</f>
        <v/>
      </c>
      <c r="I67" s="66">
        <f>IF(ISBLANK('PIBoulder'!I67), "", TEXT('PIBoulder'!I67, "0"))</f>
        <v/>
      </c>
      <c r="J67" s="66">
        <f>IF(ISBLANK('PIBoulder'!J67), "", TEXT('PIBoulder'!J67, "0"))</f>
        <v/>
      </c>
      <c r="K67" s="66">
        <f>IF(ISBLANK('PIBoulder'!K67), "", TEXT('PIBoulder'!K67, "0"))</f>
        <v/>
      </c>
      <c r="L67" s="66">
        <f>IF(ISBLANK('PIBoulder'!L67), "", TEXT('PIBoulder'!L67, "0"))</f>
        <v/>
      </c>
      <c r="M67" s="66">
        <f>IF(ISBLANK('PIBoulder'!M67), "", TEXT('PIBoulder'!M67, "0"))</f>
        <v/>
      </c>
      <c r="N67" s="74">
        <f>IF(ISBLANK('PIBoulder'!N67), "", 'PIBoulder'!N67)</f>
        <v/>
      </c>
      <c r="O67" s="74">
        <f>IF(ISBLANK('PIBoulder'!O67), "", 'PIBoulder'!O67)</f>
        <v/>
      </c>
      <c r="P67" s="75">
        <f>IF(ISBLANK('PIBoulder'!P67), "", TEXT('PIBoulder'!P67, "0"))</f>
        <v/>
      </c>
      <c r="Q67" s="76">
        <f>IF(ISBLANK('PIBoulder'!Q67), "",'PIBoulder'!Q67)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IF(ISBLANK('PIBoulder'!A68), "", TEXT('PIBoulder'!A68, "0"))</f>
        <v/>
      </c>
      <c r="B68" s="72">
        <f>IF(ISBLANK('PIBoulder'!B68), "", TEXT('PIBoulder'!B68, "0"))</f>
        <v/>
      </c>
      <c r="C68" s="67">
        <f>IF(ISBLANK('PIBoulder'!C68), "", TEXT('PIBoulder'!C68, "0"))</f>
        <v/>
      </c>
      <c r="D68" s="73">
        <f>IF(ISBLANK('PIBoulder'!D68), "", TEXT('PIBoulder'!D68, REPT("0", MAX(4, LEN('PIBoulder'!D68)))))</f>
        <v/>
      </c>
      <c r="E68" s="69">
        <f>IF(ISBLANK('PIBoulder'!E68), "", TEXT('PIBoulder'!E68, "0"))</f>
        <v/>
      </c>
      <c r="F68" s="67">
        <f>IF(ISBLANK('PIBoulder'!F68), "", TEXT('PIBoulder'!F68, "0"))</f>
        <v/>
      </c>
      <c r="G68" s="68">
        <f>IF(ISBLANK('PIBoulder'!G68), "", TEXT('PIBoulder'!G68, "0"))</f>
        <v/>
      </c>
      <c r="H68" s="66">
        <f>IF(ISBLANK('PIBoulder'!H68), "", TEXT('PIBoulder'!H68, "0"))</f>
        <v/>
      </c>
      <c r="I68" s="66">
        <f>IF(ISBLANK('PIBoulder'!I68), "", TEXT('PIBoulder'!I68, "0"))</f>
        <v/>
      </c>
      <c r="J68" s="66">
        <f>IF(ISBLANK('PIBoulder'!J68), "", TEXT('PIBoulder'!J68, "0"))</f>
        <v/>
      </c>
      <c r="K68" s="66">
        <f>IF(ISBLANK('PIBoulder'!K68), "", TEXT('PIBoulder'!K68, "0"))</f>
        <v/>
      </c>
      <c r="L68" s="66">
        <f>IF(ISBLANK('PIBoulder'!L68), "", TEXT('PIBoulder'!L68, "0"))</f>
        <v/>
      </c>
      <c r="M68" s="66">
        <f>IF(ISBLANK('PIBoulder'!M68), "", TEXT('PIBoulder'!M68, "0"))</f>
        <v/>
      </c>
      <c r="N68" s="74">
        <f>IF(ISBLANK('PIBoulder'!N68), "", 'PIBoulder'!N68)</f>
        <v/>
      </c>
      <c r="O68" s="74">
        <f>IF(ISBLANK('PIBoulder'!O68), "", 'PIBoulder'!O68)</f>
        <v/>
      </c>
      <c r="P68" s="75">
        <f>IF(ISBLANK('PIBoulder'!P68), "", TEXT('PIBoulder'!P68, "0"))</f>
        <v/>
      </c>
      <c r="Q68" s="76">
        <f>IF(ISBLANK('PIBoulder'!Q68), "",'PIBoulder'!Q68)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IF(ISBLANK('PIBoulder'!A69), "", TEXT('PIBoulder'!A69, "0"))</f>
        <v/>
      </c>
      <c r="B69" s="72">
        <f>IF(ISBLANK('PIBoulder'!B69), "", TEXT('PIBoulder'!B69, "0"))</f>
        <v/>
      </c>
      <c r="C69" s="67">
        <f>IF(ISBLANK('PIBoulder'!C69), "", TEXT('PIBoulder'!C69, "0"))</f>
        <v/>
      </c>
      <c r="D69" s="73">
        <f>IF(ISBLANK('PIBoulder'!D69), "", TEXT('PIBoulder'!D69, REPT("0", MAX(4, LEN('PIBoulder'!D69)))))</f>
        <v/>
      </c>
      <c r="E69" s="69">
        <f>IF(ISBLANK('PIBoulder'!E69), "", TEXT('PIBoulder'!E69, "0"))</f>
        <v/>
      </c>
      <c r="F69" s="67">
        <f>IF(ISBLANK('PIBoulder'!F69), "", TEXT('PIBoulder'!F69, "0"))</f>
        <v/>
      </c>
      <c r="G69" s="68">
        <f>IF(ISBLANK('PIBoulder'!G69), "", TEXT('PIBoulder'!G69, "0"))</f>
        <v/>
      </c>
      <c r="H69" s="66">
        <f>IF(ISBLANK('PIBoulder'!H69), "", TEXT('PIBoulder'!H69, "0"))</f>
        <v/>
      </c>
      <c r="I69" s="66">
        <f>IF(ISBLANK('PIBoulder'!I69), "", TEXT('PIBoulder'!I69, "0"))</f>
        <v/>
      </c>
      <c r="J69" s="66">
        <f>IF(ISBLANK('PIBoulder'!J69), "", TEXT('PIBoulder'!J69, "0"))</f>
        <v/>
      </c>
      <c r="K69" s="66">
        <f>IF(ISBLANK('PIBoulder'!K69), "", TEXT('PIBoulder'!K69, "0"))</f>
        <v/>
      </c>
      <c r="L69" s="66">
        <f>IF(ISBLANK('PIBoulder'!L69), "", TEXT('PIBoulder'!L69, "0"))</f>
        <v/>
      </c>
      <c r="M69" s="66">
        <f>IF(ISBLANK('PIBoulder'!M69), "", TEXT('PIBoulder'!M69, "0"))</f>
        <v/>
      </c>
      <c r="N69" s="74">
        <f>IF(ISBLANK('PIBoulder'!N69), "", 'PIBoulder'!N69)</f>
        <v/>
      </c>
      <c r="O69" s="74">
        <f>IF(ISBLANK('PIBoulder'!O69), "", 'PIBoulder'!O69)</f>
        <v/>
      </c>
      <c r="P69" s="75">
        <f>IF(ISBLANK('PIBoulder'!P69), "", TEXT('PIBoulder'!P69, "0"))</f>
        <v/>
      </c>
      <c r="Q69" s="76">
        <f>IF(ISBLANK('PIBoulder'!Q69), "",'PIBoulder'!Q69)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IF(ISBLANK('PIBoulder'!A70), "", TEXT('PIBoulder'!A70, "0"))</f>
        <v/>
      </c>
      <c r="B70" s="72">
        <f>IF(ISBLANK('PIBoulder'!B70), "", TEXT('PIBoulder'!B70, "0"))</f>
        <v/>
      </c>
      <c r="C70" s="67">
        <f>IF(ISBLANK('PIBoulder'!C70), "", TEXT('PIBoulder'!C70, "0"))</f>
        <v/>
      </c>
      <c r="D70" s="73">
        <f>IF(ISBLANK('PIBoulder'!D70), "", TEXT('PIBoulder'!D70, REPT("0", MAX(4, LEN('PIBoulder'!D70)))))</f>
        <v/>
      </c>
      <c r="E70" s="69">
        <f>IF(ISBLANK('PIBoulder'!E70), "", TEXT('PIBoulder'!E70, "0"))</f>
        <v/>
      </c>
      <c r="F70" s="67">
        <f>IF(ISBLANK('PIBoulder'!F70), "", TEXT('PIBoulder'!F70, "0"))</f>
        <v/>
      </c>
      <c r="G70" s="68">
        <f>IF(ISBLANK('PIBoulder'!G70), "", TEXT('PIBoulder'!G70, "0"))</f>
        <v/>
      </c>
      <c r="H70" s="66">
        <f>IF(ISBLANK('PIBoulder'!H70), "", TEXT('PIBoulder'!H70, "0"))</f>
        <v/>
      </c>
      <c r="I70" s="66">
        <f>IF(ISBLANK('PIBoulder'!I70), "", TEXT('PIBoulder'!I70, "0"))</f>
        <v/>
      </c>
      <c r="J70" s="66">
        <f>IF(ISBLANK('PIBoulder'!J70), "", TEXT('PIBoulder'!J70, "0"))</f>
        <v/>
      </c>
      <c r="K70" s="66">
        <f>IF(ISBLANK('PIBoulder'!K70), "", TEXT('PIBoulder'!K70, "0"))</f>
        <v/>
      </c>
      <c r="L70" s="66">
        <f>IF(ISBLANK('PIBoulder'!L70), "", TEXT('PIBoulder'!L70, "0"))</f>
        <v/>
      </c>
      <c r="M70" s="66">
        <f>IF(ISBLANK('PIBoulder'!M70), "", TEXT('PIBoulder'!M70, "0"))</f>
        <v/>
      </c>
      <c r="N70" s="74">
        <f>IF(ISBLANK('PIBoulder'!N70), "", 'PIBoulder'!N70)</f>
        <v/>
      </c>
      <c r="O70" s="74">
        <f>IF(ISBLANK('PIBoulder'!O70), "", 'PIBoulder'!O70)</f>
        <v/>
      </c>
      <c r="P70" s="75">
        <f>IF(ISBLANK('PIBoulder'!P70), "", TEXT('PIBoulder'!P70, "0"))</f>
        <v/>
      </c>
      <c r="Q70" s="76">
        <f>IF(ISBLANK('PIBoulder'!Q70), "",'PIBoulder'!Q70)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IF(ISBLANK('PIBoulder'!A71), "", TEXT('PIBoulder'!A71, "0"))</f>
        <v/>
      </c>
      <c r="B71" s="72">
        <f>IF(ISBLANK('PIBoulder'!B71), "", TEXT('PIBoulder'!B71, "0"))</f>
        <v/>
      </c>
      <c r="C71" s="67">
        <f>IF(ISBLANK('PIBoulder'!C71), "", TEXT('PIBoulder'!C71, "0"))</f>
        <v/>
      </c>
      <c r="D71" s="73">
        <f>IF(ISBLANK('PIBoulder'!D71), "", TEXT('PIBoulder'!D71, REPT("0", MAX(4, LEN('PIBoulder'!D71)))))</f>
        <v/>
      </c>
      <c r="E71" s="69">
        <f>IF(ISBLANK('PIBoulder'!E71), "", TEXT('PIBoulder'!E71, "0"))</f>
        <v/>
      </c>
      <c r="F71" s="67">
        <f>IF(ISBLANK('PIBoulder'!F71), "", TEXT('PIBoulder'!F71, "0"))</f>
        <v/>
      </c>
      <c r="G71" s="68">
        <f>IF(ISBLANK('PIBoulder'!G71), "", TEXT('PIBoulder'!G71, "0"))</f>
        <v/>
      </c>
      <c r="H71" s="66">
        <f>IF(ISBLANK('PIBoulder'!H71), "", TEXT('PIBoulder'!H71, "0"))</f>
        <v/>
      </c>
      <c r="I71" s="66">
        <f>IF(ISBLANK('PIBoulder'!I71), "", TEXT('PIBoulder'!I71, "0"))</f>
        <v/>
      </c>
      <c r="J71" s="66">
        <f>IF(ISBLANK('PIBoulder'!J71), "", TEXT('PIBoulder'!J71, "0"))</f>
        <v/>
      </c>
      <c r="K71" s="66">
        <f>IF(ISBLANK('PIBoulder'!K71), "", TEXT('PIBoulder'!K71, "0"))</f>
        <v/>
      </c>
      <c r="L71" s="66">
        <f>IF(ISBLANK('PIBoulder'!L71), "", TEXT('PIBoulder'!L71, "0"))</f>
        <v/>
      </c>
      <c r="M71" s="66">
        <f>IF(ISBLANK('PIBoulder'!M71), "", TEXT('PIBoulder'!M71, "0"))</f>
        <v/>
      </c>
      <c r="N71" s="74">
        <f>IF(ISBLANK('PIBoulder'!N71), "", 'PIBoulder'!N71)</f>
        <v/>
      </c>
      <c r="O71" s="74">
        <f>IF(ISBLANK('PIBoulder'!O71), "", 'PIBoulder'!O71)</f>
        <v/>
      </c>
      <c r="P71" s="75">
        <f>IF(ISBLANK('PIBoulder'!P71), "", TEXT('PIBoulder'!P71, "0"))</f>
        <v/>
      </c>
      <c r="Q71" s="76">
        <f>IF(ISBLANK('PIBoulder'!Q71), "",'PIBoulder'!Q71)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IF(ISBLANK('PIBoulder'!A72), "", TEXT('PIBoulder'!A72, "0"))</f>
        <v/>
      </c>
      <c r="B72" s="72">
        <f>IF(ISBLANK('PIBoulder'!B72), "", TEXT('PIBoulder'!B72, "0"))</f>
        <v/>
      </c>
      <c r="C72" s="67">
        <f>IF(ISBLANK('PIBoulder'!C72), "", TEXT('PIBoulder'!C72, "0"))</f>
        <v/>
      </c>
      <c r="D72" s="73">
        <f>IF(ISBLANK('PIBoulder'!D72), "", TEXT('PIBoulder'!D72, REPT("0", MAX(4, LEN('PIBoulder'!D72)))))</f>
        <v/>
      </c>
      <c r="E72" s="69">
        <f>IF(ISBLANK('PIBoulder'!E72), "", TEXT('PIBoulder'!E72, "0"))</f>
        <v/>
      </c>
      <c r="F72" s="67">
        <f>IF(ISBLANK('PIBoulder'!F72), "", TEXT('PIBoulder'!F72, "0"))</f>
        <v/>
      </c>
      <c r="G72" s="68">
        <f>IF(ISBLANK('PIBoulder'!G72), "", TEXT('PIBoulder'!G72, "0"))</f>
        <v/>
      </c>
      <c r="H72" s="66">
        <f>IF(ISBLANK('PIBoulder'!H72), "", TEXT('PIBoulder'!H72, "0"))</f>
        <v/>
      </c>
      <c r="I72" s="66">
        <f>IF(ISBLANK('PIBoulder'!I72), "", TEXT('PIBoulder'!I72, "0"))</f>
        <v/>
      </c>
      <c r="J72" s="66">
        <f>IF(ISBLANK('PIBoulder'!J72), "", TEXT('PIBoulder'!J72, "0"))</f>
        <v/>
      </c>
      <c r="K72" s="66">
        <f>IF(ISBLANK('PIBoulder'!K72), "", TEXT('PIBoulder'!K72, "0"))</f>
        <v/>
      </c>
      <c r="L72" s="66">
        <f>IF(ISBLANK('PIBoulder'!L72), "", TEXT('PIBoulder'!L72, "0"))</f>
        <v/>
      </c>
      <c r="M72" s="66">
        <f>IF(ISBLANK('PIBoulder'!M72), "", TEXT('PIBoulder'!M72, "0"))</f>
        <v/>
      </c>
      <c r="N72" s="74">
        <f>IF(ISBLANK('PIBoulder'!N72), "", 'PIBoulder'!N72)</f>
        <v/>
      </c>
      <c r="O72" s="74">
        <f>IF(ISBLANK('PIBoulder'!O72), "", 'PIBoulder'!O72)</f>
        <v/>
      </c>
      <c r="P72" s="75">
        <f>IF(ISBLANK('PIBoulder'!P72), "", TEXT('PIBoulder'!P72, "0"))</f>
        <v/>
      </c>
      <c r="Q72" s="76">
        <f>IF(ISBLANK('PIBoulder'!Q72), "",'PIBoulder'!Q72)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IF(ISBLANK('PIBoulder'!A73), "", TEXT('PIBoulder'!A73, "0"))</f>
        <v/>
      </c>
      <c r="B73" s="72">
        <f>IF(ISBLANK('PIBoulder'!B73), "", TEXT('PIBoulder'!B73, "0"))</f>
        <v/>
      </c>
      <c r="C73" s="67">
        <f>IF(ISBLANK('PIBoulder'!C73), "", TEXT('PIBoulder'!C73, "0"))</f>
        <v/>
      </c>
      <c r="D73" s="73">
        <f>IF(ISBLANK('PIBoulder'!D73), "", TEXT('PIBoulder'!D73, REPT("0", MAX(4, LEN('PIBoulder'!D73)))))</f>
        <v/>
      </c>
      <c r="E73" s="69">
        <f>IF(ISBLANK('PIBoulder'!E73), "", TEXT('PIBoulder'!E73, "0"))</f>
        <v/>
      </c>
      <c r="F73" s="67">
        <f>IF(ISBLANK('PIBoulder'!F73), "", TEXT('PIBoulder'!F73, "0"))</f>
        <v/>
      </c>
      <c r="G73" s="68">
        <f>IF(ISBLANK('PIBoulder'!G73), "", TEXT('PIBoulder'!G73, "0"))</f>
        <v/>
      </c>
      <c r="H73" s="66">
        <f>IF(ISBLANK('PIBoulder'!H73), "", TEXT('PIBoulder'!H73, "0"))</f>
        <v/>
      </c>
      <c r="I73" s="66">
        <f>IF(ISBLANK('PIBoulder'!I73), "", TEXT('PIBoulder'!I73, "0"))</f>
        <v/>
      </c>
      <c r="J73" s="66">
        <f>IF(ISBLANK('PIBoulder'!J73), "", TEXT('PIBoulder'!J73, "0"))</f>
        <v/>
      </c>
      <c r="K73" s="66">
        <f>IF(ISBLANK('PIBoulder'!K73), "", TEXT('PIBoulder'!K73, "0"))</f>
        <v/>
      </c>
      <c r="L73" s="66">
        <f>IF(ISBLANK('PIBoulder'!L73), "", TEXT('PIBoulder'!L73, "0"))</f>
        <v/>
      </c>
      <c r="M73" s="66">
        <f>IF(ISBLANK('PIBoulder'!M73), "", TEXT('PIBoulder'!M73, "0"))</f>
        <v/>
      </c>
      <c r="N73" s="74">
        <f>IF(ISBLANK('PIBoulder'!N73), "", 'PIBoulder'!N73)</f>
        <v/>
      </c>
      <c r="O73" s="74">
        <f>IF(ISBLANK('PIBoulder'!O73), "", 'PIBoulder'!O73)</f>
        <v/>
      </c>
      <c r="P73" s="75">
        <f>IF(ISBLANK('PIBoulder'!P73), "", TEXT('PIBoulder'!P73, "0"))</f>
        <v/>
      </c>
      <c r="Q73" s="76">
        <f>IF(ISBLANK('PIBoulder'!Q73), "",'PIBoulder'!Q73)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IF(ISBLANK('PIBoulder'!A74), "", TEXT('PIBoulder'!A74, "0"))</f>
        <v/>
      </c>
      <c r="B74" s="72">
        <f>IF(ISBLANK('PIBoulder'!B74), "", TEXT('PIBoulder'!B74, "0"))</f>
        <v/>
      </c>
      <c r="C74" s="67">
        <f>IF(ISBLANK('PIBoulder'!C74), "", TEXT('PIBoulder'!C74, "0"))</f>
        <v/>
      </c>
      <c r="D74" s="73">
        <f>IF(ISBLANK('PIBoulder'!D74), "", TEXT('PIBoulder'!D74, REPT("0", MAX(4, LEN('PIBoulder'!D74)))))</f>
        <v/>
      </c>
      <c r="E74" s="69">
        <f>IF(ISBLANK('PIBoulder'!E74), "", TEXT('PIBoulder'!E74, "0"))</f>
        <v/>
      </c>
      <c r="F74" s="67">
        <f>IF(ISBLANK('PIBoulder'!F74), "", TEXT('PIBoulder'!F74, "0"))</f>
        <v/>
      </c>
      <c r="G74" s="68">
        <f>IF(ISBLANK('PIBoulder'!G74), "", TEXT('PIBoulder'!G74, "0"))</f>
        <v/>
      </c>
      <c r="H74" s="66">
        <f>IF(ISBLANK('PIBoulder'!H74), "", TEXT('PIBoulder'!H74, "0"))</f>
        <v/>
      </c>
      <c r="I74" s="66">
        <f>IF(ISBLANK('PIBoulder'!I74), "", TEXT('PIBoulder'!I74, "0"))</f>
        <v/>
      </c>
      <c r="J74" s="66">
        <f>IF(ISBLANK('PIBoulder'!J74), "", TEXT('PIBoulder'!J74, "0"))</f>
        <v/>
      </c>
      <c r="K74" s="66">
        <f>IF(ISBLANK('PIBoulder'!K74), "", TEXT('PIBoulder'!K74, "0"))</f>
        <v/>
      </c>
      <c r="L74" s="66">
        <f>IF(ISBLANK('PIBoulder'!L74), "", TEXT('PIBoulder'!L74, "0"))</f>
        <v/>
      </c>
      <c r="M74" s="66">
        <f>IF(ISBLANK('PIBoulder'!M74), "", TEXT('PIBoulder'!M74, "0"))</f>
        <v/>
      </c>
      <c r="N74" s="74">
        <f>IF(ISBLANK('PIBoulder'!N74), "", 'PIBoulder'!N74)</f>
        <v/>
      </c>
      <c r="O74" s="74">
        <f>IF(ISBLANK('PIBoulder'!O74), "", 'PIBoulder'!O74)</f>
        <v/>
      </c>
      <c r="P74" s="75">
        <f>IF(ISBLANK('PIBoulder'!P74), "", TEXT('PIBoulder'!P74, "0"))</f>
        <v/>
      </c>
      <c r="Q74" s="76">
        <f>IF(ISBLANK('PIBoulder'!Q74), "",'PIBoulder'!Q74)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IF(ISBLANK('PIBoulder'!A75), "", TEXT('PIBoulder'!A75, "0"))</f>
        <v/>
      </c>
      <c r="B75" s="72">
        <f>IF(ISBLANK('PIBoulder'!B75), "", TEXT('PIBoulder'!B75, "0"))</f>
        <v/>
      </c>
      <c r="C75" s="67">
        <f>IF(ISBLANK('PIBoulder'!C75), "", TEXT('PIBoulder'!C75, "0"))</f>
        <v/>
      </c>
      <c r="D75" s="73">
        <f>IF(ISBLANK('PIBoulder'!D75), "", TEXT('PIBoulder'!D75, REPT("0", MAX(4, LEN('PIBoulder'!D75)))))</f>
        <v/>
      </c>
      <c r="E75" s="69">
        <f>IF(ISBLANK('PIBoulder'!E75), "", TEXT('PIBoulder'!E75, "0"))</f>
        <v/>
      </c>
      <c r="F75" s="67">
        <f>IF(ISBLANK('PIBoulder'!F75), "", TEXT('PIBoulder'!F75, "0"))</f>
        <v/>
      </c>
      <c r="G75" s="68">
        <f>IF(ISBLANK('PIBoulder'!G75), "", TEXT('PIBoulder'!G75, "0"))</f>
        <v/>
      </c>
      <c r="H75" s="66">
        <f>IF(ISBLANK('PIBoulder'!H75), "", TEXT('PIBoulder'!H75, "0"))</f>
        <v/>
      </c>
      <c r="I75" s="66">
        <f>IF(ISBLANK('PIBoulder'!I75), "", TEXT('PIBoulder'!I75, "0"))</f>
        <v/>
      </c>
      <c r="J75" s="66">
        <f>IF(ISBLANK('PIBoulder'!J75), "", TEXT('PIBoulder'!J75, "0"))</f>
        <v/>
      </c>
      <c r="K75" s="66">
        <f>IF(ISBLANK('PIBoulder'!K75), "", TEXT('PIBoulder'!K75, "0"))</f>
        <v/>
      </c>
      <c r="L75" s="66">
        <f>IF(ISBLANK('PIBoulder'!L75), "", TEXT('PIBoulder'!L75, "0"))</f>
        <v/>
      </c>
      <c r="M75" s="66">
        <f>IF(ISBLANK('PIBoulder'!M75), "", TEXT('PIBoulder'!M75, "0"))</f>
        <v/>
      </c>
      <c r="N75" s="74">
        <f>IF(ISBLANK('PIBoulder'!N75), "", 'PIBoulder'!N75)</f>
        <v/>
      </c>
      <c r="O75" s="74">
        <f>IF(ISBLANK('PIBoulder'!O75), "", 'PIBoulder'!O75)</f>
        <v/>
      </c>
      <c r="P75" s="75">
        <f>IF(ISBLANK('PIBoulder'!P75), "", TEXT('PIBoulder'!P75, "0"))</f>
        <v/>
      </c>
      <c r="Q75" s="76">
        <f>IF(ISBLANK('PIBoulder'!Q75), "",'PIBoulder'!Q75)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IF(ISBLANK('PIBoulder'!A76), "", TEXT('PIBoulder'!A76, "0"))</f>
        <v/>
      </c>
      <c r="B76" s="72">
        <f>IF(ISBLANK('PIBoulder'!B76), "", TEXT('PIBoulder'!B76, "0"))</f>
        <v/>
      </c>
      <c r="C76" s="67">
        <f>IF(ISBLANK('PIBoulder'!C76), "", TEXT('PIBoulder'!C76, "0"))</f>
        <v/>
      </c>
      <c r="D76" s="73">
        <f>IF(ISBLANK('PIBoulder'!D76), "", TEXT('PIBoulder'!D76, REPT("0", MAX(4, LEN('PIBoulder'!D76)))))</f>
        <v/>
      </c>
      <c r="E76" s="69">
        <f>IF(ISBLANK('PIBoulder'!E76), "", TEXT('PIBoulder'!E76, "0"))</f>
        <v/>
      </c>
      <c r="F76" s="67">
        <f>IF(ISBLANK('PIBoulder'!F76), "", TEXT('PIBoulder'!F76, "0"))</f>
        <v/>
      </c>
      <c r="G76" s="68">
        <f>IF(ISBLANK('PIBoulder'!G76), "", TEXT('PIBoulder'!G76, "0"))</f>
        <v/>
      </c>
      <c r="H76" s="66">
        <f>IF(ISBLANK('PIBoulder'!H76), "", TEXT('PIBoulder'!H76, "0"))</f>
        <v/>
      </c>
      <c r="I76" s="66">
        <f>IF(ISBLANK('PIBoulder'!I76), "", TEXT('PIBoulder'!I76, "0"))</f>
        <v/>
      </c>
      <c r="J76" s="66">
        <f>IF(ISBLANK('PIBoulder'!J76), "", TEXT('PIBoulder'!J76, "0"))</f>
        <v/>
      </c>
      <c r="K76" s="66">
        <f>IF(ISBLANK('PIBoulder'!K76), "", TEXT('PIBoulder'!K76, "0"))</f>
        <v/>
      </c>
      <c r="L76" s="66">
        <f>IF(ISBLANK('PIBoulder'!L76), "", TEXT('PIBoulder'!L76, "0"))</f>
        <v/>
      </c>
      <c r="M76" s="66">
        <f>IF(ISBLANK('PIBoulder'!M76), "", TEXT('PIBoulder'!M76, "0"))</f>
        <v/>
      </c>
      <c r="N76" s="74">
        <f>IF(ISBLANK('PIBoulder'!N76), "", 'PIBoulder'!N76)</f>
        <v/>
      </c>
      <c r="O76" s="74">
        <f>IF(ISBLANK('PIBoulder'!O76), "", 'PIBoulder'!O76)</f>
        <v/>
      </c>
      <c r="P76" s="75">
        <f>IF(ISBLANK('PIBoulder'!P76), "", TEXT('PIBoulder'!P76, "0"))</f>
        <v/>
      </c>
      <c r="Q76" s="76">
        <f>IF(ISBLANK('PIBoulder'!Q76), "",'PIBoulder'!Q76)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IF(ISBLANK('PIBoulder'!A77), "", TEXT('PIBoulder'!A77, "0"))</f>
        <v/>
      </c>
      <c r="B77" s="72">
        <f>IF(ISBLANK('PIBoulder'!B77), "", TEXT('PIBoulder'!B77, "0"))</f>
        <v/>
      </c>
      <c r="C77" s="67">
        <f>IF(ISBLANK('PIBoulder'!C77), "", TEXT('PIBoulder'!C77, "0"))</f>
        <v/>
      </c>
      <c r="D77" s="73">
        <f>IF(ISBLANK('PIBoulder'!D77), "", TEXT('PIBoulder'!D77, REPT("0", MAX(4, LEN('PIBoulder'!D77)))))</f>
        <v/>
      </c>
      <c r="E77" s="69">
        <f>IF(ISBLANK('PIBoulder'!E77), "", TEXT('PIBoulder'!E77, "0"))</f>
        <v/>
      </c>
      <c r="F77" s="67">
        <f>IF(ISBLANK('PIBoulder'!F77), "", TEXT('PIBoulder'!F77, "0"))</f>
        <v/>
      </c>
      <c r="G77" s="68">
        <f>IF(ISBLANK('PIBoulder'!G77), "", TEXT('PIBoulder'!G77, "0"))</f>
        <v/>
      </c>
      <c r="H77" s="66">
        <f>IF(ISBLANK('PIBoulder'!H77), "", TEXT('PIBoulder'!H77, "0"))</f>
        <v/>
      </c>
      <c r="I77" s="66">
        <f>IF(ISBLANK('PIBoulder'!I77), "", TEXT('PIBoulder'!I77, "0"))</f>
        <v/>
      </c>
      <c r="J77" s="66">
        <f>IF(ISBLANK('PIBoulder'!J77), "", TEXT('PIBoulder'!J77, "0"))</f>
        <v/>
      </c>
      <c r="K77" s="66">
        <f>IF(ISBLANK('PIBoulder'!K77), "", TEXT('PIBoulder'!K77, "0"))</f>
        <v/>
      </c>
      <c r="L77" s="66">
        <f>IF(ISBLANK('PIBoulder'!L77), "", TEXT('PIBoulder'!L77, "0"))</f>
        <v/>
      </c>
      <c r="M77" s="66">
        <f>IF(ISBLANK('PIBoulder'!M77), "", TEXT('PIBoulder'!M77, "0"))</f>
        <v/>
      </c>
      <c r="N77" s="74">
        <f>IF(ISBLANK('PIBoulder'!N77), "", 'PIBoulder'!N77)</f>
        <v/>
      </c>
      <c r="O77" s="74">
        <f>IF(ISBLANK('PIBoulder'!O77), "", 'PIBoulder'!O77)</f>
        <v/>
      </c>
      <c r="P77" s="75">
        <f>IF(ISBLANK('PIBoulder'!P77), "", TEXT('PIBoulder'!P77, "0"))</f>
        <v/>
      </c>
      <c r="Q77" s="76">
        <f>IF(ISBLANK('PIBoulder'!Q77), "",'PIBoulder'!Q77)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IF(ISBLANK('PIBoulder'!A78), "", TEXT('PIBoulder'!A78, "0"))</f>
        <v/>
      </c>
      <c r="B78" s="72">
        <f>IF(ISBLANK('PIBoulder'!B78), "", TEXT('PIBoulder'!B78, "0"))</f>
        <v/>
      </c>
      <c r="C78" s="67">
        <f>IF(ISBLANK('PIBoulder'!C78), "", TEXT('PIBoulder'!C78, "0"))</f>
        <v/>
      </c>
      <c r="D78" s="73">
        <f>IF(ISBLANK('PIBoulder'!D78), "", TEXT('PIBoulder'!D78, REPT("0", MAX(4, LEN('PIBoulder'!D78)))))</f>
        <v/>
      </c>
      <c r="E78" s="69">
        <f>IF(ISBLANK('PIBoulder'!E78), "", TEXT('PIBoulder'!E78, "0"))</f>
        <v/>
      </c>
      <c r="F78" s="67">
        <f>IF(ISBLANK('PIBoulder'!F78), "", TEXT('PIBoulder'!F78, "0"))</f>
        <v/>
      </c>
      <c r="G78" s="68">
        <f>IF(ISBLANK('PIBoulder'!G78), "", TEXT('PIBoulder'!G78, "0"))</f>
        <v/>
      </c>
      <c r="H78" s="66">
        <f>IF(ISBLANK('PIBoulder'!H78), "", TEXT('PIBoulder'!H78, "0"))</f>
        <v/>
      </c>
      <c r="I78" s="66">
        <f>IF(ISBLANK('PIBoulder'!I78), "", TEXT('PIBoulder'!I78, "0"))</f>
        <v/>
      </c>
      <c r="J78" s="66">
        <f>IF(ISBLANK('PIBoulder'!J78), "", TEXT('PIBoulder'!J78, "0"))</f>
        <v/>
      </c>
      <c r="K78" s="66">
        <f>IF(ISBLANK('PIBoulder'!K78), "", TEXT('PIBoulder'!K78, "0"))</f>
        <v/>
      </c>
      <c r="L78" s="66">
        <f>IF(ISBLANK('PIBoulder'!L78), "", TEXT('PIBoulder'!L78, "0"))</f>
        <v/>
      </c>
      <c r="M78" s="66">
        <f>IF(ISBLANK('PIBoulder'!M78), "", TEXT('PIBoulder'!M78, "0"))</f>
        <v/>
      </c>
      <c r="N78" s="74">
        <f>IF(ISBLANK('PIBoulder'!N78), "", 'PIBoulder'!N78)</f>
        <v/>
      </c>
      <c r="O78" s="74">
        <f>IF(ISBLANK('PIBoulder'!O78), "", 'PIBoulder'!O78)</f>
        <v/>
      </c>
      <c r="P78" s="75">
        <f>IF(ISBLANK('PIBoulder'!P78), "", TEXT('PIBoulder'!P78, "0"))</f>
        <v/>
      </c>
      <c r="Q78" s="76">
        <f>IF(ISBLANK('PIBoulder'!Q78), "",'PIBoulder'!Q78)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IF(ISBLANK('PIBoulder'!A79), "", TEXT('PIBoulder'!A79, "0"))</f>
        <v/>
      </c>
      <c r="B79" s="72">
        <f>IF(ISBLANK('PIBoulder'!B79), "", TEXT('PIBoulder'!B79, "0"))</f>
        <v/>
      </c>
      <c r="C79" s="67">
        <f>IF(ISBLANK('PIBoulder'!C79), "", TEXT('PIBoulder'!C79, "0"))</f>
        <v/>
      </c>
      <c r="D79" s="73">
        <f>IF(ISBLANK('PIBoulder'!D79), "", TEXT('PIBoulder'!D79, REPT("0", MAX(4, LEN('PIBoulder'!D79)))))</f>
        <v/>
      </c>
      <c r="E79" s="69">
        <f>IF(ISBLANK('PIBoulder'!E79), "", TEXT('PIBoulder'!E79, "0"))</f>
        <v/>
      </c>
      <c r="F79" s="67">
        <f>IF(ISBLANK('PIBoulder'!F79), "", TEXT('PIBoulder'!F79, "0"))</f>
        <v/>
      </c>
      <c r="G79" s="68">
        <f>IF(ISBLANK('PIBoulder'!G79), "", TEXT('PIBoulder'!G79, "0"))</f>
        <v/>
      </c>
      <c r="H79" s="66">
        <f>IF(ISBLANK('PIBoulder'!H79), "", TEXT('PIBoulder'!H79, "0"))</f>
        <v/>
      </c>
      <c r="I79" s="66">
        <f>IF(ISBLANK('PIBoulder'!I79), "", TEXT('PIBoulder'!I79, "0"))</f>
        <v/>
      </c>
      <c r="J79" s="66">
        <f>IF(ISBLANK('PIBoulder'!J79), "", TEXT('PIBoulder'!J79, "0"))</f>
        <v/>
      </c>
      <c r="K79" s="66">
        <f>IF(ISBLANK('PIBoulder'!K79), "", TEXT('PIBoulder'!K79, "0"))</f>
        <v/>
      </c>
      <c r="L79" s="66">
        <f>IF(ISBLANK('PIBoulder'!L79), "", TEXT('PIBoulder'!L79, "0"))</f>
        <v/>
      </c>
      <c r="M79" s="66">
        <f>IF(ISBLANK('PIBoulder'!M79), "", TEXT('PIBoulder'!M79, "0"))</f>
        <v/>
      </c>
      <c r="N79" s="74">
        <f>IF(ISBLANK('PIBoulder'!N79), "", 'PIBoulder'!N79)</f>
        <v/>
      </c>
      <c r="O79" s="74">
        <f>IF(ISBLANK('PIBoulder'!O79), "", 'PIBoulder'!O79)</f>
        <v/>
      </c>
      <c r="P79" s="75">
        <f>IF(ISBLANK('PIBoulder'!P79), "", TEXT('PIBoulder'!P79, "0"))</f>
        <v/>
      </c>
      <c r="Q79" s="76">
        <f>IF(ISBLANK('PIBoulder'!Q79), "",'PIBoulder'!Q79)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IF(ISBLANK('PIBoulder'!A80), "", TEXT('PIBoulder'!A80, "0"))</f>
        <v/>
      </c>
      <c r="B80" s="72">
        <f>IF(ISBLANK('PIBoulder'!B80), "", TEXT('PIBoulder'!B80, "0"))</f>
        <v/>
      </c>
      <c r="C80" s="67">
        <f>IF(ISBLANK('PIBoulder'!C80), "", TEXT('PIBoulder'!C80, "0"))</f>
        <v/>
      </c>
      <c r="D80" s="73">
        <f>IF(ISBLANK('PIBoulder'!D80), "", TEXT('PIBoulder'!D80, REPT("0", MAX(4, LEN('PIBoulder'!D80)))))</f>
        <v/>
      </c>
      <c r="E80" s="69">
        <f>IF(ISBLANK('PIBoulder'!E80), "", TEXT('PIBoulder'!E80, "0"))</f>
        <v/>
      </c>
      <c r="F80" s="67">
        <f>IF(ISBLANK('PIBoulder'!F80), "", TEXT('PIBoulder'!F80, "0"))</f>
        <v/>
      </c>
      <c r="G80" s="68">
        <f>IF(ISBLANK('PIBoulder'!G80), "", TEXT('PIBoulder'!G80, "0"))</f>
        <v/>
      </c>
      <c r="H80" s="66">
        <f>IF(ISBLANK('PIBoulder'!H80), "", TEXT('PIBoulder'!H80, "0"))</f>
        <v/>
      </c>
      <c r="I80" s="66">
        <f>IF(ISBLANK('PIBoulder'!I80), "", TEXT('PIBoulder'!I80, "0"))</f>
        <v/>
      </c>
      <c r="J80" s="66">
        <f>IF(ISBLANK('PIBoulder'!J80), "", TEXT('PIBoulder'!J80, "0"))</f>
        <v/>
      </c>
      <c r="K80" s="66">
        <f>IF(ISBLANK('PIBoulder'!K80), "", TEXT('PIBoulder'!K80, "0"))</f>
        <v/>
      </c>
      <c r="L80" s="66">
        <f>IF(ISBLANK('PIBoulder'!L80), "", TEXT('PIBoulder'!L80, "0"))</f>
        <v/>
      </c>
      <c r="M80" s="66">
        <f>IF(ISBLANK('PIBoulder'!M80), "", TEXT('PIBoulder'!M80, "0"))</f>
        <v/>
      </c>
      <c r="N80" s="74">
        <f>IF(ISBLANK('PIBoulder'!N80), "", 'PIBoulder'!N80)</f>
        <v/>
      </c>
      <c r="O80" s="74">
        <f>IF(ISBLANK('PIBoulder'!O80), "", 'PIBoulder'!O80)</f>
        <v/>
      </c>
      <c r="P80" s="75">
        <f>IF(ISBLANK('PIBoulder'!P80), "", TEXT('PIBoulder'!P80, "0"))</f>
        <v/>
      </c>
      <c r="Q80" s="76">
        <f>IF(ISBLANK('PIBoulder'!Q80), "",'PIBoulder'!Q80)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IF(ISBLANK('PIBoulder'!A81), "", TEXT('PIBoulder'!A81, "0"))</f>
        <v/>
      </c>
      <c r="B81" s="72">
        <f>IF(ISBLANK('PIBoulder'!B81), "", TEXT('PIBoulder'!B81, "0"))</f>
        <v/>
      </c>
      <c r="C81" s="67">
        <f>IF(ISBLANK('PIBoulder'!C81), "", TEXT('PIBoulder'!C81, "0"))</f>
        <v/>
      </c>
      <c r="D81" s="73">
        <f>IF(ISBLANK('PIBoulder'!D81), "", TEXT('PIBoulder'!D81, REPT("0", MAX(4, LEN('PIBoulder'!D81)))))</f>
        <v/>
      </c>
      <c r="E81" s="69">
        <f>IF(ISBLANK('PIBoulder'!E81), "", TEXT('PIBoulder'!E81, "0"))</f>
        <v/>
      </c>
      <c r="F81" s="67">
        <f>IF(ISBLANK('PIBoulder'!F81), "", TEXT('PIBoulder'!F81, "0"))</f>
        <v/>
      </c>
      <c r="G81" s="68">
        <f>IF(ISBLANK('PIBoulder'!G81), "", TEXT('PIBoulder'!G81, "0"))</f>
        <v/>
      </c>
      <c r="H81" s="66">
        <f>IF(ISBLANK('PIBoulder'!H81), "", TEXT('PIBoulder'!H81, "0"))</f>
        <v/>
      </c>
      <c r="I81" s="66">
        <f>IF(ISBLANK('PIBoulder'!I81), "", TEXT('PIBoulder'!I81, "0"))</f>
        <v/>
      </c>
      <c r="J81" s="66">
        <f>IF(ISBLANK('PIBoulder'!J81), "", TEXT('PIBoulder'!J81, "0"))</f>
        <v/>
      </c>
      <c r="K81" s="66">
        <f>IF(ISBLANK('PIBoulder'!K81), "", TEXT('PIBoulder'!K81, "0"))</f>
        <v/>
      </c>
      <c r="L81" s="66">
        <f>IF(ISBLANK('PIBoulder'!L81), "", TEXT('PIBoulder'!L81, "0"))</f>
        <v/>
      </c>
      <c r="M81" s="66">
        <f>IF(ISBLANK('PIBoulder'!M81), "", TEXT('PIBoulder'!M81, "0"))</f>
        <v/>
      </c>
      <c r="N81" s="74">
        <f>IF(ISBLANK('PIBoulder'!N81), "", 'PIBoulder'!N81)</f>
        <v/>
      </c>
      <c r="O81" s="74">
        <f>IF(ISBLANK('PIBoulder'!O81), "", 'PIBoulder'!O81)</f>
        <v/>
      </c>
      <c r="P81" s="75">
        <f>IF(ISBLANK('PIBoulder'!P81), "", TEXT('PIBoulder'!P81, "0"))</f>
        <v/>
      </c>
      <c r="Q81" s="76">
        <f>IF(ISBLANK('PIBoulder'!Q81), "",'PIBoulder'!Q81)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IF(ISBLANK('PIBoulder'!A82), "", TEXT('PIBoulder'!A82, "0"))</f>
        <v/>
      </c>
      <c r="B82" s="72">
        <f>IF(ISBLANK('PIBoulder'!B82), "", TEXT('PIBoulder'!B82, "0"))</f>
        <v/>
      </c>
      <c r="C82" s="67">
        <f>IF(ISBLANK('PIBoulder'!C82), "", TEXT('PIBoulder'!C82, "0"))</f>
        <v/>
      </c>
      <c r="D82" s="73">
        <f>IF(ISBLANK('PIBoulder'!D82), "", TEXT('PIBoulder'!D82, REPT("0", MAX(4, LEN('PIBoulder'!D82)))))</f>
        <v/>
      </c>
      <c r="E82" s="69">
        <f>IF(ISBLANK('PIBoulder'!E82), "", TEXT('PIBoulder'!E82, "0"))</f>
        <v/>
      </c>
      <c r="F82" s="67">
        <f>IF(ISBLANK('PIBoulder'!F82), "", TEXT('PIBoulder'!F82, "0"))</f>
        <v/>
      </c>
      <c r="G82" s="68">
        <f>IF(ISBLANK('PIBoulder'!G82), "", TEXT('PIBoulder'!G82, "0"))</f>
        <v/>
      </c>
      <c r="H82" s="66">
        <f>IF(ISBLANK('PIBoulder'!H82), "", TEXT('PIBoulder'!H82, "0"))</f>
        <v/>
      </c>
      <c r="I82" s="66">
        <f>IF(ISBLANK('PIBoulder'!I82), "", TEXT('PIBoulder'!I82, "0"))</f>
        <v/>
      </c>
      <c r="J82" s="66">
        <f>IF(ISBLANK('PIBoulder'!J82), "", TEXT('PIBoulder'!J82, "0"))</f>
        <v/>
      </c>
      <c r="K82" s="66">
        <f>IF(ISBLANK('PIBoulder'!K82), "", TEXT('PIBoulder'!K82, "0"))</f>
        <v/>
      </c>
      <c r="L82" s="66">
        <f>IF(ISBLANK('PIBoulder'!L82), "", TEXT('PIBoulder'!L82, "0"))</f>
        <v/>
      </c>
      <c r="M82" s="66">
        <f>IF(ISBLANK('PIBoulder'!M82), "", TEXT('PIBoulder'!M82, "0"))</f>
        <v/>
      </c>
      <c r="N82" s="74">
        <f>IF(ISBLANK('PIBoulder'!N82), "", 'PIBoulder'!N82)</f>
        <v/>
      </c>
      <c r="O82" s="74">
        <f>IF(ISBLANK('PIBoulder'!O82), "", 'PIBoulder'!O82)</f>
        <v/>
      </c>
      <c r="P82" s="75">
        <f>IF(ISBLANK('PIBoulder'!P82), "", TEXT('PIBoulder'!P82, "0"))</f>
        <v/>
      </c>
      <c r="Q82" s="76">
        <f>IF(ISBLANK('PIBoulder'!Q82), "",'PIBoulder'!Q82)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IF(ISBLANK('PIBoulder'!A83), "", TEXT('PIBoulder'!A83, "0"))</f>
        <v/>
      </c>
      <c r="B83" s="72">
        <f>IF(ISBLANK('PIBoulder'!B83), "", TEXT('PIBoulder'!B83, "0"))</f>
        <v/>
      </c>
      <c r="C83" s="67">
        <f>IF(ISBLANK('PIBoulder'!C83), "", TEXT('PIBoulder'!C83, "0"))</f>
        <v/>
      </c>
      <c r="D83" s="73">
        <f>IF(ISBLANK('PIBoulder'!D83), "", TEXT('PIBoulder'!D83, REPT("0", MAX(4, LEN('PIBoulder'!D83)))))</f>
        <v/>
      </c>
      <c r="E83" s="69">
        <f>IF(ISBLANK('PIBoulder'!E83), "", TEXT('PIBoulder'!E83, "0"))</f>
        <v/>
      </c>
      <c r="F83" s="67">
        <f>IF(ISBLANK('PIBoulder'!F83), "", TEXT('PIBoulder'!F83, "0"))</f>
        <v/>
      </c>
      <c r="G83" s="68">
        <f>IF(ISBLANK('PIBoulder'!G83), "", TEXT('PIBoulder'!G83, "0"))</f>
        <v/>
      </c>
      <c r="H83" s="66">
        <f>IF(ISBLANK('PIBoulder'!H83), "", TEXT('PIBoulder'!H83, "0"))</f>
        <v/>
      </c>
      <c r="I83" s="66">
        <f>IF(ISBLANK('PIBoulder'!I83), "", TEXT('PIBoulder'!I83, "0"))</f>
        <v/>
      </c>
      <c r="J83" s="66">
        <f>IF(ISBLANK('PIBoulder'!J83), "", TEXT('PIBoulder'!J83, "0"))</f>
        <v/>
      </c>
      <c r="K83" s="66">
        <f>IF(ISBLANK('PIBoulder'!K83), "", TEXT('PIBoulder'!K83, "0"))</f>
        <v/>
      </c>
      <c r="L83" s="66">
        <f>IF(ISBLANK('PIBoulder'!L83), "", TEXT('PIBoulder'!L83, "0"))</f>
        <v/>
      </c>
      <c r="M83" s="66">
        <f>IF(ISBLANK('PIBoulder'!M83), "", TEXT('PIBoulder'!M83, "0"))</f>
        <v/>
      </c>
      <c r="N83" s="74">
        <f>IF(ISBLANK('PIBoulder'!N83), "", 'PIBoulder'!N83)</f>
        <v/>
      </c>
      <c r="O83" s="74">
        <f>IF(ISBLANK('PIBoulder'!O83), "", 'PIBoulder'!O83)</f>
        <v/>
      </c>
      <c r="P83" s="75">
        <f>IF(ISBLANK('PIBoulder'!P83), "", TEXT('PIBoulder'!P83, "0"))</f>
        <v/>
      </c>
      <c r="Q83" s="76">
        <f>IF(ISBLANK('PIBoulder'!Q83), "",'PIBoulder'!Q83)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IF(ISBLANK('PIBoulder'!A84), "", TEXT('PIBoulder'!A84, "0"))</f>
        <v/>
      </c>
      <c r="B84" s="72">
        <f>IF(ISBLANK('PIBoulder'!B84), "", TEXT('PIBoulder'!B84, "0"))</f>
        <v/>
      </c>
      <c r="C84" s="67">
        <f>IF(ISBLANK('PIBoulder'!C84), "", TEXT('PIBoulder'!C84, "0"))</f>
        <v/>
      </c>
      <c r="D84" s="73">
        <f>IF(ISBLANK('PIBoulder'!D84), "", TEXT('PIBoulder'!D84, REPT("0", MAX(4, LEN('PIBoulder'!D84)))))</f>
        <v/>
      </c>
      <c r="E84" s="69">
        <f>IF(ISBLANK('PIBoulder'!E84), "", TEXT('PIBoulder'!E84, "0"))</f>
        <v/>
      </c>
      <c r="F84" s="67">
        <f>IF(ISBLANK('PIBoulder'!F84), "", TEXT('PIBoulder'!F84, "0"))</f>
        <v/>
      </c>
      <c r="G84" s="68">
        <f>IF(ISBLANK('PIBoulder'!G84), "", TEXT('PIBoulder'!G84, "0"))</f>
        <v/>
      </c>
      <c r="H84" s="66">
        <f>IF(ISBLANK('PIBoulder'!H84), "", TEXT('PIBoulder'!H84, "0"))</f>
        <v/>
      </c>
      <c r="I84" s="66">
        <f>IF(ISBLANK('PIBoulder'!I84), "", TEXT('PIBoulder'!I84, "0"))</f>
        <v/>
      </c>
      <c r="J84" s="66">
        <f>IF(ISBLANK('PIBoulder'!J84), "", TEXT('PIBoulder'!J84, "0"))</f>
        <v/>
      </c>
      <c r="K84" s="66">
        <f>IF(ISBLANK('PIBoulder'!K84), "", TEXT('PIBoulder'!K84, "0"))</f>
        <v/>
      </c>
      <c r="L84" s="66">
        <f>IF(ISBLANK('PIBoulder'!L84), "", TEXT('PIBoulder'!L84, "0"))</f>
        <v/>
      </c>
      <c r="M84" s="66">
        <f>IF(ISBLANK('PIBoulder'!M84), "", TEXT('PIBoulder'!M84, "0"))</f>
        <v/>
      </c>
      <c r="N84" s="74">
        <f>IF(ISBLANK('PIBoulder'!N84), "", 'PIBoulder'!N84)</f>
        <v/>
      </c>
      <c r="O84" s="74">
        <f>IF(ISBLANK('PIBoulder'!O84), "", 'PIBoulder'!O84)</f>
        <v/>
      </c>
      <c r="P84" s="75">
        <f>IF(ISBLANK('PIBoulder'!P84), "", TEXT('PIBoulder'!P84, "0"))</f>
        <v/>
      </c>
      <c r="Q84" s="76">
        <f>IF(ISBLANK('PIBoulder'!Q84), "",'PIBoulder'!Q84)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IF(ISBLANK('PIBoulder'!A85), "", TEXT('PIBoulder'!A85, "0"))</f>
        <v/>
      </c>
      <c r="B85" s="72">
        <f>IF(ISBLANK('PIBoulder'!B85), "", TEXT('PIBoulder'!B85, "0"))</f>
        <v/>
      </c>
      <c r="C85" s="67">
        <f>IF(ISBLANK('PIBoulder'!C85), "", TEXT('PIBoulder'!C85, "0"))</f>
        <v/>
      </c>
      <c r="D85" s="73">
        <f>IF(ISBLANK('PIBoulder'!D85), "", TEXT('PIBoulder'!D85, REPT("0", MAX(4, LEN('PIBoulder'!D85)))))</f>
        <v/>
      </c>
      <c r="E85" s="69">
        <f>IF(ISBLANK('PIBoulder'!E85), "", TEXT('PIBoulder'!E85, "0"))</f>
        <v/>
      </c>
      <c r="F85" s="67">
        <f>IF(ISBLANK('PIBoulder'!F85), "", TEXT('PIBoulder'!F85, "0"))</f>
        <v/>
      </c>
      <c r="G85" s="68">
        <f>IF(ISBLANK('PIBoulder'!G85), "", TEXT('PIBoulder'!G85, "0"))</f>
        <v/>
      </c>
      <c r="H85" s="66">
        <f>IF(ISBLANK('PIBoulder'!H85), "", TEXT('PIBoulder'!H85, "0"))</f>
        <v/>
      </c>
      <c r="I85" s="66">
        <f>IF(ISBLANK('PIBoulder'!I85), "", TEXT('PIBoulder'!I85, "0"))</f>
        <v/>
      </c>
      <c r="J85" s="66">
        <f>IF(ISBLANK('PIBoulder'!J85), "", TEXT('PIBoulder'!J85, "0"))</f>
        <v/>
      </c>
      <c r="K85" s="66">
        <f>IF(ISBLANK('PIBoulder'!K85), "", TEXT('PIBoulder'!K85, "0"))</f>
        <v/>
      </c>
      <c r="L85" s="66">
        <f>IF(ISBLANK('PIBoulder'!L85), "", TEXT('PIBoulder'!L85, "0"))</f>
        <v/>
      </c>
      <c r="M85" s="66">
        <f>IF(ISBLANK('PIBoulder'!M85), "", TEXT('PIBoulder'!M85, "0"))</f>
        <v/>
      </c>
      <c r="N85" s="74">
        <f>IF(ISBLANK('PIBoulder'!N85), "", 'PIBoulder'!N85)</f>
        <v/>
      </c>
      <c r="O85" s="74">
        <f>IF(ISBLANK('PIBoulder'!O85), "", 'PIBoulder'!O85)</f>
        <v/>
      </c>
      <c r="P85" s="75">
        <f>IF(ISBLANK('PIBoulder'!P85), "", TEXT('PIBoulder'!P85, "0"))</f>
        <v/>
      </c>
      <c r="Q85" s="76">
        <f>IF(ISBLANK('PIBoulder'!Q85), "",'PIBoulder'!Q85)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IF(ISBLANK('PIBoulder'!A86), "", TEXT('PIBoulder'!A86, "0"))</f>
        <v/>
      </c>
      <c r="B86" s="72">
        <f>IF(ISBLANK('PIBoulder'!B86), "", TEXT('PIBoulder'!B86, "0"))</f>
        <v/>
      </c>
      <c r="C86" s="67">
        <f>IF(ISBLANK('PIBoulder'!C86), "", TEXT('PIBoulder'!C86, "0"))</f>
        <v/>
      </c>
      <c r="D86" s="73">
        <f>IF(ISBLANK('PIBoulder'!D86), "", TEXT('PIBoulder'!D86, REPT("0", MAX(4, LEN('PIBoulder'!D86)))))</f>
        <v/>
      </c>
      <c r="E86" s="69">
        <f>IF(ISBLANK('PIBoulder'!E86), "", TEXT('PIBoulder'!E86, "0"))</f>
        <v/>
      </c>
      <c r="F86" s="67">
        <f>IF(ISBLANK('PIBoulder'!F86), "", TEXT('PIBoulder'!F86, "0"))</f>
        <v/>
      </c>
      <c r="G86" s="68">
        <f>IF(ISBLANK('PIBoulder'!G86), "", TEXT('PIBoulder'!G86, "0"))</f>
        <v/>
      </c>
      <c r="H86" s="66">
        <f>IF(ISBLANK('PIBoulder'!H86), "", TEXT('PIBoulder'!H86, "0"))</f>
        <v/>
      </c>
      <c r="I86" s="66">
        <f>IF(ISBLANK('PIBoulder'!I86), "", TEXT('PIBoulder'!I86, "0"))</f>
        <v/>
      </c>
      <c r="J86" s="66">
        <f>IF(ISBLANK('PIBoulder'!J86), "", TEXT('PIBoulder'!J86, "0"))</f>
        <v/>
      </c>
      <c r="K86" s="66">
        <f>IF(ISBLANK('PIBoulder'!K86), "", TEXT('PIBoulder'!K86, "0"))</f>
        <v/>
      </c>
      <c r="L86" s="66">
        <f>IF(ISBLANK('PIBoulder'!L86), "", TEXT('PIBoulder'!L86, "0"))</f>
        <v/>
      </c>
      <c r="M86" s="66">
        <f>IF(ISBLANK('PIBoulder'!M86), "", TEXT('PIBoulder'!M86, "0"))</f>
        <v/>
      </c>
      <c r="N86" s="74">
        <f>IF(ISBLANK('PIBoulder'!N86), "", 'PIBoulder'!N86)</f>
        <v/>
      </c>
      <c r="O86" s="74">
        <f>IF(ISBLANK('PIBoulder'!O86), "", 'PIBoulder'!O86)</f>
        <v/>
      </c>
      <c r="P86" s="75">
        <f>IF(ISBLANK('PIBoulder'!P86), "", TEXT('PIBoulder'!P86, "0"))</f>
        <v/>
      </c>
      <c r="Q86" s="76">
        <f>IF(ISBLANK('PIBoulder'!Q86), "",'PIBoulder'!Q86)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IF(ISBLANK('PIBoulder'!A87), "", TEXT('PIBoulder'!A87, "0"))</f>
        <v/>
      </c>
      <c r="B87" s="72">
        <f>IF(ISBLANK('PIBoulder'!B87), "", TEXT('PIBoulder'!B87, "0"))</f>
        <v/>
      </c>
      <c r="C87" s="67">
        <f>IF(ISBLANK('PIBoulder'!C87), "", TEXT('PIBoulder'!C87, "0"))</f>
        <v/>
      </c>
      <c r="D87" s="73">
        <f>IF(ISBLANK('PIBoulder'!D87), "", TEXT('PIBoulder'!D87, REPT("0", MAX(4, LEN('PIBoulder'!D87)))))</f>
        <v/>
      </c>
      <c r="E87" s="69">
        <f>IF(ISBLANK('PIBoulder'!E87), "", TEXT('PIBoulder'!E87, "0"))</f>
        <v/>
      </c>
      <c r="F87" s="67">
        <f>IF(ISBLANK('PIBoulder'!F87), "", TEXT('PIBoulder'!F87, "0"))</f>
        <v/>
      </c>
      <c r="G87" s="68">
        <f>IF(ISBLANK('PIBoulder'!G87), "", TEXT('PIBoulder'!G87, "0"))</f>
        <v/>
      </c>
      <c r="H87" s="66">
        <f>IF(ISBLANK('PIBoulder'!H87), "", TEXT('PIBoulder'!H87, "0"))</f>
        <v/>
      </c>
      <c r="I87" s="66">
        <f>IF(ISBLANK('PIBoulder'!I87), "", TEXT('PIBoulder'!I87, "0"))</f>
        <v/>
      </c>
      <c r="J87" s="66">
        <f>IF(ISBLANK('PIBoulder'!J87), "", TEXT('PIBoulder'!J87, "0"))</f>
        <v/>
      </c>
      <c r="K87" s="66">
        <f>IF(ISBLANK('PIBoulder'!K87), "", TEXT('PIBoulder'!K87, "0"))</f>
        <v/>
      </c>
      <c r="L87" s="66">
        <f>IF(ISBLANK('PIBoulder'!L87), "", TEXT('PIBoulder'!L87, "0"))</f>
        <v/>
      </c>
      <c r="M87" s="66">
        <f>IF(ISBLANK('PIBoulder'!M87), "", TEXT('PIBoulder'!M87, "0"))</f>
        <v/>
      </c>
      <c r="N87" s="74">
        <f>IF(ISBLANK('PIBoulder'!N87), "", 'PIBoulder'!N87)</f>
        <v/>
      </c>
      <c r="O87" s="74">
        <f>IF(ISBLANK('PIBoulder'!O87), "", 'PIBoulder'!O87)</f>
        <v/>
      </c>
      <c r="P87" s="75">
        <f>IF(ISBLANK('PIBoulder'!P87), "", TEXT('PIBoulder'!P87, "0"))</f>
        <v/>
      </c>
      <c r="Q87" s="76">
        <f>IF(ISBLANK('PIBoulder'!Q87), "",'PIBoulder'!Q87)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IF(ISBLANK('PIBoulder'!A88), "", TEXT('PIBoulder'!A88, "0"))</f>
        <v/>
      </c>
      <c r="B88" s="72">
        <f>IF(ISBLANK('PIBoulder'!B88), "", TEXT('PIBoulder'!B88, "0"))</f>
        <v/>
      </c>
      <c r="C88" s="67">
        <f>IF(ISBLANK('PIBoulder'!C88), "", TEXT('PIBoulder'!C88, "0"))</f>
        <v/>
      </c>
      <c r="D88" s="73">
        <f>IF(ISBLANK('PIBoulder'!D88), "", TEXT('PIBoulder'!D88, REPT("0", MAX(4, LEN('PIBoulder'!D88)))))</f>
        <v/>
      </c>
      <c r="E88" s="69">
        <f>IF(ISBLANK('PIBoulder'!E88), "", TEXT('PIBoulder'!E88, "0"))</f>
        <v/>
      </c>
      <c r="F88" s="67">
        <f>IF(ISBLANK('PIBoulder'!F88), "", TEXT('PIBoulder'!F88, "0"))</f>
        <v/>
      </c>
      <c r="G88" s="68">
        <f>IF(ISBLANK('PIBoulder'!G88), "", TEXT('PIBoulder'!G88, "0"))</f>
        <v/>
      </c>
      <c r="H88" s="66">
        <f>IF(ISBLANK('PIBoulder'!H88), "", TEXT('PIBoulder'!H88, "0"))</f>
        <v/>
      </c>
      <c r="I88" s="66">
        <f>IF(ISBLANK('PIBoulder'!I88), "", TEXT('PIBoulder'!I88, "0"))</f>
        <v/>
      </c>
      <c r="J88" s="66">
        <f>IF(ISBLANK('PIBoulder'!J88), "", TEXT('PIBoulder'!J88, "0"))</f>
        <v/>
      </c>
      <c r="K88" s="66">
        <f>IF(ISBLANK('PIBoulder'!K88), "", TEXT('PIBoulder'!K88, "0"))</f>
        <v/>
      </c>
      <c r="L88" s="66">
        <f>IF(ISBLANK('PIBoulder'!L88), "", TEXT('PIBoulder'!L88, "0"))</f>
        <v/>
      </c>
      <c r="M88" s="66">
        <f>IF(ISBLANK('PIBoulder'!M88), "", TEXT('PIBoulder'!M88, "0"))</f>
        <v/>
      </c>
      <c r="N88" s="74">
        <f>IF(ISBLANK('PIBoulder'!N88), "", 'PIBoulder'!N88)</f>
        <v/>
      </c>
      <c r="O88" s="74">
        <f>IF(ISBLANK('PIBoulder'!O88), "", 'PIBoulder'!O88)</f>
        <v/>
      </c>
      <c r="P88" s="75">
        <f>IF(ISBLANK('PIBoulder'!P88), "", TEXT('PIBoulder'!P88, "0"))</f>
        <v/>
      </c>
      <c r="Q88" s="76">
        <f>IF(ISBLANK('PIBoulder'!Q88), "",'PIBoulder'!Q88)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IF(ISBLANK('PIBoulder'!A89), "", TEXT('PIBoulder'!A89, "0"))</f>
        <v/>
      </c>
      <c r="B89" s="72">
        <f>IF(ISBLANK('PIBoulder'!B89), "", TEXT('PIBoulder'!B89, "0"))</f>
        <v/>
      </c>
      <c r="C89" s="67">
        <f>IF(ISBLANK('PIBoulder'!C89), "", TEXT('PIBoulder'!C89, "0"))</f>
        <v/>
      </c>
      <c r="D89" s="73">
        <f>IF(ISBLANK('PIBoulder'!D89), "", TEXT('PIBoulder'!D89, REPT("0", MAX(4, LEN('PIBoulder'!D89)))))</f>
        <v/>
      </c>
      <c r="E89" s="69">
        <f>IF(ISBLANK('PIBoulder'!E89), "", TEXT('PIBoulder'!E89, "0"))</f>
        <v/>
      </c>
      <c r="F89" s="67">
        <f>IF(ISBLANK('PIBoulder'!F89), "", TEXT('PIBoulder'!F89, "0"))</f>
        <v/>
      </c>
      <c r="G89" s="68">
        <f>IF(ISBLANK('PIBoulder'!G89), "", TEXT('PIBoulder'!G89, "0"))</f>
        <v/>
      </c>
      <c r="H89" s="66">
        <f>IF(ISBLANK('PIBoulder'!H89), "", TEXT('PIBoulder'!H89, "0"))</f>
        <v/>
      </c>
      <c r="I89" s="66">
        <f>IF(ISBLANK('PIBoulder'!I89), "", TEXT('PIBoulder'!I89, "0"))</f>
        <v/>
      </c>
      <c r="J89" s="66">
        <f>IF(ISBLANK('PIBoulder'!J89), "", TEXT('PIBoulder'!J89, "0"))</f>
        <v/>
      </c>
      <c r="K89" s="66">
        <f>IF(ISBLANK('PIBoulder'!K89), "", TEXT('PIBoulder'!K89, "0"))</f>
        <v/>
      </c>
      <c r="L89" s="66">
        <f>IF(ISBLANK('PIBoulder'!L89), "", TEXT('PIBoulder'!L89, "0"))</f>
        <v/>
      </c>
      <c r="M89" s="66">
        <f>IF(ISBLANK('PIBoulder'!M89), "", TEXT('PIBoulder'!M89, "0"))</f>
        <v/>
      </c>
      <c r="N89" s="74">
        <f>IF(ISBLANK('PIBoulder'!N89), "", 'PIBoulder'!N89)</f>
        <v/>
      </c>
      <c r="O89" s="74">
        <f>IF(ISBLANK('PIBoulder'!O89), "", 'PIBoulder'!O89)</f>
        <v/>
      </c>
      <c r="P89" s="75">
        <f>IF(ISBLANK('PIBoulder'!P89), "", TEXT('PIBoulder'!P89, "0"))</f>
        <v/>
      </c>
      <c r="Q89" s="76">
        <f>IF(ISBLANK('PIBoulder'!Q89), "",'PIBoulder'!Q89)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IF(ISBLANK('PIBoulder'!A90), "", TEXT('PIBoulder'!A90, "0"))</f>
        <v/>
      </c>
      <c r="B90" s="72">
        <f>IF(ISBLANK('PIBoulder'!B90), "", TEXT('PIBoulder'!B90, "0"))</f>
        <v/>
      </c>
      <c r="C90" s="67">
        <f>IF(ISBLANK('PIBoulder'!C90), "", TEXT('PIBoulder'!C90, "0"))</f>
        <v/>
      </c>
      <c r="D90" s="73">
        <f>IF(ISBLANK('PIBoulder'!D90), "", TEXT('PIBoulder'!D90, REPT("0", MAX(4, LEN('PIBoulder'!D90)))))</f>
        <v/>
      </c>
      <c r="E90" s="69">
        <f>IF(ISBLANK('PIBoulder'!E90), "", TEXT('PIBoulder'!E90, "0"))</f>
        <v/>
      </c>
      <c r="F90" s="67">
        <f>IF(ISBLANK('PIBoulder'!F90), "", TEXT('PIBoulder'!F90, "0"))</f>
        <v/>
      </c>
      <c r="G90" s="68">
        <f>IF(ISBLANK('PIBoulder'!G90), "", TEXT('PIBoulder'!G90, "0"))</f>
        <v/>
      </c>
      <c r="H90" s="66">
        <f>IF(ISBLANK('PIBoulder'!H90), "", TEXT('PIBoulder'!H90, "0"))</f>
        <v/>
      </c>
      <c r="I90" s="66">
        <f>IF(ISBLANK('PIBoulder'!I90), "", TEXT('PIBoulder'!I90, "0"))</f>
        <v/>
      </c>
      <c r="J90" s="66">
        <f>IF(ISBLANK('PIBoulder'!J90), "", TEXT('PIBoulder'!J90, "0"))</f>
        <v/>
      </c>
      <c r="K90" s="66">
        <f>IF(ISBLANK('PIBoulder'!K90), "", TEXT('PIBoulder'!K90, "0"))</f>
        <v/>
      </c>
      <c r="L90" s="66">
        <f>IF(ISBLANK('PIBoulder'!L90), "", TEXT('PIBoulder'!L90, "0"))</f>
        <v/>
      </c>
      <c r="M90" s="66">
        <f>IF(ISBLANK('PIBoulder'!M90), "", TEXT('PIBoulder'!M90, "0"))</f>
        <v/>
      </c>
      <c r="N90" s="74">
        <f>IF(ISBLANK('PIBoulder'!N90), "", 'PIBoulder'!N90)</f>
        <v/>
      </c>
      <c r="O90" s="74">
        <f>IF(ISBLANK('PIBoulder'!O90), "", 'PIBoulder'!O90)</f>
        <v/>
      </c>
      <c r="P90" s="75">
        <f>IF(ISBLANK('PIBoulder'!P90), "", TEXT('PIBoulder'!P90, "0"))</f>
        <v/>
      </c>
      <c r="Q90" s="76">
        <f>IF(ISBLANK('PIBoulder'!Q90), "",'PIBoulder'!Q90)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IF(ISBLANK('PIBoulder'!A91), "", TEXT('PIBoulder'!A91, "0"))</f>
        <v/>
      </c>
      <c r="B91" s="72">
        <f>IF(ISBLANK('PIBoulder'!B91), "", TEXT('PIBoulder'!B91, "0"))</f>
        <v/>
      </c>
      <c r="C91" s="67">
        <f>IF(ISBLANK('PIBoulder'!C91), "", TEXT('PIBoulder'!C91, "0"))</f>
        <v/>
      </c>
      <c r="D91" s="73">
        <f>IF(ISBLANK('PIBoulder'!D91), "", TEXT('PIBoulder'!D91, REPT("0", MAX(4, LEN('PIBoulder'!D91)))))</f>
        <v/>
      </c>
      <c r="E91" s="69">
        <f>IF(ISBLANK('PIBoulder'!E91), "", TEXT('PIBoulder'!E91, "0"))</f>
        <v/>
      </c>
      <c r="F91" s="67">
        <f>IF(ISBLANK('PIBoulder'!F91), "", TEXT('PIBoulder'!F91, "0"))</f>
        <v/>
      </c>
      <c r="G91" s="68">
        <f>IF(ISBLANK('PIBoulder'!G91), "", TEXT('PIBoulder'!G91, "0"))</f>
        <v/>
      </c>
      <c r="H91" s="66">
        <f>IF(ISBLANK('PIBoulder'!H91), "", TEXT('PIBoulder'!H91, "0"))</f>
        <v/>
      </c>
      <c r="I91" s="66">
        <f>IF(ISBLANK('PIBoulder'!I91), "", TEXT('PIBoulder'!I91, "0"))</f>
        <v/>
      </c>
      <c r="J91" s="66">
        <f>IF(ISBLANK('PIBoulder'!J91), "", TEXT('PIBoulder'!J91, "0"))</f>
        <v/>
      </c>
      <c r="K91" s="66">
        <f>IF(ISBLANK('PIBoulder'!K91), "", TEXT('PIBoulder'!K91, "0"))</f>
        <v/>
      </c>
      <c r="L91" s="66">
        <f>IF(ISBLANK('PIBoulder'!L91), "", TEXT('PIBoulder'!L91, "0"))</f>
        <v/>
      </c>
      <c r="M91" s="66">
        <f>IF(ISBLANK('PIBoulder'!M91), "", TEXT('PIBoulder'!M91, "0"))</f>
        <v/>
      </c>
      <c r="N91" s="74">
        <f>IF(ISBLANK('PIBoulder'!N91), "", 'PIBoulder'!N91)</f>
        <v/>
      </c>
      <c r="O91" s="74">
        <f>IF(ISBLANK('PIBoulder'!O91), "", 'PIBoulder'!O91)</f>
        <v/>
      </c>
      <c r="P91" s="75">
        <f>IF(ISBLANK('PIBoulder'!P91), "", TEXT('PIBoulder'!P91, "0"))</f>
        <v/>
      </c>
      <c r="Q91" s="76">
        <f>IF(ISBLANK('PIBoulder'!Q91), "",'PIBoulder'!Q91)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IF(ISBLANK('PIBoulder'!A92), "", TEXT('PIBoulder'!A92, "0"))</f>
        <v/>
      </c>
      <c r="B92" s="72">
        <f>IF(ISBLANK('PIBoulder'!B92), "", TEXT('PIBoulder'!B92, "0"))</f>
        <v/>
      </c>
      <c r="C92" s="67">
        <f>IF(ISBLANK('PIBoulder'!C92), "", TEXT('PIBoulder'!C92, "0"))</f>
        <v/>
      </c>
      <c r="D92" s="73">
        <f>IF(ISBLANK('PIBoulder'!D92), "", TEXT('PIBoulder'!D92, REPT("0", MAX(4, LEN('PIBoulder'!D92)))))</f>
        <v/>
      </c>
      <c r="E92" s="69">
        <f>IF(ISBLANK('PIBoulder'!E92), "", TEXT('PIBoulder'!E92, "0"))</f>
        <v/>
      </c>
      <c r="F92" s="67">
        <f>IF(ISBLANK('PIBoulder'!F92), "", TEXT('PIBoulder'!F92, "0"))</f>
        <v/>
      </c>
      <c r="G92" s="68">
        <f>IF(ISBLANK('PIBoulder'!G92), "", TEXT('PIBoulder'!G92, "0"))</f>
        <v/>
      </c>
      <c r="H92" s="66">
        <f>IF(ISBLANK('PIBoulder'!H92), "", TEXT('PIBoulder'!H92, "0"))</f>
        <v/>
      </c>
      <c r="I92" s="66">
        <f>IF(ISBLANK('PIBoulder'!I92), "", TEXT('PIBoulder'!I92, "0"))</f>
        <v/>
      </c>
      <c r="J92" s="66">
        <f>IF(ISBLANK('PIBoulder'!J92), "", TEXT('PIBoulder'!J92, "0"))</f>
        <v/>
      </c>
      <c r="K92" s="66">
        <f>IF(ISBLANK('PIBoulder'!K92), "", TEXT('PIBoulder'!K92, "0"))</f>
        <v/>
      </c>
      <c r="L92" s="66">
        <f>IF(ISBLANK('PIBoulder'!L92), "", TEXT('PIBoulder'!L92, "0"))</f>
        <v/>
      </c>
      <c r="M92" s="66">
        <f>IF(ISBLANK('PIBoulder'!M92), "", TEXT('PIBoulder'!M92, "0"))</f>
        <v/>
      </c>
      <c r="N92" s="74">
        <f>IF(ISBLANK('PIBoulder'!N92), "", 'PIBoulder'!N92)</f>
        <v/>
      </c>
      <c r="O92" s="74">
        <f>IF(ISBLANK('PIBoulder'!O92), "", 'PIBoulder'!O92)</f>
        <v/>
      </c>
      <c r="P92" s="75">
        <f>IF(ISBLANK('PIBoulder'!P92), "", TEXT('PIBoulder'!P92, "0"))</f>
        <v/>
      </c>
      <c r="Q92" s="76">
        <f>IF(ISBLANK('PIBoulder'!Q92), "",'PIBoulder'!Q92)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IF(ISBLANK('PIBoulder'!A93), "", TEXT('PIBoulder'!A93, "0"))</f>
        <v/>
      </c>
      <c r="B93" s="72">
        <f>IF(ISBLANK('PIBoulder'!B93), "", TEXT('PIBoulder'!B93, "0"))</f>
        <v/>
      </c>
      <c r="C93" s="67">
        <f>IF(ISBLANK('PIBoulder'!C93), "", TEXT('PIBoulder'!C93, "0"))</f>
        <v/>
      </c>
      <c r="D93" s="73">
        <f>IF(ISBLANK('PIBoulder'!D93), "", TEXT('PIBoulder'!D93, REPT("0", MAX(4, LEN('PIBoulder'!D93)))))</f>
        <v/>
      </c>
      <c r="E93" s="69">
        <f>IF(ISBLANK('PIBoulder'!E93), "", TEXT('PIBoulder'!E93, "0"))</f>
        <v/>
      </c>
      <c r="F93" s="67">
        <f>IF(ISBLANK('PIBoulder'!F93), "", TEXT('PIBoulder'!F93, "0"))</f>
        <v/>
      </c>
      <c r="G93" s="68">
        <f>IF(ISBLANK('PIBoulder'!G93), "", TEXT('PIBoulder'!G93, "0"))</f>
        <v/>
      </c>
      <c r="H93" s="66">
        <f>IF(ISBLANK('PIBoulder'!H93), "", TEXT('PIBoulder'!H93, "0"))</f>
        <v/>
      </c>
      <c r="I93" s="66">
        <f>IF(ISBLANK('PIBoulder'!I93), "", TEXT('PIBoulder'!I93, "0"))</f>
        <v/>
      </c>
      <c r="J93" s="66">
        <f>IF(ISBLANK('PIBoulder'!J93), "", TEXT('PIBoulder'!J93, "0"))</f>
        <v/>
      </c>
      <c r="K93" s="66">
        <f>IF(ISBLANK('PIBoulder'!K93), "", TEXT('PIBoulder'!K93, "0"))</f>
        <v/>
      </c>
      <c r="L93" s="66">
        <f>IF(ISBLANK('PIBoulder'!L93), "", TEXT('PIBoulder'!L93, "0"))</f>
        <v/>
      </c>
      <c r="M93" s="66">
        <f>IF(ISBLANK('PIBoulder'!M93), "", TEXT('PIBoulder'!M93, "0"))</f>
        <v/>
      </c>
      <c r="N93" s="74">
        <f>IF(ISBLANK('PIBoulder'!N93), "", 'PIBoulder'!N93)</f>
        <v/>
      </c>
      <c r="O93" s="74">
        <f>IF(ISBLANK('PIBoulder'!O93), "", 'PIBoulder'!O93)</f>
        <v/>
      </c>
      <c r="P93" s="75">
        <f>IF(ISBLANK('PIBoulder'!P93), "", TEXT('PIBoulder'!P93, "0"))</f>
        <v/>
      </c>
      <c r="Q93" s="76">
        <f>IF(ISBLANK('PIBoulder'!Q93), "",'PIBoulder'!Q93)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IF(ISBLANK('PIBoulder'!A94), "", TEXT('PIBoulder'!A94, "0"))</f>
        <v/>
      </c>
      <c r="B94" s="72">
        <f>IF(ISBLANK('PIBoulder'!B94), "", TEXT('PIBoulder'!B94, "0"))</f>
        <v/>
      </c>
      <c r="C94" s="67">
        <f>IF(ISBLANK('PIBoulder'!C94), "", TEXT('PIBoulder'!C94, "0"))</f>
        <v/>
      </c>
      <c r="D94" s="73">
        <f>IF(ISBLANK('PIBoulder'!D94), "", TEXT('PIBoulder'!D94, REPT("0", MAX(4, LEN('PIBoulder'!D94)))))</f>
        <v/>
      </c>
      <c r="E94" s="69">
        <f>IF(ISBLANK('PIBoulder'!E94), "", TEXT('PIBoulder'!E94, "0"))</f>
        <v/>
      </c>
      <c r="F94" s="67">
        <f>IF(ISBLANK('PIBoulder'!F94), "", TEXT('PIBoulder'!F94, "0"))</f>
        <v/>
      </c>
      <c r="G94" s="68">
        <f>IF(ISBLANK('PIBoulder'!G94), "", TEXT('PIBoulder'!G94, "0"))</f>
        <v/>
      </c>
      <c r="H94" s="66">
        <f>IF(ISBLANK('PIBoulder'!H94), "", TEXT('PIBoulder'!H94, "0"))</f>
        <v/>
      </c>
      <c r="I94" s="66">
        <f>IF(ISBLANK('PIBoulder'!I94), "", TEXT('PIBoulder'!I94, "0"))</f>
        <v/>
      </c>
      <c r="J94" s="66">
        <f>IF(ISBLANK('PIBoulder'!J94), "", TEXT('PIBoulder'!J94, "0"))</f>
        <v/>
      </c>
      <c r="K94" s="66">
        <f>IF(ISBLANK('PIBoulder'!K94), "", TEXT('PIBoulder'!K94, "0"))</f>
        <v/>
      </c>
      <c r="L94" s="66">
        <f>IF(ISBLANK('PIBoulder'!L94), "", TEXT('PIBoulder'!L94, "0"))</f>
        <v/>
      </c>
      <c r="M94" s="66">
        <f>IF(ISBLANK('PIBoulder'!M94), "", TEXT('PIBoulder'!M94, "0"))</f>
        <v/>
      </c>
      <c r="N94" s="74">
        <f>IF(ISBLANK('PIBoulder'!N94), "", 'PIBoulder'!N94)</f>
        <v/>
      </c>
      <c r="O94" s="74">
        <f>IF(ISBLANK('PIBoulder'!O94), "", 'PIBoulder'!O94)</f>
        <v/>
      </c>
      <c r="P94" s="75">
        <f>IF(ISBLANK('PIBoulder'!P94), "", TEXT('PIBoulder'!P94, "0"))</f>
        <v/>
      </c>
      <c r="Q94" s="76">
        <f>IF(ISBLANK('PIBoulder'!Q94), "",'PIBoulder'!Q94)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IF(ISBLANK('PIBoulder'!A95), "", TEXT('PIBoulder'!A95, "0"))</f>
        <v/>
      </c>
      <c r="B95" s="72">
        <f>IF(ISBLANK('PIBoulder'!B95), "", TEXT('PIBoulder'!B95, "0"))</f>
        <v/>
      </c>
      <c r="C95" s="67">
        <f>IF(ISBLANK('PIBoulder'!C95), "", TEXT('PIBoulder'!C95, "0"))</f>
        <v/>
      </c>
      <c r="D95" s="73">
        <f>IF(ISBLANK('PIBoulder'!D95), "", TEXT('PIBoulder'!D95, REPT("0", MAX(4, LEN('PIBoulder'!D95)))))</f>
        <v/>
      </c>
      <c r="E95" s="69">
        <f>IF(ISBLANK('PIBoulder'!E95), "", TEXT('PIBoulder'!E95, "0"))</f>
        <v/>
      </c>
      <c r="F95" s="67">
        <f>IF(ISBLANK('PIBoulder'!F95), "", TEXT('PIBoulder'!F95, "0"))</f>
        <v/>
      </c>
      <c r="G95" s="68">
        <f>IF(ISBLANK('PIBoulder'!G95), "", TEXT('PIBoulder'!G95, "0"))</f>
        <v/>
      </c>
      <c r="H95" s="66">
        <f>IF(ISBLANK('PIBoulder'!H95), "", TEXT('PIBoulder'!H95, "0"))</f>
        <v/>
      </c>
      <c r="I95" s="66">
        <f>IF(ISBLANK('PIBoulder'!I95), "", TEXT('PIBoulder'!I95, "0"))</f>
        <v/>
      </c>
      <c r="J95" s="66">
        <f>IF(ISBLANK('PIBoulder'!J95), "", TEXT('PIBoulder'!J95, "0"))</f>
        <v/>
      </c>
      <c r="K95" s="66">
        <f>IF(ISBLANK('PIBoulder'!K95), "", TEXT('PIBoulder'!K95, "0"))</f>
        <v/>
      </c>
      <c r="L95" s="66">
        <f>IF(ISBLANK('PIBoulder'!L95), "", TEXT('PIBoulder'!L95, "0"))</f>
        <v/>
      </c>
      <c r="M95" s="66">
        <f>IF(ISBLANK('PIBoulder'!M95), "", TEXT('PIBoulder'!M95, "0"))</f>
        <v/>
      </c>
      <c r="N95" s="74">
        <f>IF(ISBLANK('PIBoulder'!N95), "", 'PIBoulder'!N95)</f>
        <v/>
      </c>
      <c r="O95" s="74">
        <f>IF(ISBLANK('PIBoulder'!O95), "", 'PIBoulder'!O95)</f>
        <v/>
      </c>
      <c r="P95" s="75">
        <f>IF(ISBLANK('PIBoulder'!P95), "", TEXT('PIBoulder'!P95, "0"))</f>
        <v/>
      </c>
      <c r="Q95" s="76">
        <f>IF(ISBLANK('PIBoulder'!Q95), "",'PIBoulder'!Q95)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IF(ISBLANK('PIBoulder'!A96), "", TEXT('PIBoulder'!A96, "0"))</f>
        <v/>
      </c>
      <c r="B96" s="72">
        <f>IF(ISBLANK('PIBoulder'!B96), "", TEXT('PIBoulder'!B96, "0"))</f>
        <v/>
      </c>
      <c r="C96" s="67">
        <f>IF(ISBLANK('PIBoulder'!C96), "", TEXT('PIBoulder'!C96, "0"))</f>
        <v/>
      </c>
      <c r="D96" s="73">
        <f>IF(ISBLANK('PIBoulder'!D96), "", TEXT('PIBoulder'!D96, REPT("0", MAX(4, LEN('PIBoulder'!D96)))))</f>
        <v/>
      </c>
      <c r="E96" s="69">
        <f>IF(ISBLANK('PIBoulder'!E96), "", TEXT('PIBoulder'!E96, "0"))</f>
        <v/>
      </c>
      <c r="F96" s="67">
        <f>IF(ISBLANK('PIBoulder'!F96), "", TEXT('PIBoulder'!F96, "0"))</f>
        <v/>
      </c>
      <c r="G96" s="68">
        <f>IF(ISBLANK('PIBoulder'!G96), "", TEXT('PIBoulder'!G96, "0"))</f>
        <v/>
      </c>
      <c r="H96" s="66">
        <f>IF(ISBLANK('PIBoulder'!H96), "", TEXT('PIBoulder'!H96, "0"))</f>
        <v/>
      </c>
      <c r="I96" s="66">
        <f>IF(ISBLANK('PIBoulder'!I96), "", TEXT('PIBoulder'!I96, "0"))</f>
        <v/>
      </c>
      <c r="J96" s="66">
        <f>IF(ISBLANK('PIBoulder'!J96), "", TEXT('PIBoulder'!J96, "0"))</f>
        <v/>
      </c>
      <c r="K96" s="66">
        <f>IF(ISBLANK('PIBoulder'!K96), "", TEXT('PIBoulder'!K96, "0"))</f>
        <v/>
      </c>
      <c r="L96" s="66">
        <f>IF(ISBLANK('PIBoulder'!L96), "", TEXT('PIBoulder'!L96, "0"))</f>
        <v/>
      </c>
      <c r="M96" s="66">
        <f>IF(ISBLANK('PIBoulder'!M96), "", TEXT('PIBoulder'!M96, "0"))</f>
        <v/>
      </c>
      <c r="N96" s="74">
        <f>IF(ISBLANK('PIBoulder'!N96), "", 'PIBoulder'!N96)</f>
        <v/>
      </c>
      <c r="O96" s="74">
        <f>IF(ISBLANK('PIBoulder'!O96), "", 'PIBoulder'!O96)</f>
        <v/>
      </c>
      <c r="P96" s="75">
        <f>IF(ISBLANK('PIBoulder'!P96), "", TEXT('PIBoulder'!P96, "0"))</f>
        <v/>
      </c>
      <c r="Q96" s="76">
        <f>IF(ISBLANK('PIBoulder'!Q96), "",'PIBoulder'!Q96)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IF(ISBLANK('PIBoulder'!A97), "", TEXT('PIBoulder'!A97, "0"))</f>
        <v/>
      </c>
      <c r="B97" s="72">
        <f>IF(ISBLANK('PIBoulder'!B97), "", TEXT('PIBoulder'!B97, "0"))</f>
        <v/>
      </c>
      <c r="C97" s="67">
        <f>IF(ISBLANK('PIBoulder'!C97), "", TEXT('PIBoulder'!C97, "0"))</f>
        <v/>
      </c>
      <c r="D97" s="73">
        <f>IF(ISBLANK('PIBoulder'!D97), "", TEXT('PIBoulder'!D97, REPT("0", MAX(4, LEN('PIBoulder'!D97)))))</f>
        <v/>
      </c>
      <c r="E97" s="69">
        <f>IF(ISBLANK('PIBoulder'!E97), "", TEXT('PIBoulder'!E97, "0"))</f>
        <v/>
      </c>
      <c r="F97" s="67">
        <f>IF(ISBLANK('PIBoulder'!F97), "", TEXT('PIBoulder'!F97, "0"))</f>
        <v/>
      </c>
      <c r="G97" s="68">
        <f>IF(ISBLANK('PIBoulder'!G97), "", TEXT('PIBoulder'!G97, "0"))</f>
        <v/>
      </c>
      <c r="H97" s="66">
        <f>IF(ISBLANK('PIBoulder'!H97), "", TEXT('PIBoulder'!H97, "0"))</f>
        <v/>
      </c>
      <c r="I97" s="66">
        <f>IF(ISBLANK('PIBoulder'!I97), "", TEXT('PIBoulder'!I97, "0"))</f>
        <v/>
      </c>
      <c r="J97" s="66">
        <f>IF(ISBLANK('PIBoulder'!J97), "", TEXT('PIBoulder'!J97, "0"))</f>
        <v/>
      </c>
      <c r="K97" s="66">
        <f>IF(ISBLANK('PIBoulder'!K97), "", TEXT('PIBoulder'!K97, "0"))</f>
        <v/>
      </c>
      <c r="L97" s="66">
        <f>IF(ISBLANK('PIBoulder'!L97), "", TEXT('PIBoulder'!L97, "0"))</f>
        <v/>
      </c>
      <c r="M97" s="66">
        <f>IF(ISBLANK('PIBoulder'!M97), "", TEXT('PIBoulder'!M97, "0"))</f>
        <v/>
      </c>
      <c r="N97" s="74">
        <f>IF(ISBLANK('PIBoulder'!N97), "", 'PIBoulder'!N97)</f>
        <v/>
      </c>
      <c r="O97" s="74">
        <f>IF(ISBLANK('PIBoulder'!O97), "", 'PIBoulder'!O97)</f>
        <v/>
      </c>
      <c r="P97" s="75">
        <f>IF(ISBLANK('PIBoulder'!P97), "", TEXT('PIBoulder'!P97, "0"))</f>
        <v/>
      </c>
      <c r="Q97" s="76">
        <f>IF(ISBLANK('PIBoulder'!Q97), "",'PIBoulder'!Q97)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IF(ISBLANK('PIBoulder'!A98), "", TEXT('PIBoulder'!A98, "0"))</f>
        <v/>
      </c>
      <c r="B98" s="72">
        <f>IF(ISBLANK('PIBoulder'!B98), "", TEXT('PIBoulder'!B98, "0"))</f>
        <v/>
      </c>
      <c r="C98" s="67">
        <f>IF(ISBLANK('PIBoulder'!C98), "", TEXT('PIBoulder'!C98, "0"))</f>
        <v/>
      </c>
      <c r="D98" s="73">
        <f>IF(ISBLANK('PIBoulder'!D98), "", TEXT('PIBoulder'!D98, REPT("0", MAX(4, LEN('PIBoulder'!D98)))))</f>
        <v/>
      </c>
      <c r="E98" s="69">
        <f>IF(ISBLANK('PIBoulder'!E98), "", TEXT('PIBoulder'!E98, "0"))</f>
        <v/>
      </c>
      <c r="F98" s="67">
        <f>IF(ISBLANK('PIBoulder'!F98), "", TEXT('PIBoulder'!F98, "0"))</f>
        <v/>
      </c>
      <c r="G98" s="68">
        <f>IF(ISBLANK('PIBoulder'!G98), "", TEXT('PIBoulder'!G98, "0"))</f>
        <v/>
      </c>
      <c r="H98" s="66">
        <f>IF(ISBLANK('PIBoulder'!H98), "", TEXT('PIBoulder'!H98, "0"))</f>
        <v/>
      </c>
      <c r="I98" s="66">
        <f>IF(ISBLANK('PIBoulder'!I98), "", TEXT('PIBoulder'!I98, "0"))</f>
        <v/>
      </c>
      <c r="J98" s="66">
        <f>IF(ISBLANK('PIBoulder'!J98), "", TEXT('PIBoulder'!J98, "0"))</f>
        <v/>
      </c>
      <c r="K98" s="66">
        <f>IF(ISBLANK('PIBoulder'!K98), "", TEXT('PIBoulder'!K98, "0"))</f>
        <v/>
      </c>
      <c r="L98" s="66">
        <f>IF(ISBLANK('PIBoulder'!L98), "", TEXT('PIBoulder'!L98, "0"))</f>
        <v/>
      </c>
      <c r="M98" s="66">
        <f>IF(ISBLANK('PIBoulder'!M98), "", TEXT('PIBoulder'!M98, "0"))</f>
        <v/>
      </c>
      <c r="N98" s="74">
        <f>IF(ISBLANK('PIBoulder'!N98), "", 'PIBoulder'!N98)</f>
        <v/>
      </c>
      <c r="O98" s="74">
        <f>IF(ISBLANK('PIBoulder'!O98), "", 'PIBoulder'!O98)</f>
        <v/>
      </c>
      <c r="P98" s="75">
        <f>IF(ISBLANK('PIBoulder'!P98), "", TEXT('PIBoulder'!P98, "0"))</f>
        <v/>
      </c>
      <c r="Q98" s="76">
        <f>IF(ISBLANK('PIBoulder'!Q98), "",'PIBoulder'!Q98)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IF(ISBLANK('PIBoulder'!A99), "", TEXT('PIBoulder'!A99, "0"))</f>
        <v/>
      </c>
      <c r="B99" s="72">
        <f>IF(ISBLANK('PIBoulder'!B99), "", TEXT('PIBoulder'!B99, "0"))</f>
        <v/>
      </c>
      <c r="C99" s="67">
        <f>IF(ISBLANK('PIBoulder'!C99), "", TEXT('PIBoulder'!C99, "0"))</f>
        <v/>
      </c>
      <c r="D99" s="73">
        <f>IF(ISBLANK('PIBoulder'!D99), "", TEXT('PIBoulder'!D99, REPT("0", MAX(4, LEN('PIBoulder'!D99)))))</f>
        <v/>
      </c>
      <c r="E99" s="69">
        <f>IF(ISBLANK('PIBoulder'!E99), "", TEXT('PIBoulder'!E99, "0"))</f>
        <v/>
      </c>
      <c r="F99" s="67">
        <f>IF(ISBLANK('PIBoulder'!F99), "", TEXT('PIBoulder'!F99, "0"))</f>
        <v/>
      </c>
      <c r="G99" s="68">
        <f>IF(ISBLANK('PIBoulder'!G99), "", TEXT('PIBoulder'!G99, "0"))</f>
        <v/>
      </c>
      <c r="H99" s="66">
        <f>IF(ISBLANK('PIBoulder'!H99), "", TEXT('PIBoulder'!H99, "0"))</f>
        <v/>
      </c>
      <c r="I99" s="66">
        <f>IF(ISBLANK('PIBoulder'!I99), "", TEXT('PIBoulder'!I99, "0"))</f>
        <v/>
      </c>
      <c r="J99" s="66">
        <f>IF(ISBLANK('PIBoulder'!J99), "", TEXT('PIBoulder'!J99, "0"))</f>
        <v/>
      </c>
      <c r="K99" s="66">
        <f>IF(ISBLANK('PIBoulder'!K99), "", TEXT('PIBoulder'!K99, "0"))</f>
        <v/>
      </c>
      <c r="L99" s="66">
        <f>IF(ISBLANK('PIBoulder'!L99), "", TEXT('PIBoulder'!L99, "0"))</f>
        <v/>
      </c>
      <c r="M99" s="66">
        <f>IF(ISBLANK('PIBoulder'!M99), "", TEXT('PIBoulder'!M99, "0"))</f>
        <v/>
      </c>
      <c r="N99" s="74">
        <f>IF(ISBLANK('PIBoulder'!N99), "", 'PIBoulder'!N99)</f>
        <v/>
      </c>
      <c r="O99" s="74">
        <f>IF(ISBLANK('PIBoulder'!O99), "", 'PIBoulder'!O99)</f>
        <v/>
      </c>
      <c r="P99" s="75">
        <f>IF(ISBLANK('PIBoulder'!P99), "", TEXT('PIBoulder'!P99, "0"))</f>
        <v/>
      </c>
      <c r="Q99" s="76">
        <f>IF(ISBLANK('PIBoulder'!Q99), "",'PIBoulder'!Q99)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IF(ISBLANK('PIBoulder'!A100), "", TEXT('PIBoulder'!A100, "0"))</f>
        <v/>
      </c>
      <c r="B100" s="72">
        <f>IF(ISBLANK('PIBoulder'!B100), "", TEXT('PIBoulder'!B100, "0"))</f>
        <v/>
      </c>
      <c r="C100" s="67">
        <f>IF(ISBLANK('PIBoulder'!C100), "", TEXT('PIBoulder'!C100, "0"))</f>
        <v/>
      </c>
      <c r="D100" s="73">
        <f>IF(ISBLANK('PIBoulder'!D100), "", TEXT('PIBoulder'!D100, REPT("0", MAX(4, LEN('PIBoulder'!D100)))))</f>
        <v/>
      </c>
      <c r="E100" s="69">
        <f>IF(ISBLANK('PIBoulder'!E100), "", TEXT('PIBoulder'!E100, "0"))</f>
        <v/>
      </c>
      <c r="F100" s="67">
        <f>IF(ISBLANK('PIBoulder'!F100), "", TEXT('PIBoulder'!F100, "0"))</f>
        <v/>
      </c>
      <c r="G100" s="68">
        <f>IF(ISBLANK('PIBoulder'!G100), "", TEXT('PIBoulder'!G100, "0"))</f>
        <v/>
      </c>
      <c r="H100" s="66">
        <f>IF(ISBLANK('PIBoulder'!H100), "", TEXT('PIBoulder'!H100, "0"))</f>
        <v/>
      </c>
      <c r="I100" s="66">
        <f>IF(ISBLANK('PIBoulder'!I100), "", TEXT('PIBoulder'!I100, "0"))</f>
        <v/>
      </c>
      <c r="J100" s="66">
        <f>IF(ISBLANK('PIBoulder'!J100), "", TEXT('PIBoulder'!J100, "0"))</f>
        <v/>
      </c>
      <c r="K100" s="66">
        <f>IF(ISBLANK('PIBoulder'!K100), "", TEXT('PIBoulder'!K100, "0"))</f>
        <v/>
      </c>
      <c r="L100" s="66">
        <f>IF(ISBLANK('PIBoulder'!L100), "", TEXT('PIBoulder'!L100, "0"))</f>
        <v/>
      </c>
      <c r="M100" s="66">
        <f>IF(ISBLANK('PIBoulder'!M100), "", TEXT('PIBoulder'!M100, "0"))</f>
        <v/>
      </c>
      <c r="N100" s="74">
        <f>IF(ISBLANK('PIBoulder'!N100), "", 'PIBoulder'!N100)</f>
        <v/>
      </c>
      <c r="O100" s="74">
        <f>IF(ISBLANK('PIBoulder'!O100), "", 'PIBoulder'!O100)</f>
        <v/>
      </c>
      <c r="P100" s="75">
        <f>IF(ISBLANK('PIBoulder'!P100), "", TEXT('PIBoulder'!P100, "0"))</f>
        <v/>
      </c>
      <c r="Q100" s="76">
        <f>IF(ISBLANK('PIBoulder'!Q100), "",'PIBoulder'!Q100)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IF(ISBLANK('PIBoulder'!A101), "", TEXT('PIBoulder'!A101, "0"))</f>
        <v/>
      </c>
      <c r="B101" s="72">
        <f>IF(ISBLANK('PIBoulder'!B101), "", TEXT('PIBoulder'!B101, "0"))</f>
        <v/>
      </c>
      <c r="C101" s="67">
        <f>IF(ISBLANK('PIBoulder'!C101), "", TEXT('PIBoulder'!C101, "0"))</f>
        <v/>
      </c>
      <c r="D101" s="73">
        <f>IF(ISBLANK('PIBoulder'!D101), "", TEXT('PIBoulder'!D101, REPT("0", MAX(4, LEN('PIBoulder'!D101)))))</f>
        <v/>
      </c>
      <c r="E101" s="69">
        <f>IF(ISBLANK('PIBoulder'!E101), "", TEXT('PIBoulder'!E101, "0"))</f>
        <v/>
      </c>
      <c r="F101" s="67">
        <f>IF(ISBLANK('PIBoulder'!F101), "", TEXT('PIBoulder'!F101, "0"))</f>
        <v/>
      </c>
      <c r="G101" s="68">
        <f>IF(ISBLANK('PIBoulder'!G101), "", TEXT('PIBoulder'!G101, "0"))</f>
        <v/>
      </c>
      <c r="H101" s="66">
        <f>IF(ISBLANK('PIBoulder'!H101), "", TEXT('PIBoulder'!H101, "0"))</f>
        <v/>
      </c>
      <c r="I101" s="66">
        <f>IF(ISBLANK('PIBoulder'!I101), "", TEXT('PIBoulder'!I101, "0"))</f>
        <v/>
      </c>
      <c r="J101" s="66">
        <f>IF(ISBLANK('PIBoulder'!J101), "", TEXT('PIBoulder'!J101, "0"))</f>
        <v/>
      </c>
      <c r="K101" s="66">
        <f>IF(ISBLANK('PIBoulder'!K101), "", TEXT('PIBoulder'!K101, "0"))</f>
        <v/>
      </c>
      <c r="L101" s="66">
        <f>IF(ISBLANK('PIBoulder'!L101), "", TEXT('PIBoulder'!L101, "0"))</f>
        <v/>
      </c>
      <c r="M101" s="66">
        <f>IF(ISBLANK('PIBoulder'!M101), "", TEXT('PIBoulder'!M101, "0"))</f>
        <v/>
      </c>
      <c r="N101" s="74">
        <f>IF(ISBLANK('PIBoulder'!N101), "", 'PIBoulder'!N101)</f>
        <v/>
      </c>
      <c r="O101" s="74">
        <f>IF(ISBLANK('PIBoulder'!O101), "", 'PIBoulder'!O101)</f>
        <v/>
      </c>
      <c r="P101" s="75">
        <f>IF(ISBLANK('PIBoulder'!P101), "", TEXT('PIBoulder'!P101, "0"))</f>
        <v/>
      </c>
      <c r="Q101" s="76">
        <f>IF(ISBLANK('PIBoulder'!Q101), "",'PIBoulder'!Q101)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IF(ISBLANK('PIBoulder'!A102), "", TEXT('PIBoulder'!A102, "0"))</f>
        <v/>
      </c>
      <c r="B102" s="72">
        <f>IF(ISBLANK('PIBoulder'!B102), "", TEXT('PIBoulder'!B102, "0"))</f>
        <v/>
      </c>
      <c r="C102" s="67">
        <f>IF(ISBLANK('PIBoulder'!C102), "", TEXT('PIBoulder'!C102, "0"))</f>
        <v/>
      </c>
      <c r="D102" s="73">
        <f>IF(ISBLANK('PIBoulder'!D102), "", TEXT('PIBoulder'!D102, REPT("0", MAX(4, LEN('PIBoulder'!D102)))))</f>
        <v/>
      </c>
      <c r="E102" s="69">
        <f>IF(ISBLANK('PIBoulder'!E102), "", TEXT('PIBoulder'!E102, "0"))</f>
        <v/>
      </c>
      <c r="F102" s="67">
        <f>IF(ISBLANK('PIBoulder'!F102), "", TEXT('PIBoulder'!F102, "0"))</f>
        <v/>
      </c>
      <c r="G102" s="68">
        <f>IF(ISBLANK('PIBoulder'!G102), "", TEXT('PIBoulder'!G102, "0"))</f>
        <v/>
      </c>
      <c r="H102" s="66">
        <f>IF(ISBLANK('PIBoulder'!H102), "", TEXT('PIBoulder'!H102, "0"))</f>
        <v/>
      </c>
      <c r="I102" s="66">
        <f>IF(ISBLANK('PIBoulder'!I102), "", TEXT('PIBoulder'!I102, "0"))</f>
        <v/>
      </c>
      <c r="J102" s="66">
        <f>IF(ISBLANK('PIBoulder'!J102), "", TEXT('PIBoulder'!J102, "0"))</f>
        <v/>
      </c>
      <c r="K102" s="66">
        <f>IF(ISBLANK('PIBoulder'!K102), "", TEXT('PIBoulder'!K102, "0"))</f>
        <v/>
      </c>
      <c r="L102" s="66">
        <f>IF(ISBLANK('PIBoulder'!L102), "", TEXT('PIBoulder'!L102, "0"))</f>
        <v/>
      </c>
      <c r="M102" s="66">
        <f>IF(ISBLANK('PIBoulder'!M102), "", TEXT('PIBoulder'!M102, "0"))</f>
        <v/>
      </c>
      <c r="N102" s="74">
        <f>IF(ISBLANK('PIBoulder'!N102), "", 'PIBoulder'!N102)</f>
        <v/>
      </c>
      <c r="O102" s="74">
        <f>IF(ISBLANK('PIBoulder'!O102), "", 'PIBoulder'!O102)</f>
        <v/>
      </c>
      <c r="P102" s="75">
        <f>IF(ISBLANK('PIBoulder'!P102), "", TEXT('PIBoulder'!P102, "0"))</f>
        <v/>
      </c>
      <c r="Q102" s="76">
        <f>IF(ISBLANK('PIBoulder'!Q102), "",'PIBoulder'!Q102)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IF(ISBLANK('PIBoulder'!A103), "", TEXT('PIBoulder'!A103, "0"))</f>
        <v/>
      </c>
      <c r="B103" s="72">
        <f>IF(ISBLANK('PIBoulder'!B103), "", TEXT('PIBoulder'!B103, "0"))</f>
        <v/>
      </c>
      <c r="C103" s="67">
        <f>IF(ISBLANK('PIBoulder'!C103), "", TEXT('PIBoulder'!C103, "0"))</f>
        <v/>
      </c>
      <c r="D103" s="73">
        <f>IF(ISBLANK('PIBoulder'!D103), "", TEXT('PIBoulder'!D103, REPT("0", MAX(4, LEN('PIBoulder'!D103)))))</f>
        <v/>
      </c>
      <c r="E103" s="69">
        <f>IF(ISBLANK('PIBoulder'!E103), "", TEXT('PIBoulder'!E103, "0"))</f>
        <v/>
      </c>
      <c r="F103" s="67">
        <f>IF(ISBLANK('PIBoulder'!F103), "", TEXT('PIBoulder'!F103, "0"))</f>
        <v/>
      </c>
      <c r="G103" s="68">
        <f>IF(ISBLANK('PIBoulder'!G103), "", TEXT('PIBoulder'!G103, "0"))</f>
        <v/>
      </c>
      <c r="H103" s="66">
        <f>IF(ISBLANK('PIBoulder'!H103), "", TEXT('PIBoulder'!H103, "0"))</f>
        <v/>
      </c>
      <c r="I103" s="66">
        <f>IF(ISBLANK('PIBoulder'!I103), "", TEXT('PIBoulder'!I103, "0"))</f>
        <v/>
      </c>
      <c r="J103" s="66">
        <f>IF(ISBLANK('PIBoulder'!J103), "", TEXT('PIBoulder'!J103, "0"))</f>
        <v/>
      </c>
      <c r="K103" s="66">
        <f>IF(ISBLANK('PIBoulder'!K103), "", TEXT('PIBoulder'!K103, "0"))</f>
        <v/>
      </c>
      <c r="L103" s="66">
        <f>IF(ISBLANK('PIBoulder'!L103), "", TEXT('PIBoulder'!L103, "0"))</f>
        <v/>
      </c>
      <c r="M103" s="66">
        <f>IF(ISBLANK('PIBoulder'!M103), "", TEXT('PIBoulder'!M103, "0"))</f>
        <v/>
      </c>
      <c r="N103" s="74">
        <f>IF(ISBLANK('PIBoulder'!N103), "", 'PIBoulder'!N103)</f>
        <v/>
      </c>
      <c r="O103" s="74">
        <f>IF(ISBLANK('PIBoulder'!O103), "", 'PIBoulder'!O103)</f>
        <v/>
      </c>
      <c r="P103" s="75">
        <f>IF(ISBLANK('PIBoulder'!P103), "", TEXT('PIBoulder'!P103, "0"))</f>
        <v/>
      </c>
      <c r="Q103" s="76">
        <f>IF(ISBLANK('PIBoulder'!Q103), "",'PIBoulder'!Q103)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IF(ISBLANK('PIBoulder'!A104), "", TEXT('PIBoulder'!A104, "0"))</f>
        <v/>
      </c>
      <c r="B104" s="72">
        <f>IF(ISBLANK('PIBoulder'!B104), "", TEXT('PIBoulder'!B104, "0"))</f>
        <v/>
      </c>
      <c r="C104" s="67">
        <f>IF(ISBLANK('PIBoulder'!C104), "", TEXT('PIBoulder'!C104, "0"))</f>
        <v/>
      </c>
      <c r="D104" s="73">
        <f>IF(ISBLANK('PIBoulder'!D104), "", TEXT('PIBoulder'!D104, REPT("0", MAX(4, LEN('PIBoulder'!D104)))))</f>
        <v/>
      </c>
      <c r="E104" s="69">
        <f>IF(ISBLANK('PIBoulder'!E104), "", TEXT('PIBoulder'!E104, "0"))</f>
        <v/>
      </c>
      <c r="F104" s="67">
        <f>IF(ISBLANK('PIBoulder'!F104), "", TEXT('PIBoulder'!F104, "0"))</f>
        <v/>
      </c>
      <c r="G104" s="68">
        <f>IF(ISBLANK('PIBoulder'!G104), "", TEXT('PIBoulder'!G104, "0"))</f>
        <v/>
      </c>
      <c r="H104" s="66">
        <f>IF(ISBLANK('PIBoulder'!H104), "", TEXT('PIBoulder'!H104, "0"))</f>
        <v/>
      </c>
      <c r="I104" s="66">
        <f>IF(ISBLANK('PIBoulder'!I104), "", TEXT('PIBoulder'!I104, "0"))</f>
        <v/>
      </c>
      <c r="J104" s="66">
        <f>IF(ISBLANK('PIBoulder'!J104), "", TEXT('PIBoulder'!J104, "0"))</f>
        <v/>
      </c>
      <c r="K104" s="66">
        <f>IF(ISBLANK('PIBoulder'!K104), "", TEXT('PIBoulder'!K104, "0"))</f>
        <v/>
      </c>
      <c r="L104" s="66">
        <f>IF(ISBLANK('PIBoulder'!L104), "", TEXT('PIBoulder'!L104, "0"))</f>
        <v/>
      </c>
      <c r="M104" s="66">
        <f>IF(ISBLANK('PIBoulder'!M104), "", TEXT('PIBoulder'!M104, "0"))</f>
        <v/>
      </c>
      <c r="N104" s="74">
        <f>IF(ISBLANK('PIBoulder'!N104), "", 'PIBoulder'!N104)</f>
        <v/>
      </c>
      <c r="O104" s="74">
        <f>IF(ISBLANK('PIBoulder'!O104), "", 'PIBoulder'!O104)</f>
        <v/>
      </c>
      <c r="P104" s="75">
        <f>IF(ISBLANK('PIBoulder'!P104), "", TEXT('PIBoulder'!P104, "0"))</f>
        <v/>
      </c>
      <c r="Q104" s="76">
        <f>IF(ISBLANK('PIBoulder'!Q104), "",'PIBoulder'!Q104)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IF(ISBLANK('PIBoulder'!A105), "", TEXT('PIBoulder'!A105, "0"))</f>
        <v/>
      </c>
      <c r="B105" s="72">
        <f>IF(ISBLANK('PIBoulder'!B105), "", TEXT('PIBoulder'!B105, "0"))</f>
        <v/>
      </c>
      <c r="C105" s="67">
        <f>IF(ISBLANK('PIBoulder'!C105), "", TEXT('PIBoulder'!C105, "0"))</f>
        <v/>
      </c>
      <c r="D105" s="73">
        <f>IF(ISBLANK('PIBoulder'!D105), "", TEXT('PIBoulder'!D105, REPT("0", MAX(4, LEN('PIBoulder'!D105)))))</f>
        <v/>
      </c>
      <c r="E105" s="69">
        <f>IF(ISBLANK('PIBoulder'!E105), "", TEXT('PIBoulder'!E105, "0"))</f>
        <v/>
      </c>
      <c r="F105" s="67">
        <f>IF(ISBLANK('PIBoulder'!F105), "", TEXT('PIBoulder'!F105, "0"))</f>
        <v/>
      </c>
      <c r="G105" s="68">
        <f>IF(ISBLANK('PIBoulder'!G105), "", TEXT('PIBoulder'!G105, "0"))</f>
        <v/>
      </c>
      <c r="H105" s="66">
        <f>IF(ISBLANK('PIBoulder'!H105), "", TEXT('PIBoulder'!H105, "0"))</f>
        <v/>
      </c>
      <c r="I105" s="66">
        <f>IF(ISBLANK('PIBoulder'!I105), "", TEXT('PIBoulder'!I105, "0"))</f>
        <v/>
      </c>
      <c r="J105" s="66">
        <f>IF(ISBLANK('PIBoulder'!J105), "", TEXT('PIBoulder'!J105, "0"))</f>
        <v/>
      </c>
      <c r="K105" s="66">
        <f>IF(ISBLANK('PIBoulder'!K105), "", TEXT('PIBoulder'!K105, "0"))</f>
        <v/>
      </c>
      <c r="L105" s="66">
        <f>IF(ISBLANK('PIBoulder'!L105), "", TEXT('PIBoulder'!L105, "0"))</f>
        <v/>
      </c>
      <c r="M105" s="66">
        <f>IF(ISBLANK('PIBoulder'!M105), "", TEXT('PIBoulder'!M105, "0"))</f>
        <v/>
      </c>
      <c r="N105" s="74">
        <f>IF(ISBLANK('PIBoulder'!N105), "", 'PIBoulder'!N105)</f>
        <v/>
      </c>
      <c r="O105" s="74">
        <f>IF(ISBLANK('PIBoulder'!O105), "", 'PIBoulder'!O105)</f>
        <v/>
      </c>
      <c r="P105" s="75">
        <f>IF(ISBLANK('PIBoulder'!P105), "", TEXT('PIBoulder'!P105, "0"))</f>
        <v/>
      </c>
      <c r="Q105" s="76">
        <f>IF(ISBLANK('PIBoulder'!Q105), "",'PIBoulder'!Q105)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IF(ISBLANK('PIBoulder'!A106), "", TEXT('PIBoulder'!A106, "0"))</f>
        <v/>
      </c>
      <c r="B106" s="72">
        <f>IF(ISBLANK('PIBoulder'!B106), "", TEXT('PIBoulder'!B106, "0"))</f>
        <v/>
      </c>
      <c r="C106" s="67">
        <f>IF(ISBLANK('PIBoulder'!C106), "", TEXT('PIBoulder'!C106, "0"))</f>
        <v/>
      </c>
      <c r="D106" s="73">
        <f>IF(ISBLANK('PIBoulder'!D106), "", TEXT('PIBoulder'!D106, REPT("0", MAX(4, LEN('PIBoulder'!D106)))))</f>
        <v/>
      </c>
      <c r="E106" s="69">
        <f>IF(ISBLANK('PIBoulder'!E106), "", TEXT('PIBoulder'!E106, "0"))</f>
        <v/>
      </c>
      <c r="F106" s="67">
        <f>IF(ISBLANK('PIBoulder'!F106), "", TEXT('PIBoulder'!F106, "0"))</f>
        <v/>
      </c>
      <c r="G106" s="68">
        <f>IF(ISBLANK('PIBoulder'!G106), "", TEXT('PIBoulder'!G106, "0"))</f>
        <v/>
      </c>
      <c r="H106" s="66">
        <f>IF(ISBLANK('PIBoulder'!H106), "", TEXT('PIBoulder'!H106, "0"))</f>
        <v/>
      </c>
      <c r="I106" s="66">
        <f>IF(ISBLANK('PIBoulder'!I106), "", TEXT('PIBoulder'!I106, "0"))</f>
        <v/>
      </c>
      <c r="J106" s="66">
        <f>IF(ISBLANK('PIBoulder'!J106), "", TEXT('PIBoulder'!J106, "0"))</f>
        <v/>
      </c>
      <c r="K106" s="66">
        <f>IF(ISBLANK('PIBoulder'!K106), "", TEXT('PIBoulder'!K106, "0"))</f>
        <v/>
      </c>
      <c r="L106" s="66">
        <f>IF(ISBLANK('PIBoulder'!L106), "", TEXT('PIBoulder'!L106, "0"))</f>
        <v/>
      </c>
      <c r="M106" s="66">
        <f>IF(ISBLANK('PIBoulder'!M106), "", TEXT('PIBoulder'!M106, "0"))</f>
        <v/>
      </c>
      <c r="N106" s="74">
        <f>IF(ISBLANK('PIBoulder'!N106), "", 'PIBoulder'!N106)</f>
        <v/>
      </c>
      <c r="O106" s="74">
        <f>IF(ISBLANK('PIBoulder'!O106), "", 'PIBoulder'!O106)</f>
        <v/>
      </c>
      <c r="P106" s="75">
        <f>IF(ISBLANK('PIBoulder'!P106), "", TEXT('PIBoulder'!P106, "0"))</f>
        <v/>
      </c>
      <c r="Q106" s="76">
        <f>IF(ISBLANK('PIBoulder'!Q106), "",'PIBoulder'!Q106)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IF(ISBLANK('PIBoulder'!A107), "", TEXT('PIBoulder'!A107, "0"))</f>
        <v/>
      </c>
      <c r="B107" s="72">
        <f>IF(ISBLANK('PIBoulder'!B107), "", TEXT('PIBoulder'!B107, "0"))</f>
        <v/>
      </c>
      <c r="C107" s="67">
        <f>IF(ISBLANK('PIBoulder'!C107), "", TEXT('PIBoulder'!C107, "0"))</f>
        <v/>
      </c>
      <c r="D107" s="73">
        <f>IF(ISBLANK('PIBoulder'!D107), "", TEXT('PIBoulder'!D107, REPT("0", MAX(4, LEN('PIBoulder'!D107)))))</f>
        <v/>
      </c>
      <c r="E107" s="69">
        <f>IF(ISBLANK('PIBoulder'!E107), "", TEXT('PIBoulder'!E107, "0"))</f>
        <v/>
      </c>
      <c r="F107" s="67">
        <f>IF(ISBLANK('PIBoulder'!F107), "", TEXT('PIBoulder'!F107, "0"))</f>
        <v/>
      </c>
      <c r="G107" s="68">
        <f>IF(ISBLANK('PIBoulder'!G107), "", TEXT('PIBoulder'!G107, "0"))</f>
        <v/>
      </c>
      <c r="H107" s="66">
        <f>IF(ISBLANK('PIBoulder'!H107), "", TEXT('PIBoulder'!H107, "0"))</f>
        <v/>
      </c>
      <c r="I107" s="66">
        <f>IF(ISBLANK('PIBoulder'!I107), "", TEXT('PIBoulder'!I107, "0"))</f>
        <v/>
      </c>
      <c r="J107" s="66">
        <f>IF(ISBLANK('PIBoulder'!J107), "", TEXT('PIBoulder'!J107, "0"))</f>
        <v/>
      </c>
      <c r="K107" s="66">
        <f>IF(ISBLANK('PIBoulder'!K107), "", TEXT('PIBoulder'!K107, "0"))</f>
        <v/>
      </c>
      <c r="L107" s="66">
        <f>IF(ISBLANK('PIBoulder'!L107), "", TEXT('PIBoulder'!L107, "0"))</f>
        <v/>
      </c>
      <c r="M107" s="66">
        <f>IF(ISBLANK('PIBoulder'!M107), "", TEXT('PIBoulder'!M107, "0"))</f>
        <v/>
      </c>
      <c r="N107" s="74">
        <f>IF(ISBLANK('PIBoulder'!N107), "", 'PIBoulder'!N107)</f>
        <v/>
      </c>
      <c r="O107" s="74">
        <f>IF(ISBLANK('PIBoulder'!O107), "", 'PIBoulder'!O107)</f>
        <v/>
      </c>
      <c r="P107" s="75">
        <f>IF(ISBLANK('PIBoulder'!P107), "", TEXT('PIBoulder'!P107, "0"))</f>
        <v/>
      </c>
      <c r="Q107" s="76">
        <f>IF(ISBLANK('PIBoulder'!Q107), "",'PIBoulder'!Q107)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IF(ISBLANK('PIBoulder'!A108), "", TEXT('PIBoulder'!A108, "0"))</f>
        <v/>
      </c>
      <c r="B108" s="72">
        <f>IF(ISBLANK('PIBoulder'!B108), "", TEXT('PIBoulder'!B108, "0"))</f>
        <v/>
      </c>
      <c r="C108" s="67">
        <f>IF(ISBLANK('PIBoulder'!C108), "", TEXT('PIBoulder'!C108, "0"))</f>
        <v/>
      </c>
      <c r="D108" s="73">
        <f>IF(ISBLANK('PIBoulder'!D108), "", TEXT('PIBoulder'!D108, REPT("0", MAX(4, LEN('PIBoulder'!D108)))))</f>
        <v/>
      </c>
      <c r="E108" s="69">
        <f>IF(ISBLANK('PIBoulder'!E108), "", TEXT('PIBoulder'!E108, "0"))</f>
        <v/>
      </c>
      <c r="F108" s="67">
        <f>IF(ISBLANK('PIBoulder'!F108), "", TEXT('PIBoulder'!F108, "0"))</f>
        <v/>
      </c>
      <c r="G108" s="68">
        <f>IF(ISBLANK('PIBoulder'!G108), "", TEXT('PIBoulder'!G108, "0"))</f>
        <v/>
      </c>
      <c r="H108" s="66">
        <f>IF(ISBLANK('PIBoulder'!H108), "", TEXT('PIBoulder'!H108, "0"))</f>
        <v/>
      </c>
      <c r="I108" s="66">
        <f>IF(ISBLANK('PIBoulder'!I108), "", TEXT('PIBoulder'!I108, "0"))</f>
        <v/>
      </c>
      <c r="J108" s="66">
        <f>IF(ISBLANK('PIBoulder'!J108), "", TEXT('PIBoulder'!J108, "0"))</f>
        <v/>
      </c>
      <c r="K108" s="66">
        <f>IF(ISBLANK('PIBoulder'!K108), "", TEXT('PIBoulder'!K108, "0"))</f>
        <v/>
      </c>
      <c r="L108" s="66">
        <f>IF(ISBLANK('PIBoulder'!L108), "", TEXT('PIBoulder'!L108, "0"))</f>
        <v/>
      </c>
      <c r="M108" s="66">
        <f>IF(ISBLANK('PIBoulder'!M108), "", TEXT('PIBoulder'!M108, "0"))</f>
        <v/>
      </c>
      <c r="N108" s="74">
        <f>IF(ISBLANK('PIBoulder'!N108), "", 'PIBoulder'!N108)</f>
        <v/>
      </c>
      <c r="O108" s="74">
        <f>IF(ISBLANK('PIBoulder'!O108), "", 'PIBoulder'!O108)</f>
        <v/>
      </c>
      <c r="P108" s="75">
        <f>IF(ISBLANK('PIBoulder'!P108), "", TEXT('PIBoulder'!P108, "0"))</f>
        <v/>
      </c>
      <c r="Q108" s="76">
        <f>IF(ISBLANK('PIBoulder'!Q108), "",'PIBoulder'!Q108)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IF(ISBLANK('PIBoulder'!A109), "", TEXT('PIBoulder'!A109, "0"))</f>
        <v/>
      </c>
      <c r="B109" s="72">
        <f>IF(ISBLANK('PIBoulder'!B109), "", TEXT('PIBoulder'!B109, "0"))</f>
        <v/>
      </c>
      <c r="C109" s="67">
        <f>IF(ISBLANK('PIBoulder'!C109), "", TEXT('PIBoulder'!C109, "0"))</f>
        <v/>
      </c>
      <c r="D109" s="73">
        <f>IF(ISBLANK('PIBoulder'!D109), "", TEXT('PIBoulder'!D109, REPT("0", MAX(4, LEN('PIBoulder'!D109)))))</f>
        <v/>
      </c>
      <c r="E109" s="69">
        <f>IF(ISBLANK('PIBoulder'!E109), "", TEXT('PIBoulder'!E109, "0"))</f>
        <v/>
      </c>
      <c r="F109" s="67">
        <f>IF(ISBLANK('PIBoulder'!F109), "", TEXT('PIBoulder'!F109, "0"))</f>
        <v/>
      </c>
      <c r="G109" s="68">
        <f>IF(ISBLANK('PIBoulder'!G109), "", TEXT('PIBoulder'!G109, "0"))</f>
        <v/>
      </c>
      <c r="H109" s="66">
        <f>IF(ISBLANK('PIBoulder'!H109), "", TEXT('PIBoulder'!H109, "0"))</f>
        <v/>
      </c>
      <c r="I109" s="66">
        <f>IF(ISBLANK('PIBoulder'!I109), "", TEXT('PIBoulder'!I109, "0"))</f>
        <v/>
      </c>
      <c r="J109" s="66">
        <f>IF(ISBLANK('PIBoulder'!J109), "", TEXT('PIBoulder'!J109, "0"))</f>
        <v/>
      </c>
      <c r="K109" s="66">
        <f>IF(ISBLANK('PIBoulder'!K109), "", TEXT('PIBoulder'!K109, "0"))</f>
        <v/>
      </c>
      <c r="L109" s="66">
        <f>IF(ISBLANK('PIBoulder'!L109), "", TEXT('PIBoulder'!L109, "0"))</f>
        <v/>
      </c>
      <c r="M109" s="66">
        <f>IF(ISBLANK('PIBoulder'!M109), "", TEXT('PIBoulder'!M109, "0"))</f>
        <v/>
      </c>
      <c r="N109" s="74">
        <f>IF(ISBLANK('PIBoulder'!N109), "", 'PIBoulder'!N109)</f>
        <v/>
      </c>
      <c r="O109" s="74">
        <f>IF(ISBLANK('PIBoulder'!O109), "", 'PIBoulder'!O109)</f>
        <v/>
      </c>
      <c r="P109" s="75">
        <f>IF(ISBLANK('PIBoulder'!P109), "", TEXT('PIBoulder'!P109, "0"))</f>
        <v/>
      </c>
      <c r="Q109" s="76">
        <f>IF(ISBLANK('PIBoulder'!Q109), "",'PIBoulder'!Q109)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IF(ISBLANK('PIBoulder'!A110), "", TEXT('PIBoulder'!A110, "0"))</f>
        <v/>
      </c>
      <c r="B110" s="72">
        <f>IF(ISBLANK('PIBoulder'!B110), "", TEXT('PIBoulder'!B110, "0"))</f>
        <v/>
      </c>
      <c r="C110" s="67">
        <f>IF(ISBLANK('PIBoulder'!C110), "", TEXT('PIBoulder'!C110, "0"))</f>
        <v/>
      </c>
      <c r="D110" s="73">
        <f>IF(ISBLANK('PIBoulder'!D110), "", TEXT('PIBoulder'!D110, REPT("0", MAX(4, LEN('PIBoulder'!D110)))))</f>
        <v/>
      </c>
      <c r="E110" s="69">
        <f>IF(ISBLANK('PIBoulder'!E110), "", TEXT('PIBoulder'!E110, "0"))</f>
        <v/>
      </c>
      <c r="F110" s="67">
        <f>IF(ISBLANK('PIBoulder'!F110), "", TEXT('PIBoulder'!F110, "0"))</f>
        <v/>
      </c>
      <c r="G110" s="68">
        <f>IF(ISBLANK('PIBoulder'!G110), "", TEXT('PIBoulder'!G110, "0"))</f>
        <v/>
      </c>
      <c r="H110" s="66">
        <f>IF(ISBLANK('PIBoulder'!H110), "", TEXT('PIBoulder'!H110, "0"))</f>
        <v/>
      </c>
      <c r="I110" s="66">
        <f>IF(ISBLANK('PIBoulder'!I110), "", TEXT('PIBoulder'!I110, "0"))</f>
        <v/>
      </c>
      <c r="J110" s="66">
        <f>IF(ISBLANK('PIBoulder'!J110), "", TEXT('PIBoulder'!J110, "0"))</f>
        <v/>
      </c>
      <c r="K110" s="66">
        <f>IF(ISBLANK('PIBoulder'!K110), "", TEXT('PIBoulder'!K110, "0"))</f>
        <v/>
      </c>
      <c r="L110" s="66">
        <f>IF(ISBLANK('PIBoulder'!L110), "", TEXT('PIBoulder'!L110, "0"))</f>
        <v/>
      </c>
      <c r="M110" s="66">
        <f>IF(ISBLANK('PIBoulder'!M110), "", TEXT('PIBoulder'!M110, "0"))</f>
        <v/>
      </c>
      <c r="N110" s="74">
        <f>IF(ISBLANK('PIBoulder'!N110), "", 'PIBoulder'!N110)</f>
        <v/>
      </c>
      <c r="O110" s="74">
        <f>IF(ISBLANK('PIBoulder'!O110), "", 'PIBoulder'!O110)</f>
        <v/>
      </c>
      <c r="P110" s="75">
        <f>IF(ISBLANK('PIBoulder'!P110), "", TEXT('PIBoulder'!P110, "0"))</f>
        <v/>
      </c>
      <c r="Q110" s="76">
        <f>IF(ISBLANK('PIBoulder'!Q110), "",'PIBoulder'!Q110)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IF(ISBLANK('PIBoulder'!A111), "", TEXT('PIBoulder'!A111, "0"))</f>
        <v/>
      </c>
      <c r="B111" s="72">
        <f>IF(ISBLANK('PIBoulder'!B111), "", TEXT('PIBoulder'!B111, "0"))</f>
        <v/>
      </c>
      <c r="C111" s="67">
        <f>IF(ISBLANK('PIBoulder'!C111), "", TEXT('PIBoulder'!C111, "0"))</f>
        <v/>
      </c>
      <c r="D111" s="73">
        <f>IF(ISBLANK('PIBoulder'!D111), "", TEXT('PIBoulder'!D111, REPT("0", MAX(4, LEN('PIBoulder'!D111)))))</f>
        <v/>
      </c>
      <c r="E111" s="69">
        <f>IF(ISBLANK('PIBoulder'!E111), "", TEXT('PIBoulder'!E111, "0"))</f>
        <v/>
      </c>
      <c r="F111" s="67">
        <f>IF(ISBLANK('PIBoulder'!F111), "", TEXT('PIBoulder'!F111, "0"))</f>
        <v/>
      </c>
      <c r="G111" s="68">
        <f>IF(ISBLANK('PIBoulder'!G111), "", TEXT('PIBoulder'!G111, "0"))</f>
        <v/>
      </c>
      <c r="H111" s="66">
        <f>IF(ISBLANK('PIBoulder'!H111), "", TEXT('PIBoulder'!H111, "0"))</f>
        <v/>
      </c>
      <c r="I111" s="66">
        <f>IF(ISBLANK('PIBoulder'!I111), "", TEXT('PIBoulder'!I111, "0"))</f>
        <v/>
      </c>
      <c r="J111" s="66">
        <f>IF(ISBLANK('PIBoulder'!J111), "", TEXT('PIBoulder'!J111, "0"))</f>
        <v/>
      </c>
      <c r="K111" s="66">
        <f>IF(ISBLANK('PIBoulder'!K111), "", TEXT('PIBoulder'!K111, "0"))</f>
        <v/>
      </c>
      <c r="L111" s="66">
        <f>IF(ISBLANK('PIBoulder'!L111), "", TEXT('PIBoulder'!L111, "0"))</f>
        <v/>
      </c>
      <c r="M111" s="66">
        <f>IF(ISBLANK('PIBoulder'!M111), "", TEXT('PIBoulder'!M111, "0"))</f>
        <v/>
      </c>
      <c r="N111" s="74">
        <f>IF(ISBLANK('PIBoulder'!N111), "", 'PIBoulder'!N111)</f>
        <v/>
      </c>
      <c r="O111" s="74">
        <f>IF(ISBLANK('PIBoulder'!O111), "", 'PIBoulder'!O111)</f>
        <v/>
      </c>
      <c r="P111" s="75">
        <f>IF(ISBLANK('PIBoulder'!P111), "", TEXT('PIBoulder'!P111, "0"))</f>
        <v/>
      </c>
      <c r="Q111" s="76">
        <f>IF(ISBLANK('PIBoulder'!Q111), "",'PIBoulder'!Q111)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IF(ISBLANK('PIBoulder'!A112), "", TEXT('PIBoulder'!A112, "0"))</f>
        <v/>
      </c>
      <c r="B112" s="72">
        <f>IF(ISBLANK('PIBoulder'!B112), "", TEXT('PIBoulder'!B112, "0"))</f>
        <v/>
      </c>
      <c r="C112" s="67">
        <f>IF(ISBLANK('PIBoulder'!C112), "", TEXT('PIBoulder'!C112, "0"))</f>
        <v/>
      </c>
      <c r="D112" s="73">
        <f>IF(ISBLANK('PIBoulder'!D112), "", TEXT('PIBoulder'!D112, REPT("0", MAX(4, LEN('PIBoulder'!D112)))))</f>
        <v/>
      </c>
      <c r="E112" s="69">
        <f>IF(ISBLANK('PIBoulder'!E112), "", TEXT('PIBoulder'!E112, "0"))</f>
        <v/>
      </c>
      <c r="F112" s="67">
        <f>IF(ISBLANK('PIBoulder'!F112), "", TEXT('PIBoulder'!F112, "0"))</f>
        <v/>
      </c>
      <c r="G112" s="68">
        <f>IF(ISBLANK('PIBoulder'!G112), "", TEXT('PIBoulder'!G112, "0"))</f>
        <v/>
      </c>
      <c r="H112" s="66">
        <f>IF(ISBLANK('PIBoulder'!H112), "", TEXT('PIBoulder'!H112, "0"))</f>
        <v/>
      </c>
      <c r="I112" s="66">
        <f>IF(ISBLANK('PIBoulder'!I112), "", TEXT('PIBoulder'!I112, "0"))</f>
        <v/>
      </c>
      <c r="J112" s="66">
        <f>IF(ISBLANK('PIBoulder'!J112), "", TEXT('PIBoulder'!J112, "0"))</f>
        <v/>
      </c>
      <c r="K112" s="66">
        <f>IF(ISBLANK('PIBoulder'!K112), "", TEXT('PIBoulder'!K112, "0"))</f>
        <v/>
      </c>
      <c r="L112" s="66">
        <f>IF(ISBLANK('PIBoulder'!L112), "", TEXT('PIBoulder'!L112, "0"))</f>
        <v/>
      </c>
      <c r="M112" s="66">
        <f>IF(ISBLANK('PIBoulder'!M112), "", TEXT('PIBoulder'!M112, "0"))</f>
        <v/>
      </c>
      <c r="N112" s="74">
        <f>IF(ISBLANK('PIBoulder'!N112), "", 'PIBoulder'!N112)</f>
        <v/>
      </c>
      <c r="O112" s="74">
        <f>IF(ISBLANK('PIBoulder'!O112), "", 'PIBoulder'!O112)</f>
        <v/>
      </c>
      <c r="P112" s="75">
        <f>IF(ISBLANK('PIBoulder'!P112), "", TEXT('PIBoulder'!P112, "0"))</f>
        <v/>
      </c>
      <c r="Q112" s="76">
        <f>IF(ISBLANK('PIBoulder'!Q112), "",'PIBoulder'!Q112)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IF(ISBLANK('PIBoulder'!A113), "", TEXT('PIBoulder'!A113, "0"))</f>
        <v/>
      </c>
      <c r="B113" s="72">
        <f>IF(ISBLANK('PIBoulder'!B113), "", TEXT('PIBoulder'!B113, "0"))</f>
        <v/>
      </c>
      <c r="C113" s="67">
        <f>IF(ISBLANK('PIBoulder'!C113), "", TEXT('PIBoulder'!C113, "0"))</f>
        <v/>
      </c>
      <c r="D113" s="73">
        <f>IF(ISBLANK('PIBoulder'!D113), "", TEXT('PIBoulder'!D113, REPT("0", MAX(4, LEN('PIBoulder'!D113)))))</f>
        <v/>
      </c>
      <c r="E113" s="69">
        <f>IF(ISBLANK('PIBoulder'!E113), "", TEXT('PIBoulder'!E113, "0"))</f>
        <v/>
      </c>
      <c r="F113" s="67">
        <f>IF(ISBLANK('PIBoulder'!F113), "", TEXT('PIBoulder'!F113, "0"))</f>
        <v/>
      </c>
      <c r="G113" s="68">
        <f>IF(ISBLANK('PIBoulder'!G113), "", TEXT('PIBoulder'!G113, "0"))</f>
        <v/>
      </c>
      <c r="H113" s="66">
        <f>IF(ISBLANK('PIBoulder'!H113), "", TEXT('PIBoulder'!H113, "0"))</f>
        <v/>
      </c>
      <c r="I113" s="66">
        <f>IF(ISBLANK('PIBoulder'!I113), "", TEXT('PIBoulder'!I113, "0"))</f>
        <v/>
      </c>
      <c r="J113" s="66">
        <f>IF(ISBLANK('PIBoulder'!J113), "", TEXT('PIBoulder'!J113, "0"))</f>
        <v/>
      </c>
      <c r="K113" s="66">
        <f>IF(ISBLANK('PIBoulder'!K113), "", TEXT('PIBoulder'!K113, "0"))</f>
        <v/>
      </c>
      <c r="L113" s="66">
        <f>IF(ISBLANK('PIBoulder'!L113), "", TEXT('PIBoulder'!L113, "0"))</f>
        <v/>
      </c>
      <c r="M113" s="66">
        <f>IF(ISBLANK('PIBoulder'!M113), "", TEXT('PIBoulder'!M113, "0"))</f>
        <v/>
      </c>
      <c r="N113" s="74">
        <f>IF(ISBLANK('PIBoulder'!N113), "", 'PIBoulder'!N113)</f>
        <v/>
      </c>
      <c r="O113" s="74">
        <f>IF(ISBLANK('PIBoulder'!O113), "", 'PIBoulder'!O113)</f>
        <v/>
      </c>
      <c r="P113" s="75">
        <f>IF(ISBLANK('PIBoulder'!P113), "", TEXT('PIBoulder'!P113, "0"))</f>
        <v/>
      </c>
      <c r="Q113" s="76">
        <f>IF(ISBLANK('PIBoulder'!Q113), "",'PIBoulder'!Q113)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IF(ISBLANK('PIBoulder'!A114), "", TEXT('PIBoulder'!A114, "0"))</f>
        <v/>
      </c>
      <c r="B114" s="72">
        <f>IF(ISBLANK('PIBoulder'!B114), "", TEXT('PIBoulder'!B114, "0"))</f>
        <v/>
      </c>
      <c r="C114" s="67">
        <f>IF(ISBLANK('PIBoulder'!C114), "", TEXT('PIBoulder'!C114, "0"))</f>
        <v/>
      </c>
      <c r="D114" s="73">
        <f>IF(ISBLANK('PIBoulder'!D114), "", TEXT('PIBoulder'!D114, REPT("0", MAX(4, LEN('PIBoulder'!D114)))))</f>
        <v/>
      </c>
      <c r="E114" s="69">
        <f>IF(ISBLANK('PIBoulder'!E114), "", TEXT('PIBoulder'!E114, "0"))</f>
        <v/>
      </c>
      <c r="F114" s="67">
        <f>IF(ISBLANK('PIBoulder'!F114), "", TEXT('PIBoulder'!F114, "0"))</f>
        <v/>
      </c>
      <c r="G114" s="68">
        <f>IF(ISBLANK('PIBoulder'!G114), "", TEXT('PIBoulder'!G114, "0"))</f>
        <v/>
      </c>
      <c r="H114" s="66">
        <f>IF(ISBLANK('PIBoulder'!H114), "", TEXT('PIBoulder'!H114, "0"))</f>
        <v/>
      </c>
      <c r="I114" s="66">
        <f>IF(ISBLANK('PIBoulder'!I114), "", TEXT('PIBoulder'!I114, "0"))</f>
        <v/>
      </c>
      <c r="J114" s="66">
        <f>IF(ISBLANK('PIBoulder'!J114), "", TEXT('PIBoulder'!J114, "0"))</f>
        <v/>
      </c>
      <c r="K114" s="66">
        <f>IF(ISBLANK('PIBoulder'!K114), "", TEXT('PIBoulder'!K114, "0"))</f>
        <v/>
      </c>
      <c r="L114" s="66">
        <f>IF(ISBLANK('PIBoulder'!L114), "", TEXT('PIBoulder'!L114, "0"))</f>
        <v/>
      </c>
      <c r="M114" s="66">
        <f>IF(ISBLANK('PIBoulder'!M114), "", TEXT('PIBoulder'!M114, "0"))</f>
        <v/>
      </c>
      <c r="N114" s="74">
        <f>IF(ISBLANK('PIBoulder'!N114), "", 'PIBoulder'!N114)</f>
        <v/>
      </c>
      <c r="O114" s="74">
        <f>IF(ISBLANK('PIBoulder'!O114), "", 'PIBoulder'!O114)</f>
        <v/>
      </c>
      <c r="P114" s="75">
        <f>IF(ISBLANK('PIBoulder'!P114), "", TEXT('PIBoulder'!P114, "0"))</f>
        <v/>
      </c>
      <c r="Q114" s="76">
        <f>IF(ISBLANK('PIBoulder'!Q114), "",'PIBoulder'!Q114)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IF(ISBLANK('PIBoulder'!A115), "", TEXT('PIBoulder'!A115, "0"))</f>
        <v/>
      </c>
      <c r="B115" s="72">
        <f>IF(ISBLANK('PIBoulder'!B115), "", TEXT('PIBoulder'!B115, "0"))</f>
        <v/>
      </c>
      <c r="C115" s="67">
        <f>IF(ISBLANK('PIBoulder'!C115), "", TEXT('PIBoulder'!C115, "0"))</f>
        <v/>
      </c>
      <c r="D115" s="73">
        <f>IF(ISBLANK('PIBoulder'!D115), "", TEXT('PIBoulder'!D115, REPT("0", MAX(4, LEN('PIBoulder'!D115)))))</f>
        <v/>
      </c>
      <c r="E115" s="69">
        <f>IF(ISBLANK('PIBoulder'!E115), "", TEXT('PIBoulder'!E115, "0"))</f>
        <v/>
      </c>
      <c r="F115" s="67">
        <f>IF(ISBLANK('PIBoulder'!F115), "", TEXT('PIBoulder'!F115, "0"))</f>
        <v/>
      </c>
      <c r="G115" s="68">
        <f>IF(ISBLANK('PIBoulder'!G115), "", TEXT('PIBoulder'!G115, "0"))</f>
        <v/>
      </c>
      <c r="H115" s="66">
        <f>IF(ISBLANK('PIBoulder'!H115), "", TEXT('PIBoulder'!H115, "0"))</f>
        <v/>
      </c>
      <c r="I115" s="66">
        <f>IF(ISBLANK('PIBoulder'!I115), "", TEXT('PIBoulder'!I115, "0"))</f>
        <v/>
      </c>
      <c r="J115" s="66">
        <f>IF(ISBLANK('PIBoulder'!J115), "", TEXT('PIBoulder'!J115, "0"))</f>
        <v/>
      </c>
      <c r="K115" s="66">
        <f>IF(ISBLANK('PIBoulder'!K115), "", TEXT('PIBoulder'!K115, "0"))</f>
        <v/>
      </c>
      <c r="L115" s="66">
        <f>IF(ISBLANK('PIBoulder'!L115), "", TEXT('PIBoulder'!L115, "0"))</f>
        <v/>
      </c>
      <c r="M115" s="66">
        <f>IF(ISBLANK('PIBoulder'!M115), "", TEXT('PIBoulder'!M115, "0"))</f>
        <v/>
      </c>
      <c r="N115" s="74">
        <f>IF(ISBLANK('PIBoulder'!N115), "", 'PIBoulder'!N115)</f>
        <v/>
      </c>
      <c r="O115" s="74">
        <f>IF(ISBLANK('PIBoulder'!O115), "", 'PIBoulder'!O115)</f>
        <v/>
      </c>
      <c r="P115" s="75">
        <f>IF(ISBLANK('PIBoulder'!P115), "", TEXT('PIBoulder'!P115, "0"))</f>
        <v/>
      </c>
      <c r="Q115" s="76">
        <f>IF(ISBLANK('PIBoulder'!Q115), "",'PIBoulder'!Q115)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IF(ISBLANK('PIBoulder'!A116), "", TEXT('PIBoulder'!A116, "0"))</f>
        <v/>
      </c>
      <c r="B116" s="72">
        <f>IF(ISBLANK('PIBoulder'!B116), "", TEXT('PIBoulder'!B116, "0"))</f>
        <v/>
      </c>
      <c r="C116" s="67">
        <f>IF(ISBLANK('PIBoulder'!C116), "", TEXT('PIBoulder'!C116, "0"))</f>
        <v/>
      </c>
      <c r="D116" s="73">
        <f>IF(ISBLANK('PIBoulder'!D116), "", TEXT('PIBoulder'!D116, REPT("0", MAX(4, LEN('PIBoulder'!D116)))))</f>
        <v/>
      </c>
      <c r="E116" s="69">
        <f>IF(ISBLANK('PIBoulder'!E116), "", TEXT('PIBoulder'!E116, "0"))</f>
        <v/>
      </c>
      <c r="F116" s="67">
        <f>IF(ISBLANK('PIBoulder'!F116), "", TEXT('PIBoulder'!F116, "0"))</f>
        <v/>
      </c>
      <c r="G116" s="68">
        <f>IF(ISBLANK('PIBoulder'!G116), "", TEXT('PIBoulder'!G116, "0"))</f>
        <v/>
      </c>
      <c r="H116" s="66">
        <f>IF(ISBLANK('PIBoulder'!H116), "", TEXT('PIBoulder'!H116, "0"))</f>
        <v/>
      </c>
      <c r="I116" s="66">
        <f>IF(ISBLANK('PIBoulder'!I116), "", TEXT('PIBoulder'!I116, "0"))</f>
        <v/>
      </c>
      <c r="J116" s="66">
        <f>IF(ISBLANK('PIBoulder'!J116), "", TEXT('PIBoulder'!J116, "0"))</f>
        <v/>
      </c>
      <c r="K116" s="66">
        <f>IF(ISBLANK('PIBoulder'!K116), "", TEXT('PIBoulder'!K116, "0"))</f>
        <v/>
      </c>
      <c r="L116" s="66">
        <f>IF(ISBLANK('PIBoulder'!L116), "", TEXT('PIBoulder'!L116, "0"))</f>
        <v/>
      </c>
      <c r="M116" s="66">
        <f>IF(ISBLANK('PIBoulder'!M116), "", TEXT('PIBoulder'!M116, "0"))</f>
        <v/>
      </c>
      <c r="N116" s="74">
        <f>IF(ISBLANK('PIBoulder'!N116), "", 'PIBoulder'!N116)</f>
        <v/>
      </c>
      <c r="O116" s="74">
        <f>IF(ISBLANK('PIBoulder'!O116), "", 'PIBoulder'!O116)</f>
        <v/>
      </c>
      <c r="P116" s="75">
        <f>IF(ISBLANK('PIBoulder'!P116), "", TEXT('PIBoulder'!P116, "0"))</f>
        <v/>
      </c>
      <c r="Q116" s="76">
        <f>IF(ISBLANK('PIBoulder'!Q116), "",'PIBoulder'!Q116)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IF(ISBLANK('PIBoulder'!A117), "", TEXT('PIBoulder'!A117, "0"))</f>
        <v/>
      </c>
      <c r="B117" s="72">
        <f>IF(ISBLANK('PIBoulder'!B117), "", TEXT('PIBoulder'!B117, "0"))</f>
        <v/>
      </c>
      <c r="C117" s="67">
        <f>IF(ISBLANK('PIBoulder'!C117), "", TEXT('PIBoulder'!C117, "0"))</f>
        <v/>
      </c>
      <c r="D117" s="73">
        <f>IF(ISBLANK('PIBoulder'!D117), "", TEXT('PIBoulder'!D117, REPT("0", MAX(4, LEN('PIBoulder'!D117)))))</f>
        <v/>
      </c>
      <c r="E117" s="69">
        <f>IF(ISBLANK('PIBoulder'!E117), "", TEXT('PIBoulder'!E117, "0"))</f>
        <v/>
      </c>
      <c r="F117" s="67">
        <f>IF(ISBLANK('PIBoulder'!F117), "", TEXT('PIBoulder'!F117, "0"))</f>
        <v/>
      </c>
      <c r="G117" s="68">
        <f>IF(ISBLANK('PIBoulder'!G117), "", TEXT('PIBoulder'!G117, "0"))</f>
        <v/>
      </c>
      <c r="H117" s="66">
        <f>IF(ISBLANK('PIBoulder'!H117), "", TEXT('PIBoulder'!H117, "0"))</f>
        <v/>
      </c>
      <c r="I117" s="66">
        <f>IF(ISBLANK('PIBoulder'!I117), "", TEXT('PIBoulder'!I117, "0"))</f>
        <v/>
      </c>
      <c r="J117" s="66">
        <f>IF(ISBLANK('PIBoulder'!J117), "", TEXT('PIBoulder'!J117, "0"))</f>
        <v/>
      </c>
      <c r="K117" s="66">
        <f>IF(ISBLANK('PIBoulder'!K117), "", TEXT('PIBoulder'!K117, "0"))</f>
        <v/>
      </c>
      <c r="L117" s="66">
        <f>IF(ISBLANK('PIBoulder'!L117), "", TEXT('PIBoulder'!L117, "0"))</f>
        <v/>
      </c>
      <c r="M117" s="66">
        <f>IF(ISBLANK('PIBoulder'!M117), "", TEXT('PIBoulder'!M117, "0"))</f>
        <v/>
      </c>
      <c r="N117" s="74">
        <f>IF(ISBLANK('PIBoulder'!N117), "", 'PIBoulder'!N117)</f>
        <v/>
      </c>
      <c r="O117" s="74">
        <f>IF(ISBLANK('PIBoulder'!O117), "", 'PIBoulder'!O117)</f>
        <v/>
      </c>
      <c r="P117" s="75">
        <f>IF(ISBLANK('PIBoulder'!P117), "", TEXT('PIBoulder'!P117, "0"))</f>
        <v/>
      </c>
      <c r="Q117" s="76">
        <f>IF(ISBLANK('PIBoulder'!Q117), "",'PIBoulder'!Q117)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IF(ISBLANK('PIBoulder'!A118), "", TEXT('PIBoulder'!A118, "0"))</f>
        <v/>
      </c>
      <c r="B118" s="72">
        <f>IF(ISBLANK('PIBoulder'!B118), "", TEXT('PIBoulder'!B118, "0"))</f>
        <v/>
      </c>
      <c r="C118" s="67">
        <f>IF(ISBLANK('PIBoulder'!C118), "", TEXT('PIBoulder'!C118, "0"))</f>
        <v/>
      </c>
      <c r="D118" s="73">
        <f>IF(ISBLANK('PIBoulder'!D118), "", TEXT('PIBoulder'!D118, REPT("0", MAX(4, LEN('PIBoulder'!D118)))))</f>
        <v/>
      </c>
      <c r="E118" s="69">
        <f>IF(ISBLANK('PIBoulder'!E118), "", TEXT('PIBoulder'!E118, "0"))</f>
        <v/>
      </c>
      <c r="F118" s="67">
        <f>IF(ISBLANK('PIBoulder'!F118), "", TEXT('PIBoulder'!F118, "0"))</f>
        <v/>
      </c>
      <c r="G118" s="68">
        <f>IF(ISBLANK('PIBoulder'!G118), "", TEXT('PIBoulder'!G118, "0"))</f>
        <v/>
      </c>
      <c r="H118" s="66">
        <f>IF(ISBLANK('PIBoulder'!H118), "", TEXT('PIBoulder'!H118, "0"))</f>
        <v/>
      </c>
      <c r="I118" s="66">
        <f>IF(ISBLANK('PIBoulder'!I118), "", TEXT('PIBoulder'!I118, "0"))</f>
        <v/>
      </c>
      <c r="J118" s="66">
        <f>IF(ISBLANK('PIBoulder'!J118), "", TEXT('PIBoulder'!J118, "0"))</f>
        <v/>
      </c>
      <c r="K118" s="66">
        <f>IF(ISBLANK('PIBoulder'!K118), "", TEXT('PIBoulder'!K118, "0"))</f>
        <v/>
      </c>
      <c r="L118" s="66">
        <f>IF(ISBLANK('PIBoulder'!L118), "", TEXT('PIBoulder'!L118, "0"))</f>
        <v/>
      </c>
      <c r="M118" s="66">
        <f>IF(ISBLANK('PIBoulder'!M118), "", TEXT('PIBoulder'!M118, "0"))</f>
        <v/>
      </c>
      <c r="N118" s="74">
        <f>IF(ISBLANK('PIBoulder'!N118), "", 'PIBoulder'!N118)</f>
        <v/>
      </c>
      <c r="O118" s="74">
        <f>IF(ISBLANK('PIBoulder'!O118), "", 'PIBoulder'!O118)</f>
        <v/>
      </c>
      <c r="P118" s="75">
        <f>IF(ISBLANK('PIBoulder'!P118), "", TEXT('PIBoulder'!P118, "0"))</f>
        <v/>
      </c>
      <c r="Q118" s="76">
        <f>IF(ISBLANK('PIBoulder'!Q118), "",'PIBoulder'!Q118)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IF(ISBLANK('PIBoulder'!A119), "", TEXT('PIBoulder'!A119, "0"))</f>
        <v/>
      </c>
      <c r="B119" s="72">
        <f>IF(ISBLANK('PIBoulder'!B119), "", TEXT('PIBoulder'!B119, "0"))</f>
        <v/>
      </c>
      <c r="C119" s="67">
        <f>IF(ISBLANK('PIBoulder'!C119), "", TEXT('PIBoulder'!C119, "0"))</f>
        <v/>
      </c>
      <c r="D119" s="73">
        <f>IF(ISBLANK('PIBoulder'!D119), "", TEXT('PIBoulder'!D119, REPT("0", MAX(4, LEN('PIBoulder'!D119)))))</f>
        <v/>
      </c>
      <c r="E119" s="69">
        <f>IF(ISBLANK('PIBoulder'!E119), "", TEXT('PIBoulder'!E119, "0"))</f>
        <v/>
      </c>
      <c r="F119" s="67">
        <f>IF(ISBLANK('PIBoulder'!F119), "", TEXT('PIBoulder'!F119, "0"))</f>
        <v/>
      </c>
      <c r="G119" s="68">
        <f>IF(ISBLANK('PIBoulder'!G119), "", TEXT('PIBoulder'!G119, "0"))</f>
        <v/>
      </c>
      <c r="H119" s="66">
        <f>IF(ISBLANK('PIBoulder'!H119), "", TEXT('PIBoulder'!H119, "0"))</f>
        <v/>
      </c>
      <c r="I119" s="66">
        <f>IF(ISBLANK('PIBoulder'!I119), "", TEXT('PIBoulder'!I119, "0"))</f>
        <v/>
      </c>
      <c r="J119" s="66">
        <f>IF(ISBLANK('PIBoulder'!J119), "", TEXT('PIBoulder'!J119, "0"))</f>
        <v/>
      </c>
      <c r="K119" s="66">
        <f>IF(ISBLANK('PIBoulder'!K119), "", TEXT('PIBoulder'!K119, "0"))</f>
        <v/>
      </c>
      <c r="L119" s="66">
        <f>IF(ISBLANK('PIBoulder'!L119), "", TEXT('PIBoulder'!L119, "0"))</f>
        <v/>
      </c>
      <c r="M119" s="66">
        <f>IF(ISBLANK('PIBoulder'!M119), "", TEXT('PIBoulder'!M119, "0"))</f>
        <v/>
      </c>
      <c r="N119" s="74">
        <f>IF(ISBLANK('PIBoulder'!N119), "", 'PIBoulder'!N119)</f>
        <v/>
      </c>
      <c r="O119" s="74">
        <f>IF(ISBLANK('PIBoulder'!O119), "", 'PIBoulder'!O119)</f>
        <v/>
      </c>
      <c r="P119" s="75">
        <f>IF(ISBLANK('PIBoulder'!P119), "", TEXT('PIBoulder'!P119, "0"))</f>
        <v/>
      </c>
      <c r="Q119" s="76">
        <f>IF(ISBLANK('PIBoulder'!Q119), "",'PIBoulder'!Q119)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IF(ISBLANK('PIBoulder'!A120), "", TEXT('PIBoulder'!A120, "0"))</f>
        <v/>
      </c>
      <c r="B120" s="72">
        <f>IF(ISBLANK('PIBoulder'!B120), "", TEXT('PIBoulder'!B120, "0"))</f>
        <v/>
      </c>
      <c r="C120" s="67">
        <f>IF(ISBLANK('PIBoulder'!C120), "", TEXT('PIBoulder'!C120, "0"))</f>
        <v/>
      </c>
      <c r="D120" s="73">
        <f>IF(ISBLANK('PIBoulder'!D120), "", TEXT('PIBoulder'!D120, REPT("0", MAX(4, LEN('PIBoulder'!D120)))))</f>
        <v/>
      </c>
      <c r="E120" s="69">
        <f>IF(ISBLANK('PIBoulder'!E120), "", TEXT('PIBoulder'!E120, "0"))</f>
        <v/>
      </c>
      <c r="F120" s="67">
        <f>IF(ISBLANK('PIBoulder'!F120), "", TEXT('PIBoulder'!F120, "0"))</f>
        <v/>
      </c>
      <c r="G120" s="68">
        <f>IF(ISBLANK('PIBoulder'!G120), "", TEXT('PIBoulder'!G120, "0"))</f>
        <v/>
      </c>
      <c r="H120" s="66">
        <f>IF(ISBLANK('PIBoulder'!H120), "", TEXT('PIBoulder'!H120, "0"))</f>
        <v/>
      </c>
      <c r="I120" s="66">
        <f>IF(ISBLANK('PIBoulder'!I120), "", TEXT('PIBoulder'!I120, "0"))</f>
        <v/>
      </c>
      <c r="J120" s="66">
        <f>IF(ISBLANK('PIBoulder'!J120), "", TEXT('PIBoulder'!J120, "0"))</f>
        <v/>
      </c>
      <c r="K120" s="66">
        <f>IF(ISBLANK('PIBoulder'!K120), "", TEXT('PIBoulder'!K120, "0"))</f>
        <v/>
      </c>
      <c r="L120" s="66">
        <f>IF(ISBLANK('PIBoulder'!L120), "", TEXT('PIBoulder'!L120, "0"))</f>
        <v/>
      </c>
      <c r="M120" s="66">
        <f>IF(ISBLANK('PIBoulder'!M120), "", TEXT('PIBoulder'!M120, "0"))</f>
        <v/>
      </c>
      <c r="N120" s="74">
        <f>IF(ISBLANK('PIBoulder'!N120), "", 'PIBoulder'!N120)</f>
        <v/>
      </c>
      <c r="O120" s="74">
        <f>IF(ISBLANK('PIBoulder'!O120), "", 'PIBoulder'!O120)</f>
        <v/>
      </c>
      <c r="P120" s="75">
        <f>IF(ISBLANK('PIBoulder'!P120), "", TEXT('PIBoulder'!P120, "0"))</f>
        <v/>
      </c>
      <c r="Q120" s="76">
        <f>IF(ISBLANK('PIBoulder'!Q120), "",'PIBoulder'!Q120)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IF(ISBLANK('PIBoulder'!A121), "", TEXT('PIBoulder'!A121, "0"))</f>
        <v/>
      </c>
      <c r="B121" s="72">
        <f>IF(ISBLANK('PIBoulder'!B121), "", TEXT('PIBoulder'!B121, "0"))</f>
        <v/>
      </c>
      <c r="C121" s="67">
        <f>IF(ISBLANK('PIBoulder'!C121), "", TEXT('PIBoulder'!C121, "0"))</f>
        <v/>
      </c>
      <c r="D121" s="73">
        <f>IF(ISBLANK('PIBoulder'!D121), "", TEXT('PIBoulder'!D121, REPT("0", MAX(4, LEN('PIBoulder'!D121)))))</f>
        <v/>
      </c>
      <c r="E121" s="69">
        <f>IF(ISBLANK('PIBoulder'!E121), "", TEXT('PIBoulder'!E121, "0"))</f>
        <v/>
      </c>
      <c r="F121" s="67">
        <f>IF(ISBLANK('PIBoulder'!F121), "", TEXT('PIBoulder'!F121, "0"))</f>
        <v/>
      </c>
      <c r="G121" s="68">
        <f>IF(ISBLANK('PIBoulder'!G121), "", TEXT('PIBoulder'!G121, "0"))</f>
        <v/>
      </c>
      <c r="H121" s="66">
        <f>IF(ISBLANK('PIBoulder'!H121), "", TEXT('PIBoulder'!H121, "0"))</f>
        <v/>
      </c>
      <c r="I121" s="66">
        <f>IF(ISBLANK('PIBoulder'!I121), "", TEXT('PIBoulder'!I121, "0"))</f>
        <v/>
      </c>
      <c r="J121" s="66">
        <f>IF(ISBLANK('PIBoulder'!J121), "", TEXT('PIBoulder'!J121, "0"))</f>
        <v/>
      </c>
      <c r="K121" s="66">
        <f>IF(ISBLANK('PIBoulder'!K121), "", TEXT('PIBoulder'!K121, "0"))</f>
        <v/>
      </c>
      <c r="L121" s="66">
        <f>IF(ISBLANK('PIBoulder'!L121), "", TEXT('PIBoulder'!L121, "0"))</f>
        <v/>
      </c>
      <c r="M121" s="66">
        <f>IF(ISBLANK('PIBoulder'!M121), "", TEXT('PIBoulder'!M121, "0"))</f>
        <v/>
      </c>
      <c r="N121" s="74">
        <f>IF(ISBLANK('PIBoulder'!N121), "", 'PIBoulder'!N121)</f>
        <v/>
      </c>
      <c r="O121" s="74">
        <f>IF(ISBLANK('PIBoulder'!O121), "", 'PIBoulder'!O121)</f>
        <v/>
      </c>
      <c r="P121" s="75">
        <f>IF(ISBLANK('PIBoulder'!P121), "", TEXT('PIBoulder'!P121, "0"))</f>
        <v/>
      </c>
      <c r="Q121" s="76">
        <f>IF(ISBLANK('PIBoulder'!Q121), "",'PIBoulder'!Q121)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IF(ISBLANK('PIBoulder'!A122), "", TEXT('PIBoulder'!A122, "0"))</f>
        <v/>
      </c>
      <c r="B122" s="72">
        <f>IF(ISBLANK('PIBoulder'!B122), "", TEXT('PIBoulder'!B122, "0"))</f>
        <v/>
      </c>
      <c r="C122" s="67">
        <f>IF(ISBLANK('PIBoulder'!C122), "", TEXT('PIBoulder'!C122, "0"))</f>
        <v/>
      </c>
      <c r="D122" s="73">
        <f>IF(ISBLANK('PIBoulder'!D122), "", TEXT('PIBoulder'!D122, REPT("0", MAX(4, LEN('PIBoulder'!D122)))))</f>
        <v/>
      </c>
      <c r="E122" s="69">
        <f>IF(ISBLANK('PIBoulder'!E122), "", TEXT('PIBoulder'!E122, "0"))</f>
        <v/>
      </c>
      <c r="F122" s="67">
        <f>IF(ISBLANK('PIBoulder'!F122), "", TEXT('PIBoulder'!F122, "0"))</f>
        <v/>
      </c>
      <c r="G122" s="68">
        <f>IF(ISBLANK('PIBoulder'!G122), "", TEXT('PIBoulder'!G122, "0"))</f>
        <v/>
      </c>
      <c r="H122" s="66">
        <f>IF(ISBLANK('PIBoulder'!H122), "", TEXT('PIBoulder'!H122, "0"))</f>
        <v/>
      </c>
      <c r="I122" s="66">
        <f>IF(ISBLANK('PIBoulder'!I122), "", TEXT('PIBoulder'!I122, "0"))</f>
        <v/>
      </c>
      <c r="J122" s="66">
        <f>IF(ISBLANK('PIBoulder'!J122), "", TEXT('PIBoulder'!J122, "0"))</f>
        <v/>
      </c>
      <c r="K122" s="66">
        <f>IF(ISBLANK('PIBoulder'!K122), "", TEXT('PIBoulder'!K122, "0"))</f>
        <v/>
      </c>
      <c r="L122" s="66">
        <f>IF(ISBLANK('PIBoulder'!L122), "", TEXT('PIBoulder'!L122, "0"))</f>
        <v/>
      </c>
      <c r="M122" s="66">
        <f>IF(ISBLANK('PIBoulder'!M122), "", TEXT('PIBoulder'!M122, "0"))</f>
        <v/>
      </c>
      <c r="N122" s="74">
        <f>IF(ISBLANK('PIBoulder'!N122), "", 'PIBoulder'!N122)</f>
        <v/>
      </c>
      <c r="O122" s="74">
        <f>IF(ISBLANK('PIBoulder'!O122), "", 'PIBoulder'!O122)</f>
        <v/>
      </c>
      <c r="P122" s="75">
        <f>IF(ISBLANK('PIBoulder'!P122), "", TEXT('PIBoulder'!P122, "0"))</f>
        <v/>
      </c>
      <c r="Q122" s="76">
        <f>IF(ISBLANK('PIBoulder'!Q122), "",'PIBoulder'!Q122)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IF(ISBLANK('PIBoulder'!A123), "", TEXT('PIBoulder'!A123, "0"))</f>
        <v/>
      </c>
      <c r="B123" s="72">
        <f>IF(ISBLANK('PIBoulder'!B123), "", TEXT('PIBoulder'!B123, "0"))</f>
        <v/>
      </c>
      <c r="C123" s="67">
        <f>IF(ISBLANK('PIBoulder'!C123), "", TEXT('PIBoulder'!C123, "0"))</f>
        <v/>
      </c>
      <c r="D123" s="73">
        <f>IF(ISBLANK('PIBoulder'!D123), "", TEXT('PIBoulder'!D123, REPT("0", MAX(4, LEN('PIBoulder'!D123)))))</f>
        <v/>
      </c>
      <c r="E123" s="69">
        <f>IF(ISBLANK('PIBoulder'!E123), "", TEXT('PIBoulder'!E123, "0"))</f>
        <v/>
      </c>
      <c r="F123" s="67">
        <f>IF(ISBLANK('PIBoulder'!F123), "", TEXT('PIBoulder'!F123, "0"))</f>
        <v/>
      </c>
      <c r="G123" s="68">
        <f>IF(ISBLANK('PIBoulder'!G123), "", TEXT('PIBoulder'!G123, "0"))</f>
        <v/>
      </c>
      <c r="H123" s="66">
        <f>IF(ISBLANK('PIBoulder'!H123), "", TEXT('PIBoulder'!H123, "0"))</f>
        <v/>
      </c>
      <c r="I123" s="66">
        <f>IF(ISBLANK('PIBoulder'!I123), "", TEXT('PIBoulder'!I123, "0"))</f>
        <v/>
      </c>
      <c r="J123" s="66">
        <f>IF(ISBLANK('PIBoulder'!J123), "", TEXT('PIBoulder'!J123, "0"))</f>
        <v/>
      </c>
      <c r="K123" s="66">
        <f>IF(ISBLANK('PIBoulder'!K123), "", TEXT('PIBoulder'!K123, "0"))</f>
        <v/>
      </c>
      <c r="L123" s="66">
        <f>IF(ISBLANK('PIBoulder'!L123), "", TEXT('PIBoulder'!L123, "0"))</f>
        <v/>
      </c>
      <c r="M123" s="66">
        <f>IF(ISBLANK('PIBoulder'!M123), "", TEXT('PIBoulder'!M123, "0"))</f>
        <v/>
      </c>
      <c r="N123" s="74">
        <f>IF(ISBLANK('PIBoulder'!N123), "", 'PIBoulder'!N123)</f>
        <v/>
      </c>
      <c r="O123" s="74">
        <f>IF(ISBLANK('PIBoulder'!O123), "", 'PIBoulder'!O123)</f>
        <v/>
      </c>
      <c r="P123" s="75">
        <f>IF(ISBLANK('PIBoulder'!P123), "", TEXT('PIBoulder'!P123, "0"))</f>
        <v/>
      </c>
      <c r="Q123" s="76">
        <f>IF(ISBLANK('PIBoulder'!Q123), "",'PIBoulder'!Q123)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IF(ISBLANK('PIBoulder'!A124), "", TEXT('PIBoulder'!A124, "0"))</f>
        <v/>
      </c>
      <c r="B124" s="72">
        <f>IF(ISBLANK('PIBoulder'!B124), "", TEXT('PIBoulder'!B124, "0"))</f>
        <v/>
      </c>
      <c r="C124" s="67">
        <f>IF(ISBLANK('PIBoulder'!C124), "", TEXT('PIBoulder'!C124, "0"))</f>
        <v/>
      </c>
      <c r="D124" s="73">
        <f>IF(ISBLANK('PIBoulder'!D124), "", TEXT('PIBoulder'!D124, REPT("0", MAX(4, LEN('PIBoulder'!D124)))))</f>
        <v/>
      </c>
      <c r="E124" s="69">
        <f>IF(ISBLANK('PIBoulder'!E124), "", TEXT('PIBoulder'!E124, "0"))</f>
        <v/>
      </c>
      <c r="F124" s="67">
        <f>IF(ISBLANK('PIBoulder'!F124), "", TEXT('PIBoulder'!F124, "0"))</f>
        <v/>
      </c>
      <c r="G124" s="68">
        <f>IF(ISBLANK('PIBoulder'!G124), "", TEXT('PIBoulder'!G124, "0"))</f>
        <v/>
      </c>
      <c r="H124" s="66">
        <f>IF(ISBLANK('PIBoulder'!H124), "", TEXT('PIBoulder'!H124, "0"))</f>
        <v/>
      </c>
      <c r="I124" s="66">
        <f>IF(ISBLANK('PIBoulder'!I124), "", TEXT('PIBoulder'!I124, "0"))</f>
        <v/>
      </c>
      <c r="J124" s="66">
        <f>IF(ISBLANK('PIBoulder'!J124), "", TEXT('PIBoulder'!J124, "0"))</f>
        <v/>
      </c>
      <c r="K124" s="66">
        <f>IF(ISBLANK('PIBoulder'!K124), "", TEXT('PIBoulder'!K124, "0"))</f>
        <v/>
      </c>
      <c r="L124" s="66">
        <f>IF(ISBLANK('PIBoulder'!L124), "", TEXT('PIBoulder'!L124, "0"))</f>
        <v/>
      </c>
      <c r="M124" s="66">
        <f>IF(ISBLANK('PIBoulder'!M124), "", TEXT('PIBoulder'!M124, "0"))</f>
        <v/>
      </c>
      <c r="N124" s="74">
        <f>IF(ISBLANK('PIBoulder'!N124), "", 'PIBoulder'!N124)</f>
        <v/>
      </c>
      <c r="O124" s="74">
        <f>IF(ISBLANK('PIBoulder'!O124), "", 'PIBoulder'!O124)</f>
        <v/>
      </c>
      <c r="P124" s="75">
        <f>IF(ISBLANK('PIBoulder'!P124), "", TEXT('PIBoulder'!P124, "0"))</f>
        <v/>
      </c>
      <c r="Q124" s="76">
        <f>IF(ISBLANK('PIBoulder'!Q124), "",'PIBoulder'!Q124)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IF(ISBLANK('PIBoulder'!A125), "", TEXT('PIBoulder'!A125, "0"))</f>
        <v/>
      </c>
      <c r="B125" s="72">
        <f>IF(ISBLANK('PIBoulder'!B125), "", TEXT('PIBoulder'!B125, "0"))</f>
        <v/>
      </c>
      <c r="C125" s="67">
        <f>IF(ISBLANK('PIBoulder'!C125), "", TEXT('PIBoulder'!C125, "0"))</f>
        <v/>
      </c>
      <c r="D125" s="73">
        <f>IF(ISBLANK('PIBoulder'!D125), "", TEXT('PIBoulder'!D125, REPT("0", MAX(4, LEN('PIBoulder'!D125)))))</f>
        <v/>
      </c>
      <c r="E125" s="69">
        <f>IF(ISBLANK('PIBoulder'!E125), "", TEXT('PIBoulder'!E125, "0"))</f>
        <v/>
      </c>
      <c r="F125" s="67">
        <f>IF(ISBLANK('PIBoulder'!F125), "", TEXT('PIBoulder'!F125, "0"))</f>
        <v/>
      </c>
      <c r="G125" s="68">
        <f>IF(ISBLANK('PIBoulder'!G125), "", TEXT('PIBoulder'!G125, "0"))</f>
        <v/>
      </c>
      <c r="H125" s="66">
        <f>IF(ISBLANK('PIBoulder'!H125), "", TEXT('PIBoulder'!H125, "0"))</f>
        <v/>
      </c>
      <c r="I125" s="66">
        <f>IF(ISBLANK('PIBoulder'!I125), "", TEXT('PIBoulder'!I125, "0"))</f>
        <v/>
      </c>
      <c r="J125" s="66">
        <f>IF(ISBLANK('PIBoulder'!J125), "", TEXT('PIBoulder'!J125, "0"))</f>
        <v/>
      </c>
      <c r="K125" s="66">
        <f>IF(ISBLANK('PIBoulder'!K125), "", TEXT('PIBoulder'!K125, "0"))</f>
        <v/>
      </c>
      <c r="L125" s="66">
        <f>IF(ISBLANK('PIBoulder'!L125), "", TEXT('PIBoulder'!L125, "0"))</f>
        <v/>
      </c>
      <c r="M125" s="66">
        <f>IF(ISBLANK('PIBoulder'!M125), "", TEXT('PIBoulder'!M125, "0"))</f>
        <v/>
      </c>
      <c r="N125" s="74">
        <f>IF(ISBLANK('PIBoulder'!N125), "", 'PIBoulder'!N125)</f>
        <v/>
      </c>
      <c r="O125" s="74">
        <f>IF(ISBLANK('PIBoulder'!O125), "", 'PIBoulder'!O125)</f>
        <v/>
      </c>
      <c r="P125" s="75">
        <f>IF(ISBLANK('PIBoulder'!P125), "", TEXT('PIBoulder'!P125, "0"))</f>
        <v/>
      </c>
      <c r="Q125" s="76">
        <f>IF(ISBLANK('PIBoulder'!Q125), "",'PIBoulder'!Q125)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IF(ISBLANK('PIBoulder'!A126), "", TEXT('PIBoulder'!A126, "0"))</f>
        <v/>
      </c>
      <c r="B126" s="72">
        <f>IF(ISBLANK('PIBoulder'!B126), "", TEXT('PIBoulder'!B126, "0"))</f>
        <v/>
      </c>
      <c r="C126" s="67">
        <f>IF(ISBLANK('PIBoulder'!C126), "", TEXT('PIBoulder'!C126, "0"))</f>
        <v/>
      </c>
      <c r="D126" s="73">
        <f>IF(ISBLANK('PIBoulder'!D126), "", TEXT('PIBoulder'!D126, REPT("0", MAX(4, LEN('PIBoulder'!D126)))))</f>
        <v/>
      </c>
      <c r="E126" s="69">
        <f>IF(ISBLANK('PIBoulder'!E126), "", TEXT('PIBoulder'!E126, "0"))</f>
        <v/>
      </c>
      <c r="F126" s="67">
        <f>IF(ISBLANK('PIBoulder'!F126), "", TEXT('PIBoulder'!F126, "0"))</f>
        <v/>
      </c>
      <c r="G126" s="68">
        <f>IF(ISBLANK('PIBoulder'!G126), "", TEXT('PIBoulder'!G126, "0"))</f>
        <v/>
      </c>
      <c r="H126" s="66">
        <f>IF(ISBLANK('PIBoulder'!H126), "", TEXT('PIBoulder'!H126, "0"))</f>
        <v/>
      </c>
      <c r="I126" s="66">
        <f>IF(ISBLANK('PIBoulder'!I126), "", TEXT('PIBoulder'!I126, "0"))</f>
        <v/>
      </c>
      <c r="J126" s="66">
        <f>IF(ISBLANK('PIBoulder'!J126), "", TEXT('PIBoulder'!J126, "0"))</f>
        <v/>
      </c>
      <c r="K126" s="66">
        <f>IF(ISBLANK('PIBoulder'!K126), "", TEXT('PIBoulder'!K126, "0"))</f>
        <v/>
      </c>
      <c r="L126" s="66">
        <f>IF(ISBLANK('PIBoulder'!L126), "", TEXT('PIBoulder'!L126, "0"))</f>
        <v/>
      </c>
      <c r="M126" s="66">
        <f>IF(ISBLANK('PIBoulder'!M126), "", TEXT('PIBoulder'!M126, "0"))</f>
        <v/>
      </c>
      <c r="N126" s="74">
        <f>IF(ISBLANK('PIBoulder'!N126), "", 'PIBoulder'!N126)</f>
        <v/>
      </c>
      <c r="O126" s="74">
        <f>IF(ISBLANK('PIBoulder'!O126), "", 'PIBoulder'!O126)</f>
        <v/>
      </c>
      <c r="P126" s="75">
        <f>IF(ISBLANK('PIBoulder'!P126), "", TEXT('PIBoulder'!P126, "0"))</f>
        <v/>
      </c>
      <c r="Q126" s="76">
        <f>IF(ISBLANK('PIBoulder'!Q126), "",'PIBoulder'!Q126)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IF(ISBLANK('PIBoulder'!A127), "", TEXT('PIBoulder'!A127, "0"))</f>
        <v/>
      </c>
      <c r="B127" s="72">
        <f>IF(ISBLANK('PIBoulder'!B127), "", TEXT('PIBoulder'!B127, "0"))</f>
        <v/>
      </c>
      <c r="C127" s="67">
        <f>IF(ISBLANK('PIBoulder'!C127), "", TEXT('PIBoulder'!C127, "0"))</f>
        <v/>
      </c>
      <c r="D127" s="73">
        <f>IF(ISBLANK('PIBoulder'!D127), "", TEXT('PIBoulder'!D127, REPT("0", MAX(4, LEN('PIBoulder'!D127)))))</f>
        <v/>
      </c>
      <c r="E127" s="69">
        <f>IF(ISBLANK('PIBoulder'!E127), "", TEXT('PIBoulder'!E127, "0"))</f>
        <v/>
      </c>
      <c r="F127" s="67">
        <f>IF(ISBLANK('PIBoulder'!F127), "", TEXT('PIBoulder'!F127, "0"))</f>
        <v/>
      </c>
      <c r="G127" s="68">
        <f>IF(ISBLANK('PIBoulder'!G127), "", TEXT('PIBoulder'!G127, "0"))</f>
        <v/>
      </c>
      <c r="H127" s="66">
        <f>IF(ISBLANK('PIBoulder'!H127), "", TEXT('PIBoulder'!H127, "0"))</f>
        <v/>
      </c>
      <c r="I127" s="66">
        <f>IF(ISBLANK('PIBoulder'!I127), "", TEXT('PIBoulder'!I127, "0"))</f>
        <v/>
      </c>
      <c r="J127" s="66">
        <f>IF(ISBLANK('PIBoulder'!J127), "", TEXT('PIBoulder'!J127, "0"))</f>
        <v/>
      </c>
      <c r="K127" s="66">
        <f>IF(ISBLANK('PIBoulder'!K127), "", TEXT('PIBoulder'!K127, "0"))</f>
        <v/>
      </c>
      <c r="L127" s="66">
        <f>IF(ISBLANK('PIBoulder'!L127), "", TEXT('PIBoulder'!L127, "0"))</f>
        <v/>
      </c>
      <c r="M127" s="66">
        <f>IF(ISBLANK('PIBoulder'!M127), "", TEXT('PIBoulder'!M127, "0"))</f>
        <v/>
      </c>
      <c r="N127" s="74">
        <f>IF(ISBLANK('PIBoulder'!N127), "", 'PIBoulder'!N127)</f>
        <v/>
      </c>
      <c r="O127" s="74">
        <f>IF(ISBLANK('PIBoulder'!O127), "", 'PIBoulder'!O127)</f>
        <v/>
      </c>
      <c r="P127" s="75">
        <f>IF(ISBLANK('PIBoulder'!P127), "", TEXT('PIBoulder'!P127, "0"))</f>
        <v/>
      </c>
      <c r="Q127" s="76">
        <f>IF(ISBLANK('PIBoulder'!Q127), "",'PIBoulder'!Q127)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IF(ISBLANK('PIBoulder'!A128), "", TEXT('PIBoulder'!A128, "0"))</f>
        <v/>
      </c>
      <c r="B128" s="72">
        <f>IF(ISBLANK('PIBoulder'!B128), "", TEXT('PIBoulder'!B128, "0"))</f>
        <v/>
      </c>
      <c r="C128" s="67">
        <f>IF(ISBLANK('PIBoulder'!C128), "", TEXT('PIBoulder'!C128, "0"))</f>
        <v/>
      </c>
      <c r="D128" s="73">
        <f>IF(ISBLANK('PIBoulder'!D128), "", TEXT('PIBoulder'!D128, REPT("0", MAX(4, LEN('PIBoulder'!D128)))))</f>
        <v/>
      </c>
      <c r="E128" s="69">
        <f>IF(ISBLANK('PIBoulder'!E128), "", TEXT('PIBoulder'!E128, "0"))</f>
        <v/>
      </c>
      <c r="F128" s="67">
        <f>IF(ISBLANK('PIBoulder'!F128), "", TEXT('PIBoulder'!F128, "0"))</f>
        <v/>
      </c>
      <c r="G128" s="68">
        <f>IF(ISBLANK('PIBoulder'!G128), "", TEXT('PIBoulder'!G128, "0"))</f>
        <v/>
      </c>
      <c r="H128" s="66">
        <f>IF(ISBLANK('PIBoulder'!H128), "", TEXT('PIBoulder'!H128, "0"))</f>
        <v/>
      </c>
      <c r="I128" s="66">
        <f>IF(ISBLANK('PIBoulder'!I128), "", TEXT('PIBoulder'!I128, "0"))</f>
        <v/>
      </c>
      <c r="J128" s="66">
        <f>IF(ISBLANK('PIBoulder'!J128), "", TEXT('PIBoulder'!J128, "0"))</f>
        <v/>
      </c>
      <c r="K128" s="66">
        <f>IF(ISBLANK('PIBoulder'!K128), "", TEXT('PIBoulder'!K128, "0"))</f>
        <v/>
      </c>
      <c r="L128" s="66">
        <f>IF(ISBLANK('PIBoulder'!L128), "", TEXT('PIBoulder'!L128, "0"))</f>
        <v/>
      </c>
      <c r="M128" s="66">
        <f>IF(ISBLANK('PIBoulder'!M128), "", TEXT('PIBoulder'!M128, "0"))</f>
        <v/>
      </c>
      <c r="N128" s="74">
        <f>IF(ISBLANK('PIBoulder'!N128), "", 'PIBoulder'!N128)</f>
        <v/>
      </c>
      <c r="O128" s="74">
        <f>IF(ISBLANK('PIBoulder'!O128), "", 'PIBoulder'!O128)</f>
        <v/>
      </c>
      <c r="P128" s="75">
        <f>IF(ISBLANK('PIBoulder'!P128), "", TEXT('PIBoulder'!P128, "0"))</f>
        <v/>
      </c>
      <c r="Q128" s="76">
        <f>IF(ISBLANK('PIBoulder'!Q128), "",'PIBoulder'!Q128)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IF(ISBLANK('PIBoulder'!A129), "", TEXT('PIBoulder'!A129, "0"))</f>
        <v/>
      </c>
      <c r="B129" s="72">
        <f>IF(ISBLANK('PIBoulder'!B129), "", TEXT('PIBoulder'!B129, "0"))</f>
        <v/>
      </c>
      <c r="C129" s="67">
        <f>IF(ISBLANK('PIBoulder'!C129), "", TEXT('PIBoulder'!C129, "0"))</f>
        <v/>
      </c>
      <c r="D129" s="73">
        <f>IF(ISBLANK('PIBoulder'!D129), "", TEXT('PIBoulder'!D129, REPT("0", MAX(4, LEN('PIBoulder'!D129)))))</f>
        <v/>
      </c>
      <c r="E129" s="69">
        <f>IF(ISBLANK('PIBoulder'!E129), "", TEXT('PIBoulder'!E129, "0"))</f>
        <v/>
      </c>
      <c r="F129" s="67">
        <f>IF(ISBLANK('PIBoulder'!F129), "", TEXT('PIBoulder'!F129, "0"))</f>
        <v/>
      </c>
      <c r="G129" s="68">
        <f>IF(ISBLANK('PIBoulder'!G129), "", TEXT('PIBoulder'!G129, "0"))</f>
        <v/>
      </c>
      <c r="H129" s="66">
        <f>IF(ISBLANK('PIBoulder'!H129), "", TEXT('PIBoulder'!H129, "0"))</f>
        <v/>
      </c>
      <c r="I129" s="66">
        <f>IF(ISBLANK('PIBoulder'!I129), "", TEXT('PIBoulder'!I129, "0"))</f>
        <v/>
      </c>
      <c r="J129" s="66">
        <f>IF(ISBLANK('PIBoulder'!J129), "", TEXT('PIBoulder'!J129, "0"))</f>
        <v/>
      </c>
      <c r="K129" s="66">
        <f>IF(ISBLANK('PIBoulder'!K129), "", TEXT('PIBoulder'!K129, "0"))</f>
        <v/>
      </c>
      <c r="L129" s="66">
        <f>IF(ISBLANK('PIBoulder'!L129), "", TEXT('PIBoulder'!L129, "0"))</f>
        <v/>
      </c>
      <c r="M129" s="66">
        <f>IF(ISBLANK('PIBoulder'!M129), "", TEXT('PIBoulder'!M129, "0"))</f>
        <v/>
      </c>
      <c r="N129" s="74">
        <f>IF(ISBLANK('PIBoulder'!N129), "", 'PIBoulder'!N129)</f>
        <v/>
      </c>
      <c r="O129" s="74">
        <f>IF(ISBLANK('PIBoulder'!O129), "", 'PIBoulder'!O129)</f>
        <v/>
      </c>
      <c r="P129" s="75">
        <f>IF(ISBLANK('PIBoulder'!P129), "", TEXT('PIBoulder'!P129, "0"))</f>
        <v/>
      </c>
      <c r="Q129" s="76">
        <f>IF(ISBLANK('PIBoulder'!Q129), "",'PIBoulder'!Q129)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IF(ISBLANK('PIBoulder'!A130), "", TEXT('PIBoulder'!A130, "0"))</f>
        <v/>
      </c>
      <c r="B130" s="72">
        <f>IF(ISBLANK('PIBoulder'!B130), "", TEXT('PIBoulder'!B130, "0"))</f>
        <v/>
      </c>
      <c r="C130" s="67">
        <f>IF(ISBLANK('PIBoulder'!C130), "", TEXT('PIBoulder'!C130, "0"))</f>
        <v/>
      </c>
      <c r="D130" s="73">
        <f>IF(ISBLANK('PIBoulder'!D130), "", TEXT('PIBoulder'!D130, REPT("0", MAX(4, LEN('PIBoulder'!D130)))))</f>
        <v/>
      </c>
      <c r="E130" s="69">
        <f>IF(ISBLANK('PIBoulder'!E130), "", TEXT('PIBoulder'!E130, "0"))</f>
        <v/>
      </c>
      <c r="F130" s="67">
        <f>IF(ISBLANK('PIBoulder'!F130), "", TEXT('PIBoulder'!F130, "0"))</f>
        <v/>
      </c>
      <c r="G130" s="68">
        <f>IF(ISBLANK('PIBoulder'!G130), "", TEXT('PIBoulder'!G130, "0"))</f>
        <v/>
      </c>
      <c r="H130" s="66">
        <f>IF(ISBLANK('PIBoulder'!H130), "", TEXT('PIBoulder'!H130, "0"))</f>
        <v/>
      </c>
      <c r="I130" s="66">
        <f>IF(ISBLANK('PIBoulder'!I130), "", TEXT('PIBoulder'!I130, "0"))</f>
        <v/>
      </c>
      <c r="J130" s="66">
        <f>IF(ISBLANK('PIBoulder'!J130), "", TEXT('PIBoulder'!J130, "0"))</f>
        <v/>
      </c>
      <c r="K130" s="66">
        <f>IF(ISBLANK('PIBoulder'!K130), "", TEXT('PIBoulder'!K130, "0"))</f>
        <v/>
      </c>
      <c r="L130" s="66">
        <f>IF(ISBLANK('PIBoulder'!L130), "", TEXT('PIBoulder'!L130, "0"))</f>
        <v/>
      </c>
      <c r="M130" s="66">
        <f>IF(ISBLANK('PIBoulder'!M130), "", TEXT('PIBoulder'!M130, "0"))</f>
        <v/>
      </c>
      <c r="N130" s="74">
        <f>IF(ISBLANK('PIBoulder'!N130), "", 'PIBoulder'!N130)</f>
        <v/>
      </c>
      <c r="O130" s="74">
        <f>IF(ISBLANK('PIBoulder'!O130), "", 'PIBoulder'!O130)</f>
        <v/>
      </c>
      <c r="P130" s="75">
        <f>IF(ISBLANK('PIBoulder'!P130), "", TEXT('PIBoulder'!P130, "0"))</f>
        <v/>
      </c>
      <c r="Q130" s="76">
        <f>IF(ISBLANK('PIBoulder'!Q130), "",'PIBoulder'!Q130)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IF(ISBLANK('PIBoulder'!A131), "", TEXT('PIBoulder'!A131, "0"))</f>
        <v/>
      </c>
      <c r="B131" s="72">
        <f>IF(ISBLANK('PIBoulder'!B131), "", TEXT('PIBoulder'!B131, "0"))</f>
        <v/>
      </c>
      <c r="C131" s="67">
        <f>IF(ISBLANK('PIBoulder'!C131), "", TEXT('PIBoulder'!C131, "0"))</f>
        <v/>
      </c>
      <c r="D131" s="73">
        <f>IF(ISBLANK('PIBoulder'!D131), "", TEXT('PIBoulder'!D131, REPT("0", MAX(4, LEN('PIBoulder'!D131)))))</f>
        <v/>
      </c>
      <c r="E131" s="69">
        <f>IF(ISBLANK('PIBoulder'!E131), "", TEXT('PIBoulder'!E131, "0"))</f>
        <v/>
      </c>
      <c r="F131" s="67">
        <f>IF(ISBLANK('PIBoulder'!F131), "", TEXT('PIBoulder'!F131, "0"))</f>
        <v/>
      </c>
      <c r="G131" s="68">
        <f>IF(ISBLANK('PIBoulder'!G131), "", TEXT('PIBoulder'!G131, "0"))</f>
        <v/>
      </c>
      <c r="H131" s="66">
        <f>IF(ISBLANK('PIBoulder'!H131), "", TEXT('PIBoulder'!H131, "0"))</f>
        <v/>
      </c>
      <c r="I131" s="66">
        <f>IF(ISBLANK('PIBoulder'!I131), "", TEXT('PIBoulder'!I131, "0"))</f>
        <v/>
      </c>
      <c r="J131" s="66">
        <f>IF(ISBLANK('PIBoulder'!J131), "", TEXT('PIBoulder'!J131, "0"))</f>
        <v/>
      </c>
      <c r="K131" s="66">
        <f>IF(ISBLANK('PIBoulder'!K131), "", TEXT('PIBoulder'!K131, "0"))</f>
        <v/>
      </c>
      <c r="L131" s="66">
        <f>IF(ISBLANK('PIBoulder'!L131), "", TEXT('PIBoulder'!L131, "0"))</f>
        <v/>
      </c>
      <c r="M131" s="66">
        <f>IF(ISBLANK('PIBoulder'!M131), "", TEXT('PIBoulder'!M131, "0"))</f>
        <v/>
      </c>
      <c r="N131" s="74">
        <f>IF(ISBLANK('PIBoulder'!N131), "", 'PIBoulder'!N131)</f>
        <v/>
      </c>
      <c r="O131" s="74">
        <f>IF(ISBLANK('PIBoulder'!O131), "", 'PIBoulder'!O131)</f>
        <v/>
      </c>
      <c r="P131" s="75">
        <f>IF(ISBLANK('PIBoulder'!P131), "", TEXT('PIBoulder'!P131, "0"))</f>
        <v/>
      </c>
      <c r="Q131" s="76">
        <f>IF(ISBLANK('PIBoulder'!Q131), "",'PIBoulder'!Q131)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IF(ISBLANK('PIBoulder'!A132), "", TEXT('PIBoulder'!A132, "0"))</f>
        <v/>
      </c>
      <c r="B132" s="72">
        <f>IF(ISBLANK('PIBoulder'!B132), "", TEXT('PIBoulder'!B132, "0"))</f>
        <v/>
      </c>
      <c r="C132" s="67">
        <f>IF(ISBLANK('PIBoulder'!C132), "", TEXT('PIBoulder'!C132, "0"))</f>
        <v/>
      </c>
      <c r="D132" s="73">
        <f>IF(ISBLANK('PIBoulder'!D132), "", TEXT('PIBoulder'!D132, REPT("0", MAX(4, LEN('PIBoulder'!D132)))))</f>
        <v/>
      </c>
      <c r="E132" s="69">
        <f>IF(ISBLANK('PIBoulder'!E132), "", TEXT('PIBoulder'!E132, "0"))</f>
        <v/>
      </c>
      <c r="F132" s="67">
        <f>IF(ISBLANK('PIBoulder'!F132), "", TEXT('PIBoulder'!F132, "0"))</f>
        <v/>
      </c>
      <c r="G132" s="68">
        <f>IF(ISBLANK('PIBoulder'!G132), "", TEXT('PIBoulder'!G132, "0"))</f>
        <v/>
      </c>
      <c r="H132" s="66">
        <f>IF(ISBLANK('PIBoulder'!H132), "", TEXT('PIBoulder'!H132, "0"))</f>
        <v/>
      </c>
      <c r="I132" s="66">
        <f>IF(ISBLANK('PIBoulder'!I132), "", TEXT('PIBoulder'!I132, "0"))</f>
        <v/>
      </c>
      <c r="J132" s="66">
        <f>IF(ISBLANK('PIBoulder'!J132), "", TEXT('PIBoulder'!J132, "0"))</f>
        <v/>
      </c>
      <c r="K132" s="66">
        <f>IF(ISBLANK('PIBoulder'!K132), "", TEXT('PIBoulder'!K132, "0"))</f>
        <v/>
      </c>
      <c r="L132" s="66">
        <f>IF(ISBLANK('PIBoulder'!L132), "", TEXT('PIBoulder'!L132, "0"))</f>
        <v/>
      </c>
      <c r="M132" s="66">
        <f>IF(ISBLANK('PIBoulder'!M132), "", TEXT('PIBoulder'!M132, "0"))</f>
        <v/>
      </c>
      <c r="N132" s="74">
        <f>IF(ISBLANK('PIBoulder'!N132), "", 'PIBoulder'!N132)</f>
        <v/>
      </c>
      <c r="O132" s="74">
        <f>IF(ISBLANK('PIBoulder'!O132), "", 'PIBoulder'!O132)</f>
        <v/>
      </c>
      <c r="P132" s="75">
        <f>IF(ISBLANK('PIBoulder'!P132), "", TEXT('PIBoulder'!P132, "0"))</f>
        <v/>
      </c>
      <c r="Q132" s="76">
        <f>IF(ISBLANK('PIBoulder'!Q132), "",'PIBoulder'!Q132)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IF(ISBLANK('PIBoulder'!A133), "", TEXT('PIBoulder'!A133, "0"))</f>
        <v/>
      </c>
      <c r="B133" s="72">
        <f>IF(ISBLANK('PIBoulder'!B133), "", TEXT('PIBoulder'!B133, "0"))</f>
        <v/>
      </c>
      <c r="C133" s="67">
        <f>IF(ISBLANK('PIBoulder'!C133), "", TEXT('PIBoulder'!C133, "0"))</f>
        <v/>
      </c>
      <c r="D133" s="73">
        <f>IF(ISBLANK('PIBoulder'!D133), "", TEXT('PIBoulder'!D133, REPT("0", MAX(4, LEN('PIBoulder'!D133)))))</f>
        <v/>
      </c>
      <c r="E133" s="69">
        <f>IF(ISBLANK('PIBoulder'!E133), "", TEXT('PIBoulder'!E133, "0"))</f>
        <v/>
      </c>
      <c r="F133" s="67">
        <f>IF(ISBLANK('PIBoulder'!F133), "", TEXT('PIBoulder'!F133, "0"))</f>
        <v/>
      </c>
      <c r="G133" s="68">
        <f>IF(ISBLANK('PIBoulder'!G133), "", TEXT('PIBoulder'!G133, "0"))</f>
        <v/>
      </c>
      <c r="H133" s="66">
        <f>IF(ISBLANK('PIBoulder'!H133), "", TEXT('PIBoulder'!H133, "0"))</f>
        <v/>
      </c>
      <c r="I133" s="66">
        <f>IF(ISBLANK('PIBoulder'!I133), "", TEXT('PIBoulder'!I133, "0"))</f>
        <v/>
      </c>
      <c r="J133" s="66">
        <f>IF(ISBLANK('PIBoulder'!J133), "", TEXT('PIBoulder'!J133, "0"))</f>
        <v/>
      </c>
      <c r="K133" s="66">
        <f>IF(ISBLANK('PIBoulder'!K133), "", TEXT('PIBoulder'!K133, "0"))</f>
        <v/>
      </c>
      <c r="L133" s="66">
        <f>IF(ISBLANK('PIBoulder'!L133), "", TEXT('PIBoulder'!L133, "0"))</f>
        <v/>
      </c>
      <c r="M133" s="66">
        <f>IF(ISBLANK('PIBoulder'!M133), "", TEXT('PIBoulder'!M133, "0"))</f>
        <v/>
      </c>
      <c r="N133" s="74">
        <f>IF(ISBLANK('PIBoulder'!N133), "", 'PIBoulder'!N133)</f>
        <v/>
      </c>
      <c r="O133" s="74">
        <f>IF(ISBLANK('PIBoulder'!O133), "", 'PIBoulder'!O133)</f>
        <v/>
      </c>
      <c r="P133" s="75">
        <f>IF(ISBLANK('PIBoulder'!P133), "", TEXT('PIBoulder'!P133, "0"))</f>
        <v/>
      </c>
      <c r="Q133" s="76">
        <f>IF(ISBLANK('PIBoulder'!Q133), "",'PIBoulder'!Q133)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IF(ISBLANK('PIBoulder'!A134), "", TEXT('PIBoulder'!A134, "0"))</f>
        <v/>
      </c>
      <c r="B134" s="72">
        <f>IF(ISBLANK('PIBoulder'!B134), "", TEXT('PIBoulder'!B134, "0"))</f>
        <v/>
      </c>
      <c r="C134" s="67">
        <f>IF(ISBLANK('PIBoulder'!C134), "", TEXT('PIBoulder'!C134, "0"))</f>
        <v/>
      </c>
      <c r="D134" s="73">
        <f>IF(ISBLANK('PIBoulder'!D134), "", TEXT('PIBoulder'!D134, REPT("0", MAX(4, LEN('PIBoulder'!D134)))))</f>
        <v/>
      </c>
      <c r="E134" s="69">
        <f>IF(ISBLANK('PIBoulder'!E134), "", TEXT('PIBoulder'!E134, "0"))</f>
        <v/>
      </c>
      <c r="F134" s="67">
        <f>IF(ISBLANK('PIBoulder'!F134), "", TEXT('PIBoulder'!F134, "0"))</f>
        <v/>
      </c>
      <c r="G134" s="68">
        <f>IF(ISBLANK('PIBoulder'!G134), "", TEXT('PIBoulder'!G134, "0"))</f>
        <v/>
      </c>
      <c r="H134" s="66">
        <f>IF(ISBLANK('PIBoulder'!H134), "", TEXT('PIBoulder'!H134, "0"))</f>
        <v/>
      </c>
      <c r="I134" s="66">
        <f>IF(ISBLANK('PIBoulder'!I134), "", TEXT('PIBoulder'!I134, "0"))</f>
        <v/>
      </c>
      <c r="J134" s="66">
        <f>IF(ISBLANK('PIBoulder'!J134), "", TEXT('PIBoulder'!J134, "0"))</f>
        <v/>
      </c>
      <c r="K134" s="66">
        <f>IF(ISBLANK('PIBoulder'!K134), "", TEXT('PIBoulder'!K134, "0"))</f>
        <v/>
      </c>
      <c r="L134" s="66">
        <f>IF(ISBLANK('PIBoulder'!L134), "", TEXT('PIBoulder'!L134, "0"))</f>
        <v/>
      </c>
      <c r="M134" s="66">
        <f>IF(ISBLANK('PIBoulder'!M134), "", TEXT('PIBoulder'!M134, "0"))</f>
        <v/>
      </c>
      <c r="N134" s="74">
        <f>IF(ISBLANK('PIBoulder'!N134), "", 'PIBoulder'!N134)</f>
        <v/>
      </c>
      <c r="O134" s="74">
        <f>IF(ISBLANK('PIBoulder'!O134), "", 'PIBoulder'!O134)</f>
        <v/>
      </c>
      <c r="P134" s="75">
        <f>IF(ISBLANK('PIBoulder'!P134), "", TEXT('PIBoulder'!P134, "0"))</f>
        <v/>
      </c>
      <c r="Q134" s="76">
        <f>IF(ISBLANK('PIBoulder'!Q134), "",'PIBoulder'!Q134)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IF(ISBLANK('PIBoulder'!A135), "", TEXT('PIBoulder'!A135, "0"))</f>
        <v/>
      </c>
      <c r="B135" s="72">
        <f>IF(ISBLANK('PIBoulder'!B135), "", TEXT('PIBoulder'!B135, "0"))</f>
        <v/>
      </c>
      <c r="C135" s="67">
        <f>IF(ISBLANK('PIBoulder'!C135), "", TEXT('PIBoulder'!C135, "0"))</f>
        <v/>
      </c>
      <c r="D135" s="73">
        <f>IF(ISBLANK('PIBoulder'!D135), "", TEXT('PIBoulder'!D135, REPT("0", MAX(4, LEN('PIBoulder'!D135)))))</f>
        <v/>
      </c>
      <c r="E135" s="69">
        <f>IF(ISBLANK('PIBoulder'!E135), "", TEXT('PIBoulder'!E135, "0"))</f>
        <v/>
      </c>
      <c r="F135" s="67">
        <f>IF(ISBLANK('PIBoulder'!F135), "", TEXT('PIBoulder'!F135, "0"))</f>
        <v/>
      </c>
      <c r="G135" s="68">
        <f>IF(ISBLANK('PIBoulder'!G135), "", TEXT('PIBoulder'!G135, "0"))</f>
        <v/>
      </c>
      <c r="H135" s="66">
        <f>IF(ISBLANK('PIBoulder'!H135), "", TEXT('PIBoulder'!H135, "0"))</f>
        <v/>
      </c>
      <c r="I135" s="66">
        <f>IF(ISBLANK('PIBoulder'!I135), "", TEXT('PIBoulder'!I135, "0"))</f>
        <v/>
      </c>
      <c r="J135" s="66">
        <f>IF(ISBLANK('PIBoulder'!J135), "", TEXT('PIBoulder'!J135, "0"))</f>
        <v/>
      </c>
      <c r="K135" s="66">
        <f>IF(ISBLANK('PIBoulder'!K135), "", TEXT('PIBoulder'!K135, "0"))</f>
        <v/>
      </c>
      <c r="L135" s="66">
        <f>IF(ISBLANK('PIBoulder'!L135), "", TEXT('PIBoulder'!L135, "0"))</f>
        <v/>
      </c>
      <c r="M135" s="66">
        <f>IF(ISBLANK('PIBoulder'!M135), "", TEXT('PIBoulder'!M135, "0"))</f>
        <v/>
      </c>
      <c r="N135" s="74">
        <f>IF(ISBLANK('PIBoulder'!N135), "", 'PIBoulder'!N135)</f>
        <v/>
      </c>
      <c r="O135" s="74">
        <f>IF(ISBLANK('PIBoulder'!O135), "", 'PIBoulder'!O135)</f>
        <v/>
      </c>
      <c r="P135" s="75">
        <f>IF(ISBLANK('PIBoulder'!P135), "", TEXT('PIBoulder'!P135, "0"))</f>
        <v/>
      </c>
      <c r="Q135" s="76">
        <f>IF(ISBLANK('PIBoulder'!Q135), "",'PIBoulder'!Q135)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IF(ISBLANK('PIBoulder'!A136), "", TEXT('PIBoulder'!A136, "0"))</f>
        <v/>
      </c>
      <c r="B136" s="72">
        <f>IF(ISBLANK('PIBoulder'!B136), "", TEXT('PIBoulder'!B136, "0"))</f>
        <v/>
      </c>
      <c r="C136" s="67">
        <f>IF(ISBLANK('PIBoulder'!C136), "", TEXT('PIBoulder'!C136, "0"))</f>
        <v/>
      </c>
      <c r="D136" s="73">
        <f>IF(ISBLANK('PIBoulder'!D136), "", TEXT('PIBoulder'!D136, REPT("0", MAX(4, LEN('PIBoulder'!D136)))))</f>
        <v/>
      </c>
      <c r="E136" s="69">
        <f>IF(ISBLANK('PIBoulder'!E136), "", TEXT('PIBoulder'!E136, "0"))</f>
        <v/>
      </c>
      <c r="F136" s="67">
        <f>IF(ISBLANK('PIBoulder'!F136), "", TEXT('PIBoulder'!F136, "0"))</f>
        <v/>
      </c>
      <c r="G136" s="68">
        <f>IF(ISBLANK('PIBoulder'!G136), "", TEXT('PIBoulder'!G136, "0"))</f>
        <v/>
      </c>
      <c r="H136" s="66">
        <f>IF(ISBLANK('PIBoulder'!H136), "", TEXT('PIBoulder'!H136, "0"))</f>
        <v/>
      </c>
      <c r="I136" s="66">
        <f>IF(ISBLANK('PIBoulder'!I136), "", TEXT('PIBoulder'!I136, "0"))</f>
        <v/>
      </c>
      <c r="J136" s="66">
        <f>IF(ISBLANK('PIBoulder'!J136), "", TEXT('PIBoulder'!J136, "0"))</f>
        <v/>
      </c>
      <c r="K136" s="66">
        <f>IF(ISBLANK('PIBoulder'!K136), "", TEXT('PIBoulder'!K136, "0"))</f>
        <v/>
      </c>
      <c r="L136" s="66">
        <f>IF(ISBLANK('PIBoulder'!L136), "", TEXT('PIBoulder'!L136, "0"))</f>
        <v/>
      </c>
      <c r="M136" s="66">
        <f>IF(ISBLANK('PIBoulder'!M136), "", TEXT('PIBoulder'!M136, "0"))</f>
        <v/>
      </c>
      <c r="N136" s="74">
        <f>IF(ISBLANK('PIBoulder'!N136), "", 'PIBoulder'!N136)</f>
        <v/>
      </c>
      <c r="O136" s="74">
        <f>IF(ISBLANK('PIBoulder'!O136), "", 'PIBoulder'!O136)</f>
        <v/>
      </c>
      <c r="P136" s="75">
        <f>IF(ISBLANK('PIBoulder'!P136), "", TEXT('PIBoulder'!P136, "0"))</f>
        <v/>
      </c>
      <c r="Q136" s="76">
        <f>IF(ISBLANK('PIBoulder'!Q136), "",'PIBoulder'!Q136)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IF(ISBLANK('PIBoulder'!A137), "", TEXT('PIBoulder'!A137, "0"))</f>
        <v/>
      </c>
      <c r="B137" s="72">
        <f>IF(ISBLANK('PIBoulder'!B137), "", TEXT('PIBoulder'!B137, "0"))</f>
        <v/>
      </c>
      <c r="C137" s="67">
        <f>IF(ISBLANK('PIBoulder'!C137), "", TEXT('PIBoulder'!C137, "0"))</f>
        <v/>
      </c>
      <c r="D137" s="73">
        <f>IF(ISBLANK('PIBoulder'!D137), "", TEXT('PIBoulder'!D137, REPT("0", MAX(4, LEN('PIBoulder'!D137)))))</f>
        <v/>
      </c>
      <c r="E137" s="69">
        <f>IF(ISBLANK('PIBoulder'!E137), "", TEXT('PIBoulder'!E137, "0"))</f>
        <v/>
      </c>
      <c r="F137" s="67">
        <f>IF(ISBLANK('PIBoulder'!F137), "", TEXT('PIBoulder'!F137, "0"))</f>
        <v/>
      </c>
      <c r="G137" s="68">
        <f>IF(ISBLANK('PIBoulder'!G137), "", TEXT('PIBoulder'!G137, "0"))</f>
        <v/>
      </c>
      <c r="H137" s="66">
        <f>IF(ISBLANK('PIBoulder'!H137), "", TEXT('PIBoulder'!H137, "0"))</f>
        <v/>
      </c>
      <c r="I137" s="66">
        <f>IF(ISBLANK('PIBoulder'!I137), "", TEXT('PIBoulder'!I137, "0"))</f>
        <v/>
      </c>
      <c r="J137" s="66">
        <f>IF(ISBLANK('PIBoulder'!J137), "", TEXT('PIBoulder'!J137, "0"))</f>
        <v/>
      </c>
      <c r="K137" s="66">
        <f>IF(ISBLANK('PIBoulder'!K137), "", TEXT('PIBoulder'!K137, "0"))</f>
        <v/>
      </c>
      <c r="L137" s="66">
        <f>IF(ISBLANK('PIBoulder'!L137), "", TEXT('PIBoulder'!L137, "0"))</f>
        <v/>
      </c>
      <c r="M137" s="66">
        <f>IF(ISBLANK('PIBoulder'!M137), "", TEXT('PIBoulder'!M137, "0"))</f>
        <v/>
      </c>
      <c r="N137" s="74">
        <f>IF(ISBLANK('PIBoulder'!N137), "", 'PIBoulder'!N137)</f>
        <v/>
      </c>
      <c r="O137" s="74">
        <f>IF(ISBLANK('PIBoulder'!O137), "", 'PIBoulder'!O137)</f>
        <v/>
      </c>
      <c r="P137" s="75">
        <f>IF(ISBLANK('PIBoulder'!P137), "", TEXT('PIBoulder'!P137, "0"))</f>
        <v/>
      </c>
      <c r="Q137" s="76">
        <f>IF(ISBLANK('PIBoulder'!Q137), "",'PIBoulder'!Q137)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IF(ISBLANK('PIBoulder'!A138), "", TEXT('PIBoulder'!A138, "0"))</f>
        <v/>
      </c>
      <c r="B138" s="72">
        <f>IF(ISBLANK('PIBoulder'!B138), "", TEXT('PIBoulder'!B138, "0"))</f>
        <v/>
      </c>
      <c r="C138" s="67">
        <f>IF(ISBLANK('PIBoulder'!C138), "", TEXT('PIBoulder'!C138, "0"))</f>
        <v/>
      </c>
      <c r="D138" s="73">
        <f>IF(ISBLANK('PIBoulder'!D138), "", TEXT('PIBoulder'!D138, REPT("0", MAX(4, LEN('PIBoulder'!D138)))))</f>
        <v/>
      </c>
      <c r="E138" s="69">
        <f>IF(ISBLANK('PIBoulder'!E138), "", TEXT('PIBoulder'!E138, "0"))</f>
        <v/>
      </c>
      <c r="F138" s="67">
        <f>IF(ISBLANK('PIBoulder'!F138), "", TEXT('PIBoulder'!F138, "0"))</f>
        <v/>
      </c>
      <c r="G138" s="68">
        <f>IF(ISBLANK('PIBoulder'!G138), "", TEXT('PIBoulder'!G138, "0"))</f>
        <v/>
      </c>
      <c r="H138" s="66">
        <f>IF(ISBLANK('PIBoulder'!H138), "", TEXT('PIBoulder'!H138, "0"))</f>
        <v/>
      </c>
      <c r="I138" s="66">
        <f>IF(ISBLANK('PIBoulder'!I138), "", TEXT('PIBoulder'!I138, "0"))</f>
        <v/>
      </c>
      <c r="J138" s="66">
        <f>IF(ISBLANK('PIBoulder'!J138), "", TEXT('PIBoulder'!J138, "0"))</f>
        <v/>
      </c>
      <c r="K138" s="66">
        <f>IF(ISBLANK('PIBoulder'!K138), "", TEXT('PIBoulder'!K138, "0"))</f>
        <v/>
      </c>
      <c r="L138" s="66">
        <f>IF(ISBLANK('PIBoulder'!L138), "", TEXT('PIBoulder'!L138, "0"))</f>
        <v/>
      </c>
      <c r="M138" s="66">
        <f>IF(ISBLANK('PIBoulder'!M138), "", TEXT('PIBoulder'!M138, "0"))</f>
        <v/>
      </c>
      <c r="N138" s="74">
        <f>IF(ISBLANK('PIBoulder'!N138), "", 'PIBoulder'!N138)</f>
        <v/>
      </c>
      <c r="O138" s="74">
        <f>IF(ISBLANK('PIBoulder'!O138), "", 'PIBoulder'!O138)</f>
        <v/>
      </c>
      <c r="P138" s="75">
        <f>IF(ISBLANK('PIBoulder'!P138), "", TEXT('PIBoulder'!P138, "0"))</f>
        <v/>
      </c>
      <c r="Q138" s="76">
        <f>IF(ISBLANK('PIBoulder'!Q138), "",'PIBoulder'!Q138)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IF(ISBLANK('PIBoulder'!A139), "", TEXT('PIBoulder'!A139, "0"))</f>
        <v/>
      </c>
      <c r="B139" s="72">
        <f>IF(ISBLANK('PIBoulder'!B139), "", TEXT('PIBoulder'!B139, "0"))</f>
        <v/>
      </c>
      <c r="C139" s="67">
        <f>IF(ISBLANK('PIBoulder'!C139), "", TEXT('PIBoulder'!C139, "0"))</f>
        <v/>
      </c>
      <c r="D139" s="73">
        <f>IF(ISBLANK('PIBoulder'!D139), "", TEXT('PIBoulder'!D139, REPT("0", MAX(4, LEN('PIBoulder'!D139)))))</f>
        <v/>
      </c>
      <c r="E139" s="69">
        <f>IF(ISBLANK('PIBoulder'!E139), "", TEXT('PIBoulder'!E139, "0"))</f>
        <v/>
      </c>
      <c r="F139" s="67">
        <f>IF(ISBLANK('PIBoulder'!F139), "", TEXT('PIBoulder'!F139, "0"))</f>
        <v/>
      </c>
      <c r="G139" s="68">
        <f>IF(ISBLANK('PIBoulder'!G139), "", TEXT('PIBoulder'!G139, "0"))</f>
        <v/>
      </c>
      <c r="H139" s="66">
        <f>IF(ISBLANK('PIBoulder'!H139), "", TEXT('PIBoulder'!H139, "0"))</f>
        <v/>
      </c>
      <c r="I139" s="66">
        <f>IF(ISBLANK('PIBoulder'!I139), "", TEXT('PIBoulder'!I139, "0"))</f>
        <v/>
      </c>
      <c r="J139" s="66">
        <f>IF(ISBLANK('PIBoulder'!J139), "", TEXT('PIBoulder'!J139, "0"))</f>
        <v/>
      </c>
      <c r="K139" s="66">
        <f>IF(ISBLANK('PIBoulder'!K139), "", TEXT('PIBoulder'!K139, "0"))</f>
        <v/>
      </c>
      <c r="L139" s="66">
        <f>IF(ISBLANK('PIBoulder'!L139), "", TEXT('PIBoulder'!L139, "0"))</f>
        <v/>
      </c>
      <c r="M139" s="66">
        <f>IF(ISBLANK('PIBoulder'!M139), "", TEXT('PIBoulder'!M139, "0"))</f>
        <v/>
      </c>
      <c r="N139" s="74">
        <f>IF(ISBLANK('PIBoulder'!N139), "", 'PIBoulder'!N139)</f>
        <v/>
      </c>
      <c r="O139" s="74">
        <f>IF(ISBLANK('PIBoulder'!O139), "", 'PIBoulder'!O139)</f>
        <v/>
      </c>
      <c r="P139" s="75">
        <f>IF(ISBLANK('PIBoulder'!P139), "", TEXT('PIBoulder'!P139, "0"))</f>
        <v/>
      </c>
      <c r="Q139" s="76">
        <f>IF(ISBLANK('PIBoulder'!Q139), "",'PIBoulder'!Q139)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IF(ISBLANK('PIBoulder'!A140), "", TEXT('PIBoulder'!A140, "0"))</f>
        <v/>
      </c>
      <c r="B140" s="72">
        <f>IF(ISBLANK('PIBoulder'!B140), "", TEXT('PIBoulder'!B140, "0"))</f>
        <v/>
      </c>
      <c r="C140" s="67">
        <f>IF(ISBLANK('PIBoulder'!C140), "", TEXT('PIBoulder'!C140, "0"))</f>
        <v/>
      </c>
      <c r="D140" s="73">
        <f>IF(ISBLANK('PIBoulder'!D140), "", TEXT('PIBoulder'!D140, REPT("0", MAX(4, LEN('PIBoulder'!D140)))))</f>
        <v/>
      </c>
      <c r="E140" s="69">
        <f>IF(ISBLANK('PIBoulder'!E140), "", TEXT('PIBoulder'!E140, "0"))</f>
        <v/>
      </c>
      <c r="F140" s="67">
        <f>IF(ISBLANK('PIBoulder'!F140), "", TEXT('PIBoulder'!F140, "0"))</f>
        <v/>
      </c>
      <c r="G140" s="68">
        <f>IF(ISBLANK('PIBoulder'!G140), "", TEXT('PIBoulder'!G140, "0"))</f>
        <v/>
      </c>
      <c r="H140" s="66">
        <f>IF(ISBLANK('PIBoulder'!H140), "", TEXT('PIBoulder'!H140, "0"))</f>
        <v/>
      </c>
      <c r="I140" s="66">
        <f>IF(ISBLANK('PIBoulder'!I140), "", TEXT('PIBoulder'!I140, "0"))</f>
        <v/>
      </c>
      <c r="J140" s="66">
        <f>IF(ISBLANK('PIBoulder'!J140), "", TEXT('PIBoulder'!J140, "0"))</f>
        <v/>
      </c>
      <c r="K140" s="66">
        <f>IF(ISBLANK('PIBoulder'!K140), "", TEXT('PIBoulder'!K140, "0"))</f>
        <v/>
      </c>
      <c r="L140" s="66">
        <f>IF(ISBLANK('PIBoulder'!L140), "", TEXT('PIBoulder'!L140, "0"))</f>
        <v/>
      </c>
      <c r="M140" s="66">
        <f>IF(ISBLANK('PIBoulder'!M140), "", TEXT('PIBoulder'!M140, "0"))</f>
        <v/>
      </c>
      <c r="N140" s="74">
        <f>IF(ISBLANK('PIBoulder'!N140), "", 'PIBoulder'!N140)</f>
        <v/>
      </c>
      <c r="O140" s="74">
        <f>IF(ISBLANK('PIBoulder'!O140), "", 'PIBoulder'!O140)</f>
        <v/>
      </c>
      <c r="P140" s="75">
        <f>IF(ISBLANK('PIBoulder'!P140), "", TEXT('PIBoulder'!P140, "0"))</f>
        <v/>
      </c>
      <c r="Q140" s="76">
        <f>IF(ISBLANK('PIBoulder'!Q140), "",'PIBoulder'!Q140)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IF(ISBLANK('PIBoulder'!A141), "", TEXT('PIBoulder'!A141, "0"))</f>
        <v/>
      </c>
      <c r="B141" s="72">
        <f>IF(ISBLANK('PIBoulder'!B141), "", TEXT('PIBoulder'!B141, "0"))</f>
        <v/>
      </c>
      <c r="C141" s="67">
        <f>IF(ISBLANK('PIBoulder'!C141), "", TEXT('PIBoulder'!C141, "0"))</f>
        <v/>
      </c>
      <c r="D141" s="73">
        <f>IF(ISBLANK('PIBoulder'!D141), "", TEXT('PIBoulder'!D141, REPT("0", MAX(4, LEN('PIBoulder'!D141)))))</f>
        <v/>
      </c>
      <c r="E141" s="69">
        <f>IF(ISBLANK('PIBoulder'!E141), "", TEXT('PIBoulder'!E141, "0"))</f>
        <v/>
      </c>
      <c r="F141" s="67">
        <f>IF(ISBLANK('PIBoulder'!F141), "", TEXT('PIBoulder'!F141, "0"))</f>
        <v/>
      </c>
      <c r="G141" s="68">
        <f>IF(ISBLANK('PIBoulder'!G141), "", TEXT('PIBoulder'!G141, "0"))</f>
        <v/>
      </c>
      <c r="H141" s="66">
        <f>IF(ISBLANK('PIBoulder'!H141), "", TEXT('PIBoulder'!H141, "0"))</f>
        <v/>
      </c>
      <c r="I141" s="66">
        <f>IF(ISBLANK('PIBoulder'!I141), "", TEXT('PIBoulder'!I141, "0"))</f>
        <v/>
      </c>
      <c r="J141" s="66">
        <f>IF(ISBLANK('PIBoulder'!J141), "", TEXT('PIBoulder'!J141, "0"))</f>
        <v/>
      </c>
      <c r="K141" s="66">
        <f>IF(ISBLANK('PIBoulder'!K141), "", TEXT('PIBoulder'!K141, "0"))</f>
        <v/>
      </c>
      <c r="L141" s="66">
        <f>IF(ISBLANK('PIBoulder'!L141), "", TEXT('PIBoulder'!L141, "0"))</f>
        <v/>
      </c>
      <c r="M141" s="66">
        <f>IF(ISBLANK('PIBoulder'!M141), "", TEXT('PIBoulder'!M141, "0"))</f>
        <v/>
      </c>
      <c r="N141" s="74">
        <f>IF(ISBLANK('PIBoulder'!N141), "", 'PIBoulder'!N141)</f>
        <v/>
      </c>
      <c r="O141" s="74">
        <f>IF(ISBLANK('PIBoulder'!O141), "", 'PIBoulder'!O141)</f>
        <v/>
      </c>
      <c r="P141" s="75">
        <f>IF(ISBLANK('PIBoulder'!P141), "", TEXT('PIBoulder'!P141, "0"))</f>
        <v/>
      </c>
      <c r="Q141" s="76">
        <f>IF(ISBLANK('PIBoulder'!Q141), "",'PIBoulder'!Q141)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IF(ISBLANK('PIBoulder'!A142), "", TEXT('PIBoulder'!A142, "0"))</f>
        <v/>
      </c>
      <c r="B142" s="72">
        <f>IF(ISBLANK('PIBoulder'!B142), "", TEXT('PIBoulder'!B142, "0"))</f>
        <v/>
      </c>
      <c r="C142" s="67">
        <f>IF(ISBLANK('PIBoulder'!C142), "", TEXT('PIBoulder'!C142, "0"))</f>
        <v/>
      </c>
      <c r="D142" s="73">
        <f>IF(ISBLANK('PIBoulder'!D142), "", TEXT('PIBoulder'!D142, REPT("0", MAX(4, LEN('PIBoulder'!D142)))))</f>
        <v/>
      </c>
      <c r="E142" s="69">
        <f>IF(ISBLANK('PIBoulder'!E142), "", TEXT('PIBoulder'!E142, "0"))</f>
        <v/>
      </c>
      <c r="F142" s="67">
        <f>IF(ISBLANK('PIBoulder'!F142), "", TEXT('PIBoulder'!F142, "0"))</f>
        <v/>
      </c>
      <c r="G142" s="68">
        <f>IF(ISBLANK('PIBoulder'!G142), "", TEXT('PIBoulder'!G142, "0"))</f>
        <v/>
      </c>
      <c r="H142" s="66">
        <f>IF(ISBLANK('PIBoulder'!H142), "", TEXT('PIBoulder'!H142, "0"))</f>
        <v/>
      </c>
      <c r="I142" s="66">
        <f>IF(ISBLANK('PIBoulder'!I142), "", TEXT('PIBoulder'!I142, "0"))</f>
        <v/>
      </c>
      <c r="J142" s="66">
        <f>IF(ISBLANK('PIBoulder'!J142), "", TEXT('PIBoulder'!J142, "0"))</f>
        <v/>
      </c>
      <c r="K142" s="66">
        <f>IF(ISBLANK('PIBoulder'!K142), "", TEXT('PIBoulder'!K142, "0"))</f>
        <v/>
      </c>
      <c r="L142" s="66">
        <f>IF(ISBLANK('PIBoulder'!L142), "", TEXT('PIBoulder'!L142, "0"))</f>
        <v/>
      </c>
      <c r="M142" s="66">
        <f>IF(ISBLANK('PIBoulder'!M142), "", TEXT('PIBoulder'!M142, "0"))</f>
        <v/>
      </c>
      <c r="N142" s="74">
        <f>IF(ISBLANK('PIBoulder'!N142), "", 'PIBoulder'!N142)</f>
        <v/>
      </c>
      <c r="O142" s="74">
        <f>IF(ISBLANK('PIBoulder'!O142), "", 'PIBoulder'!O142)</f>
        <v/>
      </c>
      <c r="P142" s="75">
        <f>IF(ISBLANK('PIBoulder'!P142), "", TEXT('PIBoulder'!P142, "0"))</f>
        <v/>
      </c>
      <c r="Q142" s="76">
        <f>IF(ISBLANK('PIBoulder'!Q142), "",'PIBoulder'!Q142)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IF(ISBLANK('PIBoulder'!A143), "", TEXT('PIBoulder'!A143, "0"))</f>
        <v/>
      </c>
      <c r="B143" s="72">
        <f>IF(ISBLANK('PIBoulder'!B143), "", TEXT('PIBoulder'!B143, "0"))</f>
        <v/>
      </c>
      <c r="C143" s="67">
        <f>IF(ISBLANK('PIBoulder'!C143), "", TEXT('PIBoulder'!C143, "0"))</f>
        <v/>
      </c>
      <c r="D143" s="73">
        <f>IF(ISBLANK('PIBoulder'!D143), "", TEXT('PIBoulder'!D143, REPT("0", MAX(4, LEN('PIBoulder'!D143)))))</f>
        <v/>
      </c>
      <c r="E143" s="69">
        <f>IF(ISBLANK('PIBoulder'!E143), "", TEXT('PIBoulder'!E143, "0"))</f>
        <v/>
      </c>
      <c r="F143" s="67">
        <f>IF(ISBLANK('PIBoulder'!F143), "", TEXT('PIBoulder'!F143, "0"))</f>
        <v/>
      </c>
      <c r="G143" s="68">
        <f>IF(ISBLANK('PIBoulder'!G143), "", TEXT('PIBoulder'!G143, "0"))</f>
        <v/>
      </c>
      <c r="H143" s="66">
        <f>IF(ISBLANK('PIBoulder'!H143), "", TEXT('PIBoulder'!H143, "0"))</f>
        <v/>
      </c>
      <c r="I143" s="66">
        <f>IF(ISBLANK('PIBoulder'!I143), "", TEXT('PIBoulder'!I143, "0"))</f>
        <v/>
      </c>
      <c r="J143" s="66">
        <f>IF(ISBLANK('PIBoulder'!J143), "", TEXT('PIBoulder'!J143, "0"))</f>
        <v/>
      </c>
      <c r="K143" s="66">
        <f>IF(ISBLANK('PIBoulder'!K143), "", TEXT('PIBoulder'!K143, "0"))</f>
        <v/>
      </c>
      <c r="L143" s="66">
        <f>IF(ISBLANK('PIBoulder'!L143), "", TEXT('PIBoulder'!L143, "0"))</f>
        <v/>
      </c>
      <c r="M143" s="66">
        <f>IF(ISBLANK('PIBoulder'!M143), "", TEXT('PIBoulder'!M143, "0"))</f>
        <v/>
      </c>
      <c r="N143" s="74">
        <f>IF(ISBLANK('PIBoulder'!N143), "", 'PIBoulder'!N143)</f>
        <v/>
      </c>
      <c r="O143" s="74">
        <f>IF(ISBLANK('PIBoulder'!O143), "", 'PIBoulder'!O143)</f>
        <v/>
      </c>
      <c r="P143" s="75">
        <f>IF(ISBLANK('PIBoulder'!P143), "", TEXT('PIBoulder'!P143, "0"))</f>
        <v/>
      </c>
      <c r="Q143" s="76">
        <f>IF(ISBLANK('PIBoulder'!Q143), "",'PIBoulder'!Q143)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IF(ISBLANK('PIBoulder'!A144), "", TEXT('PIBoulder'!A144, "0"))</f>
        <v/>
      </c>
      <c r="B144" s="72">
        <f>IF(ISBLANK('PIBoulder'!B144), "", TEXT('PIBoulder'!B144, "0"))</f>
        <v/>
      </c>
      <c r="C144" s="67">
        <f>IF(ISBLANK('PIBoulder'!C144), "", TEXT('PIBoulder'!C144, "0"))</f>
        <v/>
      </c>
      <c r="D144" s="73">
        <f>IF(ISBLANK('PIBoulder'!D144), "", TEXT('PIBoulder'!D144, REPT("0", MAX(4, LEN('PIBoulder'!D144)))))</f>
        <v/>
      </c>
      <c r="E144" s="69">
        <f>IF(ISBLANK('PIBoulder'!E144), "", TEXT('PIBoulder'!E144, "0"))</f>
        <v/>
      </c>
      <c r="F144" s="67">
        <f>IF(ISBLANK('PIBoulder'!F144), "", TEXT('PIBoulder'!F144, "0"))</f>
        <v/>
      </c>
      <c r="G144" s="68">
        <f>IF(ISBLANK('PIBoulder'!G144), "", TEXT('PIBoulder'!G144, "0"))</f>
        <v/>
      </c>
      <c r="H144" s="66">
        <f>IF(ISBLANK('PIBoulder'!H144), "", TEXT('PIBoulder'!H144, "0"))</f>
        <v/>
      </c>
      <c r="I144" s="66">
        <f>IF(ISBLANK('PIBoulder'!I144), "", TEXT('PIBoulder'!I144, "0"))</f>
        <v/>
      </c>
      <c r="J144" s="66">
        <f>IF(ISBLANK('PIBoulder'!J144), "", TEXT('PIBoulder'!J144, "0"))</f>
        <v/>
      </c>
      <c r="K144" s="66">
        <f>IF(ISBLANK('PIBoulder'!K144), "", TEXT('PIBoulder'!K144, "0"))</f>
        <v/>
      </c>
      <c r="L144" s="66">
        <f>IF(ISBLANK('PIBoulder'!L144), "", TEXT('PIBoulder'!L144, "0"))</f>
        <v/>
      </c>
      <c r="M144" s="66">
        <f>IF(ISBLANK('PIBoulder'!M144), "", TEXT('PIBoulder'!M144, "0"))</f>
        <v/>
      </c>
      <c r="N144" s="74">
        <f>IF(ISBLANK('PIBoulder'!N144), "", 'PIBoulder'!N144)</f>
        <v/>
      </c>
      <c r="O144" s="74">
        <f>IF(ISBLANK('PIBoulder'!O144), "", 'PIBoulder'!O144)</f>
        <v/>
      </c>
      <c r="P144" s="75">
        <f>IF(ISBLANK('PIBoulder'!P144), "", TEXT('PIBoulder'!P144, "0"))</f>
        <v/>
      </c>
      <c r="Q144" s="76">
        <f>IF(ISBLANK('PIBoulder'!Q144), "",'PIBoulder'!Q144)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IF(ISBLANK('PIBoulder'!A145), "", TEXT('PIBoulder'!A145, "0"))</f>
        <v/>
      </c>
      <c r="B145" s="72">
        <f>IF(ISBLANK('PIBoulder'!B145), "", TEXT('PIBoulder'!B145, "0"))</f>
        <v/>
      </c>
      <c r="C145" s="67">
        <f>IF(ISBLANK('PIBoulder'!C145), "", TEXT('PIBoulder'!C145, "0"))</f>
        <v/>
      </c>
      <c r="D145" s="73">
        <f>IF(ISBLANK('PIBoulder'!D145), "", TEXT('PIBoulder'!D145, REPT("0", MAX(4, LEN('PIBoulder'!D145)))))</f>
        <v/>
      </c>
      <c r="E145" s="69">
        <f>IF(ISBLANK('PIBoulder'!E145), "", TEXT('PIBoulder'!E145, "0"))</f>
        <v/>
      </c>
      <c r="F145" s="67">
        <f>IF(ISBLANK('PIBoulder'!F145), "", TEXT('PIBoulder'!F145, "0"))</f>
        <v/>
      </c>
      <c r="G145" s="68">
        <f>IF(ISBLANK('PIBoulder'!G145), "", TEXT('PIBoulder'!G145, "0"))</f>
        <v/>
      </c>
      <c r="H145" s="66">
        <f>IF(ISBLANK('PIBoulder'!H145), "", TEXT('PIBoulder'!H145, "0"))</f>
        <v/>
      </c>
      <c r="I145" s="66">
        <f>IF(ISBLANK('PIBoulder'!I145), "", TEXT('PIBoulder'!I145, "0"))</f>
        <v/>
      </c>
      <c r="J145" s="66">
        <f>IF(ISBLANK('PIBoulder'!J145), "", TEXT('PIBoulder'!J145, "0"))</f>
        <v/>
      </c>
      <c r="K145" s="66">
        <f>IF(ISBLANK('PIBoulder'!K145), "", TEXT('PIBoulder'!K145, "0"))</f>
        <v/>
      </c>
      <c r="L145" s="66">
        <f>IF(ISBLANK('PIBoulder'!L145), "", TEXT('PIBoulder'!L145, "0"))</f>
        <v/>
      </c>
      <c r="M145" s="66">
        <f>IF(ISBLANK('PIBoulder'!M145), "", TEXT('PIBoulder'!M145, "0"))</f>
        <v/>
      </c>
      <c r="N145" s="74">
        <f>IF(ISBLANK('PIBoulder'!N145), "", 'PIBoulder'!N145)</f>
        <v/>
      </c>
      <c r="O145" s="74">
        <f>IF(ISBLANK('PIBoulder'!O145), "", 'PIBoulder'!O145)</f>
        <v/>
      </c>
      <c r="P145" s="75">
        <f>IF(ISBLANK('PIBoulder'!P145), "", TEXT('PIBoulder'!P145, "0"))</f>
        <v/>
      </c>
      <c r="Q145" s="76">
        <f>IF(ISBLANK('PIBoulder'!Q145), "",'PIBoulder'!Q145)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IF(ISBLANK('PIBoulder'!A146), "", TEXT('PIBoulder'!A146, "0"))</f>
        <v/>
      </c>
      <c r="B146" s="72">
        <f>IF(ISBLANK('PIBoulder'!B146), "", TEXT('PIBoulder'!B146, "0"))</f>
        <v/>
      </c>
      <c r="C146" s="67">
        <f>IF(ISBLANK('PIBoulder'!C146), "", TEXT('PIBoulder'!C146, "0"))</f>
        <v/>
      </c>
      <c r="D146" s="73">
        <f>IF(ISBLANK('PIBoulder'!D146), "", TEXT('PIBoulder'!D146, REPT("0", MAX(4, LEN('PIBoulder'!D146)))))</f>
        <v/>
      </c>
      <c r="E146" s="69">
        <f>IF(ISBLANK('PIBoulder'!E146), "", TEXT('PIBoulder'!E146, "0"))</f>
        <v/>
      </c>
      <c r="F146" s="67">
        <f>IF(ISBLANK('PIBoulder'!F146), "", TEXT('PIBoulder'!F146, "0"))</f>
        <v/>
      </c>
      <c r="G146" s="68">
        <f>IF(ISBLANK('PIBoulder'!G146), "", TEXT('PIBoulder'!G146, "0"))</f>
        <v/>
      </c>
      <c r="H146" s="66">
        <f>IF(ISBLANK('PIBoulder'!H146), "", TEXT('PIBoulder'!H146, "0"))</f>
        <v/>
      </c>
      <c r="I146" s="66">
        <f>IF(ISBLANK('PIBoulder'!I146), "", TEXT('PIBoulder'!I146, "0"))</f>
        <v/>
      </c>
      <c r="J146" s="66">
        <f>IF(ISBLANK('PIBoulder'!J146), "", TEXT('PIBoulder'!J146, "0"))</f>
        <v/>
      </c>
      <c r="K146" s="66">
        <f>IF(ISBLANK('PIBoulder'!K146), "", TEXT('PIBoulder'!K146, "0"))</f>
        <v/>
      </c>
      <c r="L146" s="66">
        <f>IF(ISBLANK('PIBoulder'!L146), "", TEXT('PIBoulder'!L146, "0"))</f>
        <v/>
      </c>
      <c r="M146" s="66">
        <f>IF(ISBLANK('PIBoulder'!M146), "", TEXT('PIBoulder'!M146, "0"))</f>
        <v/>
      </c>
      <c r="N146" s="74">
        <f>IF(ISBLANK('PIBoulder'!N146), "", 'PIBoulder'!N146)</f>
        <v/>
      </c>
      <c r="O146" s="74">
        <f>IF(ISBLANK('PIBoulder'!O146), "", 'PIBoulder'!O146)</f>
        <v/>
      </c>
      <c r="P146" s="75">
        <f>IF(ISBLANK('PIBoulder'!P146), "", TEXT('PIBoulder'!P146, "0"))</f>
        <v/>
      </c>
      <c r="Q146" s="76">
        <f>IF(ISBLANK('PIBoulder'!Q146), "",'PIBoulder'!Q146)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IF(ISBLANK('PIBoulder'!A147), "", TEXT('PIBoulder'!A147, "0"))</f>
        <v/>
      </c>
      <c r="B147" s="72">
        <f>IF(ISBLANK('PIBoulder'!B147), "", TEXT('PIBoulder'!B147, "0"))</f>
        <v/>
      </c>
      <c r="C147" s="67">
        <f>IF(ISBLANK('PIBoulder'!C147), "", TEXT('PIBoulder'!C147, "0"))</f>
        <v/>
      </c>
      <c r="D147" s="73">
        <f>IF(ISBLANK('PIBoulder'!D147), "", TEXT('PIBoulder'!D147, REPT("0", MAX(4, LEN('PIBoulder'!D147)))))</f>
        <v/>
      </c>
      <c r="E147" s="69">
        <f>IF(ISBLANK('PIBoulder'!E147), "", TEXT('PIBoulder'!E147, "0"))</f>
        <v/>
      </c>
      <c r="F147" s="67">
        <f>IF(ISBLANK('PIBoulder'!F147), "", TEXT('PIBoulder'!F147, "0"))</f>
        <v/>
      </c>
      <c r="G147" s="68">
        <f>IF(ISBLANK('PIBoulder'!G147), "", TEXT('PIBoulder'!G147, "0"))</f>
        <v/>
      </c>
      <c r="H147" s="66">
        <f>IF(ISBLANK('PIBoulder'!H147), "", TEXT('PIBoulder'!H147, "0"))</f>
        <v/>
      </c>
      <c r="I147" s="66">
        <f>IF(ISBLANK('PIBoulder'!I147), "", TEXT('PIBoulder'!I147, "0"))</f>
        <v/>
      </c>
      <c r="J147" s="66">
        <f>IF(ISBLANK('PIBoulder'!J147), "", TEXT('PIBoulder'!J147, "0"))</f>
        <v/>
      </c>
      <c r="K147" s="66">
        <f>IF(ISBLANK('PIBoulder'!K147), "", TEXT('PIBoulder'!K147, "0"))</f>
        <v/>
      </c>
      <c r="L147" s="66">
        <f>IF(ISBLANK('PIBoulder'!L147), "", TEXT('PIBoulder'!L147, "0"))</f>
        <v/>
      </c>
      <c r="M147" s="66">
        <f>IF(ISBLANK('PIBoulder'!M147), "", TEXT('PIBoulder'!M147, "0"))</f>
        <v/>
      </c>
      <c r="N147" s="74">
        <f>IF(ISBLANK('PIBoulder'!N147), "", 'PIBoulder'!N147)</f>
        <v/>
      </c>
      <c r="O147" s="74">
        <f>IF(ISBLANK('PIBoulder'!O147), "", 'PIBoulder'!O147)</f>
        <v/>
      </c>
      <c r="P147" s="75">
        <f>IF(ISBLANK('PIBoulder'!P147), "", TEXT('PIBoulder'!P147, "0"))</f>
        <v/>
      </c>
      <c r="Q147" s="76">
        <f>IF(ISBLANK('PIBoulder'!Q147), "",'PIBoulder'!Q147)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IF(ISBLANK('PIBoulder'!A148), "", TEXT('PIBoulder'!A148, "0"))</f>
        <v/>
      </c>
      <c r="B148" s="72">
        <f>IF(ISBLANK('PIBoulder'!B148), "", TEXT('PIBoulder'!B148, "0"))</f>
        <v/>
      </c>
      <c r="C148" s="67">
        <f>IF(ISBLANK('PIBoulder'!C148), "", TEXT('PIBoulder'!C148, "0"))</f>
        <v/>
      </c>
      <c r="D148" s="73">
        <f>IF(ISBLANK('PIBoulder'!D148), "", TEXT('PIBoulder'!D148, REPT("0", MAX(4, LEN('PIBoulder'!D148)))))</f>
        <v/>
      </c>
      <c r="E148" s="69">
        <f>IF(ISBLANK('PIBoulder'!E148), "", TEXT('PIBoulder'!E148, "0"))</f>
        <v/>
      </c>
      <c r="F148" s="67">
        <f>IF(ISBLANK('PIBoulder'!F148), "", TEXT('PIBoulder'!F148, "0"))</f>
        <v/>
      </c>
      <c r="G148" s="68">
        <f>IF(ISBLANK('PIBoulder'!G148), "", TEXT('PIBoulder'!G148, "0"))</f>
        <v/>
      </c>
      <c r="H148" s="66">
        <f>IF(ISBLANK('PIBoulder'!H148), "", TEXT('PIBoulder'!H148, "0"))</f>
        <v/>
      </c>
      <c r="I148" s="66">
        <f>IF(ISBLANK('PIBoulder'!I148), "", TEXT('PIBoulder'!I148, "0"))</f>
        <v/>
      </c>
      <c r="J148" s="66">
        <f>IF(ISBLANK('PIBoulder'!J148), "", TEXT('PIBoulder'!J148, "0"))</f>
        <v/>
      </c>
      <c r="K148" s="66">
        <f>IF(ISBLANK('PIBoulder'!K148), "", TEXT('PIBoulder'!K148, "0"))</f>
        <v/>
      </c>
      <c r="L148" s="66">
        <f>IF(ISBLANK('PIBoulder'!L148), "", TEXT('PIBoulder'!L148, "0"))</f>
        <v/>
      </c>
      <c r="M148" s="66">
        <f>IF(ISBLANK('PIBoulder'!M148), "", TEXT('PIBoulder'!M148, "0"))</f>
        <v/>
      </c>
      <c r="N148" s="74">
        <f>IF(ISBLANK('PIBoulder'!N148), "", 'PIBoulder'!N148)</f>
        <v/>
      </c>
      <c r="O148" s="74">
        <f>IF(ISBLANK('PIBoulder'!O148), "", 'PIBoulder'!O148)</f>
        <v/>
      </c>
      <c r="P148" s="75">
        <f>IF(ISBLANK('PIBoulder'!P148), "", TEXT('PIBoulder'!P148, "0"))</f>
        <v/>
      </c>
      <c r="Q148" s="76">
        <f>IF(ISBLANK('PIBoulder'!Q148), "",'PIBoulder'!Q148)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IF(ISBLANK('PIBoulder'!A149), "", TEXT('PIBoulder'!A149, "0"))</f>
        <v/>
      </c>
      <c r="B149" s="72">
        <f>IF(ISBLANK('PIBoulder'!B149), "", TEXT('PIBoulder'!B149, "0"))</f>
        <v/>
      </c>
      <c r="C149" s="67">
        <f>IF(ISBLANK('PIBoulder'!C149), "", TEXT('PIBoulder'!C149, "0"))</f>
        <v/>
      </c>
      <c r="D149" s="73">
        <f>IF(ISBLANK('PIBoulder'!D149), "", TEXT('PIBoulder'!D149, REPT("0", MAX(4, LEN('PIBoulder'!D149)))))</f>
        <v/>
      </c>
      <c r="E149" s="69">
        <f>IF(ISBLANK('PIBoulder'!E149), "", TEXT('PIBoulder'!E149, "0"))</f>
        <v/>
      </c>
      <c r="F149" s="67">
        <f>IF(ISBLANK('PIBoulder'!F149), "", TEXT('PIBoulder'!F149, "0"))</f>
        <v/>
      </c>
      <c r="G149" s="68">
        <f>IF(ISBLANK('PIBoulder'!G149), "", TEXT('PIBoulder'!G149, "0"))</f>
        <v/>
      </c>
      <c r="H149" s="66">
        <f>IF(ISBLANK('PIBoulder'!H149), "", TEXT('PIBoulder'!H149, "0"))</f>
        <v/>
      </c>
      <c r="I149" s="66">
        <f>IF(ISBLANK('PIBoulder'!I149), "", TEXT('PIBoulder'!I149, "0"))</f>
        <v/>
      </c>
      <c r="J149" s="66">
        <f>IF(ISBLANK('PIBoulder'!J149), "", TEXT('PIBoulder'!J149, "0"))</f>
        <v/>
      </c>
      <c r="K149" s="66">
        <f>IF(ISBLANK('PIBoulder'!K149), "", TEXT('PIBoulder'!K149, "0"))</f>
        <v/>
      </c>
      <c r="L149" s="66">
        <f>IF(ISBLANK('PIBoulder'!L149), "", TEXT('PIBoulder'!L149, "0"))</f>
        <v/>
      </c>
      <c r="M149" s="66">
        <f>IF(ISBLANK('PIBoulder'!M149), "", TEXT('PIBoulder'!M149, "0"))</f>
        <v/>
      </c>
      <c r="N149" s="74">
        <f>IF(ISBLANK('PIBoulder'!N149), "", 'PIBoulder'!N149)</f>
        <v/>
      </c>
      <c r="O149" s="74">
        <f>IF(ISBLANK('PIBoulder'!O149), "", 'PIBoulder'!O149)</f>
        <v/>
      </c>
      <c r="P149" s="75">
        <f>IF(ISBLANK('PIBoulder'!P149), "", TEXT('PIBoulder'!P149, "0"))</f>
        <v/>
      </c>
      <c r="Q149" s="76">
        <f>IF(ISBLANK('PIBoulder'!Q149), "",'PIBoulder'!Q149)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IF(ISBLANK('PIBoulder'!A150), "", TEXT('PIBoulder'!A150, "0"))</f>
        <v/>
      </c>
      <c r="B150" s="72">
        <f>IF(ISBLANK('PIBoulder'!B150), "", TEXT('PIBoulder'!B150, "0"))</f>
        <v/>
      </c>
      <c r="C150" s="67">
        <f>IF(ISBLANK('PIBoulder'!C150), "", TEXT('PIBoulder'!C150, "0"))</f>
        <v/>
      </c>
      <c r="D150" s="73">
        <f>IF(ISBLANK('PIBoulder'!D150), "", TEXT('PIBoulder'!D150, REPT("0", MAX(4, LEN('PIBoulder'!D150)))))</f>
        <v/>
      </c>
      <c r="E150" s="69">
        <f>IF(ISBLANK('PIBoulder'!E150), "", TEXT('PIBoulder'!E150, "0"))</f>
        <v/>
      </c>
      <c r="F150" s="67">
        <f>IF(ISBLANK('PIBoulder'!F150), "", TEXT('PIBoulder'!F150, "0"))</f>
        <v/>
      </c>
      <c r="G150" s="68">
        <f>IF(ISBLANK('PIBoulder'!G150), "", TEXT('PIBoulder'!G150, "0"))</f>
        <v/>
      </c>
      <c r="H150" s="66">
        <f>IF(ISBLANK('PIBoulder'!H150), "", TEXT('PIBoulder'!H150, "0"))</f>
        <v/>
      </c>
      <c r="I150" s="66">
        <f>IF(ISBLANK('PIBoulder'!I150), "", TEXT('PIBoulder'!I150, "0"))</f>
        <v/>
      </c>
      <c r="J150" s="66">
        <f>IF(ISBLANK('PIBoulder'!J150), "", TEXT('PIBoulder'!J150, "0"))</f>
        <v/>
      </c>
      <c r="K150" s="66">
        <f>IF(ISBLANK('PIBoulder'!K150), "", TEXT('PIBoulder'!K150, "0"))</f>
        <v/>
      </c>
      <c r="L150" s="66">
        <f>IF(ISBLANK('PIBoulder'!L150), "", TEXT('PIBoulder'!L150, "0"))</f>
        <v/>
      </c>
      <c r="M150" s="66">
        <f>IF(ISBLANK('PIBoulder'!M150), "", TEXT('PIBoulder'!M150, "0"))</f>
        <v/>
      </c>
      <c r="N150" s="74">
        <f>IF(ISBLANK('PIBoulder'!N150), "", 'PIBoulder'!N150)</f>
        <v/>
      </c>
      <c r="O150" s="74">
        <f>IF(ISBLANK('PIBoulder'!O150), "", 'PIBoulder'!O150)</f>
        <v/>
      </c>
      <c r="P150" s="75">
        <f>IF(ISBLANK('PIBoulder'!P150), "", TEXT('PIBoulder'!P150, "0"))</f>
        <v/>
      </c>
      <c r="Q150" s="76">
        <f>IF(ISBLANK('PIBoulder'!Q150), "",'PIBoulder'!Q150)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IF(ISBLANK('PIBoulder'!A151), "", TEXT('PIBoulder'!A151, "0"))</f>
        <v/>
      </c>
      <c r="B151" s="72">
        <f>IF(ISBLANK('PIBoulder'!B151), "", TEXT('PIBoulder'!B151, "0"))</f>
        <v/>
      </c>
      <c r="C151" s="67">
        <f>IF(ISBLANK('PIBoulder'!C151), "", TEXT('PIBoulder'!C151, "0"))</f>
        <v/>
      </c>
      <c r="D151" s="73">
        <f>IF(ISBLANK('PIBoulder'!D151), "", TEXT('PIBoulder'!D151, REPT("0", MAX(4, LEN('PIBoulder'!D151)))))</f>
        <v/>
      </c>
      <c r="E151" s="69">
        <f>IF(ISBLANK('PIBoulder'!E151), "", TEXT('PIBoulder'!E151, "0"))</f>
        <v/>
      </c>
      <c r="F151" s="67">
        <f>IF(ISBLANK('PIBoulder'!F151), "", TEXT('PIBoulder'!F151, "0"))</f>
        <v/>
      </c>
      <c r="G151" s="68">
        <f>IF(ISBLANK('PIBoulder'!G151), "", TEXT('PIBoulder'!G151, "0"))</f>
        <v/>
      </c>
      <c r="H151" s="66">
        <f>IF(ISBLANK('PIBoulder'!H151), "", TEXT('PIBoulder'!H151, "0"))</f>
        <v/>
      </c>
      <c r="I151" s="66">
        <f>IF(ISBLANK('PIBoulder'!I151), "", TEXT('PIBoulder'!I151, "0"))</f>
        <v/>
      </c>
      <c r="J151" s="66">
        <f>IF(ISBLANK('PIBoulder'!J151), "", TEXT('PIBoulder'!J151, "0"))</f>
        <v/>
      </c>
      <c r="K151" s="66">
        <f>IF(ISBLANK('PIBoulder'!K151), "", TEXT('PIBoulder'!K151, "0"))</f>
        <v/>
      </c>
      <c r="L151" s="66">
        <f>IF(ISBLANK('PIBoulder'!L151), "", TEXT('PIBoulder'!L151, "0"))</f>
        <v/>
      </c>
      <c r="M151" s="66">
        <f>IF(ISBLANK('PIBoulder'!M151), "", TEXT('PIBoulder'!M151, "0"))</f>
        <v/>
      </c>
      <c r="N151" s="74">
        <f>IF(ISBLANK('PIBoulder'!N151), "", 'PIBoulder'!N151)</f>
        <v/>
      </c>
      <c r="O151" s="74">
        <f>IF(ISBLANK('PIBoulder'!O151), "", 'PIBoulder'!O151)</f>
        <v/>
      </c>
      <c r="P151" s="75">
        <f>IF(ISBLANK('PIBoulder'!P151), "", TEXT('PIBoulder'!P151, "0"))</f>
        <v/>
      </c>
      <c r="Q151" s="76">
        <f>IF(ISBLANK('PIBoulder'!Q151), "",'PIBoulder'!Q151)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IF(ISBLANK('PIBoulder'!A152), "", TEXT('PIBoulder'!A152, "0"))</f>
        <v/>
      </c>
      <c r="B152" s="72">
        <f>IF(ISBLANK('PIBoulder'!B152), "", TEXT('PIBoulder'!B152, "0"))</f>
        <v/>
      </c>
      <c r="C152" s="67">
        <f>IF(ISBLANK('PIBoulder'!C152), "", TEXT('PIBoulder'!C152, "0"))</f>
        <v/>
      </c>
      <c r="D152" s="73">
        <f>IF(ISBLANK('PIBoulder'!D152), "", TEXT('PIBoulder'!D152, REPT("0", MAX(4, LEN('PIBoulder'!D152)))))</f>
        <v/>
      </c>
      <c r="E152" s="69">
        <f>IF(ISBLANK('PIBoulder'!E152), "", TEXT('PIBoulder'!E152, "0"))</f>
        <v/>
      </c>
      <c r="F152" s="67">
        <f>IF(ISBLANK('PIBoulder'!F152), "", TEXT('PIBoulder'!F152, "0"))</f>
        <v/>
      </c>
      <c r="G152" s="68">
        <f>IF(ISBLANK('PIBoulder'!G152), "", TEXT('PIBoulder'!G152, "0"))</f>
        <v/>
      </c>
      <c r="H152" s="66">
        <f>IF(ISBLANK('PIBoulder'!H152), "", TEXT('PIBoulder'!H152, "0"))</f>
        <v/>
      </c>
      <c r="I152" s="66">
        <f>IF(ISBLANK('PIBoulder'!I152), "", TEXT('PIBoulder'!I152, "0"))</f>
        <v/>
      </c>
      <c r="J152" s="66">
        <f>IF(ISBLANK('PIBoulder'!J152), "", TEXT('PIBoulder'!J152, "0"))</f>
        <v/>
      </c>
      <c r="K152" s="66">
        <f>IF(ISBLANK('PIBoulder'!K152), "", TEXT('PIBoulder'!K152, "0"))</f>
        <v/>
      </c>
      <c r="L152" s="66">
        <f>IF(ISBLANK('PIBoulder'!L152), "", TEXT('PIBoulder'!L152, "0"))</f>
        <v/>
      </c>
      <c r="M152" s="66">
        <f>IF(ISBLANK('PIBoulder'!M152), "", TEXT('PIBoulder'!M152, "0"))</f>
        <v/>
      </c>
      <c r="N152" s="74">
        <f>IF(ISBLANK('PIBoulder'!N152), "", 'PIBoulder'!N152)</f>
        <v/>
      </c>
      <c r="O152" s="74">
        <f>IF(ISBLANK('PIBoulder'!O152), "", 'PIBoulder'!O152)</f>
        <v/>
      </c>
      <c r="P152" s="75">
        <f>IF(ISBLANK('PIBoulder'!P152), "", TEXT('PIBoulder'!P152, "0"))</f>
        <v/>
      </c>
      <c r="Q152" s="76">
        <f>IF(ISBLANK('PIBoulder'!Q152), "",'PIBoulder'!Q152)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IF(ISBLANK('PIBoulder'!A153), "", TEXT('PIBoulder'!A153, "0"))</f>
        <v/>
      </c>
      <c r="B153" s="72">
        <f>IF(ISBLANK('PIBoulder'!B153), "", TEXT('PIBoulder'!B153, "0"))</f>
        <v/>
      </c>
      <c r="C153" s="67">
        <f>IF(ISBLANK('PIBoulder'!C153), "", TEXT('PIBoulder'!C153, "0"))</f>
        <v/>
      </c>
      <c r="D153" s="73">
        <f>IF(ISBLANK('PIBoulder'!D153), "", TEXT('PIBoulder'!D153, REPT("0", MAX(4, LEN('PIBoulder'!D153)))))</f>
        <v/>
      </c>
      <c r="E153" s="69">
        <f>IF(ISBLANK('PIBoulder'!E153), "", TEXT('PIBoulder'!E153, "0"))</f>
        <v/>
      </c>
      <c r="F153" s="67">
        <f>IF(ISBLANK('PIBoulder'!F153), "", TEXT('PIBoulder'!F153, "0"))</f>
        <v/>
      </c>
      <c r="G153" s="68">
        <f>IF(ISBLANK('PIBoulder'!G153), "", TEXT('PIBoulder'!G153, "0"))</f>
        <v/>
      </c>
      <c r="H153" s="66">
        <f>IF(ISBLANK('PIBoulder'!H153), "", TEXT('PIBoulder'!H153, "0"))</f>
        <v/>
      </c>
      <c r="I153" s="66">
        <f>IF(ISBLANK('PIBoulder'!I153), "", TEXT('PIBoulder'!I153, "0"))</f>
        <v/>
      </c>
      <c r="J153" s="66">
        <f>IF(ISBLANK('PIBoulder'!J153), "", TEXT('PIBoulder'!J153, "0"))</f>
        <v/>
      </c>
      <c r="K153" s="66">
        <f>IF(ISBLANK('PIBoulder'!K153), "", TEXT('PIBoulder'!K153, "0"))</f>
        <v/>
      </c>
      <c r="L153" s="66">
        <f>IF(ISBLANK('PIBoulder'!L153), "", TEXT('PIBoulder'!L153, "0"))</f>
        <v/>
      </c>
      <c r="M153" s="66">
        <f>IF(ISBLANK('PIBoulder'!M153), "", TEXT('PIBoulder'!M153, "0"))</f>
        <v/>
      </c>
      <c r="N153" s="74">
        <f>IF(ISBLANK('PIBoulder'!N153), "", 'PIBoulder'!N153)</f>
        <v/>
      </c>
      <c r="O153" s="74">
        <f>IF(ISBLANK('PIBoulder'!O153), "", 'PIBoulder'!O153)</f>
        <v/>
      </c>
      <c r="P153" s="75">
        <f>IF(ISBLANK('PIBoulder'!P153), "", TEXT('PIBoulder'!P153, "0"))</f>
        <v/>
      </c>
      <c r="Q153" s="76">
        <f>IF(ISBLANK('PIBoulder'!Q153), "",'PIBoulder'!Q153)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IF(ISBLANK('PIBoulder'!A154), "", TEXT('PIBoulder'!A154, "0"))</f>
        <v/>
      </c>
      <c r="B154" s="72">
        <f>IF(ISBLANK('PIBoulder'!B154), "", TEXT('PIBoulder'!B154, "0"))</f>
        <v/>
      </c>
      <c r="C154" s="67">
        <f>IF(ISBLANK('PIBoulder'!C154), "", TEXT('PIBoulder'!C154, "0"))</f>
        <v/>
      </c>
      <c r="D154" s="73">
        <f>IF(ISBLANK('PIBoulder'!D154), "", TEXT('PIBoulder'!D154, REPT("0", MAX(4, LEN('PIBoulder'!D154)))))</f>
        <v/>
      </c>
      <c r="E154" s="69">
        <f>IF(ISBLANK('PIBoulder'!E154), "", TEXT('PIBoulder'!E154, "0"))</f>
        <v/>
      </c>
      <c r="F154" s="67">
        <f>IF(ISBLANK('PIBoulder'!F154), "", TEXT('PIBoulder'!F154, "0"))</f>
        <v/>
      </c>
      <c r="G154" s="68">
        <f>IF(ISBLANK('PIBoulder'!G154), "", TEXT('PIBoulder'!G154, "0"))</f>
        <v/>
      </c>
      <c r="H154" s="66">
        <f>IF(ISBLANK('PIBoulder'!H154), "", TEXT('PIBoulder'!H154, "0"))</f>
        <v/>
      </c>
      <c r="I154" s="66">
        <f>IF(ISBLANK('PIBoulder'!I154), "", TEXT('PIBoulder'!I154, "0"))</f>
        <v/>
      </c>
      <c r="J154" s="66">
        <f>IF(ISBLANK('PIBoulder'!J154), "", TEXT('PIBoulder'!J154, "0"))</f>
        <v/>
      </c>
      <c r="K154" s="66">
        <f>IF(ISBLANK('PIBoulder'!K154), "", TEXT('PIBoulder'!K154, "0"))</f>
        <v/>
      </c>
      <c r="L154" s="66">
        <f>IF(ISBLANK('PIBoulder'!L154), "", TEXT('PIBoulder'!L154, "0"))</f>
        <v/>
      </c>
      <c r="M154" s="66">
        <f>IF(ISBLANK('PIBoulder'!M154), "", TEXT('PIBoulder'!M154, "0"))</f>
        <v/>
      </c>
      <c r="N154" s="74">
        <f>IF(ISBLANK('PIBoulder'!N154), "", 'PIBoulder'!N154)</f>
        <v/>
      </c>
      <c r="O154" s="74">
        <f>IF(ISBLANK('PIBoulder'!O154), "", 'PIBoulder'!O154)</f>
        <v/>
      </c>
      <c r="P154" s="75">
        <f>IF(ISBLANK('PIBoulder'!P154), "", TEXT('PIBoulder'!P154, "0"))</f>
        <v/>
      </c>
      <c r="Q154" s="76">
        <f>IF(ISBLANK('PIBoulder'!Q154), "",'PIBoulder'!Q154)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IF(ISBLANK('PIBoulder'!A155), "", TEXT('PIBoulder'!A155, "0"))</f>
        <v/>
      </c>
      <c r="B155" s="72">
        <f>IF(ISBLANK('PIBoulder'!B155), "", TEXT('PIBoulder'!B155, "0"))</f>
        <v/>
      </c>
      <c r="C155" s="67">
        <f>IF(ISBLANK('PIBoulder'!C155), "", TEXT('PIBoulder'!C155, "0"))</f>
        <v/>
      </c>
      <c r="D155" s="73">
        <f>IF(ISBLANK('PIBoulder'!D155), "", TEXT('PIBoulder'!D155, REPT("0", MAX(4, LEN('PIBoulder'!D155)))))</f>
        <v/>
      </c>
      <c r="E155" s="69">
        <f>IF(ISBLANK('PIBoulder'!E155), "", TEXT('PIBoulder'!E155, "0"))</f>
        <v/>
      </c>
      <c r="F155" s="67">
        <f>IF(ISBLANK('PIBoulder'!F155), "", TEXT('PIBoulder'!F155, "0"))</f>
        <v/>
      </c>
      <c r="G155" s="68">
        <f>IF(ISBLANK('PIBoulder'!G155), "", TEXT('PIBoulder'!G155, "0"))</f>
        <v/>
      </c>
      <c r="H155" s="66">
        <f>IF(ISBLANK('PIBoulder'!H155), "", TEXT('PIBoulder'!H155, "0"))</f>
        <v/>
      </c>
      <c r="I155" s="66">
        <f>IF(ISBLANK('PIBoulder'!I155), "", TEXT('PIBoulder'!I155, "0"))</f>
        <v/>
      </c>
      <c r="J155" s="66">
        <f>IF(ISBLANK('PIBoulder'!J155), "", TEXT('PIBoulder'!J155, "0"))</f>
        <v/>
      </c>
      <c r="K155" s="66">
        <f>IF(ISBLANK('PIBoulder'!K155), "", TEXT('PIBoulder'!K155, "0"))</f>
        <v/>
      </c>
      <c r="L155" s="66">
        <f>IF(ISBLANK('PIBoulder'!L155), "", TEXT('PIBoulder'!L155, "0"))</f>
        <v/>
      </c>
      <c r="M155" s="66">
        <f>IF(ISBLANK('PIBoulder'!M155), "", TEXT('PIBoulder'!M155, "0"))</f>
        <v/>
      </c>
      <c r="N155" s="74">
        <f>IF(ISBLANK('PIBoulder'!N155), "", 'PIBoulder'!N155)</f>
        <v/>
      </c>
      <c r="O155" s="74">
        <f>IF(ISBLANK('PIBoulder'!O155), "", 'PIBoulder'!O155)</f>
        <v/>
      </c>
      <c r="P155" s="75">
        <f>IF(ISBLANK('PIBoulder'!P155), "", TEXT('PIBoulder'!P155, "0"))</f>
        <v/>
      </c>
      <c r="Q155" s="76">
        <f>IF(ISBLANK('PIBoulder'!Q155), "",'PIBoulder'!Q155)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IF(ISBLANK('PIBoulder'!A156), "", TEXT('PIBoulder'!A156, "0"))</f>
        <v/>
      </c>
      <c r="B156" s="72">
        <f>IF(ISBLANK('PIBoulder'!B156), "", TEXT('PIBoulder'!B156, "0"))</f>
        <v/>
      </c>
      <c r="C156" s="67">
        <f>IF(ISBLANK('PIBoulder'!C156), "", TEXT('PIBoulder'!C156, "0"))</f>
        <v/>
      </c>
      <c r="D156" s="73">
        <f>IF(ISBLANK('PIBoulder'!D156), "", TEXT('PIBoulder'!D156, REPT("0", MAX(4, LEN('PIBoulder'!D156)))))</f>
        <v/>
      </c>
      <c r="E156" s="69">
        <f>IF(ISBLANK('PIBoulder'!E156), "", TEXT('PIBoulder'!E156, "0"))</f>
        <v/>
      </c>
      <c r="F156" s="67">
        <f>IF(ISBLANK('PIBoulder'!F156), "", TEXT('PIBoulder'!F156, "0"))</f>
        <v/>
      </c>
      <c r="G156" s="68">
        <f>IF(ISBLANK('PIBoulder'!G156), "", TEXT('PIBoulder'!G156, "0"))</f>
        <v/>
      </c>
      <c r="H156" s="66">
        <f>IF(ISBLANK('PIBoulder'!H156), "", TEXT('PIBoulder'!H156, "0"))</f>
        <v/>
      </c>
      <c r="I156" s="66">
        <f>IF(ISBLANK('PIBoulder'!I156), "", TEXT('PIBoulder'!I156, "0"))</f>
        <v/>
      </c>
      <c r="J156" s="66">
        <f>IF(ISBLANK('PIBoulder'!J156), "", TEXT('PIBoulder'!J156, "0"))</f>
        <v/>
      </c>
      <c r="K156" s="66">
        <f>IF(ISBLANK('PIBoulder'!K156), "", TEXT('PIBoulder'!K156, "0"))</f>
        <v/>
      </c>
      <c r="L156" s="66">
        <f>IF(ISBLANK('PIBoulder'!L156), "", TEXT('PIBoulder'!L156, "0"))</f>
        <v/>
      </c>
      <c r="M156" s="66">
        <f>IF(ISBLANK('PIBoulder'!M156), "", TEXT('PIBoulder'!M156, "0"))</f>
        <v/>
      </c>
      <c r="N156" s="74">
        <f>IF(ISBLANK('PIBoulder'!N156), "", 'PIBoulder'!N156)</f>
        <v/>
      </c>
      <c r="O156" s="74">
        <f>IF(ISBLANK('PIBoulder'!O156), "", 'PIBoulder'!O156)</f>
        <v/>
      </c>
      <c r="P156" s="75">
        <f>IF(ISBLANK('PIBoulder'!P156), "", TEXT('PIBoulder'!P156, "0"))</f>
        <v/>
      </c>
      <c r="Q156" s="76">
        <f>IF(ISBLANK('PIBoulder'!Q156), "",'PIBoulder'!Q156)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IF(ISBLANK('PIBoulder'!A157), "", TEXT('PIBoulder'!A157, "0"))</f>
        <v/>
      </c>
      <c r="B157" s="72">
        <f>IF(ISBLANK('PIBoulder'!B157), "", TEXT('PIBoulder'!B157, "0"))</f>
        <v/>
      </c>
      <c r="C157" s="67">
        <f>IF(ISBLANK('PIBoulder'!C157), "", TEXT('PIBoulder'!C157, "0"))</f>
        <v/>
      </c>
      <c r="D157" s="73">
        <f>IF(ISBLANK('PIBoulder'!D157), "", TEXT('PIBoulder'!D157, REPT("0", MAX(4, LEN('PIBoulder'!D157)))))</f>
        <v/>
      </c>
      <c r="E157" s="69">
        <f>IF(ISBLANK('PIBoulder'!E157), "", TEXT('PIBoulder'!E157, "0"))</f>
        <v/>
      </c>
      <c r="F157" s="67">
        <f>IF(ISBLANK('PIBoulder'!F157), "", TEXT('PIBoulder'!F157, "0"))</f>
        <v/>
      </c>
      <c r="G157" s="68">
        <f>IF(ISBLANK('PIBoulder'!G157), "", TEXT('PIBoulder'!G157, "0"))</f>
        <v/>
      </c>
      <c r="H157" s="66">
        <f>IF(ISBLANK('PIBoulder'!H157), "", TEXT('PIBoulder'!H157, "0"))</f>
        <v/>
      </c>
      <c r="I157" s="66">
        <f>IF(ISBLANK('PIBoulder'!I157), "", TEXT('PIBoulder'!I157, "0"))</f>
        <v/>
      </c>
      <c r="J157" s="66">
        <f>IF(ISBLANK('PIBoulder'!J157), "", TEXT('PIBoulder'!J157, "0"))</f>
        <v/>
      </c>
      <c r="K157" s="66">
        <f>IF(ISBLANK('PIBoulder'!K157), "", TEXT('PIBoulder'!K157, "0"))</f>
        <v/>
      </c>
      <c r="L157" s="66">
        <f>IF(ISBLANK('PIBoulder'!L157), "", TEXT('PIBoulder'!L157, "0"))</f>
        <v/>
      </c>
      <c r="M157" s="66">
        <f>IF(ISBLANK('PIBoulder'!M157), "", TEXT('PIBoulder'!M157, "0"))</f>
        <v/>
      </c>
      <c r="N157" s="74">
        <f>IF(ISBLANK('PIBoulder'!N157), "", 'PIBoulder'!N157)</f>
        <v/>
      </c>
      <c r="O157" s="74">
        <f>IF(ISBLANK('PIBoulder'!O157), "", 'PIBoulder'!O157)</f>
        <v/>
      </c>
      <c r="P157" s="75">
        <f>IF(ISBLANK('PIBoulder'!P157), "", TEXT('PIBoulder'!P157, "0"))</f>
        <v/>
      </c>
      <c r="Q157" s="76">
        <f>IF(ISBLANK('PIBoulder'!Q157), "",'PIBoulder'!Q157)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IF(ISBLANK('PIBoulder'!A158), "", TEXT('PIBoulder'!A158, "0"))</f>
        <v/>
      </c>
      <c r="B158" s="72">
        <f>IF(ISBLANK('PIBoulder'!B158), "", TEXT('PIBoulder'!B158, "0"))</f>
        <v/>
      </c>
      <c r="C158" s="67">
        <f>IF(ISBLANK('PIBoulder'!C158), "", TEXT('PIBoulder'!C158, "0"))</f>
        <v/>
      </c>
      <c r="D158" s="73">
        <f>IF(ISBLANK('PIBoulder'!D158), "", TEXT('PIBoulder'!D158, REPT("0", MAX(4, LEN('PIBoulder'!D158)))))</f>
        <v/>
      </c>
      <c r="E158" s="69">
        <f>IF(ISBLANK('PIBoulder'!E158), "", TEXT('PIBoulder'!E158, "0"))</f>
        <v/>
      </c>
      <c r="F158" s="67">
        <f>IF(ISBLANK('PIBoulder'!F158), "", TEXT('PIBoulder'!F158, "0"))</f>
        <v/>
      </c>
      <c r="G158" s="68">
        <f>IF(ISBLANK('PIBoulder'!G158), "", TEXT('PIBoulder'!G158, "0"))</f>
        <v/>
      </c>
      <c r="H158" s="66">
        <f>IF(ISBLANK('PIBoulder'!H158), "", TEXT('PIBoulder'!H158, "0"))</f>
        <v/>
      </c>
      <c r="I158" s="66">
        <f>IF(ISBLANK('PIBoulder'!I158), "", TEXT('PIBoulder'!I158, "0"))</f>
        <v/>
      </c>
      <c r="J158" s="66">
        <f>IF(ISBLANK('PIBoulder'!J158), "", TEXT('PIBoulder'!J158, "0"))</f>
        <v/>
      </c>
      <c r="K158" s="66">
        <f>IF(ISBLANK('PIBoulder'!K158), "", TEXT('PIBoulder'!K158, "0"))</f>
        <v/>
      </c>
      <c r="L158" s="66">
        <f>IF(ISBLANK('PIBoulder'!L158), "", TEXT('PIBoulder'!L158, "0"))</f>
        <v/>
      </c>
      <c r="M158" s="66">
        <f>IF(ISBLANK('PIBoulder'!M158), "", TEXT('PIBoulder'!M158, "0"))</f>
        <v/>
      </c>
      <c r="N158" s="74">
        <f>IF(ISBLANK('PIBoulder'!N158), "", 'PIBoulder'!N158)</f>
        <v/>
      </c>
      <c r="O158" s="74">
        <f>IF(ISBLANK('PIBoulder'!O158), "", 'PIBoulder'!O158)</f>
        <v/>
      </c>
      <c r="P158" s="75">
        <f>IF(ISBLANK('PIBoulder'!P158), "", TEXT('PIBoulder'!P158, "0"))</f>
        <v/>
      </c>
      <c r="Q158" s="76">
        <f>IF(ISBLANK('PIBoulder'!Q158), "",'PIBoulder'!Q158)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IF(ISBLANK('PIBoulder'!A159), "", TEXT('PIBoulder'!A159, "0"))</f>
        <v/>
      </c>
      <c r="B159" s="72">
        <f>IF(ISBLANK('PIBoulder'!B159), "", TEXT('PIBoulder'!B159, "0"))</f>
        <v/>
      </c>
      <c r="C159" s="67">
        <f>IF(ISBLANK('PIBoulder'!C159), "", TEXT('PIBoulder'!C159, "0"))</f>
        <v/>
      </c>
      <c r="D159" s="73">
        <f>IF(ISBLANK('PIBoulder'!D159), "", TEXT('PIBoulder'!D159, REPT("0", MAX(4, LEN('PIBoulder'!D159)))))</f>
        <v/>
      </c>
      <c r="E159" s="69">
        <f>IF(ISBLANK('PIBoulder'!E159), "", TEXT('PIBoulder'!E159, "0"))</f>
        <v/>
      </c>
      <c r="F159" s="67">
        <f>IF(ISBLANK('PIBoulder'!F159), "", TEXT('PIBoulder'!F159, "0"))</f>
        <v/>
      </c>
      <c r="G159" s="68">
        <f>IF(ISBLANK('PIBoulder'!G159), "", TEXT('PIBoulder'!G159, "0"))</f>
        <v/>
      </c>
      <c r="H159" s="66">
        <f>IF(ISBLANK('PIBoulder'!H159), "", TEXT('PIBoulder'!H159, "0"))</f>
        <v/>
      </c>
      <c r="I159" s="66">
        <f>IF(ISBLANK('PIBoulder'!I159), "", TEXT('PIBoulder'!I159, "0"))</f>
        <v/>
      </c>
      <c r="J159" s="66">
        <f>IF(ISBLANK('PIBoulder'!J159), "", TEXT('PIBoulder'!J159, "0"))</f>
        <v/>
      </c>
      <c r="K159" s="66">
        <f>IF(ISBLANK('PIBoulder'!K159), "", TEXT('PIBoulder'!K159, "0"))</f>
        <v/>
      </c>
      <c r="L159" s="66">
        <f>IF(ISBLANK('PIBoulder'!L159), "", TEXT('PIBoulder'!L159, "0"))</f>
        <v/>
      </c>
      <c r="M159" s="66">
        <f>IF(ISBLANK('PIBoulder'!M159), "", TEXT('PIBoulder'!M159, "0"))</f>
        <v/>
      </c>
      <c r="N159" s="74">
        <f>IF(ISBLANK('PIBoulder'!N159), "", 'PIBoulder'!N159)</f>
        <v/>
      </c>
      <c r="O159" s="74">
        <f>IF(ISBLANK('PIBoulder'!O159), "", 'PIBoulder'!O159)</f>
        <v/>
      </c>
      <c r="P159" s="75">
        <f>IF(ISBLANK('PIBoulder'!P159), "", TEXT('PIBoulder'!P159, "0"))</f>
        <v/>
      </c>
      <c r="Q159" s="76">
        <f>IF(ISBLANK('PIBoulder'!Q159), "",'PIBoulder'!Q159)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IF(ISBLANK('PIBoulder'!A160), "", TEXT('PIBoulder'!A160, "0"))</f>
        <v/>
      </c>
      <c r="B160" s="72">
        <f>IF(ISBLANK('PIBoulder'!B160), "", TEXT('PIBoulder'!B160, "0"))</f>
        <v/>
      </c>
      <c r="C160" s="67">
        <f>IF(ISBLANK('PIBoulder'!C160), "", TEXT('PIBoulder'!C160, "0"))</f>
        <v/>
      </c>
      <c r="D160" s="73">
        <f>IF(ISBLANK('PIBoulder'!D160), "", TEXT('PIBoulder'!D160, REPT("0", MAX(4, LEN('PIBoulder'!D160)))))</f>
        <v/>
      </c>
      <c r="E160" s="69">
        <f>IF(ISBLANK('PIBoulder'!E160), "", TEXT('PIBoulder'!E160, "0"))</f>
        <v/>
      </c>
      <c r="F160" s="67">
        <f>IF(ISBLANK('PIBoulder'!F160), "", TEXT('PIBoulder'!F160, "0"))</f>
        <v/>
      </c>
      <c r="G160" s="68">
        <f>IF(ISBLANK('PIBoulder'!G160), "", TEXT('PIBoulder'!G160, "0"))</f>
        <v/>
      </c>
      <c r="H160" s="66">
        <f>IF(ISBLANK('PIBoulder'!H160), "", TEXT('PIBoulder'!H160, "0"))</f>
        <v/>
      </c>
      <c r="I160" s="66">
        <f>IF(ISBLANK('PIBoulder'!I160), "", TEXT('PIBoulder'!I160, "0"))</f>
        <v/>
      </c>
      <c r="J160" s="66">
        <f>IF(ISBLANK('PIBoulder'!J160), "", TEXT('PIBoulder'!J160, "0"))</f>
        <v/>
      </c>
      <c r="K160" s="66">
        <f>IF(ISBLANK('PIBoulder'!K160), "", TEXT('PIBoulder'!K160, "0"))</f>
        <v/>
      </c>
      <c r="L160" s="66">
        <f>IF(ISBLANK('PIBoulder'!L160), "", TEXT('PIBoulder'!L160, "0"))</f>
        <v/>
      </c>
      <c r="M160" s="66">
        <f>IF(ISBLANK('PIBoulder'!M160), "", TEXT('PIBoulder'!M160, "0"))</f>
        <v/>
      </c>
      <c r="N160" s="74">
        <f>IF(ISBLANK('PIBoulder'!N160), "", 'PIBoulder'!N160)</f>
        <v/>
      </c>
      <c r="O160" s="74">
        <f>IF(ISBLANK('PIBoulder'!O160), "", 'PIBoulder'!O160)</f>
        <v/>
      </c>
      <c r="P160" s="75">
        <f>IF(ISBLANK('PIBoulder'!P160), "", TEXT('PIBoulder'!P160, "0"))</f>
        <v/>
      </c>
      <c r="Q160" s="76">
        <f>IF(ISBLANK('PIBoulder'!Q160), "",'PIBoulder'!Q160)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IF(ISBLANK('PIBoulder'!A161), "", TEXT('PIBoulder'!A161, "0"))</f>
        <v/>
      </c>
      <c r="B161" s="72">
        <f>IF(ISBLANK('PIBoulder'!B161), "", TEXT('PIBoulder'!B161, "0"))</f>
        <v/>
      </c>
      <c r="C161" s="67">
        <f>IF(ISBLANK('PIBoulder'!C161), "", TEXT('PIBoulder'!C161, "0"))</f>
        <v/>
      </c>
      <c r="D161" s="73">
        <f>IF(ISBLANK('PIBoulder'!D161), "", TEXT('PIBoulder'!D161, REPT("0", MAX(4, LEN('PIBoulder'!D161)))))</f>
        <v/>
      </c>
      <c r="E161" s="69">
        <f>IF(ISBLANK('PIBoulder'!E161), "", TEXT('PIBoulder'!E161, "0"))</f>
        <v/>
      </c>
      <c r="F161" s="67">
        <f>IF(ISBLANK('PIBoulder'!F161), "", TEXT('PIBoulder'!F161, "0"))</f>
        <v/>
      </c>
      <c r="G161" s="68">
        <f>IF(ISBLANK('PIBoulder'!G161), "", TEXT('PIBoulder'!G161, "0"))</f>
        <v/>
      </c>
      <c r="H161" s="66">
        <f>IF(ISBLANK('PIBoulder'!H161), "", TEXT('PIBoulder'!H161, "0"))</f>
        <v/>
      </c>
      <c r="I161" s="66">
        <f>IF(ISBLANK('PIBoulder'!I161), "", TEXT('PIBoulder'!I161, "0"))</f>
        <v/>
      </c>
      <c r="J161" s="66">
        <f>IF(ISBLANK('PIBoulder'!J161), "", TEXT('PIBoulder'!J161, "0"))</f>
        <v/>
      </c>
      <c r="K161" s="66">
        <f>IF(ISBLANK('PIBoulder'!K161), "", TEXT('PIBoulder'!K161, "0"))</f>
        <v/>
      </c>
      <c r="L161" s="66">
        <f>IF(ISBLANK('PIBoulder'!L161), "", TEXT('PIBoulder'!L161, "0"))</f>
        <v/>
      </c>
      <c r="M161" s="66">
        <f>IF(ISBLANK('PIBoulder'!M161), "", TEXT('PIBoulder'!M161, "0"))</f>
        <v/>
      </c>
      <c r="N161" s="74">
        <f>IF(ISBLANK('PIBoulder'!N161), "", 'PIBoulder'!N161)</f>
        <v/>
      </c>
      <c r="O161" s="74">
        <f>IF(ISBLANK('PIBoulder'!O161), "", 'PIBoulder'!O161)</f>
        <v/>
      </c>
      <c r="P161" s="75">
        <f>IF(ISBLANK('PIBoulder'!P161), "", TEXT('PIBoulder'!P161, "0"))</f>
        <v/>
      </c>
      <c r="Q161" s="76">
        <f>IF(ISBLANK('PIBoulder'!Q161), "",'PIBoulder'!Q161)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IF(ISBLANK('PIBoulder'!A162), "", TEXT('PIBoulder'!A162, "0"))</f>
        <v/>
      </c>
      <c r="B162" s="72">
        <f>IF(ISBLANK('PIBoulder'!B162), "", TEXT('PIBoulder'!B162, "0"))</f>
        <v/>
      </c>
      <c r="C162" s="67">
        <f>IF(ISBLANK('PIBoulder'!C162), "", TEXT('PIBoulder'!C162, "0"))</f>
        <v/>
      </c>
      <c r="D162" s="73">
        <f>IF(ISBLANK('PIBoulder'!D162), "", TEXT('PIBoulder'!D162, REPT("0", MAX(4, LEN('PIBoulder'!D162)))))</f>
        <v/>
      </c>
      <c r="E162" s="69">
        <f>IF(ISBLANK('PIBoulder'!E162), "", TEXT('PIBoulder'!E162, "0"))</f>
        <v/>
      </c>
      <c r="F162" s="67">
        <f>IF(ISBLANK('PIBoulder'!F162), "", TEXT('PIBoulder'!F162, "0"))</f>
        <v/>
      </c>
      <c r="G162" s="68">
        <f>IF(ISBLANK('PIBoulder'!G162), "", TEXT('PIBoulder'!G162, "0"))</f>
        <v/>
      </c>
      <c r="H162" s="66">
        <f>IF(ISBLANK('PIBoulder'!H162), "", TEXT('PIBoulder'!H162, "0"))</f>
        <v/>
      </c>
      <c r="I162" s="66">
        <f>IF(ISBLANK('PIBoulder'!I162), "", TEXT('PIBoulder'!I162, "0"))</f>
        <v/>
      </c>
      <c r="J162" s="66">
        <f>IF(ISBLANK('PIBoulder'!J162), "", TEXT('PIBoulder'!J162, "0"))</f>
        <v/>
      </c>
      <c r="K162" s="66">
        <f>IF(ISBLANK('PIBoulder'!K162), "", TEXT('PIBoulder'!K162, "0"))</f>
        <v/>
      </c>
      <c r="L162" s="66">
        <f>IF(ISBLANK('PIBoulder'!L162), "", TEXT('PIBoulder'!L162, "0"))</f>
        <v/>
      </c>
      <c r="M162" s="66">
        <f>IF(ISBLANK('PIBoulder'!M162), "", TEXT('PIBoulder'!M162, "0"))</f>
        <v/>
      </c>
      <c r="N162" s="74">
        <f>IF(ISBLANK('PIBoulder'!N162), "", 'PIBoulder'!N162)</f>
        <v/>
      </c>
      <c r="O162" s="74">
        <f>IF(ISBLANK('PIBoulder'!O162), "", 'PIBoulder'!O162)</f>
        <v/>
      </c>
      <c r="P162" s="75">
        <f>IF(ISBLANK('PIBoulder'!P162), "", TEXT('PIBoulder'!P162, "0"))</f>
        <v/>
      </c>
      <c r="Q162" s="76">
        <f>IF(ISBLANK('PIBoulder'!Q162), "",'PIBoulder'!Q162)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IF(ISBLANK('PIBoulder'!A163), "", TEXT('PIBoulder'!A163, "0"))</f>
        <v/>
      </c>
      <c r="B163" s="72">
        <f>IF(ISBLANK('PIBoulder'!B163), "", TEXT('PIBoulder'!B163, "0"))</f>
        <v/>
      </c>
      <c r="C163" s="67">
        <f>IF(ISBLANK('PIBoulder'!C163), "", TEXT('PIBoulder'!C163, "0"))</f>
        <v/>
      </c>
      <c r="D163" s="73">
        <f>IF(ISBLANK('PIBoulder'!D163), "", TEXT('PIBoulder'!D163, REPT("0", MAX(4, LEN('PIBoulder'!D163)))))</f>
        <v/>
      </c>
      <c r="E163" s="69">
        <f>IF(ISBLANK('PIBoulder'!E163), "", TEXT('PIBoulder'!E163, "0"))</f>
        <v/>
      </c>
      <c r="F163" s="67">
        <f>IF(ISBLANK('PIBoulder'!F163), "", TEXT('PIBoulder'!F163, "0"))</f>
        <v/>
      </c>
      <c r="G163" s="68">
        <f>IF(ISBLANK('PIBoulder'!G163), "", TEXT('PIBoulder'!G163, "0"))</f>
        <v/>
      </c>
      <c r="H163" s="66">
        <f>IF(ISBLANK('PIBoulder'!H163), "", TEXT('PIBoulder'!H163, "0"))</f>
        <v/>
      </c>
      <c r="I163" s="66">
        <f>IF(ISBLANK('PIBoulder'!I163), "", TEXT('PIBoulder'!I163, "0"))</f>
        <v/>
      </c>
      <c r="J163" s="66">
        <f>IF(ISBLANK('PIBoulder'!J163), "", TEXT('PIBoulder'!J163, "0"))</f>
        <v/>
      </c>
      <c r="K163" s="66">
        <f>IF(ISBLANK('PIBoulder'!K163), "", TEXT('PIBoulder'!K163, "0"))</f>
        <v/>
      </c>
      <c r="L163" s="66">
        <f>IF(ISBLANK('PIBoulder'!L163), "", TEXT('PIBoulder'!L163, "0"))</f>
        <v/>
      </c>
      <c r="M163" s="66">
        <f>IF(ISBLANK('PIBoulder'!M163), "", TEXT('PIBoulder'!M163, "0"))</f>
        <v/>
      </c>
      <c r="N163" s="74">
        <f>IF(ISBLANK('PIBoulder'!N163), "", 'PIBoulder'!N163)</f>
        <v/>
      </c>
      <c r="O163" s="74">
        <f>IF(ISBLANK('PIBoulder'!O163), "", 'PIBoulder'!O163)</f>
        <v/>
      </c>
      <c r="P163" s="75">
        <f>IF(ISBLANK('PIBoulder'!P163), "", TEXT('PIBoulder'!P163, "0"))</f>
        <v/>
      </c>
      <c r="Q163" s="76">
        <f>IF(ISBLANK('PIBoulder'!Q163), "",'PIBoulder'!Q163)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IF(ISBLANK('PIBoulder'!A164), "", TEXT('PIBoulder'!A164, "0"))</f>
        <v/>
      </c>
      <c r="B164" s="72">
        <f>IF(ISBLANK('PIBoulder'!B164), "", TEXT('PIBoulder'!B164, "0"))</f>
        <v/>
      </c>
      <c r="C164" s="67">
        <f>IF(ISBLANK('PIBoulder'!C164), "", TEXT('PIBoulder'!C164, "0"))</f>
        <v/>
      </c>
      <c r="D164" s="73">
        <f>IF(ISBLANK('PIBoulder'!D164), "", TEXT('PIBoulder'!D164, REPT("0", MAX(4, LEN('PIBoulder'!D164)))))</f>
        <v/>
      </c>
      <c r="E164" s="69">
        <f>IF(ISBLANK('PIBoulder'!E164), "", TEXT('PIBoulder'!E164, "0"))</f>
        <v/>
      </c>
      <c r="F164" s="67">
        <f>IF(ISBLANK('PIBoulder'!F164), "", TEXT('PIBoulder'!F164, "0"))</f>
        <v/>
      </c>
      <c r="G164" s="68">
        <f>IF(ISBLANK('PIBoulder'!G164), "", TEXT('PIBoulder'!G164, "0"))</f>
        <v/>
      </c>
      <c r="H164" s="66">
        <f>IF(ISBLANK('PIBoulder'!H164), "", TEXT('PIBoulder'!H164, "0"))</f>
        <v/>
      </c>
      <c r="I164" s="66">
        <f>IF(ISBLANK('PIBoulder'!I164), "", TEXT('PIBoulder'!I164, "0"))</f>
        <v/>
      </c>
      <c r="J164" s="66">
        <f>IF(ISBLANK('PIBoulder'!J164), "", TEXT('PIBoulder'!J164, "0"))</f>
        <v/>
      </c>
      <c r="K164" s="66">
        <f>IF(ISBLANK('PIBoulder'!K164), "", TEXT('PIBoulder'!K164, "0"))</f>
        <v/>
      </c>
      <c r="L164" s="66">
        <f>IF(ISBLANK('PIBoulder'!L164), "", TEXT('PIBoulder'!L164, "0"))</f>
        <v/>
      </c>
      <c r="M164" s="66">
        <f>IF(ISBLANK('PIBoulder'!M164), "", TEXT('PIBoulder'!M164, "0"))</f>
        <v/>
      </c>
      <c r="N164" s="74">
        <f>IF(ISBLANK('PIBoulder'!N164), "", 'PIBoulder'!N164)</f>
        <v/>
      </c>
      <c r="O164" s="74">
        <f>IF(ISBLANK('PIBoulder'!O164), "", 'PIBoulder'!O164)</f>
        <v/>
      </c>
      <c r="P164" s="75">
        <f>IF(ISBLANK('PIBoulder'!P164), "", TEXT('PIBoulder'!P164, "0"))</f>
        <v/>
      </c>
      <c r="Q164" s="76">
        <f>IF(ISBLANK('PIBoulder'!Q164), "",'PIBoulder'!Q164)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IF(ISBLANK('PIBoulder'!A165), "", TEXT('PIBoulder'!A165, "0"))</f>
        <v/>
      </c>
      <c r="B165" s="72">
        <f>IF(ISBLANK('PIBoulder'!B165), "", TEXT('PIBoulder'!B165, "0"))</f>
        <v/>
      </c>
      <c r="C165" s="67">
        <f>IF(ISBLANK('PIBoulder'!C165), "", TEXT('PIBoulder'!C165, "0"))</f>
        <v/>
      </c>
      <c r="D165" s="73">
        <f>IF(ISBLANK('PIBoulder'!D165), "", TEXT('PIBoulder'!D165, REPT("0", MAX(4, LEN('PIBoulder'!D165)))))</f>
        <v/>
      </c>
      <c r="E165" s="69">
        <f>IF(ISBLANK('PIBoulder'!E165), "", TEXT('PIBoulder'!E165, "0"))</f>
        <v/>
      </c>
      <c r="F165" s="67">
        <f>IF(ISBLANK('PIBoulder'!F165), "", TEXT('PIBoulder'!F165, "0"))</f>
        <v/>
      </c>
      <c r="G165" s="68">
        <f>IF(ISBLANK('PIBoulder'!G165), "", TEXT('PIBoulder'!G165, "0"))</f>
        <v/>
      </c>
      <c r="H165" s="66">
        <f>IF(ISBLANK('PIBoulder'!H165), "", TEXT('PIBoulder'!H165, "0"))</f>
        <v/>
      </c>
      <c r="I165" s="66">
        <f>IF(ISBLANK('PIBoulder'!I165), "", TEXT('PIBoulder'!I165, "0"))</f>
        <v/>
      </c>
      <c r="J165" s="66">
        <f>IF(ISBLANK('PIBoulder'!J165), "", TEXT('PIBoulder'!J165, "0"))</f>
        <v/>
      </c>
      <c r="K165" s="66">
        <f>IF(ISBLANK('PIBoulder'!K165), "", TEXT('PIBoulder'!K165, "0"))</f>
        <v/>
      </c>
      <c r="L165" s="66">
        <f>IF(ISBLANK('PIBoulder'!L165), "", TEXT('PIBoulder'!L165, "0"))</f>
        <v/>
      </c>
      <c r="M165" s="66">
        <f>IF(ISBLANK('PIBoulder'!M165), "", TEXT('PIBoulder'!M165, "0"))</f>
        <v/>
      </c>
      <c r="N165" s="74">
        <f>IF(ISBLANK('PIBoulder'!N165), "", 'PIBoulder'!N165)</f>
        <v/>
      </c>
      <c r="O165" s="74">
        <f>IF(ISBLANK('PIBoulder'!O165), "", 'PIBoulder'!O165)</f>
        <v/>
      </c>
      <c r="P165" s="75">
        <f>IF(ISBLANK('PIBoulder'!P165), "", TEXT('PIBoulder'!P165, "0"))</f>
        <v/>
      </c>
      <c r="Q165" s="76">
        <f>IF(ISBLANK('PIBoulder'!Q165), "",'PIBoulder'!Q165)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IF(ISBLANK('PIBoulder'!A166), "", TEXT('PIBoulder'!A166, "0"))</f>
        <v/>
      </c>
      <c r="B166" s="72">
        <f>IF(ISBLANK('PIBoulder'!B166), "", TEXT('PIBoulder'!B166, "0"))</f>
        <v/>
      </c>
      <c r="C166" s="67">
        <f>IF(ISBLANK('PIBoulder'!C166), "", TEXT('PIBoulder'!C166, "0"))</f>
        <v/>
      </c>
      <c r="D166" s="73">
        <f>IF(ISBLANK('PIBoulder'!D166), "", TEXT('PIBoulder'!D166, REPT("0", MAX(4, LEN('PIBoulder'!D166)))))</f>
        <v/>
      </c>
      <c r="E166" s="69">
        <f>IF(ISBLANK('PIBoulder'!E166), "", TEXT('PIBoulder'!E166, "0"))</f>
        <v/>
      </c>
      <c r="F166" s="67">
        <f>IF(ISBLANK('PIBoulder'!F166), "", TEXT('PIBoulder'!F166, "0"))</f>
        <v/>
      </c>
      <c r="G166" s="68">
        <f>IF(ISBLANK('PIBoulder'!G166), "", TEXT('PIBoulder'!G166, "0"))</f>
        <v/>
      </c>
      <c r="H166" s="66">
        <f>IF(ISBLANK('PIBoulder'!H166), "", TEXT('PIBoulder'!H166, "0"))</f>
        <v/>
      </c>
      <c r="I166" s="66">
        <f>IF(ISBLANK('PIBoulder'!I166), "", TEXT('PIBoulder'!I166, "0"))</f>
        <v/>
      </c>
      <c r="J166" s="66">
        <f>IF(ISBLANK('PIBoulder'!J166), "", TEXT('PIBoulder'!J166, "0"))</f>
        <v/>
      </c>
      <c r="K166" s="66">
        <f>IF(ISBLANK('PIBoulder'!K166), "", TEXT('PIBoulder'!K166, "0"))</f>
        <v/>
      </c>
      <c r="L166" s="66">
        <f>IF(ISBLANK('PIBoulder'!L166), "", TEXT('PIBoulder'!L166, "0"))</f>
        <v/>
      </c>
      <c r="M166" s="66">
        <f>IF(ISBLANK('PIBoulder'!M166), "", TEXT('PIBoulder'!M166, "0"))</f>
        <v/>
      </c>
      <c r="N166" s="74">
        <f>IF(ISBLANK('PIBoulder'!N166), "", 'PIBoulder'!N166)</f>
        <v/>
      </c>
      <c r="O166" s="74">
        <f>IF(ISBLANK('PIBoulder'!O166), "", 'PIBoulder'!O166)</f>
        <v/>
      </c>
      <c r="P166" s="75">
        <f>IF(ISBLANK('PIBoulder'!P166), "", TEXT('PIBoulder'!P166, "0"))</f>
        <v/>
      </c>
      <c r="Q166" s="76">
        <f>IF(ISBLANK('PIBoulder'!Q166), "",'PIBoulder'!Q166)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IF(ISBLANK('PIBoulder'!A167), "", TEXT('PIBoulder'!A167, "0"))</f>
        <v/>
      </c>
      <c r="B167" s="72">
        <f>IF(ISBLANK('PIBoulder'!B167), "", TEXT('PIBoulder'!B167, "0"))</f>
        <v/>
      </c>
      <c r="C167" s="67">
        <f>IF(ISBLANK('PIBoulder'!C167), "", TEXT('PIBoulder'!C167, "0"))</f>
        <v/>
      </c>
      <c r="D167" s="73">
        <f>IF(ISBLANK('PIBoulder'!D167), "", TEXT('PIBoulder'!D167, REPT("0", MAX(4, LEN('PIBoulder'!D167)))))</f>
        <v/>
      </c>
      <c r="E167" s="69">
        <f>IF(ISBLANK('PIBoulder'!E167), "", TEXT('PIBoulder'!E167, "0"))</f>
        <v/>
      </c>
      <c r="F167" s="67">
        <f>IF(ISBLANK('PIBoulder'!F167), "", TEXT('PIBoulder'!F167, "0"))</f>
        <v/>
      </c>
      <c r="G167" s="68">
        <f>IF(ISBLANK('PIBoulder'!G167), "", TEXT('PIBoulder'!G167, "0"))</f>
        <v/>
      </c>
      <c r="H167" s="66">
        <f>IF(ISBLANK('PIBoulder'!H167), "", TEXT('PIBoulder'!H167, "0"))</f>
        <v/>
      </c>
      <c r="I167" s="66">
        <f>IF(ISBLANK('PIBoulder'!I167), "", TEXT('PIBoulder'!I167, "0"))</f>
        <v/>
      </c>
      <c r="J167" s="66">
        <f>IF(ISBLANK('PIBoulder'!J167), "", TEXT('PIBoulder'!J167, "0"))</f>
        <v/>
      </c>
      <c r="K167" s="66">
        <f>IF(ISBLANK('PIBoulder'!K167), "", TEXT('PIBoulder'!K167, "0"))</f>
        <v/>
      </c>
      <c r="L167" s="66">
        <f>IF(ISBLANK('PIBoulder'!L167), "", TEXT('PIBoulder'!L167, "0"))</f>
        <v/>
      </c>
      <c r="M167" s="66">
        <f>IF(ISBLANK('PIBoulder'!M167), "", TEXT('PIBoulder'!M167, "0"))</f>
        <v/>
      </c>
      <c r="N167" s="74">
        <f>IF(ISBLANK('PIBoulder'!N167), "", 'PIBoulder'!N167)</f>
        <v/>
      </c>
      <c r="O167" s="74">
        <f>IF(ISBLANK('PIBoulder'!O167), "", 'PIBoulder'!O167)</f>
        <v/>
      </c>
      <c r="P167" s="75">
        <f>IF(ISBLANK('PIBoulder'!P167), "", TEXT('PIBoulder'!P167, "0"))</f>
        <v/>
      </c>
      <c r="Q167" s="76">
        <f>IF(ISBLANK('PIBoulder'!Q167), "",'PIBoulder'!Q167)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IF(ISBLANK('PIBoulder'!A168), "", TEXT('PIBoulder'!A168, "0"))</f>
        <v/>
      </c>
      <c r="B168" s="72">
        <f>IF(ISBLANK('PIBoulder'!B168), "", TEXT('PIBoulder'!B168, "0"))</f>
        <v/>
      </c>
      <c r="C168" s="67">
        <f>IF(ISBLANK('PIBoulder'!C168), "", TEXT('PIBoulder'!C168, "0"))</f>
        <v/>
      </c>
      <c r="D168" s="73">
        <f>IF(ISBLANK('PIBoulder'!D168), "", TEXT('PIBoulder'!D168, REPT("0", MAX(4, LEN('PIBoulder'!D168)))))</f>
        <v/>
      </c>
      <c r="E168" s="69">
        <f>IF(ISBLANK('PIBoulder'!E168), "", TEXT('PIBoulder'!E168, "0"))</f>
        <v/>
      </c>
      <c r="F168" s="67">
        <f>IF(ISBLANK('PIBoulder'!F168), "", TEXT('PIBoulder'!F168, "0"))</f>
        <v/>
      </c>
      <c r="G168" s="68">
        <f>IF(ISBLANK('PIBoulder'!G168), "", TEXT('PIBoulder'!G168, "0"))</f>
        <v/>
      </c>
      <c r="H168" s="66">
        <f>IF(ISBLANK('PIBoulder'!H168), "", TEXT('PIBoulder'!H168, "0"))</f>
        <v/>
      </c>
      <c r="I168" s="66">
        <f>IF(ISBLANK('PIBoulder'!I168), "", TEXT('PIBoulder'!I168, "0"))</f>
        <v/>
      </c>
      <c r="J168" s="66">
        <f>IF(ISBLANK('PIBoulder'!J168), "", TEXT('PIBoulder'!J168, "0"))</f>
        <v/>
      </c>
      <c r="K168" s="66">
        <f>IF(ISBLANK('PIBoulder'!K168), "", TEXT('PIBoulder'!K168, "0"))</f>
        <v/>
      </c>
      <c r="L168" s="66">
        <f>IF(ISBLANK('PIBoulder'!L168), "", TEXT('PIBoulder'!L168, "0"))</f>
        <v/>
      </c>
      <c r="M168" s="66">
        <f>IF(ISBLANK('PIBoulder'!M168), "", TEXT('PIBoulder'!M168, "0"))</f>
        <v/>
      </c>
      <c r="N168" s="74">
        <f>IF(ISBLANK('PIBoulder'!N168), "", 'PIBoulder'!N168)</f>
        <v/>
      </c>
      <c r="O168" s="74">
        <f>IF(ISBLANK('PIBoulder'!O168), "", 'PIBoulder'!O168)</f>
        <v/>
      </c>
      <c r="P168" s="75">
        <f>IF(ISBLANK('PIBoulder'!P168), "", TEXT('PIBoulder'!P168, "0"))</f>
        <v/>
      </c>
      <c r="Q168" s="76">
        <f>IF(ISBLANK('PIBoulder'!Q168), "",'PIBoulder'!Q168)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IF(ISBLANK('PIBoulder'!A169), "", TEXT('PIBoulder'!A169, "0"))</f>
        <v/>
      </c>
      <c r="B169" s="72">
        <f>IF(ISBLANK('PIBoulder'!B169), "", TEXT('PIBoulder'!B169, "0"))</f>
        <v/>
      </c>
      <c r="C169" s="67">
        <f>IF(ISBLANK('PIBoulder'!C169), "", TEXT('PIBoulder'!C169, "0"))</f>
        <v/>
      </c>
      <c r="D169" s="73">
        <f>IF(ISBLANK('PIBoulder'!D169), "", TEXT('PIBoulder'!D169, REPT("0", MAX(4, LEN('PIBoulder'!D169)))))</f>
        <v/>
      </c>
      <c r="E169" s="69">
        <f>IF(ISBLANK('PIBoulder'!E169), "", TEXT('PIBoulder'!E169, "0"))</f>
        <v/>
      </c>
      <c r="F169" s="67">
        <f>IF(ISBLANK('PIBoulder'!F169), "", TEXT('PIBoulder'!F169, "0"))</f>
        <v/>
      </c>
      <c r="G169" s="68">
        <f>IF(ISBLANK('PIBoulder'!G169), "", TEXT('PIBoulder'!G169, "0"))</f>
        <v/>
      </c>
      <c r="H169" s="66">
        <f>IF(ISBLANK('PIBoulder'!H169), "", TEXT('PIBoulder'!H169, "0"))</f>
        <v/>
      </c>
      <c r="I169" s="66">
        <f>IF(ISBLANK('PIBoulder'!I169), "", TEXT('PIBoulder'!I169, "0"))</f>
        <v/>
      </c>
      <c r="J169" s="66">
        <f>IF(ISBLANK('PIBoulder'!J169), "", TEXT('PIBoulder'!J169, "0"))</f>
        <v/>
      </c>
      <c r="K169" s="66">
        <f>IF(ISBLANK('PIBoulder'!K169), "", TEXT('PIBoulder'!K169, "0"))</f>
        <v/>
      </c>
      <c r="L169" s="66">
        <f>IF(ISBLANK('PIBoulder'!L169), "", TEXT('PIBoulder'!L169, "0"))</f>
        <v/>
      </c>
      <c r="M169" s="66">
        <f>IF(ISBLANK('PIBoulder'!M169), "", TEXT('PIBoulder'!M169, "0"))</f>
        <v/>
      </c>
      <c r="N169" s="74">
        <f>IF(ISBLANK('PIBoulder'!N169), "", 'PIBoulder'!N169)</f>
        <v/>
      </c>
      <c r="O169" s="74">
        <f>IF(ISBLANK('PIBoulder'!O169), "", 'PIBoulder'!O169)</f>
        <v/>
      </c>
      <c r="P169" s="75">
        <f>IF(ISBLANK('PIBoulder'!P169), "", TEXT('PIBoulder'!P169, "0"))</f>
        <v/>
      </c>
      <c r="Q169" s="76">
        <f>IF(ISBLANK('PIBoulder'!Q169), "",'PIBoulder'!Q169)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IF(ISBLANK('PIBoulder'!A170), "", TEXT('PIBoulder'!A170, "0"))</f>
        <v/>
      </c>
      <c r="B170" s="72">
        <f>IF(ISBLANK('PIBoulder'!B170), "", TEXT('PIBoulder'!B170, "0"))</f>
        <v/>
      </c>
      <c r="C170" s="67">
        <f>IF(ISBLANK('PIBoulder'!C170), "", TEXT('PIBoulder'!C170, "0"))</f>
        <v/>
      </c>
      <c r="D170" s="73">
        <f>IF(ISBLANK('PIBoulder'!D170), "", TEXT('PIBoulder'!D170, REPT("0", MAX(4, LEN('PIBoulder'!D170)))))</f>
        <v/>
      </c>
      <c r="E170" s="69">
        <f>IF(ISBLANK('PIBoulder'!E170), "", TEXT('PIBoulder'!E170, "0"))</f>
        <v/>
      </c>
      <c r="F170" s="67">
        <f>IF(ISBLANK('PIBoulder'!F170), "", TEXT('PIBoulder'!F170, "0"))</f>
        <v/>
      </c>
      <c r="G170" s="68">
        <f>IF(ISBLANK('PIBoulder'!G170), "", TEXT('PIBoulder'!G170, "0"))</f>
        <v/>
      </c>
      <c r="H170" s="66">
        <f>IF(ISBLANK('PIBoulder'!H170), "", TEXT('PIBoulder'!H170, "0"))</f>
        <v/>
      </c>
      <c r="I170" s="66">
        <f>IF(ISBLANK('PIBoulder'!I170), "", TEXT('PIBoulder'!I170, "0"))</f>
        <v/>
      </c>
      <c r="J170" s="66">
        <f>IF(ISBLANK('PIBoulder'!J170), "", TEXT('PIBoulder'!J170, "0"))</f>
        <v/>
      </c>
      <c r="K170" s="66">
        <f>IF(ISBLANK('PIBoulder'!K170), "", TEXT('PIBoulder'!K170, "0"))</f>
        <v/>
      </c>
      <c r="L170" s="66">
        <f>IF(ISBLANK('PIBoulder'!L170), "", TEXT('PIBoulder'!L170, "0"))</f>
        <v/>
      </c>
      <c r="M170" s="66">
        <f>IF(ISBLANK('PIBoulder'!M170), "", TEXT('PIBoulder'!M170, "0"))</f>
        <v/>
      </c>
      <c r="N170" s="74">
        <f>IF(ISBLANK('PIBoulder'!N170), "", 'PIBoulder'!N170)</f>
        <v/>
      </c>
      <c r="O170" s="74">
        <f>IF(ISBLANK('PIBoulder'!O170), "", 'PIBoulder'!O170)</f>
        <v/>
      </c>
      <c r="P170" s="75">
        <f>IF(ISBLANK('PIBoulder'!P170), "", TEXT('PIBoulder'!P170, "0"))</f>
        <v/>
      </c>
      <c r="Q170" s="76">
        <f>IF(ISBLANK('PIBoulder'!Q170), "",'PIBoulder'!Q170)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IF(ISBLANK('PIBoulder'!A171), "", TEXT('PIBoulder'!A171, "0"))</f>
        <v/>
      </c>
      <c r="B171" s="72">
        <f>IF(ISBLANK('PIBoulder'!B171), "", TEXT('PIBoulder'!B171, "0"))</f>
        <v/>
      </c>
      <c r="C171" s="67">
        <f>IF(ISBLANK('PIBoulder'!C171), "", TEXT('PIBoulder'!C171, "0"))</f>
        <v/>
      </c>
      <c r="D171" s="73">
        <f>IF(ISBLANK('PIBoulder'!D171), "", TEXT('PIBoulder'!D171, REPT("0", MAX(4, LEN('PIBoulder'!D171)))))</f>
        <v/>
      </c>
      <c r="E171" s="69">
        <f>IF(ISBLANK('PIBoulder'!E171), "", TEXT('PIBoulder'!E171, "0"))</f>
        <v/>
      </c>
      <c r="F171" s="67">
        <f>IF(ISBLANK('PIBoulder'!F171), "", TEXT('PIBoulder'!F171, "0"))</f>
        <v/>
      </c>
      <c r="G171" s="68">
        <f>IF(ISBLANK('PIBoulder'!G171), "", TEXT('PIBoulder'!G171, "0"))</f>
        <v/>
      </c>
      <c r="H171" s="66">
        <f>IF(ISBLANK('PIBoulder'!H171), "", TEXT('PIBoulder'!H171, "0"))</f>
        <v/>
      </c>
      <c r="I171" s="66">
        <f>IF(ISBLANK('PIBoulder'!I171), "", TEXT('PIBoulder'!I171, "0"))</f>
        <v/>
      </c>
      <c r="J171" s="66">
        <f>IF(ISBLANK('PIBoulder'!J171), "", TEXT('PIBoulder'!J171, "0"))</f>
        <v/>
      </c>
      <c r="K171" s="66">
        <f>IF(ISBLANK('PIBoulder'!K171), "", TEXT('PIBoulder'!K171, "0"))</f>
        <v/>
      </c>
      <c r="L171" s="66">
        <f>IF(ISBLANK('PIBoulder'!L171), "", TEXT('PIBoulder'!L171, "0"))</f>
        <v/>
      </c>
      <c r="M171" s="66">
        <f>IF(ISBLANK('PIBoulder'!M171), "", TEXT('PIBoulder'!M171, "0"))</f>
        <v/>
      </c>
      <c r="N171" s="74">
        <f>IF(ISBLANK('PIBoulder'!N171), "", 'PIBoulder'!N171)</f>
        <v/>
      </c>
      <c r="O171" s="74">
        <f>IF(ISBLANK('PIBoulder'!O171), "", 'PIBoulder'!O171)</f>
        <v/>
      </c>
      <c r="P171" s="75">
        <f>IF(ISBLANK('PIBoulder'!P171), "", TEXT('PIBoulder'!P171, "0"))</f>
        <v/>
      </c>
      <c r="Q171" s="76">
        <f>IF(ISBLANK('PIBoulder'!Q171), "",'PIBoulder'!Q171)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IF(ISBLANK('PIBoulder'!A172), "", TEXT('PIBoulder'!A172, "0"))</f>
        <v/>
      </c>
      <c r="B172" s="72">
        <f>IF(ISBLANK('PIBoulder'!B172), "", TEXT('PIBoulder'!B172, "0"))</f>
        <v/>
      </c>
      <c r="C172" s="67">
        <f>IF(ISBLANK('PIBoulder'!C172), "", TEXT('PIBoulder'!C172, "0"))</f>
        <v/>
      </c>
      <c r="D172" s="73">
        <f>IF(ISBLANK('PIBoulder'!D172), "", TEXT('PIBoulder'!D172, REPT("0", MAX(4, LEN('PIBoulder'!D172)))))</f>
        <v/>
      </c>
      <c r="E172" s="69">
        <f>IF(ISBLANK('PIBoulder'!E172), "", TEXT('PIBoulder'!E172, "0"))</f>
        <v/>
      </c>
      <c r="F172" s="67">
        <f>IF(ISBLANK('PIBoulder'!F172), "", TEXT('PIBoulder'!F172, "0"))</f>
        <v/>
      </c>
      <c r="G172" s="68">
        <f>IF(ISBLANK('PIBoulder'!G172), "", TEXT('PIBoulder'!G172, "0"))</f>
        <v/>
      </c>
      <c r="H172" s="66">
        <f>IF(ISBLANK('PIBoulder'!H172), "", TEXT('PIBoulder'!H172, "0"))</f>
        <v/>
      </c>
      <c r="I172" s="66">
        <f>IF(ISBLANK('PIBoulder'!I172), "", TEXT('PIBoulder'!I172, "0"))</f>
        <v/>
      </c>
      <c r="J172" s="66">
        <f>IF(ISBLANK('PIBoulder'!J172), "", TEXT('PIBoulder'!J172, "0"))</f>
        <v/>
      </c>
      <c r="K172" s="66">
        <f>IF(ISBLANK('PIBoulder'!K172), "", TEXT('PIBoulder'!K172, "0"))</f>
        <v/>
      </c>
      <c r="L172" s="66">
        <f>IF(ISBLANK('PIBoulder'!L172), "", TEXT('PIBoulder'!L172, "0"))</f>
        <v/>
      </c>
      <c r="M172" s="66">
        <f>IF(ISBLANK('PIBoulder'!M172), "", TEXT('PIBoulder'!M172, "0"))</f>
        <v/>
      </c>
      <c r="N172" s="74">
        <f>IF(ISBLANK('PIBoulder'!N172), "", 'PIBoulder'!N172)</f>
        <v/>
      </c>
      <c r="O172" s="74">
        <f>IF(ISBLANK('PIBoulder'!O172), "", 'PIBoulder'!O172)</f>
        <v/>
      </c>
      <c r="P172" s="75">
        <f>IF(ISBLANK('PIBoulder'!P172), "", TEXT('PIBoulder'!P172, "0"))</f>
        <v/>
      </c>
      <c r="Q172" s="76">
        <f>IF(ISBLANK('PIBoulder'!Q172), "",'PIBoulder'!Q172)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IF(ISBLANK('PIBoulder'!A173), "", TEXT('PIBoulder'!A173, "0"))</f>
        <v/>
      </c>
      <c r="B173" s="72">
        <f>IF(ISBLANK('PIBoulder'!B173), "", TEXT('PIBoulder'!B173, "0"))</f>
        <v/>
      </c>
      <c r="C173" s="67">
        <f>IF(ISBLANK('PIBoulder'!C173), "", TEXT('PIBoulder'!C173, "0"))</f>
        <v/>
      </c>
      <c r="D173" s="73">
        <f>IF(ISBLANK('PIBoulder'!D173), "", TEXT('PIBoulder'!D173, REPT("0", MAX(4, LEN('PIBoulder'!D173)))))</f>
        <v/>
      </c>
      <c r="E173" s="69">
        <f>IF(ISBLANK('PIBoulder'!E173), "", TEXT('PIBoulder'!E173, "0"))</f>
        <v/>
      </c>
      <c r="F173" s="67">
        <f>IF(ISBLANK('PIBoulder'!F173), "", TEXT('PIBoulder'!F173, "0"))</f>
        <v/>
      </c>
      <c r="G173" s="68">
        <f>IF(ISBLANK('PIBoulder'!G173), "", TEXT('PIBoulder'!G173, "0"))</f>
        <v/>
      </c>
      <c r="H173" s="66">
        <f>IF(ISBLANK('PIBoulder'!H173), "", TEXT('PIBoulder'!H173, "0"))</f>
        <v/>
      </c>
      <c r="I173" s="66">
        <f>IF(ISBLANK('PIBoulder'!I173), "", TEXT('PIBoulder'!I173, "0"))</f>
        <v/>
      </c>
      <c r="J173" s="66">
        <f>IF(ISBLANK('PIBoulder'!J173), "", TEXT('PIBoulder'!J173, "0"))</f>
        <v/>
      </c>
      <c r="K173" s="66">
        <f>IF(ISBLANK('PIBoulder'!K173), "", TEXT('PIBoulder'!K173, "0"))</f>
        <v/>
      </c>
      <c r="L173" s="66">
        <f>IF(ISBLANK('PIBoulder'!L173), "", TEXT('PIBoulder'!L173, "0"))</f>
        <v/>
      </c>
      <c r="M173" s="66">
        <f>IF(ISBLANK('PIBoulder'!M173), "", TEXT('PIBoulder'!M173, "0"))</f>
        <v/>
      </c>
      <c r="N173" s="74">
        <f>IF(ISBLANK('PIBoulder'!N173), "", 'PIBoulder'!N173)</f>
        <v/>
      </c>
      <c r="O173" s="74">
        <f>IF(ISBLANK('PIBoulder'!O173), "", 'PIBoulder'!O173)</f>
        <v/>
      </c>
      <c r="P173" s="75">
        <f>IF(ISBLANK('PIBoulder'!P173), "", TEXT('PIBoulder'!P173, "0"))</f>
        <v/>
      </c>
      <c r="Q173" s="76">
        <f>IF(ISBLANK('PIBoulder'!Q173), "",'PIBoulder'!Q173)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IF(ISBLANK('PIBoulder'!A174), "", TEXT('PIBoulder'!A174, "0"))</f>
        <v/>
      </c>
      <c r="B174" s="72">
        <f>IF(ISBLANK('PIBoulder'!B174), "", TEXT('PIBoulder'!B174, "0"))</f>
        <v/>
      </c>
      <c r="C174" s="67">
        <f>IF(ISBLANK('PIBoulder'!C174), "", TEXT('PIBoulder'!C174, "0"))</f>
        <v/>
      </c>
      <c r="D174" s="73">
        <f>IF(ISBLANK('PIBoulder'!D174), "", TEXT('PIBoulder'!D174, REPT("0", MAX(4, LEN('PIBoulder'!D174)))))</f>
        <v/>
      </c>
      <c r="E174" s="69">
        <f>IF(ISBLANK('PIBoulder'!E174), "", TEXT('PIBoulder'!E174, "0"))</f>
        <v/>
      </c>
      <c r="F174" s="67">
        <f>IF(ISBLANK('PIBoulder'!F174), "", TEXT('PIBoulder'!F174, "0"))</f>
        <v/>
      </c>
      <c r="G174" s="68">
        <f>IF(ISBLANK('PIBoulder'!G174), "", TEXT('PIBoulder'!G174, "0"))</f>
        <v/>
      </c>
      <c r="H174" s="66">
        <f>IF(ISBLANK('PIBoulder'!H174), "", TEXT('PIBoulder'!H174, "0"))</f>
        <v/>
      </c>
      <c r="I174" s="66">
        <f>IF(ISBLANK('PIBoulder'!I174), "", TEXT('PIBoulder'!I174, "0"))</f>
        <v/>
      </c>
      <c r="J174" s="66">
        <f>IF(ISBLANK('PIBoulder'!J174), "", TEXT('PIBoulder'!J174, "0"))</f>
        <v/>
      </c>
      <c r="K174" s="66">
        <f>IF(ISBLANK('PIBoulder'!K174), "", TEXT('PIBoulder'!K174, "0"))</f>
        <v/>
      </c>
      <c r="L174" s="66">
        <f>IF(ISBLANK('PIBoulder'!L174), "", TEXT('PIBoulder'!L174, "0"))</f>
        <v/>
      </c>
      <c r="M174" s="66">
        <f>IF(ISBLANK('PIBoulder'!M174), "", TEXT('PIBoulder'!M174, "0"))</f>
        <v/>
      </c>
      <c r="N174" s="74">
        <f>IF(ISBLANK('PIBoulder'!N174), "", 'PIBoulder'!N174)</f>
        <v/>
      </c>
      <c r="O174" s="74">
        <f>IF(ISBLANK('PIBoulder'!O174), "", 'PIBoulder'!O174)</f>
        <v/>
      </c>
      <c r="P174" s="75">
        <f>IF(ISBLANK('PIBoulder'!P174), "", TEXT('PIBoulder'!P174, "0"))</f>
        <v/>
      </c>
      <c r="Q174" s="76">
        <f>IF(ISBLANK('PIBoulder'!Q174), "",'PIBoulder'!Q174)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IF(ISBLANK('PIBoulder'!A175), "", TEXT('PIBoulder'!A175, "0"))</f>
        <v/>
      </c>
      <c r="B175" s="72">
        <f>IF(ISBLANK('PIBoulder'!B175), "", TEXT('PIBoulder'!B175, "0"))</f>
        <v/>
      </c>
      <c r="C175" s="67">
        <f>IF(ISBLANK('PIBoulder'!C175), "", TEXT('PIBoulder'!C175, "0"))</f>
        <v/>
      </c>
      <c r="D175" s="73">
        <f>IF(ISBLANK('PIBoulder'!D175), "", TEXT('PIBoulder'!D175, REPT("0", MAX(4, LEN('PIBoulder'!D175)))))</f>
        <v/>
      </c>
      <c r="E175" s="69">
        <f>IF(ISBLANK('PIBoulder'!E175), "", TEXT('PIBoulder'!E175, "0"))</f>
        <v/>
      </c>
      <c r="F175" s="67">
        <f>IF(ISBLANK('PIBoulder'!F175), "", TEXT('PIBoulder'!F175, "0"))</f>
        <v/>
      </c>
      <c r="G175" s="68">
        <f>IF(ISBLANK('PIBoulder'!G175), "", TEXT('PIBoulder'!G175, "0"))</f>
        <v/>
      </c>
      <c r="H175" s="66">
        <f>IF(ISBLANK('PIBoulder'!H175), "", TEXT('PIBoulder'!H175, "0"))</f>
        <v/>
      </c>
      <c r="I175" s="66">
        <f>IF(ISBLANK('PIBoulder'!I175), "", TEXT('PIBoulder'!I175, "0"))</f>
        <v/>
      </c>
      <c r="J175" s="66">
        <f>IF(ISBLANK('PIBoulder'!J175), "", TEXT('PIBoulder'!J175, "0"))</f>
        <v/>
      </c>
      <c r="K175" s="66">
        <f>IF(ISBLANK('PIBoulder'!K175), "", TEXT('PIBoulder'!K175, "0"))</f>
        <v/>
      </c>
      <c r="L175" s="66">
        <f>IF(ISBLANK('PIBoulder'!L175), "", TEXT('PIBoulder'!L175, "0"))</f>
        <v/>
      </c>
      <c r="M175" s="66">
        <f>IF(ISBLANK('PIBoulder'!M175), "", TEXT('PIBoulder'!M175, "0"))</f>
        <v/>
      </c>
      <c r="N175" s="74">
        <f>IF(ISBLANK('PIBoulder'!N175), "", 'PIBoulder'!N175)</f>
        <v/>
      </c>
      <c r="O175" s="74">
        <f>IF(ISBLANK('PIBoulder'!O175), "", 'PIBoulder'!O175)</f>
        <v/>
      </c>
      <c r="P175" s="75">
        <f>IF(ISBLANK('PIBoulder'!P175), "", TEXT('PIBoulder'!P175, "0"))</f>
        <v/>
      </c>
      <c r="Q175" s="76">
        <f>IF(ISBLANK('PIBoulder'!Q175), "",'PIBoulder'!Q175)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IF(ISBLANK('PIBoulder'!A176), "", TEXT('PIBoulder'!A176, "0"))</f>
        <v/>
      </c>
      <c r="B176" s="72">
        <f>IF(ISBLANK('PIBoulder'!B176), "", TEXT('PIBoulder'!B176, "0"))</f>
        <v/>
      </c>
      <c r="C176" s="67">
        <f>IF(ISBLANK('PIBoulder'!C176), "", TEXT('PIBoulder'!C176, "0"))</f>
        <v/>
      </c>
      <c r="D176" s="73">
        <f>IF(ISBLANK('PIBoulder'!D176), "", TEXT('PIBoulder'!D176, REPT("0", MAX(4, LEN('PIBoulder'!D176)))))</f>
        <v/>
      </c>
      <c r="E176" s="69">
        <f>IF(ISBLANK('PIBoulder'!E176), "", TEXT('PIBoulder'!E176, "0"))</f>
        <v/>
      </c>
      <c r="F176" s="67">
        <f>IF(ISBLANK('PIBoulder'!F176), "", TEXT('PIBoulder'!F176, "0"))</f>
        <v/>
      </c>
      <c r="G176" s="68">
        <f>IF(ISBLANK('PIBoulder'!G176), "", TEXT('PIBoulder'!G176, "0"))</f>
        <v/>
      </c>
      <c r="H176" s="66">
        <f>IF(ISBLANK('PIBoulder'!H176), "", TEXT('PIBoulder'!H176, "0"))</f>
        <v/>
      </c>
      <c r="I176" s="66">
        <f>IF(ISBLANK('PIBoulder'!I176), "", TEXT('PIBoulder'!I176, "0"))</f>
        <v/>
      </c>
      <c r="J176" s="66">
        <f>IF(ISBLANK('PIBoulder'!J176), "", TEXT('PIBoulder'!J176, "0"))</f>
        <v/>
      </c>
      <c r="K176" s="66">
        <f>IF(ISBLANK('PIBoulder'!K176), "", TEXT('PIBoulder'!K176, "0"))</f>
        <v/>
      </c>
      <c r="L176" s="66">
        <f>IF(ISBLANK('PIBoulder'!L176), "", TEXT('PIBoulder'!L176, "0"))</f>
        <v/>
      </c>
      <c r="M176" s="66">
        <f>IF(ISBLANK('PIBoulder'!M176), "", TEXT('PIBoulder'!M176, "0"))</f>
        <v/>
      </c>
      <c r="N176" s="74">
        <f>IF(ISBLANK('PIBoulder'!N176), "", 'PIBoulder'!N176)</f>
        <v/>
      </c>
      <c r="O176" s="74">
        <f>IF(ISBLANK('PIBoulder'!O176), "", 'PIBoulder'!O176)</f>
        <v/>
      </c>
      <c r="P176" s="75">
        <f>IF(ISBLANK('PIBoulder'!P176), "", TEXT('PIBoulder'!P176, "0"))</f>
        <v/>
      </c>
      <c r="Q176" s="76">
        <f>IF(ISBLANK('PIBoulder'!Q176), "",'PIBoulder'!Q176)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IF(ISBLANK('PIBoulder'!A177), "", TEXT('PIBoulder'!A177, "0"))</f>
        <v/>
      </c>
      <c r="B177" s="72">
        <f>IF(ISBLANK('PIBoulder'!B177), "", TEXT('PIBoulder'!B177, "0"))</f>
        <v/>
      </c>
      <c r="C177" s="67">
        <f>IF(ISBLANK('PIBoulder'!C177), "", TEXT('PIBoulder'!C177, "0"))</f>
        <v/>
      </c>
      <c r="D177" s="73">
        <f>IF(ISBLANK('PIBoulder'!D177), "", TEXT('PIBoulder'!D177, REPT("0", MAX(4, LEN('PIBoulder'!D177)))))</f>
        <v/>
      </c>
      <c r="E177" s="69">
        <f>IF(ISBLANK('PIBoulder'!E177), "", TEXT('PIBoulder'!E177, "0"))</f>
        <v/>
      </c>
      <c r="F177" s="67">
        <f>IF(ISBLANK('PIBoulder'!F177), "", TEXT('PIBoulder'!F177, "0"))</f>
        <v/>
      </c>
      <c r="G177" s="68">
        <f>IF(ISBLANK('PIBoulder'!G177), "", TEXT('PIBoulder'!G177, "0"))</f>
        <v/>
      </c>
      <c r="H177" s="66">
        <f>IF(ISBLANK('PIBoulder'!H177), "", TEXT('PIBoulder'!H177, "0"))</f>
        <v/>
      </c>
      <c r="I177" s="66">
        <f>IF(ISBLANK('PIBoulder'!I177), "", TEXT('PIBoulder'!I177, "0"))</f>
        <v/>
      </c>
      <c r="J177" s="66">
        <f>IF(ISBLANK('PIBoulder'!J177), "", TEXT('PIBoulder'!J177, "0"))</f>
        <v/>
      </c>
      <c r="K177" s="66">
        <f>IF(ISBLANK('PIBoulder'!K177), "", TEXT('PIBoulder'!K177, "0"))</f>
        <v/>
      </c>
      <c r="L177" s="66">
        <f>IF(ISBLANK('PIBoulder'!L177), "", TEXT('PIBoulder'!L177, "0"))</f>
        <v/>
      </c>
      <c r="M177" s="66">
        <f>IF(ISBLANK('PIBoulder'!M177), "", TEXT('PIBoulder'!M177, "0"))</f>
        <v/>
      </c>
      <c r="N177" s="74">
        <f>IF(ISBLANK('PIBoulder'!N177), "", 'PIBoulder'!N177)</f>
        <v/>
      </c>
      <c r="O177" s="74">
        <f>IF(ISBLANK('PIBoulder'!O177), "", 'PIBoulder'!O177)</f>
        <v/>
      </c>
      <c r="P177" s="75">
        <f>IF(ISBLANK('PIBoulder'!P177), "", TEXT('PIBoulder'!P177, "0"))</f>
        <v/>
      </c>
      <c r="Q177" s="76">
        <f>IF(ISBLANK('PIBoulder'!Q177), "",'PIBoulder'!Q177)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IF(ISBLANK('PIBoulder'!A178), "", TEXT('PIBoulder'!A178, "0"))</f>
        <v/>
      </c>
      <c r="B178" s="72">
        <f>IF(ISBLANK('PIBoulder'!B178), "", TEXT('PIBoulder'!B178, "0"))</f>
        <v/>
      </c>
      <c r="C178" s="67">
        <f>IF(ISBLANK('PIBoulder'!C178), "", TEXT('PIBoulder'!C178, "0"))</f>
        <v/>
      </c>
      <c r="D178" s="73">
        <f>IF(ISBLANK('PIBoulder'!D178), "", TEXT('PIBoulder'!D178, REPT("0", MAX(4, LEN('PIBoulder'!D178)))))</f>
        <v/>
      </c>
      <c r="E178" s="69">
        <f>IF(ISBLANK('PIBoulder'!E178), "", TEXT('PIBoulder'!E178, "0"))</f>
        <v/>
      </c>
      <c r="F178" s="67">
        <f>IF(ISBLANK('PIBoulder'!F178), "", TEXT('PIBoulder'!F178, "0"))</f>
        <v/>
      </c>
      <c r="G178" s="68">
        <f>IF(ISBLANK('PIBoulder'!G178), "", TEXT('PIBoulder'!G178, "0"))</f>
        <v/>
      </c>
      <c r="H178" s="66">
        <f>IF(ISBLANK('PIBoulder'!H178), "", TEXT('PIBoulder'!H178, "0"))</f>
        <v/>
      </c>
      <c r="I178" s="66">
        <f>IF(ISBLANK('PIBoulder'!I178), "", TEXT('PIBoulder'!I178, "0"))</f>
        <v/>
      </c>
      <c r="J178" s="66">
        <f>IF(ISBLANK('PIBoulder'!J178), "", TEXT('PIBoulder'!J178, "0"))</f>
        <v/>
      </c>
      <c r="K178" s="66">
        <f>IF(ISBLANK('PIBoulder'!K178), "", TEXT('PIBoulder'!K178, "0"))</f>
        <v/>
      </c>
      <c r="L178" s="66">
        <f>IF(ISBLANK('PIBoulder'!L178), "", TEXT('PIBoulder'!L178, "0"))</f>
        <v/>
      </c>
      <c r="M178" s="66">
        <f>IF(ISBLANK('PIBoulder'!M178), "", TEXT('PIBoulder'!M178, "0"))</f>
        <v/>
      </c>
      <c r="N178" s="74">
        <f>IF(ISBLANK('PIBoulder'!N178), "", 'PIBoulder'!N178)</f>
        <v/>
      </c>
      <c r="O178" s="74">
        <f>IF(ISBLANK('PIBoulder'!O178), "", 'PIBoulder'!O178)</f>
        <v/>
      </c>
      <c r="P178" s="75">
        <f>IF(ISBLANK('PIBoulder'!P178), "", TEXT('PIBoulder'!P178, "0"))</f>
        <v/>
      </c>
      <c r="Q178" s="76">
        <f>IF(ISBLANK('PIBoulder'!Q178), "",'PIBoulder'!Q178)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IF(ISBLANK('PIBoulder'!A179), "", TEXT('PIBoulder'!A179, "0"))</f>
        <v/>
      </c>
      <c r="B179" s="72">
        <f>IF(ISBLANK('PIBoulder'!B179), "", TEXT('PIBoulder'!B179, "0"))</f>
        <v/>
      </c>
      <c r="C179" s="67">
        <f>IF(ISBLANK('PIBoulder'!C179), "", TEXT('PIBoulder'!C179, "0"))</f>
        <v/>
      </c>
      <c r="D179" s="73">
        <f>IF(ISBLANK('PIBoulder'!D179), "", TEXT('PIBoulder'!D179, REPT("0", MAX(4, LEN('PIBoulder'!D179)))))</f>
        <v/>
      </c>
      <c r="E179" s="69">
        <f>IF(ISBLANK('PIBoulder'!E179), "", TEXT('PIBoulder'!E179, "0"))</f>
        <v/>
      </c>
      <c r="F179" s="67">
        <f>IF(ISBLANK('PIBoulder'!F179), "", TEXT('PIBoulder'!F179, "0"))</f>
        <v/>
      </c>
      <c r="G179" s="68">
        <f>IF(ISBLANK('PIBoulder'!G179), "", TEXT('PIBoulder'!G179, "0"))</f>
        <v/>
      </c>
      <c r="H179" s="66">
        <f>IF(ISBLANK('PIBoulder'!H179), "", TEXT('PIBoulder'!H179, "0"))</f>
        <v/>
      </c>
      <c r="I179" s="66">
        <f>IF(ISBLANK('PIBoulder'!I179), "", TEXT('PIBoulder'!I179, "0"))</f>
        <v/>
      </c>
      <c r="J179" s="66">
        <f>IF(ISBLANK('PIBoulder'!J179), "", TEXT('PIBoulder'!J179, "0"))</f>
        <v/>
      </c>
      <c r="K179" s="66">
        <f>IF(ISBLANK('PIBoulder'!K179), "", TEXT('PIBoulder'!K179, "0"))</f>
        <v/>
      </c>
      <c r="L179" s="66">
        <f>IF(ISBLANK('PIBoulder'!L179), "", TEXT('PIBoulder'!L179, "0"))</f>
        <v/>
      </c>
      <c r="M179" s="66">
        <f>IF(ISBLANK('PIBoulder'!M179), "", TEXT('PIBoulder'!M179, "0"))</f>
        <v/>
      </c>
      <c r="N179" s="74">
        <f>IF(ISBLANK('PIBoulder'!N179), "", 'PIBoulder'!N179)</f>
        <v/>
      </c>
      <c r="O179" s="74">
        <f>IF(ISBLANK('PIBoulder'!O179), "", 'PIBoulder'!O179)</f>
        <v/>
      </c>
      <c r="P179" s="75">
        <f>IF(ISBLANK('PIBoulder'!P179), "", TEXT('PIBoulder'!P179, "0"))</f>
        <v/>
      </c>
      <c r="Q179" s="76">
        <f>IF(ISBLANK('PIBoulder'!Q179), "",'PIBoulder'!Q179)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IF(ISBLANK('PIBoulder'!A180), "", TEXT('PIBoulder'!A180, "0"))</f>
        <v/>
      </c>
      <c r="B180" s="72">
        <f>IF(ISBLANK('PIBoulder'!B180), "", TEXT('PIBoulder'!B180, "0"))</f>
        <v/>
      </c>
      <c r="C180" s="67">
        <f>IF(ISBLANK('PIBoulder'!C180), "", TEXT('PIBoulder'!C180, "0"))</f>
        <v/>
      </c>
      <c r="D180" s="73">
        <f>IF(ISBLANK('PIBoulder'!D180), "", TEXT('PIBoulder'!D180, REPT("0", MAX(4, LEN('PIBoulder'!D180)))))</f>
        <v/>
      </c>
      <c r="E180" s="69">
        <f>IF(ISBLANK('PIBoulder'!E180), "", TEXT('PIBoulder'!E180, "0"))</f>
        <v/>
      </c>
      <c r="F180" s="67">
        <f>IF(ISBLANK('PIBoulder'!F180), "", TEXT('PIBoulder'!F180, "0"))</f>
        <v/>
      </c>
      <c r="G180" s="68">
        <f>IF(ISBLANK('PIBoulder'!G180), "", TEXT('PIBoulder'!G180, "0"))</f>
        <v/>
      </c>
      <c r="H180" s="66">
        <f>IF(ISBLANK('PIBoulder'!H180), "", TEXT('PIBoulder'!H180, "0"))</f>
        <v/>
      </c>
      <c r="I180" s="66">
        <f>IF(ISBLANK('PIBoulder'!I180), "", TEXT('PIBoulder'!I180, "0"))</f>
        <v/>
      </c>
      <c r="J180" s="66">
        <f>IF(ISBLANK('PIBoulder'!J180), "", TEXT('PIBoulder'!J180, "0"))</f>
        <v/>
      </c>
      <c r="K180" s="66">
        <f>IF(ISBLANK('PIBoulder'!K180), "", TEXT('PIBoulder'!K180, "0"))</f>
        <v/>
      </c>
      <c r="L180" s="66">
        <f>IF(ISBLANK('PIBoulder'!L180), "", TEXT('PIBoulder'!L180, "0"))</f>
        <v/>
      </c>
      <c r="M180" s="66">
        <f>IF(ISBLANK('PIBoulder'!M180), "", TEXT('PIBoulder'!M180, "0"))</f>
        <v/>
      </c>
      <c r="N180" s="74">
        <f>IF(ISBLANK('PIBoulder'!N180), "", 'PIBoulder'!N180)</f>
        <v/>
      </c>
      <c r="O180" s="74">
        <f>IF(ISBLANK('PIBoulder'!O180), "", 'PIBoulder'!O180)</f>
        <v/>
      </c>
      <c r="P180" s="75">
        <f>IF(ISBLANK('PIBoulder'!P180), "", TEXT('PIBoulder'!P180, "0"))</f>
        <v/>
      </c>
      <c r="Q180" s="76">
        <f>IF(ISBLANK('PIBoulder'!Q180), "",'PIBoulder'!Q180)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IF(ISBLANK('PIBoulder'!A181), "", TEXT('PIBoulder'!A181, "0"))</f>
        <v/>
      </c>
      <c r="B181" s="72">
        <f>IF(ISBLANK('PIBoulder'!B181), "", TEXT('PIBoulder'!B181, "0"))</f>
        <v/>
      </c>
      <c r="C181" s="67">
        <f>IF(ISBLANK('PIBoulder'!C181), "", TEXT('PIBoulder'!C181, "0"))</f>
        <v/>
      </c>
      <c r="D181" s="73">
        <f>IF(ISBLANK('PIBoulder'!D181), "", TEXT('PIBoulder'!D181, REPT("0", MAX(4, LEN('PIBoulder'!D181)))))</f>
        <v/>
      </c>
      <c r="E181" s="69">
        <f>IF(ISBLANK('PIBoulder'!E181), "", TEXT('PIBoulder'!E181, "0"))</f>
        <v/>
      </c>
      <c r="F181" s="67">
        <f>IF(ISBLANK('PIBoulder'!F181), "", TEXT('PIBoulder'!F181, "0"))</f>
        <v/>
      </c>
      <c r="G181" s="68">
        <f>IF(ISBLANK('PIBoulder'!G181), "", TEXT('PIBoulder'!G181, "0"))</f>
        <v/>
      </c>
      <c r="H181" s="66">
        <f>IF(ISBLANK('PIBoulder'!H181), "", TEXT('PIBoulder'!H181, "0"))</f>
        <v/>
      </c>
      <c r="I181" s="66">
        <f>IF(ISBLANK('PIBoulder'!I181), "", TEXT('PIBoulder'!I181, "0"))</f>
        <v/>
      </c>
      <c r="J181" s="66">
        <f>IF(ISBLANK('PIBoulder'!J181), "", TEXT('PIBoulder'!J181, "0"))</f>
        <v/>
      </c>
      <c r="K181" s="66">
        <f>IF(ISBLANK('PIBoulder'!K181), "", TEXT('PIBoulder'!K181, "0"))</f>
        <v/>
      </c>
      <c r="L181" s="66">
        <f>IF(ISBLANK('PIBoulder'!L181), "", TEXT('PIBoulder'!L181, "0"))</f>
        <v/>
      </c>
      <c r="M181" s="66">
        <f>IF(ISBLANK('PIBoulder'!M181), "", TEXT('PIBoulder'!M181, "0"))</f>
        <v/>
      </c>
      <c r="N181" s="74">
        <f>IF(ISBLANK('PIBoulder'!N181), "", 'PIBoulder'!N181)</f>
        <v/>
      </c>
      <c r="O181" s="74">
        <f>IF(ISBLANK('PIBoulder'!O181), "", 'PIBoulder'!O181)</f>
        <v/>
      </c>
      <c r="P181" s="75">
        <f>IF(ISBLANK('PIBoulder'!P181), "", TEXT('PIBoulder'!P181, "0"))</f>
        <v/>
      </c>
      <c r="Q181" s="76">
        <f>IF(ISBLANK('PIBoulder'!Q181), "",'PIBoulder'!Q181)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IF(ISBLANK('PIBoulder'!A182), "", TEXT('PIBoulder'!A182, "0"))</f>
        <v/>
      </c>
      <c r="B182" s="72">
        <f>IF(ISBLANK('PIBoulder'!B182), "", TEXT('PIBoulder'!B182, "0"))</f>
        <v/>
      </c>
      <c r="C182" s="67">
        <f>IF(ISBLANK('PIBoulder'!C182), "", TEXT('PIBoulder'!C182, "0"))</f>
        <v/>
      </c>
      <c r="D182" s="73">
        <f>IF(ISBLANK('PIBoulder'!D182), "", TEXT('PIBoulder'!D182, REPT("0", MAX(4, LEN('PIBoulder'!D182)))))</f>
        <v/>
      </c>
      <c r="E182" s="69">
        <f>IF(ISBLANK('PIBoulder'!E182), "", TEXT('PIBoulder'!E182, "0"))</f>
        <v/>
      </c>
      <c r="F182" s="67">
        <f>IF(ISBLANK('PIBoulder'!F182), "", TEXT('PIBoulder'!F182, "0"))</f>
        <v/>
      </c>
      <c r="G182" s="68">
        <f>IF(ISBLANK('PIBoulder'!G182), "", TEXT('PIBoulder'!G182, "0"))</f>
        <v/>
      </c>
      <c r="H182" s="66">
        <f>IF(ISBLANK('PIBoulder'!H182), "", TEXT('PIBoulder'!H182, "0"))</f>
        <v/>
      </c>
      <c r="I182" s="66">
        <f>IF(ISBLANK('PIBoulder'!I182), "", TEXT('PIBoulder'!I182, "0"))</f>
        <v/>
      </c>
      <c r="J182" s="66">
        <f>IF(ISBLANK('PIBoulder'!J182), "", TEXT('PIBoulder'!J182, "0"))</f>
        <v/>
      </c>
      <c r="K182" s="66">
        <f>IF(ISBLANK('PIBoulder'!K182), "", TEXT('PIBoulder'!K182, "0"))</f>
        <v/>
      </c>
      <c r="L182" s="66">
        <f>IF(ISBLANK('PIBoulder'!L182), "", TEXT('PIBoulder'!L182, "0"))</f>
        <v/>
      </c>
      <c r="M182" s="66">
        <f>IF(ISBLANK('PIBoulder'!M182), "", TEXT('PIBoulder'!M182, "0"))</f>
        <v/>
      </c>
      <c r="N182" s="74">
        <f>IF(ISBLANK('PIBoulder'!N182), "", 'PIBoulder'!N182)</f>
        <v/>
      </c>
      <c r="O182" s="74">
        <f>IF(ISBLANK('PIBoulder'!O182), "", 'PIBoulder'!O182)</f>
        <v/>
      </c>
      <c r="P182" s="75">
        <f>IF(ISBLANK('PIBoulder'!P182), "", TEXT('PIBoulder'!P182, "0"))</f>
        <v/>
      </c>
      <c r="Q182" s="76">
        <f>IF(ISBLANK('PIBoulder'!Q182), "",'PIBoulder'!Q182)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IF(ISBLANK('PIBoulder'!A183), "", TEXT('PIBoulder'!A183, "0"))</f>
        <v/>
      </c>
      <c r="B183" s="72">
        <f>IF(ISBLANK('PIBoulder'!B183), "", TEXT('PIBoulder'!B183, "0"))</f>
        <v/>
      </c>
      <c r="C183" s="67">
        <f>IF(ISBLANK('PIBoulder'!C183), "", TEXT('PIBoulder'!C183, "0"))</f>
        <v/>
      </c>
      <c r="D183" s="73">
        <f>IF(ISBLANK('PIBoulder'!D183), "", TEXT('PIBoulder'!D183, REPT("0", MAX(4, LEN('PIBoulder'!D183)))))</f>
        <v/>
      </c>
      <c r="E183" s="69">
        <f>IF(ISBLANK('PIBoulder'!E183), "", TEXT('PIBoulder'!E183, "0"))</f>
        <v/>
      </c>
      <c r="F183" s="67">
        <f>IF(ISBLANK('PIBoulder'!F183), "", TEXT('PIBoulder'!F183, "0"))</f>
        <v/>
      </c>
      <c r="G183" s="68">
        <f>IF(ISBLANK('PIBoulder'!G183), "", TEXT('PIBoulder'!G183, "0"))</f>
        <v/>
      </c>
      <c r="H183" s="66">
        <f>IF(ISBLANK('PIBoulder'!H183), "", TEXT('PIBoulder'!H183, "0"))</f>
        <v/>
      </c>
      <c r="I183" s="66">
        <f>IF(ISBLANK('PIBoulder'!I183), "", TEXT('PIBoulder'!I183, "0"))</f>
        <v/>
      </c>
      <c r="J183" s="66">
        <f>IF(ISBLANK('PIBoulder'!J183), "", TEXT('PIBoulder'!J183, "0"))</f>
        <v/>
      </c>
      <c r="K183" s="66">
        <f>IF(ISBLANK('PIBoulder'!K183), "", TEXT('PIBoulder'!K183, "0"))</f>
        <v/>
      </c>
      <c r="L183" s="66">
        <f>IF(ISBLANK('PIBoulder'!L183), "", TEXT('PIBoulder'!L183, "0"))</f>
        <v/>
      </c>
      <c r="M183" s="66">
        <f>IF(ISBLANK('PIBoulder'!M183), "", TEXT('PIBoulder'!M183, "0"))</f>
        <v/>
      </c>
      <c r="N183" s="74">
        <f>IF(ISBLANK('PIBoulder'!N183), "", 'PIBoulder'!N183)</f>
        <v/>
      </c>
      <c r="O183" s="74">
        <f>IF(ISBLANK('PIBoulder'!O183), "", 'PIBoulder'!O183)</f>
        <v/>
      </c>
      <c r="P183" s="75">
        <f>IF(ISBLANK('PIBoulder'!P183), "", TEXT('PIBoulder'!P183, "0"))</f>
        <v/>
      </c>
      <c r="Q183" s="76">
        <f>IF(ISBLANK('PIBoulder'!Q183), "",'PIBoulder'!Q183)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IF(ISBLANK('PIBoulder'!A184), "", TEXT('PIBoulder'!A184, "0"))</f>
        <v/>
      </c>
      <c r="B184" s="72">
        <f>IF(ISBLANK('PIBoulder'!B184), "", TEXT('PIBoulder'!B184, "0"))</f>
        <v/>
      </c>
      <c r="C184" s="67">
        <f>IF(ISBLANK('PIBoulder'!C184), "", TEXT('PIBoulder'!C184, "0"))</f>
        <v/>
      </c>
      <c r="D184" s="73">
        <f>IF(ISBLANK('PIBoulder'!D184), "", TEXT('PIBoulder'!D184, REPT("0", MAX(4, LEN('PIBoulder'!D184)))))</f>
        <v/>
      </c>
      <c r="E184" s="69">
        <f>IF(ISBLANK('PIBoulder'!E184), "", TEXT('PIBoulder'!E184, "0"))</f>
        <v/>
      </c>
      <c r="F184" s="67">
        <f>IF(ISBLANK('PIBoulder'!F184), "", TEXT('PIBoulder'!F184, "0"))</f>
        <v/>
      </c>
      <c r="G184" s="68">
        <f>IF(ISBLANK('PIBoulder'!G184), "", TEXT('PIBoulder'!G184, "0"))</f>
        <v/>
      </c>
      <c r="H184" s="66">
        <f>IF(ISBLANK('PIBoulder'!H184), "", TEXT('PIBoulder'!H184, "0"))</f>
        <v/>
      </c>
      <c r="I184" s="66">
        <f>IF(ISBLANK('PIBoulder'!I184), "", TEXT('PIBoulder'!I184, "0"))</f>
        <v/>
      </c>
      <c r="J184" s="66">
        <f>IF(ISBLANK('PIBoulder'!J184), "", TEXT('PIBoulder'!J184, "0"))</f>
        <v/>
      </c>
      <c r="K184" s="66">
        <f>IF(ISBLANK('PIBoulder'!K184), "", TEXT('PIBoulder'!K184, "0"))</f>
        <v/>
      </c>
      <c r="L184" s="66">
        <f>IF(ISBLANK('PIBoulder'!L184), "", TEXT('PIBoulder'!L184, "0"))</f>
        <v/>
      </c>
      <c r="M184" s="66">
        <f>IF(ISBLANK('PIBoulder'!M184), "", TEXT('PIBoulder'!M184, "0"))</f>
        <v/>
      </c>
      <c r="N184" s="74">
        <f>IF(ISBLANK('PIBoulder'!N184), "", 'PIBoulder'!N184)</f>
        <v/>
      </c>
      <c r="O184" s="74">
        <f>IF(ISBLANK('PIBoulder'!O184), "", 'PIBoulder'!O184)</f>
        <v/>
      </c>
      <c r="P184" s="75">
        <f>IF(ISBLANK('PIBoulder'!P184), "", TEXT('PIBoulder'!P184, "0"))</f>
        <v/>
      </c>
      <c r="Q184" s="76">
        <f>IF(ISBLANK('PIBoulder'!Q184), "",'PIBoulder'!Q184)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IF(ISBLANK('PIBoulder'!A185), "", TEXT('PIBoulder'!A185, "0"))</f>
        <v/>
      </c>
      <c r="B185" s="72">
        <f>IF(ISBLANK('PIBoulder'!B185), "", TEXT('PIBoulder'!B185, "0"))</f>
        <v/>
      </c>
      <c r="C185" s="67">
        <f>IF(ISBLANK('PIBoulder'!C185), "", TEXT('PIBoulder'!C185, "0"))</f>
        <v/>
      </c>
      <c r="D185" s="73">
        <f>IF(ISBLANK('PIBoulder'!D185), "", TEXT('PIBoulder'!D185, REPT("0", MAX(4, LEN('PIBoulder'!D185)))))</f>
        <v/>
      </c>
      <c r="E185" s="69">
        <f>IF(ISBLANK('PIBoulder'!E185), "", TEXT('PIBoulder'!E185, "0"))</f>
        <v/>
      </c>
      <c r="F185" s="67">
        <f>IF(ISBLANK('PIBoulder'!F185), "", TEXT('PIBoulder'!F185, "0"))</f>
        <v/>
      </c>
      <c r="G185" s="68">
        <f>IF(ISBLANK('PIBoulder'!G185), "", TEXT('PIBoulder'!G185, "0"))</f>
        <v/>
      </c>
      <c r="H185" s="66">
        <f>IF(ISBLANK('PIBoulder'!H185), "", TEXT('PIBoulder'!H185, "0"))</f>
        <v/>
      </c>
      <c r="I185" s="66">
        <f>IF(ISBLANK('PIBoulder'!I185), "", TEXT('PIBoulder'!I185, "0"))</f>
        <v/>
      </c>
      <c r="J185" s="66">
        <f>IF(ISBLANK('PIBoulder'!J185), "", TEXT('PIBoulder'!J185, "0"))</f>
        <v/>
      </c>
      <c r="K185" s="66">
        <f>IF(ISBLANK('PIBoulder'!K185), "", TEXT('PIBoulder'!K185, "0"))</f>
        <v/>
      </c>
      <c r="L185" s="66">
        <f>IF(ISBLANK('PIBoulder'!L185), "", TEXT('PIBoulder'!L185, "0"))</f>
        <v/>
      </c>
      <c r="M185" s="66">
        <f>IF(ISBLANK('PIBoulder'!M185), "", TEXT('PIBoulder'!M185, "0"))</f>
        <v/>
      </c>
      <c r="N185" s="74">
        <f>IF(ISBLANK('PIBoulder'!N185), "", 'PIBoulder'!N185)</f>
        <v/>
      </c>
      <c r="O185" s="74">
        <f>IF(ISBLANK('PIBoulder'!O185), "", 'PIBoulder'!O185)</f>
        <v/>
      </c>
      <c r="P185" s="75">
        <f>IF(ISBLANK('PIBoulder'!P185), "", TEXT('PIBoulder'!P185, "0"))</f>
        <v/>
      </c>
      <c r="Q185" s="76">
        <f>IF(ISBLANK('PIBoulder'!Q185), "",'PIBoulder'!Q185)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IF(ISBLANK('PIBoulder'!A186), "", TEXT('PIBoulder'!A186, "0"))</f>
        <v/>
      </c>
      <c r="B186" s="72">
        <f>IF(ISBLANK('PIBoulder'!B186), "", TEXT('PIBoulder'!B186, "0"))</f>
        <v/>
      </c>
      <c r="C186" s="67">
        <f>IF(ISBLANK('PIBoulder'!C186), "", TEXT('PIBoulder'!C186, "0"))</f>
        <v/>
      </c>
      <c r="D186" s="73">
        <f>IF(ISBLANK('PIBoulder'!D186), "", TEXT('PIBoulder'!D186, REPT("0", MAX(4, LEN('PIBoulder'!D186)))))</f>
        <v/>
      </c>
      <c r="E186" s="69">
        <f>IF(ISBLANK('PIBoulder'!E186), "", TEXT('PIBoulder'!E186, "0"))</f>
        <v/>
      </c>
      <c r="F186" s="67">
        <f>IF(ISBLANK('PIBoulder'!F186), "", TEXT('PIBoulder'!F186, "0"))</f>
        <v/>
      </c>
      <c r="G186" s="68">
        <f>IF(ISBLANK('PIBoulder'!G186), "", TEXT('PIBoulder'!G186, "0"))</f>
        <v/>
      </c>
      <c r="H186" s="66">
        <f>IF(ISBLANK('PIBoulder'!H186), "", TEXT('PIBoulder'!H186, "0"))</f>
        <v/>
      </c>
      <c r="I186" s="66">
        <f>IF(ISBLANK('PIBoulder'!I186), "", TEXT('PIBoulder'!I186, "0"))</f>
        <v/>
      </c>
      <c r="J186" s="66">
        <f>IF(ISBLANK('PIBoulder'!J186), "", TEXT('PIBoulder'!J186, "0"))</f>
        <v/>
      </c>
      <c r="K186" s="66">
        <f>IF(ISBLANK('PIBoulder'!K186), "", TEXT('PIBoulder'!K186, "0"))</f>
        <v/>
      </c>
      <c r="L186" s="66">
        <f>IF(ISBLANK('PIBoulder'!L186), "", TEXT('PIBoulder'!L186, "0"))</f>
        <v/>
      </c>
      <c r="M186" s="66">
        <f>IF(ISBLANK('PIBoulder'!M186), "", TEXT('PIBoulder'!M186, "0"))</f>
        <v/>
      </c>
      <c r="N186" s="74">
        <f>IF(ISBLANK('PIBoulder'!N186), "", 'PIBoulder'!N186)</f>
        <v/>
      </c>
      <c r="O186" s="74">
        <f>IF(ISBLANK('PIBoulder'!O186), "", 'PIBoulder'!O186)</f>
        <v/>
      </c>
      <c r="P186" s="75">
        <f>IF(ISBLANK('PIBoulder'!P186), "", TEXT('PIBoulder'!P186, "0"))</f>
        <v/>
      </c>
      <c r="Q186" s="76">
        <f>IF(ISBLANK('PIBoulder'!Q186), "",'PIBoulder'!Q186)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IF(ISBLANK('PIBoulder'!A187), "", TEXT('PIBoulder'!A187, "0"))</f>
        <v/>
      </c>
      <c r="B187" s="72">
        <f>IF(ISBLANK('PIBoulder'!B187), "", TEXT('PIBoulder'!B187, "0"))</f>
        <v/>
      </c>
      <c r="C187" s="67">
        <f>IF(ISBLANK('PIBoulder'!C187), "", TEXT('PIBoulder'!C187, "0"))</f>
        <v/>
      </c>
      <c r="D187" s="73">
        <f>IF(ISBLANK('PIBoulder'!D187), "", TEXT('PIBoulder'!D187, REPT("0", MAX(4, LEN('PIBoulder'!D187)))))</f>
        <v/>
      </c>
      <c r="E187" s="69">
        <f>IF(ISBLANK('PIBoulder'!E187), "", TEXT('PIBoulder'!E187, "0"))</f>
        <v/>
      </c>
      <c r="F187" s="67">
        <f>IF(ISBLANK('PIBoulder'!F187), "", TEXT('PIBoulder'!F187, "0"))</f>
        <v/>
      </c>
      <c r="G187" s="68">
        <f>IF(ISBLANK('PIBoulder'!G187), "", TEXT('PIBoulder'!G187, "0"))</f>
        <v/>
      </c>
      <c r="H187" s="66">
        <f>IF(ISBLANK('PIBoulder'!H187), "", TEXT('PIBoulder'!H187, "0"))</f>
        <v/>
      </c>
      <c r="I187" s="66">
        <f>IF(ISBLANK('PIBoulder'!I187), "", TEXT('PIBoulder'!I187, "0"))</f>
        <v/>
      </c>
      <c r="J187" s="66">
        <f>IF(ISBLANK('PIBoulder'!J187), "", TEXT('PIBoulder'!J187, "0"))</f>
        <v/>
      </c>
      <c r="K187" s="66">
        <f>IF(ISBLANK('PIBoulder'!K187), "", TEXT('PIBoulder'!K187, "0"))</f>
        <v/>
      </c>
      <c r="L187" s="66">
        <f>IF(ISBLANK('PIBoulder'!L187), "", TEXT('PIBoulder'!L187, "0"))</f>
        <v/>
      </c>
      <c r="M187" s="66">
        <f>IF(ISBLANK('PIBoulder'!M187), "", TEXT('PIBoulder'!M187, "0"))</f>
        <v/>
      </c>
      <c r="N187" s="74">
        <f>IF(ISBLANK('PIBoulder'!N187), "", 'PIBoulder'!N187)</f>
        <v/>
      </c>
      <c r="O187" s="74">
        <f>IF(ISBLANK('PIBoulder'!O187), "", 'PIBoulder'!O187)</f>
        <v/>
      </c>
      <c r="P187" s="75">
        <f>IF(ISBLANK('PIBoulder'!P187), "", TEXT('PIBoulder'!P187, "0"))</f>
        <v/>
      </c>
      <c r="Q187" s="76">
        <f>IF(ISBLANK('PIBoulder'!Q187), "",'PIBoulder'!Q187)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IF(ISBLANK('PIBoulder'!A188), "", TEXT('PIBoulder'!A188, "0"))</f>
        <v/>
      </c>
      <c r="B188" s="72">
        <f>IF(ISBLANK('PIBoulder'!B188), "", TEXT('PIBoulder'!B188, "0"))</f>
        <v/>
      </c>
      <c r="C188" s="67">
        <f>IF(ISBLANK('PIBoulder'!C188), "", TEXT('PIBoulder'!C188, "0"))</f>
        <v/>
      </c>
      <c r="D188" s="73">
        <f>IF(ISBLANK('PIBoulder'!D188), "", TEXT('PIBoulder'!D188, REPT("0", MAX(4, LEN('PIBoulder'!D188)))))</f>
        <v/>
      </c>
      <c r="E188" s="69">
        <f>IF(ISBLANK('PIBoulder'!E188), "", TEXT('PIBoulder'!E188, "0"))</f>
        <v/>
      </c>
      <c r="F188" s="67">
        <f>IF(ISBLANK('PIBoulder'!F188), "", TEXT('PIBoulder'!F188, "0"))</f>
        <v/>
      </c>
      <c r="G188" s="68">
        <f>IF(ISBLANK('PIBoulder'!G188), "", TEXT('PIBoulder'!G188, "0"))</f>
        <v/>
      </c>
      <c r="H188" s="66">
        <f>IF(ISBLANK('PIBoulder'!H188), "", TEXT('PIBoulder'!H188, "0"))</f>
        <v/>
      </c>
      <c r="I188" s="66">
        <f>IF(ISBLANK('PIBoulder'!I188), "", TEXT('PIBoulder'!I188, "0"))</f>
        <v/>
      </c>
      <c r="J188" s="66">
        <f>IF(ISBLANK('PIBoulder'!J188), "", TEXT('PIBoulder'!J188, "0"))</f>
        <v/>
      </c>
      <c r="K188" s="66">
        <f>IF(ISBLANK('PIBoulder'!K188), "", TEXT('PIBoulder'!K188, "0"))</f>
        <v/>
      </c>
      <c r="L188" s="66">
        <f>IF(ISBLANK('PIBoulder'!L188), "", TEXT('PIBoulder'!L188, "0"))</f>
        <v/>
      </c>
      <c r="M188" s="66">
        <f>IF(ISBLANK('PIBoulder'!M188), "", TEXT('PIBoulder'!M188, "0"))</f>
        <v/>
      </c>
      <c r="N188" s="74">
        <f>IF(ISBLANK('PIBoulder'!N188), "", 'PIBoulder'!N188)</f>
        <v/>
      </c>
      <c r="O188" s="74">
        <f>IF(ISBLANK('PIBoulder'!O188), "", 'PIBoulder'!O188)</f>
        <v/>
      </c>
      <c r="P188" s="75">
        <f>IF(ISBLANK('PIBoulder'!P188), "", TEXT('PIBoulder'!P188, "0"))</f>
        <v/>
      </c>
      <c r="Q188" s="76">
        <f>IF(ISBLANK('PIBoulder'!Q188), "",'PIBoulder'!Q188)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IF(ISBLANK('PIBoulder'!A189), "", TEXT('PIBoulder'!A189, "0"))</f>
        <v/>
      </c>
      <c r="B189" s="72">
        <f>IF(ISBLANK('PIBoulder'!B189), "", TEXT('PIBoulder'!B189, "0"))</f>
        <v/>
      </c>
      <c r="C189" s="67">
        <f>IF(ISBLANK('PIBoulder'!C189), "", TEXT('PIBoulder'!C189, "0"))</f>
        <v/>
      </c>
      <c r="D189" s="73">
        <f>IF(ISBLANK('PIBoulder'!D189), "", TEXT('PIBoulder'!D189, REPT("0", MAX(4, LEN('PIBoulder'!D189)))))</f>
        <v/>
      </c>
      <c r="E189" s="69">
        <f>IF(ISBLANK('PIBoulder'!E189), "", TEXT('PIBoulder'!E189, "0"))</f>
        <v/>
      </c>
      <c r="F189" s="67">
        <f>IF(ISBLANK('PIBoulder'!F189), "", TEXT('PIBoulder'!F189, "0"))</f>
        <v/>
      </c>
      <c r="G189" s="68">
        <f>IF(ISBLANK('PIBoulder'!G189), "", TEXT('PIBoulder'!G189, "0"))</f>
        <v/>
      </c>
      <c r="H189" s="66">
        <f>IF(ISBLANK('PIBoulder'!H189), "", TEXT('PIBoulder'!H189, "0"))</f>
        <v/>
      </c>
      <c r="I189" s="66">
        <f>IF(ISBLANK('PIBoulder'!I189), "", TEXT('PIBoulder'!I189, "0"))</f>
        <v/>
      </c>
      <c r="J189" s="66">
        <f>IF(ISBLANK('PIBoulder'!J189), "", TEXT('PIBoulder'!J189, "0"))</f>
        <v/>
      </c>
      <c r="K189" s="66">
        <f>IF(ISBLANK('PIBoulder'!K189), "", TEXT('PIBoulder'!K189, "0"))</f>
        <v/>
      </c>
      <c r="L189" s="66">
        <f>IF(ISBLANK('PIBoulder'!L189), "", TEXT('PIBoulder'!L189, "0"))</f>
        <v/>
      </c>
      <c r="M189" s="66">
        <f>IF(ISBLANK('PIBoulder'!M189), "", TEXT('PIBoulder'!M189, "0"))</f>
        <v/>
      </c>
      <c r="N189" s="74">
        <f>IF(ISBLANK('PIBoulder'!N189), "", 'PIBoulder'!N189)</f>
        <v/>
      </c>
      <c r="O189" s="74">
        <f>IF(ISBLANK('PIBoulder'!O189), "", 'PIBoulder'!O189)</f>
        <v/>
      </c>
      <c r="P189" s="75">
        <f>IF(ISBLANK('PIBoulder'!P189), "", TEXT('PIBoulder'!P189, "0"))</f>
        <v/>
      </c>
      <c r="Q189" s="76">
        <f>IF(ISBLANK('PIBoulder'!Q189), "",'PIBoulder'!Q189)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IF(ISBLANK('PIBoulder'!A190), "", TEXT('PIBoulder'!A190, "0"))</f>
        <v/>
      </c>
      <c r="B190" s="72">
        <f>IF(ISBLANK('PIBoulder'!B190), "", TEXT('PIBoulder'!B190, "0"))</f>
        <v/>
      </c>
      <c r="C190" s="67">
        <f>IF(ISBLANK('PIBoulder'!C190), "", TEXT('PIBoulder'!C190, "0"))</f>
        <v/>
      </c>
      <c r="D190" s="73">
        <f>IF(ISBLANK('PIBoulder'!D190), "", TEXT('PIBoulder'!D190, REPT("0", MAX(4, LEN('PIBoulder'!D190)))))</f>
        <v/>
      </c>
      <c r="E190" s="69">
        <f>IF(ISBLANK('PIBoulder'!E190), "", TEXT('PIBoulder'!E190, "0"))</f>
        <v/>
      </c>
      <c r="F190" s="67">
        <f>IF(ISBLANK('PIBoulder'!F190), "", TEXT('PIBoulder'!F190, "0"))</f>
        <v/>
      </c>
      <c r="G190" s="68">
        <f>IF(ISBLANK('PIBoulder'!G190), "", TEXT('PIBoulder'!G190, "0"))</f>
        <v/>
      </c>
      <c r="H190" s="66">
        <f>IF(ISBLANK('PIBoulder'!H190), "", TEXT('PIBoulder'!H190, "0"))</f>
        <v/>
      </c>
      <c r="I190" s="66">
        <f>IF(ISBLANK('PIBoulder'!I190), "", TEXT('PIBoulder'!I190, "0"))</f>
        <v/>
      </c>
      <c r="J190" s="66">
        <f>IF(ISBLANK('PIBoulder'!J190), "", TEXT('PIBoulder'!J190, "0"))</f>
        <v/>
      </c>
      <c r="K190" s="66">
        <f>IF(ISBLANK('PIBoulder'!K190), "", TEXT('PIBoulder'!K190, "0"))</f>
        <v/>
      </c>
      <c r="L190" s="66">
        <f>IF(ISBLANK('PIBoulder'!L190), "", TEXT('PIBoulder'!L190, "0"))</f>
        <v/>
      </c>
      <c r="M190" s="66">
        <f>IF(ISBLANK('PIBoulder'!M190), "", TEXT('PIBoulder'!M190, "0"))</f>
        <v/>
      </c>
      <c r="N190" s="74">
        <f>IF(ISBLANK('PIBoulder'!N190), "", 'PIBoulder'!N190)</f>
        <v/>
      </c>
      <c r="O190" s="74">
        <f>IF(ISBLANK('PIBoulder'!O190), "", 'PIBoulder'!O190)</f>
        <v/>
      </c>
      <c r="P190" s="75">
        <f>IF(ISBLANK('PIBoulder'!P190), "", TEXT('PIBoulder'!P190, "0"))</f>
        <v/>
      </c>
      <c r="Q190" s="76">
        <f>IF(ISBLANK('PIBoulder'!Q190), "",'PIBoulder'!Q190)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IF(ISBLANK('PIBoulder'!A191), "", TEXT('PIBoulder'!A191, "0"))</f>
        <v/>
      </c>
      <c r="B191" s="72">
        <f>IF(ISBLANK('PIBoulder'!B191), "", TEXT('PIBoulder'!B191, "0"))</f>
        <v/>
      </c>
      <c r="C191" s="67">
        <f>IF(ISBLANK('PIBoulder'!C191), "", TEXT('PIBoulder'!C191, "0"))</f>
        <v/>
      </c>
      <c r="D191" s="73">
        <f>IF(ISBLANK('PIBoulder'!D191), "", TEXT('PIBoulder'!D191, REPT("0", MAX(4, LEN('PIBoulder'!D191)))))</f>
        <v/>
      </c>
      <c r="E191" s="69">
        <f>IF(ISBLANK('PIBoulder'!E191), "", TEXT('PIBoulder'!E191, "0"))</f>
        <v/>
      </c>
      <c r="F191" s="67">
        <f>IF(ISBLANK('PIBoulder'!F191), "", TEXT('PIBoulder'!F191, "0"))</f>
        <v/>
      </c>
      <c r="G191" s="68">
        <f>IF(ISBLANK('PIBoulder'!G191), "", TEXT('PIBoulder'!G191, "0"))</f>
        <v/>
      </c>
      <c r="H191" s="66">
        <f>IF(ISBLANK('PIBoulder'!H191), "", TEXT('PIBoulder'!H191, "0"))</f>
        <v/>
      </c>
      <c r="I191" s="66">
        <f>IF(ISBLANK('PIBoulder'!I191), "", TEXT('PIBoulder'!I191, "0"))</f>
        <v/>
      </c>
      <c r="J191" s="66">
        <f>IF(ISBLANK('PIBoulder'!J191), "", TEXT('PIBoulder'!J191, "0"))</f>
        <v/>
      </c>
      <c r="K191" s="66">
        <f>IF(ISBLANK('PIBoulder'!K191), "", TEXT('PIBoulder'!K191, "0"))</f>
        <v/>
      </c>
      <c r="L191" s="66">
        <f>IF(ISBLANK('PIBoulder'!L191), "", TEXT('PIBoulder'!L191, "0"))</f>
        <v/>
      </c>
      <c r="M191" s="66">
        <f>IF(ISBLANK('PIBoulder'!M191), "", TEXT('PIBoulder'!M191, "0"))</f>
        <v/>
      </c>
      <c r="N191" s="74">
        <f>IF(ISBLANK('PIBoulder'!N191), "", 'PIBoulder'!N191)</f>
        <v/>
      </c>
      <c r="O191" s="74">
        <f>IF(ISBLANK('PIBoulder'!O191), "", 'PIBoulder'!O191)</f>
        <v/>
      </c>
      <c r="P191" s="75">
        <f>IF(ISBLANK('PIBoulder'!P191), "", TEXT('PIBoulder'!P191, "0"))</f>
        <v/>
      </c>
      <c r="Q191" s="76">
        <f>IF(ISBLANK('PIBoulder'!Q191), "",'PIBoulder'!Q191)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IF(ISBLANK('PIBoulder'!A192), "", TEXT('PIBoulder'!A192, "0"))</f>
        <v/>
      </c>
      <c r="B192" s="72">
        <f>IF(ISBLANK('PIBoulder'!B192), "", TEXT('PIBoulder'!B192, "0"))</f>
        <v/>
      </c>
      <c r="C192" s="67">
        <f>IF(ISBLANK('PIBoulder'!C192), "", TEXT('PIBoulder'!C192, "0"))</f>
        <v/>
      </c>
      <c r="D192" s="73">
        <f>IF(ISBLANK('PIBoulder'!D192), "", TEXT('PIBoulder'!D192, REPT("0", MAX(4, LEN('PIBoulder'!D192)))))</f>
        <v/>
      </c>
      <c r="E192" s="69">
        <f>IF(ISBLANK('PIBoulder'!E192), "", TEXT('PIBoulder'!E192, "0"))</f>
        <v/>
      </c>
      <c r="F192" s="67">
        <f>IF(ISBLANK('PIBoulder'!F192), "", TEXT('PIBoulder'!F192, "0"))</f>
        <v/>
      </c>
      <c r="G192" s="68">
        <f>IF(ISBLANK('PIBoulder'!G192), "", TEXT('PIBoulder'!G192, "0"))</f>
        <v/>
      </c>
      <c r="H192" s="66">
        <f>IF(ISBLANK('PIBoulder'!H192), "", TEXT('PIBoulder'!H192, "0"))</f>
        <v/>
      </c>
      <c r="I192" s="66">
        <f>IF(ISBLANK('PIBoulder'!I192), "", TEXT('PIBoulder'!I192, "0"))</f>
        <v/>
      </c>
      <c r="J192" s="66">
        <f>IF(ISBLANK('PIBoulder'!J192), "", TEXT('PIBoulder'!J192, "0"))</f>
        <v/>
      </c>
      <c r="K192" s="66">
        <f>IF(ISBLANK('PIBoulder'!K192), "", TEXT('PIBoulder'!K192, "0"))</f>
        <v/>
      </c>
      <c r="L192" s="66">
        <f>IF(ISBLANK('PIBoulder'!L192), "", TEXT('PIBoulder'!L192, "0"))</f>
        <v/>
      </c>
      <c r="M192" s="66">
        <f>IF(ISBLANK('PIBoulder'!M192), "", TEXT('PIBoulder'!M192, "0"))</f>
        <v/>
      </c>
      <c r="N192" s="74">
        <f>IF(ISBLANK('PIBoulder'!N192), "", 'PIBoulder'!N192)</f>
        <v/>
      </c>
      <c r="O192" s="74">
        <f>IF(ISBLANK('PIBoulder'!O192), "", 'PIBoulder'!O192)</f>
        <v/>
      </c>
      <c r="P192" s="75">
        <f>IF(ISBLANK('PIBoulder'!P192), "", TEXT('PIBoulder'!P192, "0"))</f>
        <v/>
      </c>
      <c r="Q192" s="76">
        <f>IF(ISBLANK('PIBoulder'!Q192), "",'PIBoulder'!Q192)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IF(ISBLANK('PIBoulder'!A193), "", TEXT('PIBoulder'!A193, "0"))</f>
        <v/>
      </c>
      <c r="B193" s="72">
        <f>IF(ISBLANK('PIBoulder'!B193), "", TEXT('PIBoulder'!B193, "0"))</f>
        <v/>
      </c>
      <c r="C193" s="67">
        <f>IF(ISBLANK('PIBoulder'!C193), "", TEXT('PIBoulder'!C193, "0"))</f>
        <v/>
      </c>
      <c r="D193" s="73">
        <f>IF(ISBLANK('PIBoulder'!D193), "", TEXT('PIBoulder'!D193, REPT("0", MAX(4, LEN('PIBoulder'!D193)))))</f>
        <v/>
      </c>
      <c r="E193" s="69">
        <f>IF(ISBLANK('PIBoulder'!E193), "", TEXT('PIBoulder'!E193, "0"))</f>
        <v/>
      </c>
      <c r="F193" s="67">
        <f>IF(ISBLANK('PIBoulder'!F193), "", TEXT('PIBoulder'!F193, "0"))</f>
        <v/>
      </c>
      <c r="G193" s="68">
        <f>IF(ISBLANK('PIBoulder'!G193), "", TEXT('PIBoulder'!G193, "0"))</f>
        <v/>
      </c>
      <c r="H193" s="66">
        <f>IF(ISBLANK('PIBoulder'!H193), "", TEXT('PIBoulder'!H193, "0"))</f>
        <v/>
      </c>
      <c r="I193" s="66">
        <f>IF(ISBLANK('PIBoulder'!I193), "", TEXT('PIBoulder'!I193, "0"))</f>
        <v/>
      </c>
      <c r="J193" s="66">
        <f>IF(ISBLANK('PIBoulder'!J193), "", TEXT('PIBoulder'!J193, "0"))</f>
        <v/>
      </c>
      <c r="K193" s="66">
        <f>IF(ISBLANK('PIBoulder'!K193), "", TEXT('PIBoulder'!K193, "0"))</f>
        <v/>
      </c>
      <c r="L193" s="66">
        <f>IF(ISBLANK('PIBoulder'!L193), "", TEXT('PIBoulder'!L193, "0"))</f>
        <v/>
      </c>
      <c r="M193" s="66">
        <f>IF(ISBLANK('PIBoulder'!M193), "", TEXT('PIBoulder'!M193, "0"))</f>
        <v/>
      </c>
      <c r="N193" s="74">
        <f>IF(ISBLANK('PIBoulder'!N193), "", 'PIBoulder'!N193)</f>
        <v/>
      </c>
      <c r="O193" s="74">
        <f>IF(ISBLANK('PIBoulder'!O193), "", 'PIBoulder'!O193)</f>
        <v/>
      </c>
      <c r="P193" s="75">
        <f>IF(ISBLANK('PIBoulder'!P193), "", TEXT('PIBoulder'!P193, "0"))</f>
        <v/>
      </c>
      <c r="Q193" s="76">
        <f>IF(ISBLANK('PIBoulder'!Q193), "",'PIBoulder'!Q193)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IF(ISBLANK('PIBoulder'!A194), "", TEXT('PIBoulder'!A194, "0"))</f>
        <v/>
      </c>
      <c r="B194" s="72">
        <f>IF(ISBLANK('PIBoulder'!B194), "", TEXT('PIBoulder'!B194, "0"))</f>
        <v/>
      </c>
      <c r="C194" s="67">
        <f>IF(ISBLANK('PIBoulder'!C194), "", TEXT('PIBoulder'!C194, "0"))</f>
        <v/>
      </c>
      <c r="D194" s="73">
        <f>IF(ISBLANK('PIBoulder'!D194), "", TEXT('PIBoulder'!D194, REPT("0", MAX(4, LEN('PIBoulder'!D194)))))</f>
        <v/>
      </c>
      <c r="E194" s="69">
        <f>IF(ISBLANK('PIBoulder'!E194), "", TEXT('PIBoulder'!E194, "0"))</f>
        <v/>
      </c>
      <c r="F194" s="67">
        <f>IF(ISBLANK('PIBoulder'!F194), "", TEXT('PIBoulder'!F194, "0"))</f>
        <v/>
      </c>
      <c r="G194" s="68">
        <f>IF(ISBLANK('PIBoulder'!G194), "", TEXT('PIBoulder'!G194, "0"))</f>
        <v/>
      </c>
      <c r="H194" s="66">
        <f>IF(ISBLANK('PIBoulder'!H194), "", TEXT('PIBoulder'!H194, "0"))</f>
        <v/>
      </c>
      <c r="I194" s="66">
        <f>IF(ISBLANK('PIBoulder'!I194), "", TEXT('PIBoulder'!I194, "0"))</f>
        <v/>
      </c>
      <c r="J194" s="66">
        <f>IF(ISBLANK('PIBoulder'!J194), "", TEXT('PIBoulder'!J194, "0"))</f>
        <v/>
      </c>
      <c r="K194" s="66">
        <f>IF(ISBLANK('PIBoulder'!K194), "", TEXT('PIBoulder'!K194, "0"))</f>
        <v/>
      </c>
      <c r="L194" s="66">
        <f>IF(ISBLANK('PIBoulder'!L194), "", TEXT('PIBoulder'!L194, "0"))</f>
        <v/>
      </c>
      <c r="M194" s="66">
        <f>IF(ISBLANK('PIBoulder'!M194), "", TEXT('PIBoulder'!M194, "0"))</f>
        <v/>
      </c>
      <c r="N194" s="74">
        <f>IF(ISBLANK('PIBoulder'!N194), "", 'PIBoulder'!N194)</f>
        <v/>
      </c>
      <c r="O194" s="74">
        <f>IF(ISBLANK('PIBoulder'!O194), "", 'PIBoulder'!O194)</f>
        <v/>
      </c>
      <c r="P194" s="75">
        <f>IF(ISBLANK('PIBoulder'!P194), "", TEXT('PIBoulder'!P194, "0"))</f>
        <v/>
      </c>
      <c r="Q194" s="76">
        <f>IF(ISBLANK('PIBoulder'!Q194), "",'PIBoulder'!Q194)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IF(ISBLANK('PIBoulder'!A195), "", TEXT('PIBoulder'!A195, "0"))</f>
        <v/>
      </c>
      <c r="B195" s="72">
        <f>IF(ISBLANK('PIBoulder'!B195), "", TEXT('PIBoulder'!B195, "0"))</f>
        <v/>
      </c>
      <c r="C195" s="67">
        <f>IF(ISBLANK('PIBoulder'!C195), "", TEXT('PIBoulder'!C195, "0"))</f>
        <v/>
      </c>
      <c r="D195" s="73">
        <f>IF(ISBLANK('PIBoulder'!D195), "", TEXT('PIBoulder'!D195, REPT("0", MAX(4, LEN('PIBoulder'!D195)))))</f>
        <v/>
      </c>
      <c r="E195" s="69">
        <f>IF(ISBLANK('PIBoulder'!E195), "", TEXT('PIBoulder'!E195, "0"))</f>
        <v/>
      </c>
      <c r="F195" s="67">
        <f>IF(ISBLANK('PIBoulder'!F195), "", TEXT('PIBoulder'!F195, "0"))</f>
        <v/>
      </c>
      <c r="G195" s="68">
        <f>IF(ISBLANK('PIBoulder'!G195), "", TEXT('PIBoulder'!G195, "0"))</f>
        <v/>
      </c>
      <c r="H195" s="66">
        <f>IF(ISBLANK('PIBoulder'!H195), "", TEXT('PIBoulder'!H195, "0"))</f>
        <v/>
      </c>
      <c r="I195" s="66">
        <f>IF(ISBLANK('PIBoulder'!I195), "", TEXT('PIBoulder'!I195, "0"))</f>
        <v/>
      </c>
      <c r="J195" s="66">
        <f>IF(ISBLANK('PIBoulder'!J195), "", TEXT('PIBoulder'!J195, "0"))</f>
        <v/>
      </c>
      <c r="K195" s="66">
        <f>IF(ISBLANK('PIBoulder'!K195), "", TEXT('PIBoulder'!K195, "0"))</f>
        <v/>
      </c>
      <c r="L195" s="66">
        <f>IF(ISBLANK('PIBoulder'!L195), "", TEXT('PIBoulder'!L195, "0"))</f>
        <v/>
      </c>
      <c r="M195" s="66">
        <f>IF(ISBLANK('PIBoulder'!M195), "", TEXT('PIBoulder'!M195, "0"))</f>
        <v/>
      </c>
      <c r="N195" s="74">
        <f>IF(ISBLANK('PIBoulder'!N195), "", 'PIBoulder'!N195)</f>
        <v/>
      </c>
      <c r="O195" s="74">
        <f>IF(ISBLANK('PIBoulder'!O195), "", 'PIBoulder'!O195)</f>
        <v/>
      </c>
      <c r="P195" s="75">
        <f>IF(ISBLANK('PIBoulder'!P195), "", TEXT('PIBoulder'!P195, "0"))</f>
        <v/>
      </c>
      <c r="Q195" s="76">
        <f>IF(ISBLANK('PIBoulder'!Q195), "",'PIBoulder'!Q195)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IF(ISBLANK('PIBoulder'!A196), "", TEXT('PIBoulder'!A196, "0"))</f>
        <v/>
      </c>
      <c r="B196" s="72">
        <f>IF(ISBLANK('PIBoulder'!B196), "", TEXT('PIBoulder'!B196, "0"))</f>
        <v/>
      </c>
      <c r="C196" s="67">
        <f>IF(ISBLANK('PIBoulder'!C196), "", TEXT('PIBoulder'!C196, "0"))</f>
        <v/>
      </c>
      <c r="D196" s="73">
        <f>IF(ISBLANK('PIBoulder'!D196), "", TEXT('PIBoulder'!D196, REPT("0", MAX(4, LEN('PIBoulder'!D196)))))</f>
        <v/>
      </c>
      <c r="E196" s="69">
        <f>IF(ISBLANK('PIBoulder'!E196), "", TEXT('PIBoulder'!E196, "0"))</f>
        <v/>
      </c>
      <c r="F196" s="67">
        <f>IF(ISBLANK('PIBoulder'!F196), "", TEXT('PIBoulder'!F196, "0"))</f>
        <v/>
      </c>
      <c r="G196" s="68">
        <f>IF(ISBLANK('PIBoulder'!G196), "", TEXT('PIBoulder'!G196, "0"))</f>
        <v/>
      </c>
      <c r="H196" s="66">
        <f>IF(ISBLANK('PIBoulder'!H196), "", TEXT('PIBoulder'!H196, "0"))</f>
        <v/>
      </c>
      <c r="I196" s="66">
        <f>IF(ISBLANK('PIBoulder'!I196), "", TEXT('PIBoulder'!I196, "0"))</f>
        <v/>
      </c>
      <c r="J196" s="66">
        <f>IF(ISBLANK('PIBoulder'!J196), "", TEXT('PIBoulder'!J196, "0"))</f>
        <v/>
      </c>
      <c r="K196" s="66">
        <f>IF(ISBLANK('PIBoulder'!K196), "", TEXT('PIBoulder'!K196, "0"))</f>
        <v/>
      </c>
      <c r="L196" s="66">
        <f>IF(ISBLANK('PIBoulder'!L196), "", TEXT('PIBoulder'!L196, "0"))</f>
        <v/>
      </c>
      <c r="M196" s="66">
        <f>IF(ISBLANK('PIBoulder'!M196), "", TEXT('PIBoulder'!M196, "0"))</f>
        <v/>
      </c>
      <c r="N196" s="74">
        <f>IF(ISBLANK('PIBoulder'!N196), "", 'PIBoulder'!N196)</f>
        <v/>
      </c>
      <c r="O196" s="74">
        <f>IF(ISBLANK('PIBoulder'!O196), "", 'PIBoulder'!O196)</f>
        <v/>
      </c>
      <c r="P196" s="75">
        <f>IF(ISBLANK('PIBoulder'!P196), "", TEXT('PIBoulder'!P196, "0"))</f>
        <v/>
      </c>
      <c r="Q196" s="76">
        <f>IF(ISBLANK('PIBoulder'!Q196), "",'PIBoulder'!Q196)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IF(ISBLANK('PIBoulder'!A197), "", TEXT('PIBoulder'!A197, "0"))</f>
        <v/>
      </c>
      <c r="B197" s="72">
        <f>IF(ISBLANK('PIBoulder'!B197), "", TEXT('PIBoulder'!B197, "0"))</f>
        <v/>
      </c>
      <c r="C197" s="67">
        <f>IF(ISBLANK('PIBoulder'!C197), "", TEXT('PIBoulder'!C197, "0"))</f>
        <v/>
      </c>
      <c r="D197" s="73">
        <f>IF(ISBLANK('PIBoulder'!D197), "", TEXT('PIBoulder'!D197, REPT("0", MAX(4, LEN('PIBoulder'!D197)))))</f>
        <v/>
      </c>
      <c r="E197" s="69">
        <f>IF(ISBLANK('PIBoulder'!E197), "", TEXT('PIBoulder'!E197, "0"))</f>
        <v/>
      </c>
      <c r="F197" s="67">
        <f>IF(ISBLANK('PIBoulder'!F197), "", TEXT('PIBoulder'!F197, "0"))</f>
        <v/>
      </c>
      <c r="G197" s="68">
        <f>IF(ISBLANK('PIBoulder'!G197), "", TEXT('PIBoulder'!G197, "0"))</f>
        <v/>
      </c>
      <c r="H197" s="66">
        <f>IF(ISBLANK('PIBoulder'!H197), "", TEXT('PIBoulder'!H197, "0"))</f>
        <v/>
      </c>
      <c r="I197" s="66">
        <f>IF(ISBLANK('PIBoulder'!I197), "", TEXT('PIBoulder'!I197, "0"))</f>
        <v/>
      </c>
      <c r="J197" s="66">
        <f>IF(ISBLANK('PIBoulder'!J197), "", TEXT('PIBoulder'!J197, "0"))</f>
        <v/>
      </c>
      <c r="K197" s="66">
        <f>IF(ISBLANK('PIBoulder'!K197), "", TEXT('PIBoulder'!K197, "0"))</f>
        <v/>
      </c>
      <c r="L197" s="66">
        <f>IF(ISBLANK('PIBoulder'!L197), "", TEXT('PIBoulder'!L197, "0"))</f>
        <v/>
      </c>
      <c r="M197" s="66">
        <f>IF(ISBLANK('PIBoulder'!M197), "", TEXT('PIBoulder'!M197, "0"))</f>
        <v/>
      </c>
      <c r="N197" s="74">
        <f>IF(ISBLANK('PIBoulder'!N197), "", 'PIBoulder'!N197)</f>
        <v/>
      </c>
      <c r="O197" s="74">
        <f>IF(ISBLANK('PIBoulder'!O197), "", 'PIBoulder'!O197)</f>
        <v/>
      </c>
      <c r="P197" s="75">
        <f>IF(ISBLANK('PIBoulder'!P197), "", TEXT('PIBoulder'!P197, "0"))</f>
        <v/>
      </c>
      <c r="Q197" s="76">
        <f>IF(ISBLANK('PIBoulder'!Q197), "",'PIBoulder'!Q197)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IF(ISBLANK('PIBoulder'!A198), "", TEXT('PIBoulder'!A198, "0"))</f>
        <v/>
      </c>
      <c r="B198" s="72">
        <f>IF(ISBLANK('PIBoulder'!B198), "", TEXT('PIBoulder'!B198, "0"))</f>
        <v/>
      </c>
      <c r="C198" s="67">
        <f>IF(ISBLANK('PIBoulder'!C198), "", TEXT('PIBoulder'!C198, "0"))</f>
        <v/>
      </c>
      <c r="D198" s="73">
        <f>IF(ISBLANK('PIBoulder'!D198), "", TEXT('PIBoulder'!D198, REPT("0", MAX(4, LEN('PIBoulder'!D198)))))</f>
        <v/>
      </c>
      <c r="E198" s="69">
        <f>IF(ISBLANK('PIBoulder'!E198), "", TEXT('PIBoulder'!E198, "0"))</f>
        <v/>
      </c>
      <c r="F198" s="67">
        <f>IF(ISBLANK('PIBoulder'!F198), "", TEXT('PIBoulder'!F198, "0"))</f>
        <v/>
      </c>
      <c r="G198" s="68">
        <f>IF(ISBLANK('PIBoulder'!G198), "", TEXT('PIBoulder'!G198, "0"))</f>
        <v/>
      </c>
      <c r="H198" s="66">
        <f>IF(ISBLANK('PIBoulder'!H198), "", TEXT('PIBoulder'!H198, "0"))</f>
        <v/>
      </c>
      <c r="I198" s="66">
        <f>IF(ISBLANK('PIBoulder'!I198), "", TEXT('PIBoulder'!I198, "0"))</f>
        <v/>
      </c>
      <c r="J198" s="66">
        <f>IF(ISBLANK('PIBoulder'!J198), "", TEXT('PIBoulder'!J198, "0"))</f>
        <v/>
      </c>
      <c r="K198" s="66">
        <f>IF(ISBLANK('PIBoulder'!K198), "", TEXT('PIBoulder'!K198, "0"))</f>
        <v/>
      </c>
      <c r="L198" s="66">
        <f>IF(ISBLANK('PIBoulder'!L198), "", TEXT('PIBoulder'!L198, "0"))</f>
        <v/>
      </c>
      <c r="M198" s="66">
        <f>IF(ISBLANK('PIBoulder'!M198), "", TEXT('PIBoulder'!M198, "0"))</f>
        <v/>
      </c>
      <c r="N198" s="74">
        <f>IF(ISBLANK('PIBoulder'!N198), "", 'PIBoulder'!N198)</f>
        <v/>
      </c>
      <c r="O198" s="74">
        <f>IF(ISBLANK('PIBoulder'!O198), "", 'PIBoulder'!O198)</f>
        <v/>
      </c>
      <c r="P198" s="75">
        <f>IF(ISBLANK('PIBoulder'!P198), "", TEXT('PIBoulder'!P198, "0"))</f>
        <v/>
      </c>
      <c r="Q198" s="76">
        <f>IF(ISBLANK('PIBoulder'!Q198), "",'PIBoulder'!Q198)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IF(ISBLANK('PIBoulder'!A199), "", TEXT('PIBoulder'!A199, "0"))</f>
        <v/>
      </c>
      <c r="B199" s="72">
        <f>IF(ISBLANK('PIBoulder'!B199), "", TEXT('PIBoulder'!B199, "0"))</f>
        <v/>
      </c>
      <c r="C199" s="67">
        <f>IF(ISBLANK('PIBoulder'!C199), "", TEXT('PIBoulder'!C199, "0"))</f>
        <v/>
      </c>
      <c r="D199" s="73">
        <f>IF(ISBLANK('PIBoulder'!D199), "", TEXT('PIBoulder'!D199, REPT("0", MAX(4, LEN('PIBoulder'!D199)))))</f>
        <v/>
      </c>
      <c r="E199" s="69">
        <f>IF(ISBLANK('PIBoulder'!E199), "", TEXT('PIBoulder'!E199, "0"))</f>
        <v/>
      </c>
      <c r="F199" s="67">
        <f>IF(ISBLANK('PIBoulder'!F199), "", TEXT('PIBoulder'!F199, "0"))</f>
        <v/>
      </c>
      <c r="G199" s="68">
        <f>IF(ISBLANK('PIBoulder'!G199), "", TEXT('PIBoulder'!G199, "0"))</f>
        <v/>
      </c>
      <c r="H199" s="66">
        <f>IF(ISBLANK('PIBoulder'!H199), "", TEXT('PIBoulder'!H199, "0"))</f>
        <v/>
      </c>
      <c r="I199" s="66">
        <f>IF(ISBLANK('PIBoulder'!I199), "", TEXT('PIBoulder'!I199, "0"))</f>
        <v/>
      </c>
      <c r="J199" s="66">
        <f>IF(ISBLANK('PIBoulder'!J199), "", TEXT('PIBoulder'!J199, "0"))</f>
        <v/>
      </c>
      <c r="K199" s="66">
        <f>IF(ISBLANK('PIBoulder'!K199), "", TEXT('PIBoulder'!K199, "0"))</f>
        <v/>
      </c>
      <c r="L199" s="66">
        <f>IF(ISBLANK('PIBoulder'!L199), "", TEXT('PIBoulder'!L199, "0"))</f>
        <v/>
      </c>
      <c r="M199" s="66">
        <f>IF(ISBLANK('PIBoulder'!M199), "", TEXT('PIBoulder'!M199, "0"))</f>
        <v/>
      </c>
      <c r="N199" s="74">
        <f>IF(ISBLANK('PIBoulder'!N199), "", 'PIBoulder'!N199)</f>
        <v/>
      </c>
      <c r="O199" s="74">
        <f>IF(ISBLANK('PIBoulder'!O199), "", 'PIBoulder'!O199)</f>
        <v/>
      </c>
      <c r="P199" s="75">
        <f>IF(ISBLANK('PIBoulder'!P199), "", TEXT('PIBoulder'!P199, "0"))</f>
        <v/>
      </c>
      <c r="Q199" s="76">
        <f>IF(ISBLANK('PIBoulder'!Q199), "",'PIBoulder'!Q199)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IF(ISBLANK('PIBoulder'!A200), "", TEXT('PIBoulder'!A200, "0"))</f>
        <v/>
      </c>
      <c r="B200" s="72">
        <f>IF(ISBLANK('PIBoulder'!B200), "", TEXT('PIBoulder'!B200, "0"))</f>
        <v/>
      </c>
      <c r="C200" s="67">
        <f>IF(ISBLANK('PIBoulder'!C200), "", TEXT('PIBoulder'!C200, "0"))</f>
        <v/>
      </c>
      <c r="D200" s="73">
        <f>IF(ISBLANK('PIBoulder'!D200), "", TEXT('PIBoulder'!D200, REPT("0", MAX(4, LEN('PIBoulder'!D200)))))</f>
        <v/>
      </c>
      <c r="E200" s="69">
        <f>IF(ISBLANK('PIBoulder'!E200), "", TEXT('PIBoulder'!E200, "0"))</f>
        <v/>
      </c>
      <c r="F200" s="67">
        <f>IF(ISBLANK('PIBoulder'!F200), "", TEXT('PIBoulder'!F200, "0"))</f>
        <v/>
      </c>
      <c r="G200" s="68">
        <f>IF(ISBLANK('PIBoulder'!G200), "", TEXT('PIBoulder'!G200, "0"))</f>
        <v/>
      </c>
      <c r="H200" s="66">
        <f>IF(ISBLANK('PIBoulder'!H200), "", TEXT('PIBoulder'!H200, "0"))</f>
        <v/>
      </c>
      <c r="I200" s="66">
        <f>IF(ISBLANK('PIBoulder'!I200), "", TEXT('PIBoulder'!I200, "0"))</f>
        <v/>
      </c>
      <c r="J200" s="66">
        <f>IF(ISBLANK('PIBoulder'!J200), "", TEXT('PIBoulder'!J200, "0"))</f>
        <v/>
      </c>
      <c r="K200" s="66">
        <f>IF(ISBLANK('PIBoulder'!K200), "", TEXT('PIBoulder'!K200, "0"))</f>
        <v/>
      </c>
      <c r="L200" s="66">
        <f>IF(ISBLANK('PIBoulder'!L200), "", TEXT('PIBoulder'!L200, "0"))</f>
        <v/>
      </c>
      <c r="M200" s="66">
        <f>IF(ISBLANK('PIBoulder'!M200), "", TEXT('PIBoulder'!M200, "0"))</f>
        <v/>
      </c>
      <c r="N200" s="74">
        <f>IF(ISBLANK('PIBoulder'!N200), "", 'PIBoulder'!N200)</f>
        <v/>
      </c>
      <c r="O200" s="74">
        <f>IF(ISBLANK('PIBoulder'!O200), "", 'PIBoulder'!O200)</f>
        <v/>
      </c>
      <c r="P200" s="75">
        <f>IF(ISBLANK('PIBoulder'!P200), "", TEXT('PIBoulder'!P200, "0"))</f>
        <v/>
      </c>
      <c r="Q200" s="76">
        <f>IF(ISBLANK('PIBoulder'!Q200), "",'PIBoulder'!Q200)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IF(ISBLANK('PIBoulder'!A201), "", TEXT('PIBoulder'!A201, "0"))</f>
        <v/>
      </c>
      <c r="B201" s="72">
        <f>IF(ISBLANK('PIBoulder'!B201), "", TEXT('PIBoulder'!B201, "0"))</f>
        <v/>
      </c>
      <c r="C201" s="67">
        <f>IF(ISBLANK('PIBoulder'!C201), "", TEXT('PIBoulder'!C201, "0"))</f>
        <v/>
      </c>
      <c r="D201" s="73">
        <f>IF(ISBLANK('PIBoulder'!D201), "", TEXT('PIBoulder'!D201, REPT("0", MAX(4, LEN('PIBoulder'!D201)))))</f>
        <v/>
      </c>
      <c r="E201" s="69">
        <f>IF(ISBLANK('PIBoulder'!E201), "", TEXT('PIBoulder'!E201, "0"))</f>
        <v/>
      </c>
      <c r="F201" s="67">
        <f>IF(ISBLANK('PIBoulder'!F201), "", TEXT('PIBoulder'!F201, "0"))</f>
        <v/>
      </c>
      <c r="G201" s="68">
        <f>IF(ISBLANK('PIBoulder'!G201), "", TEXT('PIBoulder'!G201, "0"))</f>
        <v/>
      </c>
      <c r="H201" s="66">
        <f>IF(ISBLANK('PIBoulder'!H201), "", TEXT('PIBoulder'!H201, "0"))</f>
        <v/>
      </c>
      <c r="I201" s="66">
        <f>IF(ISBLANK('PIBoulder'!I201), "", TEXT('PIBoulder'!I201, "0"))</f>
        <v/>
      </c>
      <c r="J201" s="66">
        <f>IF(ISBLANK('PIBoulder'!J201), "", TEXT('PIBoulder'!J201, "0"))</f>
        <v/>
      </c>
      <c r="K201" s="66">
        <f>IF(ISBLANK('PIBoulder'!K201), "", TEXT('PIBoulder'!K201, "0"))</f>
        <v/>
      </c>
      <c r="L201" s="66">
        <f>IF(ISBLANK('PIBoulder'!L201), "", TEXT('PIBoulder'!L201, "0"))</f>
        <v/>
      </c>
      <c r="M201" s="66">
        <f>IF(ISBLANK('PIBoulder'!M201), "", TEXT('PIBoulder'!M201, "0"))</f>
        <v/>
      </c>
      <c r="N201" s="74">
        <f>IF(ISBLANK('PIBoulder'!N201), "", 'PIBoulder'!N201)</f>
        <v/>
      </c>
      <c r="O201" s="74">
        <f>IF(ISBLANK('PIBoulder'!O201), "", 'PIBoulder'!O201)</f>
        <v/>
      </c>
      <c r="P201" s="75">
        <f>IF(ISBLANK('PIBoulder'!P201), "", TEXT('PIBoulder'!P201, "0"))</f>
        <v/>
      </c>
      <c r="Q201" s="76">
        <f>IF(ISBLANK('PIBoulder'!Q201), "",'PIBoulder'!Q201)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IF(ISBLANK('PIBoulder'!A202), "", TEXT('PIBoulder'!A202, "0"))</f>
        <v/>
      </c>
      <c r="B202" s="72">
        <f>IF(ISBLANK('PIBoulder'!B202), "", TEXT('PIBoulder'!B202, "0"))</f>
        <v/>
      </c>
      <c r="C202" s="67">
        <f>IF(ISBLANK('PIBoulder'!C202), "", TEXT('PIBoulder'!C202, "0"))</f>
        <v/>
      </c>
      <c r="D202" s="73">
        <f>IF(ISBLANK('PIBoulder'!D202), "", TEXT('PIBoulder'!D202, REPT("0", MAX(4, LEN('PIBoulder'!D202)))))</f>
        <v/>
      </c>
      <c r="E202" s="69">
        <f>IF(ISBLANK('PIBoulder'!E202), "", TEXT('PIBoulder'!E202, "0"))</f>
        <v/>
      </c>
      <c r="F202" s="67">
        <f>IF(ISBLANK('PIBoulder'!F202), "", TEXT('PIBoulder'!F202, "0"))</f>
        <v/>
      </c>
      <c r="G202" s="68">
        <f>IF(ISBLANK('PIBoulder'!G202), "", TEXT('PIBoulder'!G202, "0"))</f>
        <v/>
      </c>
      <c r="H202" s="66">
        <f>IF(ISBLANK('PIBoulder'!H202), "", TEXT('PIBoulder'!H202, "0"))</f>
        <v/>
      </c>
      <c r="I202" s="66">
        <f>IF(ISBLANK('PIBoulder'!I202), "", TEXT('PIBoulder'!I202, "0"))</f>
        <v/>
      </c>
      <c r="J202" s="66">
        <f>IF(ISBLANK('PIBoulder'!J202), "", TEXT('PIBoulder'!J202, "0"))</f>
        <v/>
      </c>
      <c r="K202" s="66">
        <f>IF(ISBLANK('PIBoulder'!K202), "", TEXT('PIBoulder'!K202, "0"))</f>
        <v/>
      </c>
      <c r="L202" s="66">
        <f>IF(ISBLANK('PIBoulder'!L202), "", TEXT('PIBoulder'!L202, "0"))</f>
        <v/>
      </c>
      <c r="M202" s="66">
        <f>IF(ISBLANK('PIBoulder'!M202), "", TEXT('PIBoulder'!M202, "0"))</f>
        <v/>
      </c>
      <c r="N202" s="74">
        <f>IF(ISBLANK('PIBoulder'!N202), "", 'PIBoulder'!N202)</f>
        <v/>
      </c>
      <c r="O202" s="74">
        <f>IF(ISBLANK('PIBoulder'!O202), "", 'PIBoulder'!O202)</f>
        <v/>
      </c>
      <c r="P202" s="75">
        <f>IF(ISBLANK('PIBoulder'!P202), "", TEXT('PIBoulder'!P202, "0"))</f>
        <v/>
      </c>
      <c r="Q202" s="76">
        <f>IF(ISBLANK('PIBoulder'!Q202), "",'PIBoulder'!Q202)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IF(ISBLANK('PIBoulder'!A203), "", TEXT('PIBoulder'!A203, "0"))</f>
        <v/>
      </c>
      <c r="B203" s="72">
        <f>IF(ISBLANK('PIBoulder'!B203), "", TEXT('PIBoulder'!B203, "0"))</f>
        <v/>
      </c>
      <c r="C203" s="67">
        <f>IF(ISBLANK('PIBoulder'!C203), "", TEXT('PIBoulder'!C203, "0"))</f>
        <v/>
      </c>
      <c r="D203" s="73">
        <f>IF(ISBLANK('PIBoulder'!D203), "", TEXT('PIBoulder'!D203, REPT("0", MAX(4, LEN('PIBoulder'!D203)))))</f>
        <v/>
      </c>
      <c r="E203" s="69">
        <f>IF(ISBLANK('PIBoulder'!E203), "", TEXT('PIBoulder'!E203, "0"))</f>
        <v/>
      </c>
      <c r="F203" s="67">
        <f>IF(ISBLANK('PIBoulder'!F203), "", TEXT('PIBoulder'!F203, "0"))</f>
        <v/>
      </c>
      <c r="G203" s="68">
        <f>IF(ISBLANK('PIBoulder'!G203), "", TEXT('PIBoulder'!G203, "0"))</f>
        <v/>
      </c>
      <c r="H203" s="66">
        <f>IF(ISBLANK('PIBoulder'!H203), "", TEXT('PIBoulder'!H203, "0"))</f>
        <v/>
      </c>
      <c r="I203" s="66">
        <f>IF(ISBLANK('PIBoulder'!I203), "", TEXT('PIBoulder'!I203, "0"))</f>
        <v/>
      </c>
      <c r="J203" s="66">
        <f>IF(ISBLANK('PIBoulder'!J203), "", TEXT('PIBoulder'!J203, "0"))</f>
        <v/>
      </c>
      <c r="K203" s="66">
        <f>IF(ISBLANK('PIBoulder'!K203), "", TEXT('PIBoulder'!K203, "0"))</f>
        <v/>
      </c>
      <c r="L203" s="66">
        <f>IF(ISBLANK('PIBoulder'!L203), "", TEXT('PIBoulder'!L203, "0"))</f>
        <v/>
      </c>
      <c r="M203" s="66">
        <f>IF(ISBLANK('PIBoulder'!M203), "", TEXT('PIBoulder'!M203, "0"))</f>
        <v/>
      </c>
      <c r="N203" s="74">
        <f>IF(ISBLANK('PIBoulder'!N203), "", 'PIBoulder'!N203)</f>
        <v/>
      </c>
      <c r="O203" s="74">
        <f>IF(ISBLANK('PIBoulder'!O203), "", 'PIBoulder'!O203)</f>
        <v/>
      </c>
      <c r="P203" s="75">
        <f>IF(ISBLANK('PIBoulder'!P203), "", TEXT('PIBoulder'!P203, "0"))</f>
        <v/>
      </c>
      <c r="Q203" s="76">
        <f>IF(ISBLANK('PIBoulder'!Q203), "",'PIBoulder'!Q203)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IF(ISBLANK('PIBoulder'!A204), "", TEXT('PIBoulder'!A204, "0"))</f>
        <v/>
      </c>
      <c r="B204" s="72">
        <f>IF(ISBLANK('PIBoulder'!B204), "", TEXT('PIBoulder'!B204, "0"))</f>
        <v/>
      </c>
      <c r="C204" s="67">
        <f>IF(ISBLANK('PIBoulder'!C204), "", TEXT('PIBoulder'!C204, "0"))</f>
        <v/>
      </c>
      <c r="D204" s="73">
        <f>IF(ISBLANK('PIBoulder'!D204), "", TEXT('PIBoulder'!D204, REPT("0", MAX(4, LEN('PIBoulder'!D204)))))</f>
        <v/>
      </c>
      <c r="E204" s="69">
        <f>IF(ISBLANK('PIBoulder'!E204), "", TEXT('PIBoulder'!E204, "0"))</f>
        <v/>
      </c>
      <c r="F204" s="67">
        <f>IF(ISBLANK('PIBoulder'!F204), "", TEXT('PIBoulder'!F204, "0"))</f>
        <v/>
      </c>
      <c r="G204" s="68">
        <f>IF(ISBLANK('PIBoulder'!G204), "", TEXT('PIBoulder'!G204, "0"))</f>
        <v/>
      </c>
      <c r="H204" s="66">
        <f>IF(ISBLANK('PIBoulder'!H204), "", TEXT('PIBoulder'!H204, "0"))</f>
        <v/>
      </c>
      <c r="I204" s="66">
        <f>IF(ISBLANK('PIBoulder'!I204), "", TEXT('PIBoulder'!I204, "0"))</f>
        <v/>
      </c>
      <c r="J204" s="66">
        <f>IF(ISBLANK('PIBoulder'!J204), "", TEXT('PIBoulder'!J204, "0"))</f>
        <v/>
      </c>
      <c r="K204" s="66">
        <f>IF(ISBLANK('PIBoulder'!K204), "", TEXT('PIBoulder'!K204, "0"))</f>
        <v/>
      </c>
      <c r="L204" s="66">
        <f>IF(ISBLANK('PIBoulder'!L204), "", TEXT('PIBoulder'!L204, "0"))</f>
        <v/>
      </c>
      <c r="M204" s="66">
        <f>IF(ISBLANK('PIBoulder'!M204), "", TEXT('PIBoulder'!M204, "0"))</f>
        <v/>
      </c>
      <c r="N204" s="74">
        <f>IF(ISBLANK('PIBoulder'!N204), "", 'PIBoulder'!N204)</f>
        <v/>
      </c>
      <c r="O204" s="74">
        <f>IF(ISBLANK('PIBoulder'!O204), "", 'PIBoulder'!O204)</f>
        <v/>
      </c>
      <c r="P204" s="75">
        <f>IF(ISBLANK('PIBoulder'!P204), "", TEXT('PIBoulder'!P204, "0"))</f>
        <v/>
      </c>
      <c r="Q204" s="76">
        <f>IF(ISBLANK('PIBoulder'!Q204), "",'PIBoulder'!Q204)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IF(ISBLANK('PIBoulder'!A205), "", TEXT('PIBoulder'!A205, "0"))</f>
        <v/>
      </c>
      <c r="B205" s="72">
        <f>IF(ISBLANK('PIBoulder'!B205), "", TEXT('PIBoulder'!B205, "0"))</f>
        <v/>
      </c>
      <c r="C205" s="67">
        <f>IF(ISBLANK('PIBoulder'!C205), "", TEXT('PIBoulder'!C205, "0"))</f>
        <v/>
      </c>
      <c r="D205" s="73">
        <f>IF(ISBLANK('PIBoulder'!D205), "", TEXT('PIBoulder'!D205, REPT("0", MAX(4, LEN('PIBoulder'!D205)))))</f>
        <v/>
      </c>
      <c r="E205" s="69">
        <f>IF(ISBLANK('PIBoulder'!E205), "", TEXT('PIBoulder'!E205, "0"))</f>
        <v/>
      </c>
      <c r="F205" s="67">
        <f>IF(ISBLANK('PIBoulder'!F205), "", TEXT('PIBoulder'!F205, "0"))</f>
        <v/>
      </c>
      <c r="G205" s="68">
        <f>IF(ISBLANK('PIBoulder'!G205), "", TEXT('PIBoulder'!G205, "0"))</f>
        <v/>
      </c>
      <c r="H205" s="66">
        <f>IF(ISBLANK('PIBoulder'!H205), "", TEXT('PIBoulder'!H205, "0"))</f>
        <v/>
      </c>
      <c r="I205" s="66">
        <f>IF(ISBLANK('PIBoulder'!I205), "", TEXT('PIBoulder'!I205, "0"))</f>
        <v/>
      </c>
      <c r="J205" s="66">
        <f>IF(ISBLANK('PIBoulder'!J205), "", TEXT('PIBoulder'!J205, "0"))</f>
        <v/>
      </c>
      <c r="K205" s="66">
        <f>IF(ISBLANK('PIBoulder'!K205), "", TEXT('PIBoulder'!K205, "0"))</f>
        <v/>
      </c>
      <c r="L205" s="66">
        <f>IF(ISBLANK('PIBoulder'!L205), "", TEXT('PIBoulder'!L205, "0"))</f>
        <v/>
      </c>
      <c r="M205" s="66">
        <f>IF(ISBLANK('PIBoulder'!M205), "", TEXT('PIBoulder'!M205, "0"))</f>
        <v/>
      </c>
      <c r="N205" s="74">
        <f>IF(ISBLANK('PIBoulder'!N205), "", 'PIBoulder'!N205)</f>
        <v/>
      </c>
      <c r="O205" s="74">
        <f>IF(ISBLANK('PIBoulder'!O205), "", 'PIBoulder'!O205)</f>
        <v/>
      </c>
      <c r="P205" s="75">
        <f>IF(ISBLANK('PIBoulder'!P205), "", TEXT('PIBoulder'!P205, "0"))</f>
        <v/>
      </c>
      <c r="Q205" s="76">
        <f>IF(ISBLANK('PIBoulder'!Q205), "",'PIBoulder'!Q205)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IF(ISBLANK('PIBoulder'!A206), "", TEXT('PIBoulder'!A206, "0"))</f>
        <v/>
      </c>
      <c r="B206" s="72">
        <f>IF(ISBLANK('PIBoulder'!B206), "", TEXT('PIBoulder'!B206, "0"))</f>
        <v/>
      </c>
      <c r="C206" s="67">
        <f>IF(ISBLANK('PIBoulder'!C206), "", TEXT('PIBoulder'!C206, "0"))</f>
        <v/>
      </c>
      <c r="D206" s="73">
        <f>IF(ISBLANK('PIBoulder'!D206), "", TEXT('PIBoulder'!D206, REPT("0", MAX(4, LEN('PIBoulder'!D206)))))</f>
        <v/>
      </c>
      <c r="E206" s="69">
        <f>IF(ISBLANK('PIBoulder'!E206), "", TEXT('PIBoulder'!E206, "0"))</f>
        <v/>
      </c>
      <c r="F206" s="67">
        <f>IF(ISBLANK('PIBoulder'!F206), "", TEXT('PIBoulder'!F206, "0"))</f>
        <v/>
      </c>
      <c r="G206" s="68">
        <f>IF(ISBLANK('PIBoulder'!G206), "", TEXT('PIBoulder'!G206, "0"))</f>
        <v/>
      </c>
      <c r="H206" s="66">
        <f>IF(ISBLANK('PIBoulder'!H206), "", TEXT('PIBoulder'!H206, "0"))</f>
        <v/>
      </c>
      <c r="I206" s="66">
        <f>IF(ISBLANK('PIBoulder'!I206), "", TEXT('PIBoulder'!I206, "0"))</f>
        <v/>
      </c>
      <c r="J206" s="66">
        <f>IF(ISBLANK('PIBoulder'!J206), "", TEXT('PIBoulder'!J206, "0"))</f>
        <v/>
      </c>
      <c r="K206" s="66">
        <f>IF(ISBLANK('PIBoulder'!K206), "", TEXT('PIBoulder'!K206, "0"))</f>
        <v/>
      </c>
      <c r="L206" s="66">
        <f>IF(ISBLANK('PIBoulder'!L206), "", TEXT('PIBoulder'!L206, "0"))</f>
        <v/>
      </c>
      <c r="M206" s="66">
        <f>IF(ISBLANK('PIBoulder'!M206), "", TEXT('PIBoulder'!M206, "0"))</f>
        <v/>
      </c>
      <c r="N206" s="74">
        <f>IF(ISBLANK('PIBoulder'!N206), "", 'PIBoulder'!N206)</f>
        <v/>
      </c>
      <c r="O206" s="74">
        <f>IF(ISBLANK('PIBoulder'!O206), "", 'PIBoulder'!O206)</f>
        <v/>
      </c>
      <c r="P206" s="75">
        <f>IF(ISBLANK('PIBoulder'!P206), "", TEXT('PIBoulder'!P206, "0"))</f>
        <v/>
      </c>
      <c r="Q206" s="76">
        <f>IF(ISBLANK('PIBoulder'!Q206), "",'PIBoulder'!Q206)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IF(ISBLANK('PIBoulder'!A207), "", TEXT('PIBoulder'!A207, "0"))</f>
        <v/>
      </c>
      <c r="B207" s="72">
        <f>IF(ISBLANK('PIBoulder'!B207), "", TEXT('PIBoulder'!B207, "0"))</f>
        <v/>
      </c>
      <c r="C207" s="67">
        <f>IF(ISBLANK('PIBoulder'!C207), "", TEXT('PIBoulder'!C207, "0"))</f>
        <v/>
      </c>
      <c r="D207" s="73">
        <f>IF(ISBLANK('PIBoulder'!D207), "", TEXT('PIBoulder'!D207, REPT("0", MAX(4, LEN('PIBoulder'!D207)))))</f>
        <v/>
      </c>
      <c r="E207" s="69">
        <f>IF(ISBLANK('PIBoulder'!E207), "", TEXT('PIBoulder'!E207, "0"))</f>
        <v/>
      </c>
      <c r="F207" s="67">
        <f>IF(ISBLANK('PIBoulder'!F207), "", TEXT('PIBoulder'!F207, "0"))</f>
        <v/>
      </c>
      <c r="G207" s="68">
        <f>IF(ISBLANK('PIBoulder'!G207), "", TEXT('PIBoulder'!G207, "0"))</f>
        <v/>
      </c>
      <c r="H207" s="66">
        <f>IF(ISBLANK('PIBoulder'!H207), "", TEXT('PIBoulder'!H207, "0"))</f>
        <v/>
      </c>
      <c r="I207" s="66">
        <f>IF(ISBLANK('PIBoulder'!I207), "", TEXT('PIBoulder'!I207, "0"))</f>
        <v/>
      </c>
      <c r="J207" s="66">
        <f>IF(ISBLANK('PIBoulder'!J207), "", TEXT('PIBoulder'!J207, "0"))</f>
        <v/>
      </c>
      <c r="K207" s="66">
        <f>IF(ISBLANK('PIBoulder'!K207), "", TEXT('PIBoulder'!K207, "0"))</f>
        <v/>
      </c>
      <c r="L207" s="66">
        <f>IF(ISBLANK('PIBoulder'!L207), "", TEXT('PIBoulder'!L207, "0"))</f>
        <v/>
      </c>
      <c r="M207" s="66">
        <f>IF(ISBLANK('PIBoulder'!M207), "", TEXT('PIBoulder'!M207, "0"))</f>
        <v/>
      </c>
      <c r="N207" s="74">
        <f>IF(ISBLANK('PIBoulder'!N207), "", 'PIBoulder'!N207)</f>
        <v/>
      </c>
      <c r="O207" s="74">
        <f>IF(ISBLANK('PIBoulder'!O207), "", 'PIBoulder'!O207)</f>
        <v/>
      </c>
      <c r="P207" s="75">
        <f>IF(ISBLANK('PIBoulder'!P207), "", TEXT('PIBoulder'!P207, "0"))</f>
        <v/>
      </c>
      <c r="Q207" s="76">
        <f>IF(ISBLANK('PIBoulder'!Q207), "",'PIBoulder'!Q207)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IF(ISBLANK('PIBoulder'!A208), "", TEXT('PIBoulder'!A208, "0"))</f>
        <v/>
      </c>
      <c r="B208" s="72">
        <f>IF(ISBLANK('PIBoulder'!B208), "", TEXT('PIBoulder'!B208, "0"))</f>
        <v/>
      </c>
      <c r="C208" s="67">
        <f>IF(ISBLANK('PIBoulder'!C208), "", TEXT('PIBoulder'!C208, "0"))</f>
        <v/>
      </c>
      <c r="D208" s="73">
        <f>IF(ISBLANK('PIBoulder'!D208), "", TEXT('PIBoulder'!D208, REPT("0", MAX(4, LEN('PIBoulder'!D208)))))</f>
        <v/>
      </c>
      <c r="E208" s="69">
        <f>IF(ISBLANK('PIBoulder'!E208), "", TEXT('PIBoulder'!E208, "0"))</f>
        <v/>
      </c>
      <c r="F208" s="67">
        <f>IF(ISBLANK('PIBoulder'!F208), "", TEXT('PIBoulder'!F208, "0"))</f>
        <v/>
      </c>
      <c r="G208" s="68">
        <f>IF(ISBLANK('PIBoulder'!G208), "", TEXT('PIBoulder'!G208, "0"))</f>
        <v/>
      </c>
      <c r="H208" s="66">
        <f>IF(ISBLANK('PIBoulder'!H208), "", TEXT('PIBoulder'!H208, "0"))</f>
        <v/>
      </c>
      <c r="I208" s="66">
        <f>IF(ISBLANK('PIBoulder'!I208), "", TEXT('PIBoulder'!I208, "0"))</f>
        <v/>
      </c>
      <c r="J208" s="66">
        <f>IF(ISBLANK('PIBoulder'!J208), "", TEXT('PIBoulder'!J208, "0"))</f>
        <v/>
      </c>
      <c r="K208" s="66">
        <f>IF(ISBLANK('PIBoulder'!K208), "", TEXT('PIBoulder'!K208, "0"))</f>
        <v/>
      </c>
      <c r="L208" s="66">
        <f>IF(ISBLANK('PIBoulder'!L208), "", TEXT('PIBoulder'!L208, "0"))</f>
        <v/>
      </c>
      <c r="M208" s="66">
        <f>IF(ISBLANK('PIBoulder'!M208), "", TEXT('PIBoulder'!M208, "0"))</f>
        <v/>
      </c>
      <c r="N208" s="74">
        <f>IF(ISBLANK('PIBoulder'!N208), "", 'PIBoulder'!N208)</f>
        <v/>
      </c>
      <c r="O208" s="74">
        <f>IF(ISBLANK('PIBoulder'!O208), "", 'PIBoulder'!O208)</f>
        <v/>
      </c>
      <c r="P208" s="75">
        <f>IF(ISBLANK('PIBoulder'!P208), "", TEXT('PIBoulder'!P208, "0"))</f>
        <v/>
      </c>
      <c r="Q208" s="76">
        <f>IF(ISBLANK('PIBoulder'!Q208), "",'PIBoulder'!Q208)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IF(ISBLANK('PIBoulder'!A209), "", TEXT('PIBoulder'!A209, "0"))</f>
        <v/>
      </c>
      <c r="B209" s="72">
        <f>IF(ISBLANK('PIBoulder'!B209), "", TEXT('PIBoulder'!B209, "0"))</f>
        <v/>
      </c>
      <c r="C209" s="67">
        <f>IF(ISBLANK('PIBoulder'!C209), "", TEXT('PIBoulder'!C209, "0"))</f>
        <v/>
      </c>
      <c r="D209" s="73">
        <f>IF(ISBLANK('PIBoulder'!D209), "", TEXT('PIBoulder'!D209, REPT("0", MAX(4, LEN('PIBoulder'!D209)))))</f>
        <v/>
      </c>
      <c r="E209" s="69">
        <f>IF(ISBLANK('PIBoulder'!E209), "", TEXT('PIBoulder'!E209, "0"))</f>
        <v/>
      </c>
      <c r="F209" s="67">
        <f>IF(ISBLANK('PIBoulder'!F209), "", TEXT('PIBoulder'!F209, "0"))</f>
        <v/>
      </c>
      <c r="G209" s="68">
        <f>IF(ISBLANK('PIBoulder'!G209), "", TEXT('PIBoulder'!G209, "0"))</f>
        <v/>
      </c>
      <c r="H209" s="66">
        <f>IF(ISBLANK('PIBoulder'!H209), "", TEXT('PIBoulder'!H209, "0"))</f>
        <v/>
      </c>
      <c r="I209" s="66">
        <f>IF(ISBLANK('PIBoulder'!I209), "", TEXT('PIBoulder'!I209, "0"))</f>
        <v/>
      </c>
      <c r="J209" s="66">
        <f>IF(ISBLANK('PIBoulder'!J209), "", TEXT('PIBoulder'!J209, "0"))</f>
        <v/>
      </c>
      <c r="K209" s="66">
        <f>IF(ISBLANK('PIBoulder'!K209), "", TEXT('PIBoulder'!K209, "0"))</f>
        <v/>
      </c>
      <c r="L209" s="66">
        <f>IF(ISBLANK('PIBoulder'!L209), "", TEXT('PIBoulder'!L209, "0"))</f>
        <v/>
      </c>
      <c r="M209" s="66">
        <f>IF(ISBLANK('PIBoulder'!M209), "", TEXT('PIBoulder'!M209, "0"))</f>
        <v/>
      </c>
      <c r="N209" s="74">
        <f>IF(ISBLANK('PIBoulder'!N209), "", 'PIBoulder'!N209)</f>
        <v/>
      </c>
      <c r="O209" s="74">
        <f>IF(ISBLANK('PIBoulder'!O209), "", 'PIBoulder'!O209)</f>
        <v/>
      </c>
      <c r="P209" s="75">
        <f>IF(ISBLANK('PIBoulder'!P209), "", TEXT('PIBoulder'!P209, "0"))</f>
        <v/>
      </c>
      <c r="Q209" s="76">
        <f>IF(ISBLANK('PIBoulder'!Q209), "",'PIBoulder'!Q209)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IF(ISBLANK('PIBoulder'!A210), "", TEXT('PIBoulder'!A210, "0"))</f>
        <v/>
      </c>
      <c r="B210" s="72">
        <f>IF(ISBLANK('PIBoulder'!B210), "", TEXT('PIBoulder'!B210, "0"))</f>
        <v/>
      </c>
      <c r="C210" s="67">
        <f>IF(ISBLANK('PIBoulder'!C210), "", TEXT('PIBoulder'!C210, "0"))</f>
        <v/>
      </c>
      <c r="D210" s="73">
        <f>IF(ISBLANK('PIBoulder'!D210), "", TEXT('PIBoulder'!D210, REPT("0", MAX(4, LEN('PIBoulder'!D210)))))</f>
        <v/>
      </c>
      <c r="E210" s="69">
        <f>IF(ISBLANK('PIBoulder'!E210), "", TEXT('PIBoulder'!E210, "0"))</f>
        <v/>
      </c>
      <c r="F210" s="67">
        <f>IF(ISBLANK('PIBoulder'!F210), "", TEXT('PIBoulder'!F210, "0"))</f>
        <v/>
      </c>
      <c r="G210" s="68">
        <f>IF(ISBLANK('PIBoulder'!G210), "", TEXT('PIBoulder'!G210, "0"))</f>
        <v/>
      </c>
      <c r="H210" s="66">
        <f>IF(ISBLANK('PIBoulder'!H210), "", TEXT('PIBoulder'!H210, "0"))</f>
        <v/>
      </c>
      <c r="I210" s="66">
        <f>IF(ISBLANK('PIBoulder'!I210), "", TEXT('PIBoulder'!I210, "0"))</f>
        <v/>
      </c>
      <c r="J210" s="66">
        <f>IF(ISBLANK('PIBoulder'!J210), "", TEXT('PIBoulder'!J210, "0"))</f>
        <v/>
      </c>
      <c r="K210" s="66">
        <f>IF(ISBLANK('PIBoulder'!K210), "", TEXT('PIBoulder'!K210, "0"))</f>
        <v/>
      </c>
      <c r="L210" s="66">
        <f>IF(ISBLANK('PIBoulder'!L210), "", TEXT('PIBoulder'!L210, "0"))</f>
        <v/>
      </c>
      <c r="M210" s="66">
        <f>IF(ISBLANK('PIBoulder'!M210), "", TEXT('PIBoulder'!M210, "0"))</f>
        <v/>
      </c>
      <c r="N210" s="74">
        <f>IF(ISBLANK('PIBoulder'!N210), "", 'PIBoulder'!N210)</f>
        <v/>
      </c>
      <c r="O210" s="74">
        <f>IF(ISBLANK('PIBoulder'!O210), "", 'PIBoulder'!O210)</f>
        <v/>
      </c>
      <c r="P210" s="75">
        <f>IF(ISBLANK('PIBoulder'!P210), "", TEXT('PIBoulder'!P210, "0"))</f>
        <v/>
      </c>
      <c r="Q210" s="76">
        <f>IF(ISBLANK('PIBoulder'!Q210), "",'PIBoulder'!Q210)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IF(ISBLANK('PIBoulder'!A211), "", TEXT('PIBoulder'!A211, "0"))</f>
        <v/>
      </c>
      <c r="B211" s="72">
        <f>IF(ISBLANK('PIBoulder'!B211), "", TEXT('PIBoulder'!B211, "0"))</f>
        <v/>
      </c>
      <c r="C211" s="67">
        <f>IF(ISBLANK('PIBoulder'!C211), "", TEXT('PIBoulder'!C211, "0"))</f>
        <v/>
      </c>
      <c r="D211" s="73">
        <f>IF(ISBLANK('PIBoulder'!D211), "", TEXT('PIBoulder'!D211, REPT("0", MAX(4, LEN('PIBoulder'!D211)))))</f>
        <v/>
      </c>
      <c r="E211" s="69">
        <f>IF(ISBLANK('PIBoulder'!E211), "", TEXT('PIBoulder'!E211, "0"))</f>
        <v/>
      </c>
      <c r="F211" s="67">
        <f>IF(ISBLANK('PIBoulder'!F211), "", TEXT('PIBoulder'!F211, "0"))</f>
        <v/>
      </c>
      <c r="G211" s="68">
        <f>IF(ISBLANK('PIBoulder'!G211), "", TEXT('PIBoulder'!G211, "0"))</f>
        <v/>
      </c>
      <c r="H211" s="66">
        <f>IF(ISBLANK('PIBoulder'!H211), "", TEXT('PIBoulder'!H211, "0"))</f>
        <v/>
      </c>
      <c r="I211" s="66">
        <f>IF(ISBLANK('PIBoulder'!I211), "", TEXT('PIBoulder'!I211, "0"))</f>
        <v/>
      </c>
      <c r="J211" s="66">
        <f>IF(ISBLANK('PIBoulder'!J211), "", TEXT('PIBoulder'!J211, "0"))</f>
        <v/>
      </c>
      <c r="K211" s="66">
        <f>IF(ISBLANK('PIBoulder'!K211), "", TEXT('PIBoulder'!K211, "0"))</f>
        <v/>
      </c>
      <c r="L211" s="66">
        <f>IF(ISBLANK('PIBoulder'!L211), "", TEXT('PIBoulder'!L211, "0"))</f>
        <v/>
      </c>
      <c r="M211" s="66">
        <f>IF(ISBLANK('PIBoulder'!M211), "", TEXT('PIBoulder'!M211, "0"))</f>
        <v/>
      </c>
      <c r="N211" s="74">
        <f>IF(ISBLANK('PIBoulder'!N211), "", 'PIBoulder'!N211)</f>
        <v/>
      </c>
      <c r="O211" s="74">
        <f>IF(ISBLANK('PIBoulder'!O211), "", 'PIBoulder'!O211)</f>
        <v/>
      </c>
      <c r="P211" s="75">
        <f>IF(ISBLANK('PIBoulder'!P211), "", TEXT('PIBoulder'!P211, "0"))</f>
        <v/>
      </c>
      <c r="Q211" s="76">
        <f>IF(ISBLANK('PIBoulder'!Q211), "",'PIBoulder'!Q211)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IF(ISBLANK('PIBoulder'!A212), "", TEXT('PIBoulder'!A212, "0"))</f>
        <v/>
      </c>
      <c r="B212" s="72">
        <f>IF(ISBLANK('PIBoulder'!B212), "", TEXT('PIBoulder'!B212, "0"))</f>
        <v/>
      </c>
      <c r="C212" s="67">
        <f>IF(ISBLANK('PIBoulder'!C212), "", TEXT('PIBoulder'!C212, "0"))</f>
        <v/>
      </c>
      <c r="D212" s="73">
        <f>IF(ISBLANK('PIBoulder'!D212), "", TEXT('PIBoulder'!D212, REPT("0", MAX(4, LEN('PIBoulder'!D212)))))</f>
        <v/>
      </c>
      <c r="E212" s="69">
        <f>IF(ISBLANK('PIBoulder'!E212), "", TEXT('PIBoulder'!E212, "0"))</f>
        <v/>
      </c>
      <c r="F212" s="67">
        <f>IF(ISBLANK('PIBoulder'!F212), "", TEXT('PIBoulder'!F212, "0"))</f>
        <v/>
      </c>
      <c r="G212" s="68">
        <f>IF(ISBLANK('PIBoulder'!G212), "", TEXT('PIBoulder'!G212, "0"))</f>
        <v/>
      </c>
      <c r="H212" s="66">
        <f>IF(ISBLANK('PIBoulder'!H212), "", TEXT('PIBoulder'!H212, "0"))</f>
        <v/>
      </c>
      <c r="I212" s="66">
        <f>IF(ISBLANK('PIBoulder'!I212), "", TEXT('PIBoulder'!I212, "0"))</f>
        <v/>
      </c>
      <c r="J212" s="66">
        <f>IF(ISBLANK('PIBoulder'!J212), "", TEXT('PIBoulder'!J212, "0"))</f>
        <v/>
      </c>
      <c r="K212" s="66">
        <f>IF(ISBLANK('PIBoulder'!K212), "", TEXT('PIBoulder'!K212, "0"))</f>
        <v/>
      </c>
      <c r="L212" s="66">
        <f>IF(ISBLANK('PIBoulder'!L212), "", TEXT('PIBoulder'!L212, "0"))</f>
        <v/>
      </c>
      <c r="M212" s="66">
        <f>IF(ISBLANK('PIBoulder'!M212), "", TEXT('PIBoulder'!M212, "0"))</f>
        <v/>
      </c>
      <c r="N212" s="74">
        <f>IF(ISBLANK('PIBoulder'!N212), "", 'PIBoulder'!N212)</f>
        <v/>
      </c>
      <c r="O212" s="74">
        <f>IF(ISBLANK('PIBoulder'!O212), "", 'PIBoulder'!O212)</f>
        <v/>
      </c>
      <c r="P212" s="75">
        <f>IF(ISBLANK('PIBoulder'!P212), "", TEXT('PIBoulder'!P212, "0"))</f>
        <v/>
      </c>
      <c r="Q212" s="76">
        <f>IF(ISBLANK('PIBoulder'!Q212), "",'PIBoulder'!Q212)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IF(ISBLANK('PIBoulder'!A213), "", TEXT('PIBoulder'!A213, "0"))</f>
        <v/>
      </c>
      <c r="B213" s="72">
        <f>IF(ISBLANK('PIBoulder'!B213), "", TEXT('PIBoulder'!B213, "0"))</f>
        <v/>
      </c>
      <c r="C213" s="67">
        <f>IF(ISBLANK('PIBoulder'!C213), "", TEXT('PIBoulder'!C213, "0"))</f>
        <v/>
      </c>
      <c r="D213" s="73">
        <f>IF(ISBLANK('PIBoulder'!D213), "", TEXT('PIBoulder'!D213, REPT("0", MAX(4, LEN('PIBoulder'!D213)))))</f>
        <v/>
      </c>
      <c r="E213" s="69">
        <f>IF(ISBLANK('PIBoulder'!E213), "", TEXT('PIBoulder'!E213, "0"))</f>
        <v/>
      </c>
      <c r="F213" s="67">
        <f>IF(ISBLANK('PIBoulder'!F213), "", TEXT('PIBoulder'!F213, "0"))</f>
        <v/>
      </c>
      <c r="G213" s="68">
        <f>IF(ISBLANK('PIBoulder'!G213), "", TEXT('PIBoulder'!G213, "0"))</f>
        <v/>
      </c>
      <c r="H213" s="66">
        <f>IF(ISBLANK('PIBoulder'!H213), "", TEXT('PIBoulder'!H213, "0"))</f>
        <v/>
      </c>
      <c r="I213" s="66">
        <f>IF(ISBLANK('PIBoulder'!I213), "", TEXT('PIBoulder'!I213, "0"))</f>
        <v/>
      </c>
      <c r="J213" s="66">
        <f>IF(ISBLANK('PIBoulder'!J213), "", TEXT('PIBoulder'!J213, "0"))</f>
        <v/>
      </c>
      <c r="K213" s="66">
        <f>IF(ISBLANK('PIBoulder'!K213), "", TEXT('PIBoulder'!K213, "0"))</f>
        <v/>
      </c>
      <c r="L213" s="66">
        <f>IF(ISBLANK('PIBoulder'!L213), "", TEXT('PIBoulder'!L213, "0"))</f>
        <v/>
      </c>
      <c r="M213" s="66">
        <f>IF(ISBLANK('PIBoulder'!M213), "", TEXT('PIBoulder'!M213, "0"))</f>
        <v/>
      </c>
      <c r="N213" s="74">
        <f>IF(ISBLANK('PIBoulder'!N213), "", 'PIBoulder'!N213)</f>
        <v/>
      </c>
      <c r="O213" s="74">
        <f>IF(ISBLANK('PIBoulder'!O213), "", 'PIBoulder'!O213)</f>
        <v/>
      </c>
      <c r="P213" s="75">
        <f>IF(ISBLANK('PIBoulder'!P213), "", TEXT('PIBoulder'!P213, "0"))</f>
        <v/>
      </c>
      <c r="Q213" s="76">
        <f>IF(ISBLANK('PIBoulder'!Q213), "",'PIBoulder'!Q213)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IF(ISBLANK('PIBoulder'!A214), "", TEXT('PIBoulder'!A214, "0"))</f>
        <v/>
      </c>
      <c r="B214" s="72">
        <f>IF(ISBLANK('PIBoulder'!B214), "", TEXT('PIBoulder'!B214, "0"))</f>
        <v/>
      </c>
      <c r="C214" s="67">
        <f>IF(ISBLANK('PIBoulder'!C214), "", TEXT('PIBoulder'!C214, "0"))</f>
        <v/>
      </c>
      <c r="D214" s="73">
        <f>IF(ISBLANK('PIBoulder'!D214), "", TEXT('PIBoulder'!D214, REPT("0", MAX(4, LEN('PIBoulder'!D214)))))</f>
        <v/>
      </c>
      <c r="E214" s="69">
        <f>IF(ISBLANK('PIBoulder'!E214), "", TEXT('PIBoulder'!E214, "0"))</f>
        <v/>
      </c>
      <c r="F214" s="67">
        <f>IF(ISBLANK('PIBoulder'!F214), "", TEXT('PIBoulder'!F214, "0"))</f>
        <v/>
      </c>
      <c r="G214" s="68">
        <f>IF(ISBLANK('PIBoulder'!G214), "", TEXT('PIBoulder'!G214, "0"))</f>
        <v/>
      </c>
      <c r="H214" s="66">
        <f>IF(ISBLANK('PIBoulder'!H214), "", TEXT('PIBoulder'!H214, "0"))</f>
        <v/>
      </c>
      <c r="I214" s="66">
        <f>IF(ISBLANK('PIBoulder'!I214), "", TEXT('PIBoulder'!I214, "0"))</f>
        <v/>
      </c>
      <c r="J214" s="66">
        <f>IF(ISBLANK('PIBoulder'!J214), "", TEXT('PIBoulder'!J214, "0"))</f>
        <v/>
      </c>
      <c r="K214" s="66">
        <f>IF(ISBLANK('PIBoulder'!K214), "", TEXT('PIBoulder'!K214, "0"))</f>
        <v/>
      </c>
      <c r="L214" s="66">
        <f>IF(ISBLANK('PIBoulder'!L214), "", TEXT('PIBoulder'!L214, "0"))</f>
        <v/>
      </c>
      <c r="M214" s="66">
        <f>IF(ISBLANK('PIBoulder'!M214), "", TEXT('PIBoulder'!M214, "0"))</f>
        <v/>
      </c>
      <c r="N214" s="74">
        <f>IF(ISBLANK('PIBoulder'!N214), "", 'PIBoulder'!N214)</f>
        <v/>
      </c>
      <c r="O214" s="74">
        <f>IF(ISBLANK('PIBoulder'!O214), "", 'PIBoulder'!O214)</f>
        <v/>
      </c>
      <c r="P214" s="75">
        <f>IF(ISBLANK('PIBoulder'!P214), "", TEXT('PIBoulder'!P214, "0"))</f>
        <v/>
      </c>
      <c r="Q214" s="76">
        <f>IF(ISBLANK('PIBoulder'!Q214), "",'PIBoulder'!Q214)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IF(ISBLANK('PIBoulder'!A215), "", TEXT('PIBoulder'!A215, "0"))</f>
        <v/>
      </c>
      <c r="B215" s="72">
        <f>IF(ISBLANK('PIBoulder'!B215), "", TEXT('PIBoulder'!B215, "0"))</f>
        <v/>
      </c>
      <c r="C215" s="67">
        <f>IF(ISBLANK('PIBoulder'!C215), "", TEXT('PIBoulder'!C215, "0"))</f>
        <v/>
      </c>
      <c r="D215" s="73">
        <f>IF(ISBLANK('PIBoulder'!D215), "", TEXT('PIBoulder'!D215, REPT("0", MAX(4, LEN('PIBoulder'!D215)))))</f>
        <v/>
      </c>
      <c r="E215" s="69">
        <f>IF(ISBLANK('PIBoulder'!E215), "", TEXT('PIBoulder'!E215, "0"))</f>
        <v/>
      </c>
      <c r="F215" s="67">
        <f>IF(ISBLANK('PIBoulder'!F215), "", TEXT('PIBoulder'!F215, "0"))</f>
        <v/>
      </c>
      <c r="G215" s="68">
        <f>IF(ISBLANK('PIBoulder'!G215), "", TEXT('PIBoulder'!G215, "0"))</f>
        <v/>
      </c>
      <c r="H215" s="66">
        <f>IF(ISBLANK('PIBoulder'!H215), "", TEXT('PIBoulder'!H215, "0"))</f>
        <v/>
      </c>
      <c r="I215" s="66">
        <f>IF(ISBLANK('PIBoulder'!I215), "", TEXT('PIBoulder'!I215, "0"))</f>
        <v/>
      </c>
      <c r="J215" s="66">
        <f>IF(ISBLANK('PIBoulder'!J215), "", TEXT('PIBoulder'!J215, "0"))</f>
        <v/>
      </c>
      <c r="K215" s="66">
        <f>IF(ISBLANK('PIBoulder'!K215), "", TEXT('PIBoulder'!K215, "0"))</f>
        <v/>
      </c>
      <c r="L215" s="66">
        <f>IF(ISBLANK('PIBoulder'!L215), "", TEXT('PIBoulder'!L215, "0"))</f>
        <v/>
      </c>
      <c r="M215" s="66">
        <f>IF(ISBLANK('PIBoulder'!M215), "", TEXT('PIBoulder'!M215, "0"))</f>
        <v/>
      </c>
      <c r="N215" s="74">
        <f>IF(ISBLANK('PIBoulder'!N215), "", 'PIBoulder'!N215)</f>
        <v/>
      </c>
      <c r="O215" s="74">
        <f>IF(ISBLANK('PIBoulder'!O215), "", 'PIBoulder'!O215)</f>
        <v/>
      </c>
      <c r="P215" s="75">
        <f>IF(ISBLANK('PIBoulder'!P215), "", TEXT('PIBoulder'!P215, "0"))</f>
        <v/>
      </c>
      <c r="Q215" s="76">
        <f>IF(ISBLANK('PIBoulder'!Q215), "",'PIBoulder'!Q215)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IF(ISBLANK('PIBoulder'!A216), "", TEXT('PIBoulder'!A216, "0"))</f>
        <v/>
      </c>
      <c r="B216" s="72">
        <f>IF(ISBLANK('PIBoulder'!B216), "", TEXT('PIBoulder'!B216, "0"))</f>
        <v/>
      </c>
      <c r="C216" s="67">
        <f>IF(ISBLANK('PIBoulder'!C216), "", TEXT('PIBoulder'!C216, "0"))</f>
        <v/>
      </c>
      <c r="D216" s="73">
        <f>IF(ISBLANK('PIBoulder'!D216), "", TEXT('PIBoulder'!D216, REPT("0", MAX(4, LEN('PIBoulder'!D216)))))</f>
        <v/>
      </c>
      <c r="E216" s="69">
        <f>IF(ISBLANK('PIBoulder'!E216), "", TEXT('PIBoulder'!E216, "0"))</f>
        <v/>
      </c>
      <c r="F216" s="67">
        <f>IF(ISBLANK('PIBoulder'!F216), "", TEXT('PIBoulder'!F216, "0"))</f>
        <v/>
      </c>
      <c r="G216" s="68">
        <f>IF(ISBLANK('PIBoulder'!G216), "", TEXT('PIBoulder'!G216, "0"))</f>
        <v/>
      </c>
      <c r="H216" s="66">
        <f>IF(ISBLANK('PIBoulder'!H216), "", TEXT('PIBoulder'!H216, "0"))</f>
        <v/>
      </c>
      <c r="I216" s="66">
        <f>IF(ISBLANK('PIBoulder'!I216), "", TEXT('PIBoulder'!I216, "0"))</f>
        <v/>
      </c>
      <c r="J216" s="66">
        <f>IF(ISBLANK('PIBoulder'!J216), "", TEXT('PIBoulder'!J216, "0"))</f>
        <v/>
      </c>
      <c r="K216" s="66">
        <f>IF(ISBLANK('PIBoulder'!K216), "", TEXT('PIBoulder'!K216, "0"))</f>
        <v/>
      </c>
      <c r="L216" s="66">
        <f>IF(ISBLANK('PIBoulder'!L216), "", TEXT('PIBoulder'!L216, "0"))</f>
        <v/>
      </c>
      <c r="M216" s="66">
        <f>IF(ISBLANK('PIBoulder'!M216), "", TEXT('PIBoulder'!M216, "0"))</f>
        <v/>
      </c>
      <c r="N216" s="74">
        <f>IF(ISBLANK('PIBoulder'!N216), "", 'PIBoulder'!N216)</f>
        <v/>
      </c>
      <c r="O216" s="74">
        <f>IF(ISBLANK('PIBoulder'!O216), "", 'PIBoulder'!O216)</f>
        <v/>
      </c>
      <c r="P216" s="75">
        <f>IF(ISBLANK('PIBoulder'!P216), "", TEXT('PIBoulder'!P216, "0"))</f>
        <v/>
      </c>
      <c r="Q216" s="76">
        <f>IF(ISBLANK('PIBoulder'!Q216), "",'PIBoulder'!Q216)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IF(ISBLANK('PIBoulder'!A217), "", TEXT('PIBoulder'!A217, "0"))</f>
        <v/>
      </c>
      <c r="B217" s="72">
        <f>IF(ISBLANK('PIBoulder'!B217), "", TEXT('PIBoulder'!B217, "0"))</f>
        <v/>
      </c>
      <c r="C217" s="67">
        <f>IF(ISBLANK('PIBoulder'!C217), "", TEXT('PIBoulder'!C217, "0"))</f>
        <v/>
      </c>
      <c r="D217" s="73">
        <f>IF(ISBLANK('PIBoulder'!D217), "", TEXT('PIBoulder'!D217, REPT("0", MAX(4, LEN('PIBoulder'!D217)))))</f>
        <v/>
      </c>
      <c r="E217" s="69">
        <f>IF(ISBLANK('PIBoulder'!E217), "", TEXT('PIBoulder'!E217, "0"))</f>
        <v/>
      </c>
      <c r="F217" s="67">
        <f>IF(ISBLANK('PIBoulder'!F217), "", TEXT('PIBoulder'!F217, "0"))</f>
        <v/>
      </c>
      <c r="G217" s="68">
        <f>IF(ISBLANK('PIBoulder'!G217), "", TEXT('PIBoulder'!G217, "0"))</f>
        <v/>
      </c>
      <c r="H217" s="66">
        <f>IF(ISBLANK('PIBoulder'!H217), "", TEXT('PIBoulder'!H217, "0"))</f>
        <v/>
      </c>
      <c r="I217" s="66">
        <f>IF(ISBLANK('PIBoulder'!I217), "", TEXT('PIBoulder'!I217, "0"))</f>
        <v/>
      </c>
      <c r="J217" s="66">
        <f>IF(ISBLANK('PIBoulder'!J217), "", TEXT('PIBoulder'!J217, "0"))</f>
        <v/>
      </c>
      <c r="K217" s="66">
        <f>IF(ISBLANK('PIBoulder'!K217), "", TEXT('PIBoulder'!K217, "0"))</f>
        <v/>
      </c>
      <c r="L217" s="66">
        <f>IF(ISBLANK('PIBoulder'!L217), "", TEXT('PIBoulder'!L217, "0"))</f>
        <v/>
      </c>
      <c r="M217" s="66">
        <f>IF(ISBLANK('PIBoulder'!M217), "", TEXT('PIBoulder'!M217, "0"))</f>
        <v/>
      </c>
      <c r="N217" s="74">
        <f>IF(ISBLANK('PIBoulder'!N217), "", 'PIBoulder'!N217)</f>
        <v/>
      </c>
      <c r="O217" s="74">
        <f>IF(ISBLANK('PIBoulder'!O217), "", 'PIBoulder'!O217)</f>
        <v/>
      </c>
      <c r="P217" s="75">
        <f>IF(ISBLANK('PIBoulder'!P217), "", TEXT('PIBoulder'!P217, "0"))</f>
        <v/>
      </c>
      <c r="Q217" s="76">
        <f>IF(ISBLANK('PIBoulder'!Q217), "",'PIBoulder'!Q217)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IF(ISBLANK('PIBoulder'!A218), "", TEXT('PIBoulder'!A218, "0"))</f>
        <v/>
      </c>
      <c r="B218" s="72">
        <f>IF(ISBLANK('PIBoulder'!B218), "", TEXT('PIBoulder'!B218, "0"))</f>
        <v/>
      </c>
      <c r="C218" s="67">
        <f>IF(ISBLANK('PIBoulder'!C218), "", TEXT('PIBoulder'!C218, "0"))</f>
        <v/>
      </c>
      <c r="D218" s="73">
        <f>IF(ISBLANK('PIBoulder'!D218), "", TEXT('PIBoulder'!D218, REPT("0", MAX(4, LEN('PIBoulder'!D218)))))</f>
        <v/>
      </c>
      <c r="E218" s="69">
        <f>IF(ISBLANK('PIBoulder'!E218), "", TEXT('PIBoulder'!E218, "0"))</f>
        <v/>
      </c>
      <c r="F218" s="67">
        <f>IF(ISBLANK('PIBoulder'!F218), "", TEXT('PIBoulder'!F218, "0"))</f>
        <v/>
      </c>
      <c r="G218" s="68">
        <f>IF(ISBLANK('PIBoulder'!G218), "", TEXT('PIBoulder'!G218, "0"))</f>
        <v/>
      </c>
      <c r="H218" s="66">
        <f>IF(ISBLANK('PIBoulder'!H218), "", TEXT('PIBoulder'!H218, "0"))</f>
        <v/>
      </c>
      <c r="I218" s="66">
        <f>IF(ISBLANK('PIBoulder'!I218), "", TEXT('PIBoulder'!I218, "0"))</f>
        <v/>
      </c>
      <c r="J218" s="66">
        <f>IF(ISBLANK('PIBoulder'!J218), "", TEXT('PIBoulder'!J218, "0"))</f>
        <v/>
      </c>
      <c r="K218" s="66">
        <f>IF(ISBLANK('PIBoulder'!K218), "", TEXT('PIBoulder'!K218, "0"))</f>
        <v/>
      </c>
      <c r="L218" s="66">
        <f>IF(ISBLANK('PIBoulder'!L218), "", TEXT('PIBoulder'!L218, "0"))</f>
        <v/>
      </c>
      <c r="M218" s="66">
        <f>IF(ISBLANK('PIBoulder'!M218), "", TEXT('PIBoulder'!M218, "0"))</f>
        <v/>
      </c>
      <c r="N218" s="74">
        <f>IF(ISBLANK('PIBoulder'!N218), "", 'PIBoulder'!N218)</f>
        <v/>
      </c>
      <c r="O218" s="74">
        <f>IF(ISBLANK('PIBoulder'!O218), "", 'PIBoulder'!O218)</f>
        <v/>
      </c>
      <c r="P218" s="75">
        <f>IF(ISBLANK('PIBoulder'!P218), "", TEXT('PIBoulder'!P218, "0"))</f>
        <v/>
      </c>
      <c r="Q218" s="76">
        <f>IF(ISBLANK('PIBoulder'!Q218), "",'PIBoulder'!Q218)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IF(ISBLANK('PIBoulder'!A219), "", TEXT('PIBoulder'!A219, "0"))</f>
        <v/>
      </c>
      <c r="B219" s="72">
        <f>IF(ISBLANK('PIBoulder'!B219), "", TEXT('PIBoulder'!B219, "0"))</f>
        <v/>
      </c>
      <c r="C219" s="67">
        <f>IF(ISBLANK('PIBoulder'!C219), "", TEXT('PIBoulder'!C219, "0"))</f>
        <v/>
      </c>
      <c r="D219" s="73">
        <f>IF(ISBLANK('PIBoulder'!D219), "", TEXT('PIBoulder'!D219, REPT("0", MAX(4, LEN('PIBoulder'!D219)))))</f>
        <v/>
      </c>
      <c r="E219" s="69">
        <f>IF(ISBLANK('PIBoulder'!E219), "", TEXT('PIBoulder'!E219, "0"))</f>
        <v/>
      </c>
      <c r="F219" s="67">
        <f>IF(ISBLANK('PIBoulder'!F219), "", TEXT('PIBoulder'!F219, "0"))</f>
        <v/>
      </c>
      <c r="G219" s="68">
        <f>IF(ISBLANK('PIBoulder'!G219), "", TEXT('PIBoulder'!G219, "0"))</f>
        <v/>
      </c>
      <c r="H219" s="66">
        <f>IF(ISBLANK('PIBoulder'!H219), "", TEXT('PIBoulder'!H219, "0"))</f>
        <v/>
      </c>
      <c r="I219" s="66">
        <f>IF(ISBLANK('PIBoulder'!I219), "", TEXT('PIBoulder'!I219, "0"))</f>
        <v/>
      </c>
      <c r="J219" s="66">
        <f>IF(ISBLANK('PIBoulder'!J219), "", TEXT('PIBoulder'!J219, "0"))</f>
        <v/>
      </c>
      <c r="K219" s="66">
        <f>IF(ISBLANK('PIBoulder'!K219), "", TEXT('PIBoulder'!K219, "0"))</f>
        <v/>
      </c>
      <c r="L219" s="66">
        <f>IF(ISBLANK('PIBoulder'!L219), "", TEXT('PIBoulder'!L219, "0"))</f>
        <v/>
      </c>
      <c r="M219" s="66">
        <f>IF(ISBLANK('PIBoulder'!M219), "", TEXT('PIBoulder'!M219, "0"))</f>
        <v/>
      </c>
      <c r="N219" s="74">
        <f>IF(ISBLANK('PIBoulder'!N219), "", 'PIBoulder'!N219)</f>
        <v/>
      </c>
      <c r="O219" s="74">
        <f>IF(ISBLANK('PIBoulder'!O219), "", 'PIBoulder'!O219)</f>
        <v/>
      </c>
      <c r="P219" s="75">
        <f>IF(ISBLANK('PIBoulder'!P219), "", TEXT('PIBoulder'!P219, "0"))</f>
        <v/>
      </c>
      <c r="Q219" s="76">
        <f>IF(ISBLANK('PIBoulder'!Q219), "",'PIBoulder'!Q219)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IF(ISBLANK('PIBoulder'!A220), "", TEXT('PIBoulder'!A220, "0"))</f>
        <v/>
      </c>
      <c r="B220" s="72">
        <f>IF(ISBLANK('PIBoulder'!B220), "", TEXT('PIBoulder'!B220, "0"))</f>
        <v/>
      </c>
      <c r="C220" s="67">
        <f>IF(ISBLANK('PIBoulder'!C220), "", TEXT('PIBoulder'!C220, "0"))</f>
        <v/>
      </c>
      <c r="D220" s="73">
        <f>IF(ISBLANK('PIBoulder'!D220), "", TEXT('PIBoulder'!D220, REPT("0", MAX(4, LEN('PIBoulder'!D220)))))</f>
        <v/>
      </c>
      <c r="E220" s="69">
        <f>IF(ISBLANK('PIBoulder'!E220), "", TEXT('PIBoulder'!E220, "0"))</f>
        <v/>
      </c>
      <c r="F220" s="67">
        <f>IF(ISBLANK('PIBoulder'!F220), "", TEXT('PIBoulder'!F220, "0"))</f>
        <v/>
      </c>
      <c r="G220" s="68">
        <f>IF(ISBLANK('PIBoulder'!G220), "", TEXT('PIBoulder'!G220, "0"))</f>
        <v/>
      </c>
      <c r="H220" s="66">
        <f>IF(ISBLANK('PIBoulder'!H220), "", TEXT('PIBoulder'!H220, "0"))</f>
        <v/>
      </c>
      <c r="I220" s="66">
        <f>IF(ISBLANK('PIBoulder'!I220), "", TEXT('PIBoulder'!I220, "0"))</f>
        <v/>
      </c>
      <c r="J220" s="66">
        <f>IF(ISBLANK('PIBoulder'!J220), "", TEXT('PIBoulder'!J220, "0"))</f>
        <v/>
      </c>
      <c r="K220" s="66">
        <f>IF(ISBLANK('PIBoulder'!K220), "", TEXT('PIBoulder'!K220, "0"))</f>
        <v/>
      </c>
      <c r="L220" s="66">
        <f>IF(ISBLANK('PIBoulder'!L220), "", TEXT('PIBoulder'!L220, "0"))</f>
        <v/>
      </c>
      <c r="M220" s="66">
        <f>IF(ISBLANK('PIBoulder'!M220), "", TEXT('PIBoulder'!M220, "0"))</f>
        <v/>
      </c>
      <c r="N220" s="74">
        <f>IF(ISBLANK('PIBoulder'!N220), "", 'PIBoulder'!N220)</f>
        <v/>
      </c>
      <c r="O220" s="74">
        <f>IF(ISBLANK('PIBoulder'!O220), "", 'PIBoulder'!O220)</f>
        <v/>
      </c>
      <c r="P220" s="75">
        <f>IF(ISBLANK('PIBoulder'!P220), "", TEXT('PIBoulder'!P220, "0"))</f>
        <v/>
      </c>
      <c r="Q220" s="76">
        <f>IF(ISBLANK('PIBoulder'!Q220), "",'PIBoulder'!Q220)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IF(ISBLANK('PIBoulder'!A221), "", TEXT('PIBoulder'!A221, "0"))</f>
        <v/>
      </c>
      <c r="B221" s="72">
        <f>IF(ISBLANK('PIBoulder'!B221), "", TEXT('PIBoulder'!B221, "0"))</f>
        <v/>
      </c>
      <c r="C221" s="67">
        <f>IF(ISBLANK('PIBoulder'!C221), "", TEXT('PIBoulder'!C221, "0"))</f>
        <v/>
      </c>
      <c r="D221" s="73">
        <f>IF(ISBLANK('PIBoulder'!D221), "", TEXT('PIBoulder'!D221, REPT("0", MAX(4, LEN('PIBoulder'!D221)))))</f>
        <v/>
      </c>
      <c r="E221" s="69">
        <f>IF(ISBLANK('PIBoulder'!E221), "", TEXT('PIBoulder'!E221, "0"))</f>
        <v/>
      </c>
      <c r="F221" s="67">
        <f>IF(ISBLANK('PIBoulder'!F221), "", TEXT('PIBoulder'!F221, "0"))</f>
        <v/>
      </c>
      <c r="G221" s="68">
        <f>IF(ISBLANK('PIBoulder'!G221), "", TEXT('PIBoulder'!G221, "0"))</f>
        <v/>
      </c>
      <c r="H221" s="66">
        <f>IF(ISBLANK('PIBoulder'!H221), "", TEXT('PIBoulder'!H221, "0"))</f>
        <v/>
      </c>
      <c r="I221" s="66">
        <f>IF(ISBLANK('PIBoulder'!I221), "", TEXT('PIBoulder'!I221, "0"))</f>
        <v/>
      </c>
      <c r="J221" s="66">
        <f>IF(ISBLANK('PIBoulder'!J221), "", TEXT('PIBoulder'!J221, "0"))</f>
        <v/>
      </c>
      <c r="K221" s="66">
        <f>IF(ISBLANK('PIBoulder'!K221), "", TEXT('PIBoulder'!K221, "0"))</f>
        <v/>
      </c>
      <c r="L221" s="66">
        <f>IF(ISBLANK('PIBoulder'!L221), "", TEXT('PIBoulder'!L221, "0"))</f>
        <v/>
      </c>
      <c r="M221" s="66">
        <f>IF(ISBLANK('PIBoulder'!M221), "", TEXT('PIBoulder'!M221, "0"))</f>
        <v/>
      </c>
      <c r="N221" s="74">
        <f>IF(ISBLANK('PIBoulder'!N221), "", 'PIBoulder'!N221)</f>
        <v/>
      </c>
      <c r="O221" s="74">
        <f>IF(ISBLANK('PIBoulder'!O221), "", 'PIBoulder'!O221)</f>
        <v/>
      </c>
      <c r="P221" s="75">
        <f>IF(ISBLANK('PIBoulder'!P221), "", TEXT('PIBoulder'!P221, "0"))</f>
        <v/>
      </c>
      <c r="Q221" s="76">
        <f>IF(ISBLANK('PIBoulder'!Q221), "",'PIBoulder'!Q221)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IF(ISBLANK('PIBoulder'!A222), "", TEXT('PIBoulder'!A222, "0"))</f>
        <v/>
      </c>
      <c r="B222" s="72">
        <f>IF(ISBLANK('PIBoulder'!B222), "", TEXT('PIBoulder'!B222, "0"))</f>
        <v/>
      </c>
      <c r="C222" s="67">
        <f>IF(ISBLANK('PIBoulder'!C222), "", TEXT('PIBoulder'!C222, "0"))</f>
        <v/>
      </c>
      <c r="D222" s="73">
        <f>IF(ISBLANK('PIBoulder'!D222), "", TEXT('PIBoulder'!D222, REPT("0", MAX(4, LEN('PIBoulder'!D222)))))</f>
        <v/>
      </c>
      <c r="E222" s="69">
        <f>IF(ISBLANK('PIBoulder'!E222), "", TEXT('PIBoulder'!E222, "0"))</f>
        <v/>
      </c>
      <c r="F222" s="67">
        <f>IF(ISBLANK('PIBoulder'!F222), "", TEXT('PIBoulder'!F222, "0"))</f>
        <v/>
      </c>
      <c r="G222" s="68">
        <f>IF(ISBLANK('PIBoulder'!G222), "", TEXT('PIBoulder'!G222, "0"))</f>
        <v/>
      </c>
      <c r="H222" s="66">
        <f>IF(ISBLANK('PIBoulder'!H222), "", TEXT('PIBoulder'!H222, "0"))</f>
        <v/>
      </c>
      <c r="I222" s="66">
        <f>IF(ISBLANK('PIBoulder'!I222), "", TEXT('PIBoulder'!I222, "0"))</f>
        <v/>
      </c>
      <c r="J222" s="66">
        <f>IF(ISBLANK('PIBoulder'!J222), "", TEXT('PIBoulder'!J222, "0"))</f>
        <v/>
      </c>
      <c r="K222" s="66">
        <f>IF(ISBLANK('PIBoulder'!K222), "", TEXT('PIBoulder'!K222, "0"))</f>
        <v/>
      </c>
      <c r="L222" s="66">
        <f>IF(ISBLANK('PIBoulder'!L222), "", TEXT('PIBoulder'!L222, "0"))</f>
        <v/>
      </c>
      <c r="M222" s="66">
        <f>IF(ISBLANK('PIBoulder'!M222), "", TEXT('PIBoulder'!M222, "0"))</f>
        <v/>
      </c>
      <c r="N222" s="74">
        <f>IF(ISBLANK('PIBoulder'!N222), "", 'PIBoulder'!N222)</f>
        <v/>
      </c>
      <c r="O222" s="74">
        <f>IF(ISBLANK('PIBoulder'!O222), "", 'PIBoulder'!O222)</f>
        <v/>
      </c>
      <c r="P222" s="75">
        <f>IF(ISBLANK('PIBoulder'!P222), "", TEXT('PIBoulder'!P222, "0"))</f>
        <v/>
      </c>
      <c r="Q222" s="76">
        <f>IF(ISBLANK('PIBoulder'!Q222), "",'PIBoulder'!Q222)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IF(ISBLANK('PIBoulder'!A223), "", TEXT('PIBoulder'!A223, "0"))</f>
        <v/>
      </c>
      <c r="B223" s="72">
        <f>IF(ISBLANK('PIBoulder'!B223), "", TEXT('PIBoulder'!B223, "0"))</f>
        <v/>
      </c>
      <c r="C223" s="67">
        <f>IF(ISBLANK('PIBoulder'!C223), "", TEXT('PIBoulder'!C223, "0"))</f>
        <v/>
      </c>
      <c r="D223" s="73">
        <f>IF(ISBLANK('PIBoulder'!D223), "", TEXT('PIBoulder'!D223, REPT("0", MAX(4, LEN('PIBoulder'!D223)))))</f>
        <v/>
      </c>
      <c r="E223" s="69">
        <f>IF(ISBLANK('PIBoulder'!E223), "", TEXT('PIBoulder'!E223, "0"))</f>
        <v/>
      </c>
      <c r="F223" s="67">
        <f>IF(ISBLANK('PIBoulder'!F223), "", TEXT('PIBoulder'!F223, "0"))</f>
        <v/>
      </c>
      <c r="G223" s="68">
        <f>IF(ISBLANK('PIBoulder'!G223), "", TEXT('PIBoulder'!G223, "0"))</f>
        <v/>
      </c>
      <c r="H223" s="66">
        <f>IF(ISBLANK('PIBoulder'!H223), "", TEXT('PIBoulder'!H223, "0"))</f>
        <v/>
      </c>
      <c r="I223" s="66">
        <f>IF(ISBLANK('PIBoulder'!I223), "", TEXT('PIBoulder'!I223, "0"))</f>
        <v/>
      </c>
      <c r="J223" s="66">
        <f>IF(ISBLANK('PIBoulder'!J223), "", TEXT('PIBoulder'!J223, "0"))</f>
        <v/>
      </c>
      <c r="K223" s="66">
        <f>IF(ISBLANK('PIBoulder'!K223), "", TEXT('PIBoulder'!K223, "0"))</f>
        <v/>
      </c>
      <c r="L223" s="66">
        <f>IF(ISBLANK('PIBoulder'!L223), "", TEXT('PIBoulder'!L223, "0"))</f>
        <v/>
      </c>
      <c r="M223" s="66">
        <f>IF(ISBLANK('PIBoulder'!M223), "", TEXT('PIBoulder'!M223, "0"))</f>
        <v/>
      </c>
      <c r="N223" s="74">
        <f>IF(ISBLANK('PIBoulder'!N223), "", 'PIBoulder'!N223)</f>
        <v/>
      </c>
      <c r="O223" s="74">
        <f>IF(ISBLANK('PIBoulder'!O223), "", 'PIBoulder'!O223)</f>
        <v/>
      </c>
      <c r="P223" s="75">
        <f>IF(ISBLANK('PIBoulder'!P223), "", TEXT('PIBoulder'!P223, "0"))</f>
        <v/>
      </c>
      <c r="Q223" s="76">
        <f>IF(ISBLANK('PIBoulder'!Q223), "",'PIBoulder'!Q223)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IF(ISBLANK('PIBoulder'!A224), "", TEXT('PIBoulder'!A224, "0"))</f>
        <v/>
      </c>
      <c r="B224" s="72">
        <f>IF(ISBLANK('PIBoulder'!B224), "", TEXT('PIBoulder'!B224, "0"))</f>
        <v/>
      </c>
      <c r="C224" s="67">
        <f>IF(ISBLANK('PIBoulder'!C224), "", TEXT('PIBoulder'!C224, "0"))</f>
        <v/>
      </c>
      <c r="D224" s="73">
        <f>IF(ISBLANK('PIBoulder'!D224), "", TEXT('PIBoulder'!D224, REPT("0", MAX(4, LEN('PIBoulder'!D224)))))</f>
        <v/>
      </c>
      <c r="E224" s="69">
        <f>IF(ISBLANK('PIBoulder'!E224), "", TEXT('PIBoulder'!E224, "0"))</f>
        <v/>
      </c>
      <c r="F224" s="67">
        <f>IF(ISBLANK('PIBoulder'!F224), "", TEXT('PIBoulder'!F224, "0"))</f>
        <v/>
      </c>
      <c r="G224" s="68">
        <f>IF(ISBLANK('PIBoulder'!G224), "", TEXT('PIBoulder'!G224, "0"))</f>
        <v/>
      </c>
      <c r="H224" s="66">
        <f>IF(ISBLANK('PIBoulder'!H224), "", TEXT('PIBoulder'!H224, "0"))</f>
        <v/>
      </c>
      <c r="I224" s="66">
        <f>IF(ISBLANK('PIBoulder'!I224), "", TEXT('PIBoulder'!I224, "0"))</f>
        <v/>
      </c>
      <c r="J224" s="66">
        <f>IF(ISBLANK('PIBoulder'!J224), "", TEXT('PIBoulder'!J224, "0"))</f>
        <v/>
      </c>
      <c r="K224" s="66">
        <f>IF(ISBLANK('PIBoulder'!K224), "", TEXT('PIBoulder'!K224, "0"))</f>
        <v/>
      </c>
      <c r="L224" s="66">
        <f>IF(ISBLANK('PIBoulder'!L224), "", TEXT('PIBoulder'!L224, "0"))</f>
        <v/>
      </c>
      <c r="M224" s="66">
        <f>IF(ISBLANK('PIBoulder'!M224), "", TEXT('PIBoulder'!M224, "0"))</f>
        <v/>
      </c>
      <c r="N224" s="74">
        <f>IF(ISBLANK('PIBoulder'!N224), "", 'PIBoulder'!N224)</f>
        <v/>
      </c>
      <c r="O224" s="74">
        <f>IF(ISBLANK('PIBoulder'!O224), "", 'PIBoulder'!O224)</f>
        <v/>
      </c>
      <c r="P224" s="75">
        <f>IF(ISBLANK('PIBoulder'!P224), "", TEXT('PIBoulder'!P224, "0"))</f>
        <v/>
      </c>
      <c r="Q224" s="76">
        <f>IF(ISBLANK('PIBoulder'!Q224), "",'PIBoulder'!Q224)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IF(ISBLANK('PIBoulder'!A225), "", TEXT('PIBoulder'!A225, "0"))</f>
        <v/>
      </c>
      <c r="B225" s="72">
        <f>IF(ISBLANK('PIBoulder'!B225), "", TEXT('PIBoulder'!B225, "0"))</f>
        <v/>
      </c>
      <c r="C225" s="67">
        <f>IF(ISBLANK('PIBoulder'!C225), "", TEXT('PIBoulder'!C225, "0"))</f>
        <v/>
      </c>
      <c r="D225" s="73">
        <f>IF(ISBLANK('PIBoulder'!D225), "", TEXT('PIBoulder'!D225, REPT("0", MAX(4, LEN('PIBoulder'!D225)))))</f>
        <v/>
      </c>
      <c r="E225" s="69">
        <f>IF(ISBLANK('PIBoulder'!E225), "", TEXT('PIBoulder'!E225, "0"))</f>
        <v/>
      </c>
      <c r="F225" s="67">
        <f>IF(ISBLANK('PIBoulder'!F225), "", TEXT('PIBoulder'!F225, "0"))</f>
        <v/>
      </c>
      <c r="G225" s="68">
        <f>IF(ISBLANK('PIBoulder'!G225), "", TEXT('PIBoulder'!G225, "0"))</f>
        <v/>
      </c>
      <c r="H225" s="66">
        <f>IF(ISBLANK('PIBoulder'!H225), "", TEXT('PIBoulder'!H225, "0"))</f>
        <v/>
      </c>
      <c r="I225" s="66">
        <f>IF(ISBLANK('PIBoulder'!I225), "", TEXT('PIBoulder'!I225, "0"))</f>
        <v/>
      </c>
      <c r="J225" s="66">
        <f>IF(ISBLANK('PIBoulder'!J225), "", TEXT('PIBoulder'!J225, "0"))</f>
        <v/>
      </c>
      <c r="K225" s="66">
        <f>IF(ISBLANK('PIBoulder'!K225), "", TEXT('PIBoulder'!K225, "0"))</f>
        <v/>
      </c>
      <c r="L225" s="66">
        <f>IF(ISBLANK('PIBoulder'!L225), "", TEXT('PIBoulder'!L225, "0"))</f>
        <v/>
      </c>
      <c r="M225" s="66">
        <f>IF(ISBLANK('PIBoulder'!M225), "", TEXT('PIBoulder'!M225, "0"))</f>
        <v/>
      </c>
      <c r="N225" s="74">
        <f>IF(ISBLANK('PIBoulder'!N225), "", 'PIBoulder'!N225)</f>
        <v/>
      </c>
      <c r="O225" s="74">
        <f>IF(ISBLANK('PIBoulder'!O225), "", 'PIBoulder'!O225)</f>
        <v/>
      </c>
      <c r="P225" s="75">
        <f>IF(ISBLANK('PIBoulder'!P225), "", TEXT('PIBoulder'!P225, "0"))</f>
        <v/>
      </c>
      <c r="Q225" s="76">
        <f>IF(ISBLANK('PIBoulder'!Q225), "",'PIBoulder'!Q225)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IF(ISBLANK('PIBoulder'!A226), "", TEXT('PIBoulder'!A226, "0"))</f>
        <v/>
      </c>
      <c r="B226" s="72">
        <f>IF(ISBLANK('PIBoulder'!B226), "", TEXT('PIBoulder'!B226, "0"))</f>
        <v/>
      </c>
      <c r="C226" s="67">
        <f>IF(ISBLANK('PIBoulder'!C226), "", TEXT('PIBoulder'!C226, "0"))</f>
        <v/>
      </c>
      <c r="D226" s="73">
        <f>IF(ISBLANK('PIBoulder'!D226), "", TEXT('PIBoulder'!D226, REPT("0", MAX(4, LEN('PIBoulder'!D226)))))</f>
        <v/>
      </c>
      <c r="E226" s="69">
        <f>IF(ISBLANK('PIBoulder'!E226), "", TEXT('PIBoulder'!E226, "0"))</f>
        <v/>
      </c>
      <c r="F226" s="67">
        <f>IF(ISBLANK('PIBoulder'!F226), "", TEXT('PIBoulder'!F226, "0"))</f>
        <v/>
      </c>
      <c r="G226" s="68">
        <f>IF(ISBLANK('PIBoulder'!G226), "", TEXT('PIBoulder'!G226, "0"))</f>
        <v/>
      </c>
      <c r="H226" s="66">
        <f>IF(ISBLANK('PIBoulder'!H226), "", TEXT('PIBoulder'!H226, "0"))</f>
        <v/>
      </c>
      <c r="I226" s="66">
        <f>IF(ISBLANK('PIBoulder'!I226), "", TEXT('PIBoulder'!I226, "0"))</f>
        <v/>
      </c>
      <c r="J226" s="66">
        <f>IF(ISBLANK('PIBoulder'!J226), "", TEXT('PIBoulder'!J226, "0"))</f>
        <v/>
      </c>
      <c r="K226" s="66">
        <f>IF(ISBLANK('PIBoulder'!K226), "", TEXT('PIBoulder'!K226, "0"))</f>
        <v/>
      </c>
      <c r="L226" s="66">
        <f>IF(ISBLANK('PIBoulder'!L226), "", TEXT('PIBoulder'!L226, "0"))</f>
        <v/>
      </c>
      <c r="M226" s="66">
        <f>IF(ISBLANK('PIBoulder'!M226), "", TEXT('PIBoulder'!M226, "0"))</f>
        <v/>
      </c>
      <c r="N226" s="74">
        <f>IF(ISBLANK('PIBoulder'!N226), "", 'PIBoulder'!N226)</f>
        <v/>
      </c>
      <c r="O226" s="74">
        <f>IF(ISBLANK('PIBoulder'!O226), "", 'PIBoulder'!O226)</f>
        <v/>
      </c>
      <c r="P226" s="75">
        <f>IF(ISBLANK('PIBoulder'!P226), "", TEXT('PIBoulder'!P226, "0"))</f>
        <v/>
      </c>
      <c r="Q226" s="76">
        <f>IF(ISBLANK('PIBoulder'!Q226), "",'PIBoulder'!Q226)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IF(ISBLANK('PIBoulder'!A227), "", TEXT('PIBoulder'!A227, "0"))</f>
        <v/>
      </c>
      <c r="B227" s="72">
        <f>IF(ISBLANK('PIBoulder'!B227), "", TEXT('PIBoulder'!B227, "0"))</f>
        <v/>
      </c>
      <c r="C227" s="67">
        <f>IF(ISBLANK('PIBoulder'!C227), "", TEXT('PIBoulder'!C227, "0"))</f>
        <v/>
      </c>
      <c r="D227" s="73">
        <f>IF(ISBLANK('PIBoulder'!D227), "", TEXT('PIBoulder'!D227, REPT("0", MAX(4, LEN('PIBoulder'!D227)))))</f>
        <v/>
      </c>
      <c r="E227" s="69">
        <f>IF(ISBLANK('PIBoulder'!E227), "", TEXT('PIBoulder'!E227, "0"))</f>
        <v/>
      </c>
      <c r="F227" s="67">
        <f>IF(ISBLANK('PIBoulder'!F227), "", TEXT('PIBoulder'!F227, "0"))</f>
        <v/>
      </c>
      <c r="G227" s="68">
        <f>IF(ISBLANK('PIBoulder'!G227), "", TEXT('PIBoulder'!G227, "0"))</f>
        <v/>
      </c>
      <c r="H227" s="66">
        <f>IF(ISBLANK('PIBoulder'!H227), "", TEXT('PIBoulder'!H227, "0"))</f>
        <v/>
      </c>
      <c r="I227" s="66">
        <f>IF(ISBLANK('PIBoulder'!I227), "", TEXT('PIBoulder'!I227, "0"))</f>
        <v/>
      </c>
      <c r="J227" s="66">
        <f>IF(ISBLANK('PIBoulder'!J227), "", TEXT('PIBoulder'!J227, "0"))</f>
        <v/>
      </c>
      <c r="K227" s="66">
        <f>IF(ISBLANK('PIBoulder'!K227), "", TEXT('PIBoulder'!K227, "0"))</f>
        <v/>
      </c>
      <c r="L227" s="66">
        <f>IF(ISBLANK('PIBoulder'!L227), "", TEXT('PIBoulder'!L227, "0"))</f>
        <v/>
      </c>
      <c r="M227" s="66">
        <f>IF(ISBLANK('PIBoulder'!M227), "", TEXT('PIBoulder'!M227, "0"))</f>
        <v/>
      </c>
      <c r="N227" s="74">
        <f>IF(ISBLANK('PIBoulder'!N227), "", 'PIBoulder'!N227)</f>
        <v/>
      </c>
      <c r="O227" s="74">
        <f>IF(ISBLANK('PIBoulder'!O227), "", 'PIBoulder'!O227)</f>
        <v/>
      </c>
      <c r="P227" s="75">
        <f>IF(ISBLANK('PIBoulder'!P227), "", TEXT('PIBoulder'!P227, "0"))</f>
        <v/>
      </c>
      <c r="Q227" s="76">
        <f>IF(ISBLANK('PIBoulder'!Q227), "",'PIBoulder'!Q227)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IF(ISBLANK('PIBoulder'!A228), "", TEXT('PIBoulder'!A228, "0"))</f>
        <v/>
      </c>
      <c r="B228" s="72">
        <f>IF(ISBLANK('PIBoulder'!B228), "", TEXT('PIBoulder'!B228, "0"))</f>
        <v/>
      </c>
      <c r="C228" s="67">
        <f>IF(ISBLANK('PIBoulder'!C228), "", TEXT('PIBoulder'!C228, "0"))</f>
        <v/>
      </c>
      <c r="D228" s="73">
        <f>IF(ISBLANK('PIBoulder'!D228), "", TEXT('PIBoulder'!D228, REPT("0", MAX(4, LEN('PIBoulder'!D228)))))</f>
        <v/>
      </c>
      <c r="E228" s="69">
        <f>IF(ISBLANK('PIBoulder'!E228), "", TEXT('PIBoulder'!E228, "0"))</f>
        <v/>
      </c>
      <c r="F228" s="67">
        <f>IF(ISBLANK('PIBoulder'!F228), "", TEXT('PIBoulder'!F228, "0"))</f>
        <v/>
      </c>
      <c r="G228" s="68">
        <f>IF(ISBLANK('PIBoulder'!G228), "", TEXT('PIBoulder'!G228, "0"))</f>
        <v/>
      </c>
      <c r="H228" s="66">
        <f>IF(ISBLANK('PIBoulder'!H228), "", TEXT('PIBoulder'!H228, "0"))</f>
        <v/>
      </c>
      <c r="I228" s="66">
        <f>IF(ISBLANK('PIBoulder'!I228), "", TEXT('PIBoulder'!I228, "0"))</f>
        <v/>
      </c>
      <c r="J228" s="66">
        <f>IF(ISBLANK('PIBoulder'!J228), "", TEXT('PIBoulder'!J228, "0"))</f>
        <v/>
      </c>
      <c r="K228" s="66">
        <f>IF(ISBLANK('PIBoulder'!K228), "", TEXT('PIBoulder'!K228, "0"))</f>
        <v/>
      </c>
      <c r="L228" s="66">
        <f>IF(ISBLANK('PIBoulder'!L228), "", TEXT('PIBoulder'!L228, "0"))</f>
        <v/>
      </c>
      <c r="M228" s="66">
        <f>IF(ISBLANK('PIBoulder'!M228), "", TEXT('PIBoulder'!M228, "0"))</f>
        <v/>
      </c>
      <c r="N228" s="74">
        <f>IF(ISBLANK('PIBoulder'!N228), "", 'PIBoulder'!N228)</f>
        <v/>
      </c>
      <c r="O228" s="74">
        <f>IF(ISBLANK('PIBoulder'!O228), "", 'PIBoulder'!O228)</f>
        <v/>
      </c>
      <c r="P228" s="75">
        <f>IF(ISBLANK('PIBoulder'!P228), "", TEXT('PIBoulder'!P228, "0"))</f>
        <v/>
      </c>
      <c r="Q228" s="76">
        <f>IF(ISBLANK('PIBoulder'!Q228), "",'PIBoulder'!Q228)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IF(ISBLANK('PIBoulder'!A229), "", TEXT('PIBoulder'!A229, "0"))</f>
        <v/>
      </c>
      <c r="B229" s="72">
        <f>IF(ISBLANK('PIBoulder'!B229), "", TEXT('PIBoulder'!B229, "0"))</f>
        <v/>
      </c>
      <c r="C229" s="67">
        <f>IF(ISBLANK('PIBoulder'!C229), "", TEXT('PIBoulder'!C229, "0"))</f>
        <v/>
      </c>
      <c r="D229" s="73">
        <f>IF(ISBLANK('PIBoulder'!D229), "", TEXT('PIBoulder'!D229, REPT("0", MAX(4, LEN('PIBoulder'!D229)))))</f>
        <v/>
      </c>
      <c r="E229" s="69">
        <f>IF(ISBLANK('PIBoulder'!E229), "", TEXT('PIBoulder'!E229, "0"))</f>
        <v/>
      </c>
      <c r="F229" s="67">
        <f>IF(ISBLANK('PIBoulder'!F229), "", TEXT('PIBoulder'!F229, "0"))</f>
        <v/>
      </c>
      <c r="G229" s="68">
        <f>IF(ISBLANK('PIBoulder'!G229), "", TEXT('PIBoulder'!G229, "0"))</f>
        <v/>
      </c>
      <c r="H229" s="66">
        <f>IF(ISBLANK('PIBoulder'!H229), "", TEXT('PIBoulder'!H229, "0"))</f>
        <v/>
      </c>
      <c r="I229" s="66">
        <f>IF(ISBLANK('PIBoulder'!I229), "", TEXT('PIBoulder'!I229, "0"))</f>
        <v/>
      </c>
      <c r="J229" s="66">
        <f>IF(ISBLANK('PIBoulder'!J229), "", TEXT('PIBoulder'!J229, "0"))</f>
        <v/>
      </c>
      <c r="K229" s="66">
        <f>IF(ISBLANK('PIBoulder'!K229), "", TEXT('PIBoulder'!K229, "0"))</f>
        <v/>
      </c>
      <c r="L229" s="66">
        <f>IF(ISBLANK('PIBoulder'!L229), "", TEXT('PIBoulder'!L229, "0"))</f>
        <v/>
      </c>
      <c r="M229" s="66">
        <f>IF(ISBLANK('PIBoulder'!M229), "", TEXT('PIBoulder'!M229, "0"))</f>
        <v/>
      </c>
      <c r="N229" s="74">
        <f>IF(ISBLANK('PIBoulder'!N229), "", 'PIBoulder'!N229)</f>
        <v/>
      </c>
      <c r="O229" s="74">
        <f>IF(ISBLANK('PIBoulder'!O229), "", 'PIBoulder'!O229)</f>
        <v/>
      </c>
      <c r="P229" s="75">
        <f>IF(ISBLANK('PIBoulder'!P229), "", TEXT('PIBoulder'!P229, "0"))</f>
        <v/>
      </c>
      <c r="Q229" s="76">
        <f>IF(ISBLANK('PIBoulder'!Q229), "",'PIBoulder'!Q229)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IF(ISBLANK('PIBoulder'!A230), "", TEXT('PIBoulder'!A230, "0"))</f>
        <v/>
      </c>
      <c r="B230" s="72">
        <f>IF(ISBLANK('PIBoulder'!B230), "", TEXT('PIBoulder'!B230, "0"))</f>
        <v/>
      </c>
      <c r="C230" s="67">
        <f>IF(ISBLANK('PIBoulder'!C230), "", TEXT('PIBoulder'!C230, "0"))</f>
        <v/>
      </c>
      <c r="D230" s="73">
        <f>IF(ISBLANK('PIBoulder'!D230), "", TEXT('PIBoulder'!D230, REPT("0", MAX(4, LEN('PIBoulder'!D230)))))</f>
        <v/>
      </c>
      <c r="E230" s="69">
        <f>IF(ISBLANK('PIBoulder'!E230), "", TEXT('PIBoulder'!E230, "0"))</f>
        <v/>
      </c>
      <c r="F230" s="67">
        <f>IF(ISBLANK('PIBoulder'!F230), "", TEXT('PIBoulder'!F230, "0"))</f>
        <v/>
      </c>
      <c r="G230" s="68">
        <f>IF(ISBLANK('PIBoulder'!G230), "", TEXT('PIBoulder'!G230, "0"))</f>
        <v/>
      </c>
      <c r="H230" s="66">
        <f>IF(ISBLANK('PIBoulder'!H230), "", TEXT('PIBoulder'!H230, "0"))</f>
        <v/>
      </c>
      <c r="I230" s="66">
        <f>IF(ISBLANK('PIBoulder'!I230), "", TEXT('PIBoulder'!I230, "0"))</f>
        <v/>
      </c>
      <c r="J230" s="66">
        <f>IF(ISBLANK('PIBoulder'!J230), "", TEXT('PIBoulder'!J230, "0"))</f>
        <v/>
      </c>
      <c r="K230" s="66">
        <f>IF(ISBLANK('PIBoulder'!K230), "", TEXT('PIBoulder'!K230, "0"))</f>
        <v/>
      </c>
      <c r="L230" s="66">
        <f>IF(ISBLANK('PIBoulder'!L230), "", TEXT('PIBoulder'!L230, "0"))</f>
        <v/>
      </c>
      <c r="M230" s="66">
        <f>IF(ISBLANK('PIBoulder'!M230), "", TEXT('PIBoulder'!M230, "0"))</f>
        <v/>
      </c>
      <c r="N230" s="74">
        <f>IF(ISBLANK('PIBoulder'!N230), "", 'PIBoulder'!N230)</f>
        <v/>
      </c>
      <c r="O230" s="74">
        <f>IF(ISBLANK('PIBoulder'!O230), "", 'PIBoulder'!O230)</f>
        <v/>
      </c>
      <c r="P230" s="75">
        <f>IF(ISBLANK('PIBoulder'!P230), "", TEXT('PIBoulder'!P230, "0"))</f>
        <v/>
      </c>
      <c r="Q230" s="76">
        <f>IF(ISBLANK('PIBoulder'!Q230), "",'PIBoulder'!Q230)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IF(ISBLANK('PIBoulder'!A231), "", TEXT('PIBoulder'!A231, "0"))</f>
        <v/>
      </c>
      <c r="B231" s="72">
        <f>IF(ISBLANK('PIBoulder'!B231), "", TEXT('PIBoulder'!B231, "0"))</f>
        <v/>
      </c>
      <c r="C231" s="67">
        <f>IF(ISBLANK('PIBoulder'!C231), "", TEXT('PIBoulder'!C231, "0"))</f>
        <v/>
      </c>
      <c r="D231" s="73">
        <f>IF(ISBLANK('PIBoulder'!D231), "", TEXT('PIBoulder'!D231, REPT("0", MAX(4, LEN('PIBoulder'!D231)))))</f>
        <v/>
      </c>
      <c r="E231" s="69">
        <f>IF(ISBLANK('PIBoulder'!E231), "", TEXT('PIBoulder'!E231, "0"))</f>
        <v/>
      </c>
      <c r="F231" s="67">
        <f>IF(ISBLANK('PIBoulder'!F231), "", TEXT('PIBoulder'!F231, "0"))</f>
        <v/>
      </c>
      <c r="G231" s="68">
        <f>IF(ISBLANK('PIBoulder'!G231), "", TEXT('PIBoulder'!G231, "0"))</f>
        <v/>
      </c>
      <c r="H231" s="66">
        <f>IF(ISBLANK('PIBoulder'!H231), "", TEXT('PIBoulder'!H231, "0"))</f>
        <v/>
      </c>
      <c r="I231" s="66">
        <f>IF(ISBLANK('PIBoulder'!I231), "", TEXT('PIBoulder'!I231, "0"))</f>
        <v/>
      </c>
      <c r="J231" s="66">
        <f>IF(ISBLANK('PIBoulder'!J231), "", TEXT('PIBoulder'!J231, "0"))</f>
        <v/>
      </c>
      <c r="K231" s="66">
        <f>IF(ISBLANK('PIBoulder'!K231), "", TEXT('PIBoulder'!K231, "0"))</f>
        <v/>
      </c>
      <c r="L231" s="66">
        <f>IF(ISBLANK('PIBoulder'!L231), "", TEXT('PIBoulder'!L231, "0"))</f>
        <v/>
      </c>
      <c r="M231" s="66">
        <f>IF(ISBLANK('PIBoulder'!M231), "", TEXT('PIBoulder'!M231, "0"))</f>
        <v/>
      </c>
      <c r="N231" s="74">
        <f>IF(ISBLANK('PIBoulder'!N231), "", 'PIBoulder'!N231)</f>
        <v/>
      </c>
      <c r="O231" s="74">
        <f>IF(ISBLANK('PIBoulder'!O231), "", 'PIBoulder'!O231)</f>
        <v/>
      </c>
      <c r="P231" s="75">
        <f>IF(ISBLANK('PIBoulder'!P231), "", TEXT('PIBoulder'!P231, "0"))</f>
        <v/>
      </c>
      <c r="Q231" s="76">
        <f>IF(ISBLANK('PIBoulder'!Q231), "",'PIBoulder'!Q231)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IF(ISBLANK('PIBoulder'!A232), "", TEXT('PIBoulder'!A232, "0"))</f>
        <v/>
      </c>
      <c r="B232" s="72">
        <f>IF(ISBLANK('PIBoulder'!B232), "", TEXT('PIBoulder'!B232, "0"))</f>
        <v/>
      </c>
      <c r="C232" s="67">
        <f>IF(ISBLANK('PIBoulder'!C232), "", TEXT('PIBoulder'!C232, "0"))</f>
        <v/>
      </c>
      <c r="D232" s="73">
        <f>IF(ISBLANK('PIBoulder'!D232), "", TEXT('PIBoulder'!D232, REPT("0", MAX(4, LEN('PIBoulder'!D232)))))</f>
        <v/>
      </c>
      <c r="E232" s="69">
        <f>IF(ISBLANK('PIBoulder'!E232), "", TEXT('PIBoulder'!E232, "0"))</f>
        <v/>
      </c>
      <c r="F232" s="67">
        <f>IF(ISBLANK('PIBoulder'!F232), "", TEXT('PIBoulder'!F232, "0"))</f>
        <v/>
      </c>
      <c r="G232" s="68">
        <f>IF(ISBLANK('PIBoulder'!G232), "", TEXT('PIBoulder'!G232, "0"))</f>
        <v/>
      </c>
      <c r="H232" s="66">
        <f>IF(ISBLANK('PIBoulder'!H232), "", TEXT('PIBoulder'!H232, "0"))</f>
        <v/>
      </c>
      <c r="I232" s="66">
        <f>IF(ISBLANK('PIBoulder'!I232), "", TEXT('PIBoulder'!I232, "0"))</f>
        <v/>
      </c>
      <c r="J232" s="66">
        <f>IF(ISBLANK('PIBoulder'!J232), "", TEXT('PIBoulder'!J232, "0"))</f>
        <v/>
      </c>
      <c r="K232" s="66">
        <f>IF(ISBLANK('PIBoulder'!K232), "", TEXT('PIBoulder'!K232, "0"))</f>
        <v/>
      </c>
      <c r="L232" s="66">
        <f>IF(ISBLANK('PIBoulder'!L232), "", TEXT('PIBoulder'!L232, "0"))</f>
        <v/>
      </c>
      <c r="M232" s="66">
        <f>IF(ISBLANK('PIBoulder'!M232), "", TEXT('PIBoulder'!M232, "0"))</f>
        <v/>
      </c>
      <c r="N232" s="74">
        <f>IF(ISBLANK('PIBoulder'!N232), "", 'PIBoulder'!N232)</f>
        <v/>
      </c>
      <c r="O232" s="74">
        <f>IF(ISBLANK('PIBoulder'!O232), "", 'PIBoulder'!O232)</f>
        <v/>
      </c>
      <c r="P232" s="75">
        <f>IF(ISBLANK('PIBoulder'!P232), "", TEXT('PIBoulder'!P232, "0"))</f>
        <v/>
      </c>
      <c r="Q232" s="76">
        <f>IF(ISBLANK('PIBoulder'!Q232), "",'PIBoulder'!Q232)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IF(ISBLANK('PIBoulder'!A233), "", TEXT('PIBoulder'!A233, "0"))</f>
        <v/>
      </c>
      <c r="B233" s="72">
        <f>IF(ISBLANK('PIBoulder'!B233), "", TEXT('PIBoulder'!B233, "0"))</f>
        <v/>
      </c>
      <c r="C233" s="67">
        <f>IF(ISBLANK('PIBoulder'!C233), "", TEXT('PIBoulder'!C233, "0"))</f>
        <v/>
      </c>
      <c r="D233" s="73">
        <f>IF(ISBLANK('PIBoulder'!D233), "", TEXT('PIBoulder'!D233, REPT("0", MAX(4, LEN('PIBoulder'!D233)))))</f>
        <v/>
      </c>
      <c r="E233" s="69">
        <f>IF(ISBLANK('PIBoulder'!E233), "", TEXT('PIBoulder'!E233, "0"))</f>
        <v/>
      </c>
      <c r="F233" s="67">
        <f>IF(ISBLANK('PIBoulder'!F233), "", TEXT('PIBoulder'!F233, "0"))</f>
        <v/>
      </c>
      <c r="G233" s="68">
        <f>IF(ISBLANK('PIBoulder'!G233), "", TEXT('PIBoulder'!G233, "0"))</f>
        <v/>
      </c>
      <c r="H233" s="66">
        <f>IF(ISBLANK('PIBoulder'!H233), "", TEXT('PIBoulder'!H233, "0"))</f>
        <v/>
      </c>
      <c r="I233" s="66">
        <f>IF(ISBLANK('PIBoulder'!I233), "", TEXT('PIBoulder'!I233, "0"))</f>
        <v/>
      </c>
      <c r="J233" s="66">
        <f>IF(ISBLANK('PIBoulder'!J233), "", TEXT('PIBoulder'!J233, "0"))</f>
        <v/>
      </c>
      <c r="K233" s="66">
        <f>IF(ISBLANK('PIBoulder'!K233), "", TEXT('PIBoulder'!K233, "0"))</f>
        <v/>
      </c>
      <c r="L233" s="66">
        <f>IF(ISBLANK('PIBoulder'!L233), "", TEXT('PIBoulder'!L233, "0"))</f>
        <v/>
      </c>
      <c r="M233" s="66">
        <f>IF(ISBLANK('PIBoulder'!M233), "", TEXT('PIBoulder'!M233, "0"))</f>
        <v/>
      </c>
      <c r="N233" s="74">
        <f>IF(ISBLANK('PIBoulder'!N233), "", 'PIBoulder'!N233)</f>
        <v/>
      </c>
      <c r="O233" s="74">
        <f>IF(ISBLANK('PIBoulder'!O233), "", 'PIBoulder'!O233)</f>
        <v/>
      </c>
      <c r="P233" s="75">
        <f>IF(ISBLANK('PIBoulder'!P233), "", TEXT('PIBoulder'!P233, "0"))</f>
        <v/>
      </c>
      <c r="Q233" s="76">
        <f>IF(ISBLANK('PIBoulder'!Q233), "",'PIBoulder'!Q233)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IF(ISBLANK('PIBoulder'!A234), "", TEXT('PIBoulder'!A234, "0"))</f>
        <v/>
      </c>
      <c r="B234" s="72">
        <f>IF(ISBLANK('PIBoulder'!B234), "", TEXT('PIBoulder'!B234, "0"))</f>
        <v/>
      </c>
      <c r="C234" s="67">
        <f>IF(ISBLANK('PIBoulder'!C234), "", TEXT('PIBoulder'!C234, "0"))</f>
        <v/>
      </c>
      <c r="D234" s="73">
        <f>IF(ISBLANK('PIBoulder'!D234), "", TEXT('PIBoulder'!D234, REPT("0", MAX(4, LEN('PIBoulder'!D234)))))</f>
        <v/>
      </c>
      <c r="E234" s="69">
        <f>IF(ISBLANK('PIBoulder'!E234), "", TEXT('PIBoulder'!E234, "0"))</f>
        <v/>
      </c>
      <c r="F234" s="67">
        <f>IF(ISBLANK('PIBoulder'!F234), "", TEXT('PIBoulder'!F234, "0"))</f>
        <v/>
      </c>
      <c r="G234" s="68">
        <f>IF(ISBLANK('PIBoulder'!G234), "", TEXT('PIBoulder'!G234, "0"))</f>
        <v/>
      </c>
      <c r="H234" s="66">
        <f>IF(ISBLANK('PIBoulder'!H234), "", TEXT('PIBoulder'!H234, "0"))</f>
        <v/>
      </c>
      <c r="I234" s="66">
        <f>IF(ISBLANK('PIBoulder'!I234), "", TEXT('PIBoulder'!I234, "0"))</f>
        <v/>
      </c>
      <c r="J234" s="66">
        <f>IF(ISBLANK('PIBoulder'!J234), "", TEXT('PIBoulder'!J234, "0"))</f>
        <v/>
      </c>
      <c r="K234" s="66">
        <f>IF(ISBLANK('PIBoulder'!K234), "", TEXT('PIBoulder'!K234, "0"))</f>
        <v/>
      </c>
      <c r="L234" s="66">
        <f>IF(ISBLANK('PIBoulder'!L234), "", TEXT('PIBoulder'!L234, "0"))</f>
        <v/>
      </c>
      <c r="M234" s="66">
        <f>IF(ISBLANK('PIBoulder'!M234), "", TEXT('PIBoulder'!M234, "0"))</f>
        <v/>
      </c>
      <c r="N234" s="74">
        <f>IF(ISBLANK('PIBoulder'!N234), "", 'PIBoulder'!N234)</f>
        <v/>
      </c>
      <c r="O234" s="74">
        <f>IF(ISBLANK('PIBoulder'!O234), "", 'PIBoulder'!O234)</f>
        <v/>
      </c>
      <c r="P234" s="75">
        <f>IF(ISBLANK('PIBoulder'!P234), "", TEXT('PIBoulder'!P234, "0"))</f>
        <v/>
      </c>
      <c r="Q234" s="76">
        <f>IF(ISBLANK('PIBoulder'!Q234), "",'PIBoulder'!Q234)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IF(ISBLANK('PIBoulder'!A235), "", TEXT('PIBoulder'!A235, "0"))</f>
        <v/>
      </c>
      <c r="B235" s="72">
        <f>IF(ISBLANK('PIBoulder'!B235), "", TEXT('PIBoulder'!B235, "0"))</f>
        <v/>
      </c>
      <c r="C235" s="67">
        <f>IF(ISBLANK('PIBoulder'!C235), "", TEXT('PIBoulder'!C235, "0"))</f>
        <v/>
      </c>
      <c r="D235" s="73">
        <f>IF(ISBLANK('PIBoulder'!D235), "", TEXT('PIBoulder'!D235, REPT("0", MAX(4, LEN('PIBoulder'!D235)))))</f>
        <v/>
      </c>
      <c r="E235" s="69">
        <f>IF(ISBLANK('PIBoulder'!E235), "", TEXT('PIBoulder'!E235, "0"))</f>
        <v/>
      </c>
      <c r="F235" s="67">
        <f>IF(ISBLANK('PIBoulder'!F235), "", TEXT('PIBoulder'!F235, "0"))</f>
        <v/>
      </c>
      <c r="G235" s="68">
        <f>IF(ISBLANK('PIBoulder'!G235), "", TEXT('PIBoulder'!G235, "0"))</f>
        <v/>
      </c>
      <c r="H235" s="66">
        <f>IF(ISBLANK('PIBoulder'!H235), "", TEXT('PIBoulder'!H235, "0"))</f>
        <v/>
      </c>
      <c r="I235" s="66">
        <f>IF(ISBLANK('PIBoulder'!I235), "", TEXT('PIBoulder'!I235, "0"))</f>
        <v/>
      </c>
      <c r="J235" s="66">
        <f>IF(ISBLANK('PIBoulder'!J235), "", TEXT('PIBoulder'!J235, "0"))</f>
        <v/>
      </c>
      <c r="K235" s="66">
        <f>IF(ISBLANK('PIBoulder'!K235), "", TEXT('PIBoulder'!K235, "0"))</f>
        <v/>
      </c>
      <c r="L235" s="66">
        <f>IF(ISBLANK('PIBoulder'!L235), "", TEXT('PIBoulder'!L235, "0"))</f>
        <v/>
      </c>
      <c r="M235" s="66">
        <f>IF(ISBLANK('PIBoulder'!M235), "", TEXT('PIBoulder'!M235, "0"))</f>
        <v/>
      </c>
      <c r="N235" s="74">
        <f>IF(ISBLANK('PIBoulder'!N235), "", 'PIBoulder'!N235)</f>
        <v/>
      </c>
      <c r="O235" s="74">
        <f>IF(ISBLANK('PIBoulder'!O235), "", 'PIBoulder'!O235)</f>
        <v/>
      </c>
      <c r="P235" s="75">
        <f>IF(ISBLANK('PIBoulder'!P235), "", TEXT('PIBoulder'!P235, "0"))</f>
        <v/>
      </c>
      <c r="Q235" s="76">
        <f>IF(ISBLANK('PIBoulder'!Q235), "",'PIBoulder'!Q235)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IF(ISBLANK('PIBoulder'!A236), "", TEXT('PIBoulder'!A236, "0"))</f>
        <v/>
      </c>
      <c r="B236" s="72">
        <f>IF(ISBLANK('PIBoulder'!B236), "", TEXT('PIBoulder'!B236, "0"))</f>
        <v/>
      </c>
      <c r="C236" s="67">
        <f>IF(ISBLANK('PIBoulder'!C236), "", TEXT('PIBoulder'!C236, "0"))</f>
        <v/>
      </c>
      <c r="D236" s="73">
        <f>IF(ISBLANK('PIBoulder'!D236), "", TEXT('PIBoulder'!D236, REPT("0", MAX(4, LEN('PIBoulder'!D236)))))</f>
        <v/>
      </c>
      <c r="E236" s="69">
        <f>IF(ISBLANK('PIBoulder'!E236), "", TEXT('PIBoulder'!E236, "0"))</f>
        <v/>
      </c>
      <c r="F236" s="67">
        <f>IF(ISBLANK('PIBoulder'!F236), "", TEXT('PIBoulder'!F236, "0"))</f>
        <v/>
      </c>
      <c r="G236" s="68">
        <f>IF(ISBLANK('PIBoulder'!G236), "", TEXT('PIBoulder'!G236, "0"))</f>
        <v/>
      </c>
      <c r="H236" s="66">
        <f>IF(ISBLANK('PIBoulder'!H236), "", TEXT('PIBoulder'!H236, "0"))</f>
        <v/>
      </c>
      <c r="I236" s="66">
        <f>IF(ISBLANK('PIBoulder'!I236), "", TEXT('PIBoulder'!I236, "0"))</f>
        <v/>
      </c>
      <c r="J236" s="66">
        <f>IF(ISBLANK('PIBoulder'!J236), "", TEXT('PIBoulder'!J236, "0"))</f>
        <v/>
      </c>
      <c r="K236" s="66">
        <f>IF(ISBLANK('PIBoulder'!K236), "", TEXT('PIBoulder'!K236, "0"))</f>
        <v/>
      </c>
      <c r="L236" s="66">
        <f>IF(ISBLANK('PIBoulder'!L236), "", TEXT('PIBoulder'!L236, "0"))</f>
        <v/>
      </c>
      <c r="M236" s="66">
        <f>IF(ISBLANK('PIBoulder'!M236), "", TEXT('PIBoulder'!M236, "0"))</f>
        <v/>
      </c>
      <c r="N236" s="74">
        <f>IF(ISBLANK('PIBoulder'!N236), "", 'PIBoulder'!N236)</f>
        <v/>
      </c>
      <c r="O236" s="74">
        <f>IF(ISBLANK('PIBoulder'!O236), "", 'PIBoulder'!O236)</f>
        <v/>
      </c>
      <c r="P236" s="75">
        <f>IF(ISBLANK('PIBoulder'!P236), "", TEXT('PIBoulder'!P236, "0"))</f>
        <v/>
      </c>
      <c r="Q236" s="76">
        <f>IF(ISBLANK('PIBoulder'!Q236), "",'PIBoulder'!Q236)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IF(ISBLANK('PIBoulder'!A237), "", TEXT('PIBoulder'!A237, "0"))</f>
        <v/>
      </c>
      <c r="B237" s="72">
        <f>IF(ISBLANK('PIBoulder'!B237), "", TEXT('PIBoulder'!B237, "0"))</f>
        <v/>
      </c>
      <c r="C237" s="67">
        <f>IF(ISBLANK('PIBoulder'!C237), "", TEXT('PIBoulder'!C237, "0"))</f>
        <v/>
      </c>
      <c r="D237" s="73">
        <f>IF(ISBLANK('PIBoulder'!D237), "", TEXT('PIBoulder'!D237, REPT("0", MAX(4, LEN('PIBoulder'!D237)))))</f>
        <v/>
      </c>
      <c r="E237" s="69">
        <f>IF(ISBLANK('PIBoulder'!E237), "", TEXT('PIBoulder'!E237, "0"))</f>
        <v/>
      </c>
      <c r="F237" s="67">
        <f>IF(ISBLANK('PIBoulder'!F237), "", TEXT('PIBoulder'!F237, "0"))</f>
        <v/>
      </c>
      <c r="G237" s="68">
        <f>IF(ISBLANK('PIBoulder'!G237), "", TEXT('PIBoulder'!G237, "0"))</f>
        <v/>
      </c>
      <c r="H237" s="66">
        <f>IF(ISBLANK('PIBoulder'!H237), "", TEXT('PIBoulder'!H237, "0"))</f>
        <v/>
      </c>
      <c r="I237" s="66">
        <f>IF(ISBLANK('PIBoulder'!I237), "", TEXT('PIBoulder'!I237, "0"))</f>
        <v/>
      </c>
      <c r="J237" s="66">
        <f>IF(ISBLANK('PIBoulder'!J237), "", TEXT('PIBoulder'!J237, "0"))</f>
        <v/>
      </c>
      <c r="K237" s="66">
        <f>IF(ISBLANK('PIBoulder'!K237), "", TEXT('PIBoulder'!K237, "0"))</f>
        <v/>
      </c>
      <c r="L237" s="66">
        <f>IF(ISBLANK('PIBoulder'!L237), "", TEXT('PIBoulder'!L237, "0"))</f>
        <v/>
      </c>
      <c r="M237" s="66">
        <f>IF(ISBLANK('PIBoulder'!M237), "", TEXT('PIBoulder'!M237, "0"))</f>
        <v/>
      </c>
      <c r="N237" s="74">
        <f>IF(ISBLANK('PIBoulder'!N237), "", 'PIBoulder'!N237)</f>
        <v/>
      </c>
      <c r="O237" s="74">
        <f>IF(ISBLANK('PIBoulder'!O237), "", 'PIBoulder'!O237)</f>
        <v/>
      </c>
      <c r="P237" s="75">
        <f>IF(ISBLANK('PIBoulder'!P237), "", TEXT('PIBoulder'!P237, "0"))</f>
        <v/>
      </c>
      <c r="Q237" s="76">
        <f>IF(ISBLANK('PIBoulder'!Q237), "",'PIBoulder'!Q237)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IF(ISBLANK('PIBoulder'!A238), "", TEXT('PIBoulder'!A238, "0"))</f>
        <v/>
      </c>
      <c r="B238" s="72">
        <f>IF(ISBLANK('PIBoulder'!B238), "", TEXT('PIBoulder'!B238, "0"))</f>
        <v/>
      </c>
      <c r="C238" s="67">
        <f>IF(ISBLANK('PIBoulder'!C238), "", TEXT('PIBoulder'!C238, "0"))</f>
        <v/>
      </c>
      <c r="D238" s="73">
        <f>IF(ISBLANK('PIBoulder'!D238), "", TEXT('PIBoulder'!D238, REPT("0", MAX(4, LEN('PIBoulder'!D238)))))</f>
        <v/>
      </c>
      <c r="E238" s="69">
        <f>IF(ISBLANK('PIBoulder'!E238), "", TEXT('PIBoulder'!E238, "0"))</f>
        <v/>
      </c>
      <c r="F238" s="67">
        <f>IF(ISBLANK('PIBoulder'!F238), "", TEXT('PIBoulder'!F238, "0"))</f>
        <v/>
      </c>
      <c r="G238" s="68">
        <f>IF(ISBLANK('PIBoulder'!G238), "", TEXT('PIBoulder'!G238, "0"))</f>
        <v/>
      </c>
      <c r="H238" s="66">
        <f>IF(ISBLANK('PIBoulder'!H238), "", TEXT('PIBoulder'!H238, "0"))</f>
        <v/>
      </c>
      <c r="I238" s="66">
        <f>IF(ISBLANK('PIBoulder'!I238), "", TEXT('PIBoulder'!I238, "0"))</f>
        <v/>
      </c>
      <c r="J238" s="66">
        <f>IF(ISBLANK('PIBoulder'!J238), "", TEXT('PIBoulder'!J238, "0"))</f>
        <v/>
      </c>
      <c r="K238" s="66">
        <f>IF(ISBLANK('PIBoulder'!K238), "", TEXT('PIBoulder'!K238, "0"))</f>
        <v/>
      </c>
      <c r="L238" s="66">
        <f>IF(ISBLANK('PIBoulder'!L238), "", TEXT('PIBoulder'!L238, "0"))</f>
        <v/>
      </c>
      <c r="M238" s="66">
        <f>IF(ISBLANK('PIBoulder'!M238), "", TEXT('PIBoulder'!M238, "0"))</f>
        <v/>
      </c>
      <c r="N238" s="74">
        <f>IF(ISBLANK('PIBoulder'!N238), "", 'PIBoulder'!N238)</f>
        <v/>
      </c>
      <c r="O238" s="74">
        <f>IF(ISBLANK('PIBoulder'!O238), "", 'PIBoulder'!O238)</f>
        <v/>
      </c>
      <c r="P238" s="75">
        <f>IF(ISBLANK('PIBoulder'!P238), "", TEXT('PIBoulder'!P238, "0"))</f>
        <v/>
      </c>
      <c r="Q238" s="76">
        <f>IF(ISBLANK('PIBoulder'!Q238), "",'PIBoulder'!Q238)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IF(ISBLANK('PIBoulder'!A239), "", TEXT('PIBoulder'!A239, "0"))</f>
        <v/>
      </c>
      <c r="B239" s="72">
        <f>IF(ISBLANK('PIBoulder'!B239), "", TEXT('PIBoulder'!B239, "0"))</f>
        <v/>
      </c>
      <c r="C239" s="67">
        <f>IF(ISBLANK('PIBoulder'!C239), "", TEXT('PIBoulder'!C239, "0"))</f>
        <v/>
      </c>
      <c r="D239" s="73">
        <f>IF(ISBLANK('PIBoulder'!D239), "", TEXT('PIBoulder'!D239, REPT("0", MAX(4, LEN('PIBoulder'!D239)))))</f>
        <v/>
      </c>
      <c r="E239" s="69">
        <f>IF(ISBLANK('PIBoulder'!E239), "", TEXT('PIBoulder'!E239, "0"))</f>
        <v/>
      </c>
      <c r="F239" s="67">
        <f>IF(ISBLANK('PIBoulder'!F239), "", TEXT('PIBoulder'!F239, "0"))</f>
        <v/>
      </c>
      <c r="G239" s="68">
        <f>IF(ISBLANK('PIBoulder'!G239), "", TEXT('PIBoulder'!G239, "0"))</f>
        <v/>
      </c>
      <c r="H239" s="66">
        <f>IF(ISBLANK('PIBoulder'!H239), "", TEXT('PIBoulder'!H239, "0"))</f>
        <v/>
      </c>
      <c r="I239" s="66">
        <f>IF(ISBLANK('PIBoulder'!I239), "", TEXT('PIBoulder'!I239, "0"))</f>
        <v/>
      </c>
      <c r="J239" s="66">
        <f>IF(ISBLANK('PIBoulder'!J239), "", TEXT('PIBoulder'!J239, "0"))</f>
        <v/>
      </c>
      <c r="K239" s="66">
        <f>IF(ISBLANK('PIBoulder'!K239), "", TEXT('PIBoulder'!K239, "0"))</f>
        <v/>
      </c>
      <c r="L239" s="66">
        <f>IF(ISBLANK('PIBoulder'!L239), "", TEXT('PIBoulder'!L239, "0"))</f>
        <v/>
      </c>
      <c r="M239" s="66">
        <f>IF(ISBLANK('PIBoulder'!M239), "", TEXT('PIBoulder'!M239, "0"))</f>
        <v/>
      </c>
      <c r="N239" s="74">
        <f>IF(ISBLANK('PIBoulder'!N239), "", 'PIBoulder'!N239)</f>
        <v/>
      </c>
      <c r="O239" s="74">
        <f>IF(ISBLANK('PIBoulder'!O239), "", 'PIBoulder'!O239)</f>
        <v/>
      </c>
      <c r="P239" s="75">
        <f>IF(ISBLANK('PIBoulder'!P239), "", TEXT('PIBoulder'!P239, "0"))</f>
        <v/>
      </c>
      <c r="Q239" s="76">
        <f>IF(ISBLANK('PIBoulder'!Q239), "",'PIBoulder'!Q239)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IF(ISBLANK('PIBoulder'!A240), "", TEXT('PIBoulder'!A240, "0"))</f>
        <v/>
      </c>
      <c r="B240" s="72">
        <f>IF(ISBLANK('PIBoulder'!B240), "", TEXT('PIBoulder'!B240, "0"))</f>
        <v/>
      </c>
      <c r="C240" s="67">
        <f>IF(ISBLANK('PIBoulder'!C240), "", TEXT('PIBoulder'!C240, "0"))</f>
        <v/>
      </c>
      <c r="D240" s="73">
        <f>IF(ISBLANK('PIBoulder'!D240), "", TEXT('PIBoulder'!D240, REPT("0", MAX(4, LEN('PIBoulder'!D240)))))</f>
        <v/>
      </c>
      <c r="E240" s="69">
        <f>IF(ISBLANK('PIBoulder'!E240), "", TEXT('PIBoulder'!E240, "0"))</f>
        <v/>
      </c>
      <c r="F240" s="67">
        <f>IF(ISBLANK('PIBoulder'!F240), "", TEXT('PIBoulder'!F240, "0"))</f>
        <v/>
      </c>
      <c r="G240" s="68">
        <f>IF(ISBLANK('PIBoulder'!G240), "", TEXT('PIBoulder'!G240, "0"))</f>
        <v/>
      </c>
      <c r="H240" s="66">
        <f>IF(ISBLANK('PIBoulder'!H240), "", TEXT('PIBoulder'!H240, "0"))</f>
        <v/>
      </c>
      <c r="I240" s="66">
        <f>IF(ISBLANK('PIBoulder'!I240), "", TEXT('PIBoulder'!I240, "0"))</f>
        <v/>
      </c>
      <c r="J240" s="66">
        <f>IF(ISBLANK('PIBoulder'!J240), "", TEXT('PIBoulder'!J240, "0"))</f>
        <v/>
      </c>
      <c r="K240" s="66">
        <f>IF(ISBLANK('PIBoulder'!K240), "", TEXT('PIBoulder'!K240, "0"))</f>
        <v/>
      </c>
      <c r="L240" s="66">
        <f>IF(ISBLANK('PIBoulder'!L240), "", TEXT('PIBoulder'!L240, "0"))</f>
        <v/>
      </c>
      <c r="M240" s="66">
        <f>IF(ISBLANK('PIBoulder'!M240), "", TEXT('PIBoulder'!M240, "0"))</f>
        <v/>
      </c>
      <c r="N240" s="74">
        <f>IF(ISBLANK('PIBoulder'!N240), "", 'PIBoulder'!N240)</f>
        <v/>
      </c>
      <c r="O240" s="74">
        <f>IF(ISBLANK('PIBoulder'!O240), "", 'PIBoulder'!O240)</f>
        <v/>
      </c>
      <c r="P240" s="75">
        <f>IF(ISBLANK('PIBoulder'!P240), "", TEXT('PIBoulder'!P240, "0"))</f>
        <v/>
      </c>
      <c r="Q240" s="76">
        <f>IF(ISBLANK('PIBoulder'!Q240), "",'PIBoulder'!Q240)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IF(ISBLANK('PIBoulder'!A241), "", TEXT('PIBoulder'!A241, "0"))</f>
        <v/>
      </c>
      <c r="B241" s="72">
        <f>IF(ISBLANK('PIBoulder'!B241), "", TEXT('PIBoulder'!B241, "0"))</f>
        <v/>
      </c>
      <c r="C241" s="67">
        <f>IF(ISBLANK('PIBoulder'!C241), "", TEXT('PIBoulder'!C241, "0"))</f>
        <v/>
      </c>
      <c r="D241" s="73">
        <f>IF(ISBLANK('PIBoulder'!D241), "", TEXT('PIBoulder'!D241, REPT("0", MAX(4, LEN('PIBoulder'!D241)))))</f>
        <v/>
      </c>
      <c r="E241" s="69">
        <f>IF(ISBLANK('PIBoulder'!E241), "", TEXT('PIBoulder'!E241, "0"))</f>
        <v/>
      </c>
      <c r="F241" s="67">
        <f>IF(ISBLANK('PIBoulder'!F241), "", TEXT('PIBoulder'!F241, "0"))</f>
        <v/>
      </c>
      <c r="G241" s="68">
        <f>IF(ISBLANK('PIBoulder'!G241), "", TEXT('PIBoulder'!G241, "0"))</f>
        <v/>
      </c>
      <c r="H241" s="66">
        <f>IF(ISBLANK('PIBoulder'!H241), "", TEXT('PIBoulder'!H241, "0"))</f>
        <v/>
      </c>
      <c r="I241" s="66">
        <f>IF(ISBLANK('PIBoulder'!I241), "", TEXT('PIBoulder'!I241, "0"))</f>
        <v/>
      </c>
      <c r="J241" s="66">
        <f>IF(ISBLANK('PIBoulder'!J241), "", TEXT('PIBoulder'!J241, "0"))</f>
        <v/>
      </c>
      <c r="K241" s="66">
        <f>IF(ISBLANK('PIBoulder'!K241), "", TEXT('PIBoulder'!K241, "0"))</f>
        <v/>
      </c>
      <c r="L241" s="66">
        <f>IF(ISBLANK('PIBoulder'!L241), "", TEXT('PIBoulder'!L241, "0"))</f>
        <v/>
      </c>
      <c r="M241" s="66">
        <f>IF(ISBLANK('PIBoulder'!M241), "", TEXT('PIBoulder'!M241, "0"))</f>
        <v/>
      </c>
      <c r="N241" s="74">
        <f>IF(ISBLANK('PIBoulder'!N241), "", 'PIBoulder'!N241)</f>
        <v/>
      </c>
      <c r="O241" s="74">
        <f>IF(ISBLANK('PIBoulder'!O241), "", 'PIBoulder'!O241)</f>
        <v/>
      </c>
      <c r="P241" s="75">
        <f>IF(ISBLANK('PIBoulder'!P241), "", TEXT('PIBoulder'!P241, "0"))</f>
        <v/>
      </c>
      <c r="Q241" s="76">
        <f>IF(ISBLANK('PIBoulder'!Q241), "",'PIBoulder'!Q241)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IF(ISBLANK('PIBoulder'!A242), "", TEXT('PIBoulder'!A242, "0"))</f>
        <v/>
      </c>
      <c r="B242" s="72">
        <f>IF(ISBLANK('PIBoulder'!B242), "", TEXT('PIBoulder'!B242, "0"))</f>
        <v/>
      </c>
      <c r="C242" s="67">
        <f>IF(ISBLANK('PIBoulder'!C242), "", TEXT('PIBoulder'!C242, "0"))</f>
        <v/>
      </c>
      <c r="D242" s="73">
        <f>IF(ISBLANK('PIBoulder'!D242), "", TEXT('PIBoulder'!D242, REPT("0", MAX(4, LEN('PIBoulder'!D242)))))</f>
        <v/>
      </c>
      <c r="E242" s="69">
        <f>IF(ISBLANK('PIBoulder'!E242), "", TEXT('PIBoulder'!E242, "0"))</f>
        <v/>
      </c>
      <c r="F242" s="67">
        <f>IF(ISBLANK('PIBoulder'!F242), "", TEXT('PIBoulder'!F242, "0"))</f>
        <v/>
      </c>
      <c r="G242" s="68">
        <f>IF(ISBLANK('PIBoulder'!G242), "", TEXT('PIBoulder'!G242, "0"))</f>
        <v/>
      </c>
      <c r="H242" s="66">
        <f>IF(ISBLANK('PIBoulder'!H242), "", TEXT('PIBoulder'!H242, "0"))</f>
        <v/>
      </c>
      <c r="I242" s="66">
        <f>IF(ISBLANK('PIBoulder'!I242), "", TEXT('PIBoulder'!I242, "0"))</f>
        <v/>
      </c>
      <c r="J242" s="66">
        <f>IF(ISBLANK('PIBoulder'!J242), "", TEXT('PIBoulder'!J242, "0"))</f>
        <v/>
      </c>
      <c r="K242" s="66">
        <f>IF(ISBLANK('PIBoulder'!K242), "", TEXT('PIBoulder'!K242, "0"))</f>
        <v/>
      </c>
      <c r="L242" s="66">
        <f>IF(ISBLANK('PIBoulder'!L242), "", TEXT('PIBoulder'!L242, "0"))</f>
        <v/>
      </c>
      <c r="M242" s="66">
        <f>IF(ISBLANK('PIBoulder'!M242), "", TEXT('PIBoulder'!M242, "0"))</f>
        <v/>
      </c>
      <c r="N242" s="74">
        <f>IF(ISBLANK('PIBoulder'!N242), "", 'PIBoulder'!N242)</f>
        <v/>
      </c>
      <c r="O242" s="74">
        <f>IF(ISBLANK('PIBoulder'!O242), "", 'PIBoulder'!O242)</f>
        <v/>
      </c>
      <c r="P242" s="75">
        <f>IF(ISBLANK('PIBoulder'!P242), "", TEXT('PIBoulder'!P242, "0"))</f>
        <v/>
      </c>
      <c r="Q242" s="76">
        <f>IF(ISBLANK('PIBoulder'!Q242), "",'PIBoulder'!Q242)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IF(ISBLANK('PIBoulder'!A243), "", TEXT('PIBoulder'!A243, "0"))</f>
        <v/>
      </c>
      <c r="B243" s="72">
        <f>IF(ISBLANK('PIBoulder'!B243), "", TEXT('PIBoulder'!B243, "0"))</f>
        <v/>
      </c>
      <c r="C243" s="67">
        <f>IF(ISBLANK('PIBoulder'!C243), "", TEXT('PIBoulder'!C243, "0"))</f>
        <v/>
      </c>
      <c r="D243" s="73">
        <f>IF(ISBLANK('PIBoulder'!D243), "", TEXT('PIBoulder'!D243, REPT("0", MAX(4, LEN('PIBoulder'!D243)))))</f>
        <v/>
      </c>
      <c r="E243" s="69">
        <f>IF(ISBLANK('PIBoulder'!E243), "", TEXT('PIBoulder'!E243, "0"))</f>
        <v/>
      </c>
      <c r="F243" s="67">
        <f>IF(ISBLANK('PIBoulder'!F243), "", TEXT('PIBoulder'!F243, "0"))</f>
        <v/>
      </c>
      <c r="G243" s="68">
        <f>IF(ISBLANK('PIBoulder'!G243), "", TEXT('PIBoulder'!G243, "0"))</f>
        <v/>
      </c>
      <c r="H243" s="66">
        <f>IF(ISBLANK('PIBoulder'!H243), "", TEXT('PIBoulder'!H243, "0"))</f>
        <v/>
      </c>
      <c r="I243" s="66">
        <f>IF(ISBLANK('PIBoulder'!I243), "", TEXT('PIBoulder'!I243, "0"))</f>
        <v/>
      </c>
      <c r="J243" s="66">
        <f>IF(ISBLANK('PIBoulder'!J243), "", TEXT('PIBoulder'!J243, "0"))</f>
        <v/>
      </c>
      <c r="K243" s="66">
        <f>IF(ISBLANK('PIBoulder'!K243), "", TEXT('PIBoulder'!K243, "0"))</f>
        <v/>
      </c>
      <c r="L243" s="66">
        <f>IF(ISBLANK('PIBoulder'!L243), "", TEXT('PIBoulder'!L243, "0"))</f>
        <v/>
      </c>
      <c r="M243" s="66">
        <f>IF(ISBLANK('PIBoulder'!M243), "", TEXT('PIBoulder'!M243, "0"))</f>
        <v/>
      </c>
      <c r="N243" s="74">
        <f>IF(ISBLANK('PIBoulder'!N243), "", 'PIBoulder'!N243)</f>
        <v/>
      </c>
      <c r="O243" s="74">
        <f>IF(ISBLANK('PIBoulder'!O243), "", 'PIBoulder'!O243)</f>
        <v/>
      </c>
      <c r="P243" s="75">
        <f>IF(ISBLANK('PIBoulder'!P243), "", TEXT('PIBoulder'!P243, "0"))</f>
        <v/>
      </c>
      <c r="Q243" s="76">
        <f>IF(ISBLANK('PIBoulder'!Q243), "",'PIBoulder'!Q243)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IF(ISBLANK('PIBoulder'!A244), "", TEXT('PIBoulder'!A244, "0"))</f>
        <v/>
      </c>
      <c r="B244" s="72">
        <f>IF(ISBLANK('PIBoulder'!B244), "", TEXT('PIBoulder'!B244, "0"))</f>
        <v/>
      </c>
      <c r="C244" s="67">
        <f>IF(ISBLANK('PIBoulder'!C244), "", TEXT('PIBoulder'!C244, "0"))</f>
        <v/>
      </c>
      <c r="D244" s="73">
        <f>IF(ISBLANK('PIBoulder'!D244), "", TEXT('PIBoulder'!D244, REPT("0", MAX(4, LEN('PIBoulder'!D244)))))</f>
        <v/>
      </c>
      <c r="E244" s="69">
        <f>IF(ISBLANK('PIBoulder'!E244), "", TEXT('PIBoulder'!E244, "0"))</f>
        <v/>
      </c>
      <c r="F244" s="67">
        <f>IF(ISBLANK('PIBoulder'!F244), "", TEXT('PIBoulder'!F244, "0"))</f>
        <v/>
      </c>
      <c r="G244" s="68">
        <f>IF(ISBLANK('PIBoulder'!G244), "", TEXT('PIBoulder'!G244, "0"))</f>
        <v/>
      </c>
      <c r="H244" s="66">
        <f>IF(ISBLANK('PIBoulder'!H244), "", TEXT('PIBoulder'!H244, "0"))</f>
        <v/>
      </c>
      <c r="I244" s="66">
        <f>IF(ISBLANK('PIBoulder'!I244), "", TEXT('PIBoulder'!I244, "0"))</f>
        <v/>
      </c>
      <c r="J244" s="66">
        <f>IF(ISBLANK('PIBoulder'!J244), "", TEXT('PIBoulder'!J244, "0"))</f>
        <v/>
      </c>
      <c r="K244" s="66">
        <f>IF(ISBLANK('PIBoulder'!K244), "", TEXT('PIBoulder'!K244, "0"))</f>
        <v/>
      </c>
      <c r="L244" s="66">
        <f>IF(ISBLANK('PIBoulder'!L244), "", TEXT('PIBoulder'!L244, "0"))</f>
        <v/>
      </c>
      <c r="M244" s="66">
        <f>IF(ISBLANK('PIBoulder'!M244), "", TEXT('PIBoulder'!M244, "0"))</f>
        <v/>
      </c>
      <c r="N244" s="74">
        <f>IF(ISBLANK('PIBoulder'!N244), "", 'PIBoulder'!N244)</f>
        <v/>
      </c>
      <c r="O244" s="74">
        <f>IF(ISBLANK('PIBoulder'!O244), "", 'PIBoulder'!O244)</f>
        <v/>
      </c>
      <c r="P244" s="75">
        <f>IF(ISBLANK('PIBoulder'!P244), "", TEXT('PIBoulder'!P244, "0"))</f>
        <v/>
      </c>
      <c r="Q244" s="76">
        <f>IF(ISBLANK('PIBoulder'!Q244), "",'PIBoulder'!Q244)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IF(ISBLANK('PIBoulder'!A245), "", TEXT('PIBoulder'!A245, "0"))</f>
        <v/>
      </c>
      <c r="B245" s="72">
        <f>IF(ISBLANK('PIBoulder'!B245), "", TEXT('PIBoulder'!B245, "0"))</f>
        <v/>
      </c>
      <c r="C245" s="67">
        <f>IF(ISBLANK('PIBoulder'!C245), "", TEXT('PIBoulder'!C245, "0"))</f>
        <v/>
      </c>
      <c r="D245" s="73">
        <f>IF(ISBLANK('PIBoulder'!D245), "", TEXT('PIBoulder'!D245, REPT("0", MAX(4, LEN('PIBoulder'!D245)))))</f>
        <v/>
      </c>
      <c r="E245" s="69">
        <f>IF(ISBLANK('PIBoulder'!E245), "", TEXT('PIBoulder'!E245, "0"))</f>
        <v/>
      </c>
      <c r="F245" s="67">
        <f>IF(ISBLANK('PIBoulder'!F245), "", TEXT('PIBoulder'!F245, "0"))</f>
        <v/>
      </c>
      <c r="G245" s="68">
        <f>IF(ISBLANK('PIBoulder'!G245), "", TEXT('PIBoulder'!G245, "0"))</f>
        <v/>
      </c>
      <c r="H245" s="66">
        <f>IF(ISBLANK('PIBoulder'!H245), "", TEXT('PIBoulder'!H245, "0"))</f>
        <v/>
      </c>
      <c r="I245" s="66">
        <f>IF(ISBLANK('PIBoulder'!I245), "", TEXT('PIBoulder'!I245, "0"))</f>
        <v/>
      </c>
      <c r="J245" s="66">
        <f>IF(ISBLANK('PIBoulder'!J245), "", TEXT('PIBoulder'!J245, "0"))</f>
        <v/>
      </c>
      <c r="K245" s="66">
        <f>IF(ISBLANK('PIBoulder'!K245), "", TEXT('PIBoulder'!K245, "0"))</f>
        <v/>
      </c>
      <c r="L245" s="66">
        <f>IF(ISBLANK('PIBoulder'!L245), "", TEXT('PIBoulder'!L245, "0"))</f>
        <v/>
      </c>
      <c r="M245" s="66">
        <f>IF(ISBLANK('PIBoulder'!M245), "", TEXT('PIBoulder'!M245, "0"))</f>
        <v/>
      </c>
      <c r="N245" s="74">
        <f>IF(ISBLANK('PIBoulder'!N245), "", 'PIBoulder'!N245)</f>
        <v/>
      </c>
      <c r="O245" s="74">
        <f>IF(ISBLANK('PIBoulder'!O245), "", 'PIBoulder'!O245)</f>
        <v/>
      </c>
      <c r="P245" s="75">
        <f>IF(ISBLANK('PIBoulder'!P245), "", TEXT('PIBoulder'!P245, "0"))</f>
        <v/>
      </c>
      <c r="Q245" s="76">
        <f>IF(ISBLANK('PIBoulder'!Q245), "",'PIBoulder'!Q245)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IF(ISBLANK('PIBoulder'!A246), "", TEXT('PIBoulder'!A246, "0"))</f>
        <v/>
      </c>
      <c r="B246" s="72">
        <f>IF(ISBLANK('PIBoulder'!B246), "", TEXT('PIBoulder'!B246, "0"))</f>
        <v/>
      </c>
      <c r="C246" s="67">
        <f>IF(ISBLANK('PIBoulder'!C246), "", TEXT('PIBoulder'!C246, "0"))</f>
        <v/>
      </c>
      <c r="D246" s="73">
        <f>IF(ISBLANK('PIBoulder'!D246), "", TEXT('PIBoulder'!D246, REPT("0", MAX(4, LEN('PIBoulder'!D246)))))</f>
        <v/>
      </c>
      <c r="E246" s="69">
        <f>IF(ISBLANK('PIBoulder'!E246), "", TEXT('PIBoulder'!E246, "0"))</f>
        <v/>
      </c>
      <c r="F246" s="67">
        <f>IF(ISBLANK('PIBoulder'!F246), "", TEXT('PIBoulder'!F246, "0"))</f>
        <v/>
      </c>
      <c r="G246" s="68">
        <f>IF(ISBLANK('PIBoulder'!G246), "", TEXT('PIBoulder'!G246, "0"))</f>
        <v/>
      </c>
      <c r="H246" s="66">
        <f>IF(ISBLANK('PIBoulder'!H246), "", TEXT('PIBoulder'!H246, "0"))</f>
        <v/>
      </c>
      <c r="I246" s="66">
        <f>IF(ISBLANK('PIBoulder'!I246), "", TEXT('PIBoulder'!I246, "0"))</f>
        <v/>
      </c>
      <c r="J246" s="66">
        <f>IF(ISBLANK('PIBoulder'!J246), "", TEXT('PIBoulder'!J246, "0"))</f>
        <v/>
      </c>
      <c r="K246" s="66">
        <f>IF(ISBLANK('PIBoulder'!K246), "", TEXT('PIBoulder'!K246, "0"))</f>
        <v/>
      </c>
      <c r="L246" s="66">
        <f>IF(ISBLANK('PIBoulder'!L246), "", TEXT('PIBoulder'!L246, "0"))</f>
        <v/>
      </c>
      <c r="M246" s="66">
        <f>IF(ISBLANK('PIBoulder'!M246), "", TEXT('PIBoulder'!M246, "0"))</f>
        <v/>
      </c>
      <c r="N246" s="74">
        <f>IF(ISBLANK('PIBoulder'!N246), "", 'PIBoulder'!N246)</f>
        <v/>
      </c>
      <c r="O246" s="74">
        <f>IF(ISBLANK('PIBoulder'!O246), "", 'PIBoulder'!O246)</f>
        <v/>
      </c>
      <c r="P246" s="75">
        <f>IF(ISBLANK('PIBoulder'!P246), "", TEXT('PIBoulder'!P246, "0"))</f>
        <v/>
      </c>
      <c r="Q246" s="76">
        <f>IF(ISBLANK('PIBoulder'!Q246), "",'PIBoulder'!Q246)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IF(ISBLANK('PIBoulder'!A247), "", TEXT('PIBoulder'!A247, "0"))</f>
        <v/>
      </c>
      <c r="B247" s="72">
        <f>IF(ISBLANK('PIBoulder'!B247), "", TEXT('PIBoulder'!B247, "0"))</f>
        <v/>
      </c>
      <c r="C247" s="67">
        <f>IF(ISBLANK('PIBoulder'!C247), "", TEXT('PIBoulder'!C247, "0"))</f>
        <v/>
      </c>
      <c r="D247" s="73">
        <f>IF(ISBLANK('PIBoulder'!D247), "", TEXT('PIBoulder'!D247, REPT("0", MAX(4, LEN('PIBoulder'!D247)))))</f>
        <v/>
      </c>
      <c r="E247" s="69">
        <f>IF(ISBLANK('PIBoulder'!E247), "", TEXT('PIBoulder'!E247, "0"))</f>
        <v/>
      </c>
      <c r="F247" s="67">
        <f>IF(ISBLANK('PIBoulder'!F247), "", TEXT('PIBoulder'!F247, "0"))</f>
        <v/>
      </c>
      <c r="G247" s="68">
        <f>IF(ISBLANK('PIBoulder'!G247), "", TEXT('PIBoulder'!G247, "0"))</f>
        <v/>
      </c>
      <c r="H247" s="66">
        <f>IF(ISBLANK('PIBoulder'!H247), "", TEXT('PIBoulder'!H247, "0"))</f>
        <v/>
      </c>
      <c r="I247" s="66">
        <f>IF(ISBLANK('PIBoulder'!I247), "", TEXT('PIBoulder'!I247, "0"))</f>
        <v/>
      </c>
      <c r="J247" s="66">
        <f>IF(ISBLANK('PIBoulder'!J247), "", TEXT('PIBoulder'!J247, "0"))</f>
        <v/>
      </c>
      <c r="K247" s="66">
        <f>IF(ISBLANK('PIBoulder'!K247), "", TEXT('PIBoulder'!K247, "0"))</f>
        <v/>
      </c>
      <c r="L247" s="66">
        <f>IF(ISBLANK('PIBoulder'!L247), "", TEXT('PIBoulder'!L247, "0"))</f>
        <v/>
      </c>
      <c r="M247" s="66">
        <f>IF(ISBLANK('PIBoulder'!M247), "", TEXT('PIBoulder'!M247, "0"))</f>
        <v/>
      </c>
      <c r="N247" s="74">
        <f>IF(ISBLANK('PIBoulder'!N247), "", 'PIBoulder'!N247)</f>
        <v/>
      </c>
      <c r="O247" s="74">
        <f>IF(ISBLANK('PIBoulder'!O247), "", 'PIBoulder'!O247)</f>
        <v/>
      </c>
      <c r="P247" s="75">
        <f>IF(ISBLANK('PIBoulder'!P247), "", TEXT('PIBoulder'!P247, "0"))</f>
        <v/>
      </c>
      <c r="Q247" s="76">
        <f>IF(ISBLANK('PIBoulder'!Q247), "",'PIBoulder'!Q247)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IF(ISBLANK('PIBoulder'!A248), "", TEXT('PIBoulder'!A248, "0"))</f>
        <v/>
      </c>
      <c r="B248" s="72">
        <f>IF(ISBLANK('PIBoulder'!B248), "", TEXT('PIBoulder'!B248, "0"))</f>
        <v/>
      </c>
      <c r="C248" s="67">
        <f>IF(ISBLANK('PIBoulder'!C248), "", TEXT('PIBoulder'!C248, "0"))</f>
        <v/>
      </c>
      <c r="D248" s="73">
        <f>IF(ISBLANK('PIBoulder'!D248), "", TEXT('PIBoulder'!D248, REPT("0", MAX(4, LEN('PIBoulder'!D248)))))</f>
        <v/>
      </c>
      <c r="E248" s="69">
        <f>IF(ISBLANK('PIBoulder'!E248), "", TEXT('PIBoulder'!E248, "0"))</f>
        <v/>
      </c>
      <c r="F248" s="67">
        <f>IF(ISBLANK('PIBoulder'!F248), "", TEXT('PIBoulder'!F248, "0"))</f>
        <v/>
      </c>
      <c r="G248" s="68">
        <f>IF(ISBLANK('PIBoulder'!G248), "", TEXT('PIBoulder'!G248, "0"))</f>
        <v/>
      </c>
      <c r="H248" s="66">
        <f>IF(ISBLANK('PIBoulder'!H248), "", TEXT('PIBoulder'!H248, "0"))</f>
        <v/>
      </c>
      <c r="I248" s="66">
        <f>IF(ISBLANK('PIBoulder'!I248), "", TEXT('PIBoulder'!I248, "0"))</f>
        <v/>
      </c>
      <c r="J248" s="66">
        <f>IF(ISBLANK('PIBoulder'!J248), "", TEXT('PIBoulder'!J248, "0"))</f>
        <v/>
      </c>
      <c r="K248" s="66">
        <f>IF(ISBLANK('PIBoulder'!K248), "", TEXT('PIBoulder'!K248, "0"))</f>
        <v/>
      </c>
      <c r="L248" s="66">
        <f>IF(ISBLANK('PIBoulder'!L248), "", TEXT('PIBoulder'!L248, "0"))</f>
        <v/>
      </c>
      <c r="M248" s="66">
        <f>IF(ISBLANK('PIBoulder'!M248), "", TEXT('PIBoulder'!M248, "0"))</f>
        <v/>
      </c>
      <c r="N248" s="74">
        <f>IF(ISBLANK('PIBoulder'!N248), "", 'PIBoulder'!N248)</f>
        <v/>
      </c>
      <c r="O248" s="74">
        <f>IF(ISBLANK('PIBoulder'!O248), "", 'PIBoulder'!O248)</f>
        <v/>
      </c>
      <c r="P248" s="75">
        <f>IF(ISBLANK('PIBoulder'!P248), "", TEXT('PIBoulder'!P248, "0"))</f>
        <v/>
      </c>
      <c r="Q248" s="76">
        <f>IF(ISBLANK('PIBoulder'!Q248), "",'PIBoulder'!Q248)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IF(ISBLANK('PIBoulder'!A249), "", TEXT('PIBoulder'!A249, "0"))</f>
        <v/>
      </c>
      <c r="B249" s="72">
        <f>IF(ISBLANK('PIBoulder'!B249), "", TEXT('PIBoulder'!B249, "0"))</f>
        <v/>
      </c>
      <c r="C249" s="67">
        <f>IF(ISBLANK('PIBoulder'!C249), "", TEXT('PIBoulder'!C249, "0"))</f>
        <v/>
      </c>
      <c r="D249" s="73">
        <f>IF(ISBLANK('PIBoulder'!D249), "", TEXT('PIBoulder'!D249, REPT("0", MAX(4, LEN('PIBoulder'!D249)))))</f>
        <v/>
      </c>
      <c r="E249" s="69">
        <f>IF(ISBLANK('PIBoulder'!E249), "", TEXT('PIBoulder'!E249, "0"))</f>
        <v/>
      </c>
      <c r="F249" s="67">
        <f>IF(ISBLANK('PIBoulder'!F249), "", TEXT('PIBoulder'!F249, "0"))</f>
        <v/>
      </c>
      <c r="G249" s="68">
        <f>IF(ISBLANK('PIBoulder'!G249), "", TEXT('PIBoulder'!G249, "0"))</f>
        <v/>
      </c>
      <c r="H249" s="66">
        <f>IF(ISBLANK('PIBoulder'!H249), "", TEXT('PIBoulder'!H249, "0"))</f>
        <v/>
      </c>
      <c r="I249" s="66">
        <f>IF(ISBLANK('PIBoulder'!I249), "", TEXT('PIBoulder'!I249, "0"))</f>
        <v/>
      </c>
      <c r="J249" s="66">
        <f>IF(ISBLANK('PIBoulder'!J249), "", TEXT('PIBoulder'!J249, "0"))</f>
        <v/>
      </c>
      <c r="K249" s="66">
        <f>IF(ISBLANK('PIBoulder'!K249), "", TEXT('PIBoulder'!K249, "0"))</f>
        <v/>
      </c>
      <c r="L249" s="66">
        <f>IF(ISBLANK('PIBoulder'!L249), "", TEXT('PIBoulder'!L249, "0"))</f>
        <v/>
      </c>
      <c r="M249" s="66">
        <f>IF(ISBLANK('PIBoulder'!M249), "", TEXT('PIBoulder'!M249, "0"))</f>
        <v/>
      </c>
      <c r="N249" s="74">
        <f>IF(ISBLANK('PIBoulder'!N249), "", 'PIBoulder'!N249)</f>
        <v/>
      </c>
      <c r="O249" s="74">
        <f>IF(ISBLANK('PIBoulder'!O249), "", 'PIBoulder'!O249)</f>
        <v/>
      </c>
      <c r="P249" s="75">
        <f>IF(ISBLANK('PIBoulder'!P249), "", TEXT('PIBoulder'!P249, "0"))</f>
        <v/>
      </c>
      <c r="Q249" s="76">
        <f>IF(ISBLANK('PIBoulder'!Q249), "",'PIBoulder'!Q249)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IF(ISBLANK('PIBoulder'!A250), "", TEXT('PIBoulder'!A250, "0"))</f>
        <v/>
      </c>
      <c r="B250" s="72">
        <f>IF(ISBLANK('PIBoulder'!B250), "", TEXT('PIBoulder'!B250, "0"))</f>
        <v/>
      </c>
      <c r="C250" s="67">
        <f>IF(ISBLANK('PIBoulder'!C250), "", TEXT('PIBoulder'!C250, "0"))</f>
        <v/>
      </c>
      <c r="D250" s="73">
        <f>IF(ISBLANK('PIBoulder'!D250), "", TEXT('PIBoulder'!D250, REPT("0", MAX(4, LEN('PIBoulder'!D250)))))</f>
        <v/>
      </c>
      <c r="E250" s="69">
        <f>IF(ISBLANK('PIBoulder'!E250), "", TEXT('PIBoulder'!E250, "0"))</f>
        <v/>
      </c>
      <c r="F250" s="67">
        <f>IF(ISBLANK('PIBoulder'!F250), "", TEXT('PIBoulder'!F250, "0"))</f>
        <v/>
      </c>
      <c r="G250" s="68">
        <f>IF(ISBLANK('PIBoulder'!G250), "", TEXT('PIBoulder'!G250, "0"))</f>
        <v/>
      </c>
      <c r="H250" s="66">
        <f>IF(ISBLANK('PIBoulder'!H250), "", TEXT('PIBoulder'!H250, "0"))</f>
        <v/>
      </c>
      <c r="I250" s="66">
        <f>IF(ISBLANK('PIBoulder'!I250), "", TEXT('PIBoulder'!I250, "0"))</f>
        <v/>
      </c>
      <c r="J250" s="66">
        <f>IF(ISBLANK('PIBoulder'!J250), "", TEXT('PIBoulder'!J250, "0"))</f>
        <v/>
      </c>
      <c r="K250" s="66">
        <f>IF(ISBLANK('PIBoulder'!K250), "", TEXT('PIBoulder'!K250, "0"))</f>
        <v/>
      </c>
      <c r="L250" s="66">
        <f>IF(ISBLANK('PIBoulder'!L250), "", TEXT('PIBoulder'!L250, "0"))</f>
        <v/>
      </c>
      <c r="M250" s="66">
        <f>IF(ISBLANK('PIBoulder'!M250), "", TEXT('PIBoulder'!M250, "0"))</f>
        <v/>
      </c>
      <c r="N250" s="74">
        <f>IF(ISBLANK('PIBoulder'!N250), "", 'PIBoulder'!N250)</f>
        <v/>
      </c>
      <c r="O250" s="74">
        <f>IF(ISBLANK('PIBoulder'!O250), "", 'PIBoulder'!O250)</f>
        <v/>
      </c>
      <c r="P250" s="75">
        <f>IF(ISBLANK('PIBoulder'!P250), "", TEXT('PIBoulder'!P250, "0"))</f>
        <v/>
      </c>
      <c r="Q250" s="76">
        <f>IF(ISBLANK('PIBoulder'!Q250), "",'PIBoulder'!Q250)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IF(ISBLANK('PIBoulder'!A251), "", TEXT('PIBoulder'!A251, "0"))</f>
        <v/>
      </c>
      <c r="B251" s="72">
        <f>IF(ISBLANK('PIBoulder'!B251), "", TEXT('PIBoulder'!B251, "0"))</f>
        <v/>
      </c>
      <c r="C251" s="67">
        <f>IF(ISBLANK('PIBoulder'!C251), "", TEXT('PIBoulder'!C251, "0"))</f>
        <v/>
      </c>
      <c r="D251" s="73">
        <f>IF(ISBLANK('PIBoulder'!D251), "", TEXT('PIBoulder'!D251, REPT("0", MAX(4, LEN('PIBoulder'!D251)))))</f>
        <v/>
      </c>
      <c r="E251" s="69">
        <f>IF(ISBLANK('PIBoulder'!E251), "", TEXT('PIBoulder'!E251, "0"))</f>
        <v/>
      </c>
      <c r="F251" s="67">
        <f>IF(ISBLANK('PIBoulder'!F251), "", TEXT('PIBoulder'!F251, "0"))</f>
        <v/>
      </c>
      <c r="G251" s="68">
        <f>IF(ISBLANK('PIBoulder'!G251), "", TEXT('PIBoulder'!G251, "0"))</f>
        <v/>
      </c>
      <c r="H251" s="66">
        <f>IF(ISBLANK('PIBoulder'!H251), "", TEXT('PIBoulder'!H251, "0"))</f>
        <v/>
      </c>
      <c r="I251" s="66">
        <f>IF(ISBLANK('PIBoulder'!I251), "", TEXT('PIBoulder'!I251, "0"))</f>
        <v/>
      </c>
      <c r="J251" s="66">
        <f>IF(ISBLANK('PIBoulder'!J251), "", TEXT('PIBoulder'!J251, "0"))</f>
        <v/>
      </c>
      <c r="K251" s="66">
        <f>IF(ISBLANK('PIBoulder'!K251), "", TEXT('PIBoulder'!K251, "0"))</f>
        <v/>
      </c>
      <c r="L251" s="66">
        <f>IF(ISBLANK('PIBoulder'!L251), "", TEXT('PIBoulder'!L251, "0"))</f>
        <v/>
      </c>
      <c r="M251" s="66">
        <f>IF(ISBLANK('PIBoulder'!M251), "", TEXT('PIBoulder'!M251, "0"))</f>
        <v/>
      </c>
      <c r="N251" s="74">
        <f>IF(ISBLANK('PIBoulder'!N251), "", 'PIBoulder'!N251)</f>
        <v/>
      </c>
      <c r="O251" s="74">
        <f>IF(ISBLANK('PIBoulder'!O251), "", 'PIBoulder'!O251)</f>
        <v/>
      </c>
      <c r="P251" s="75">
        <f>IF(ISBLANK('PIBoulder'!P251), "", TEXT('PIBoulder'!P251, "0"))</f>
        <v/>
      </c>
      <c r="Q251" s="76">
        <f>IF(ISBLANK('PIBoulder'!Q251), "",'PIBoulder'!Q251)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IF(ISBLANK('PIBoulder'!A252), "", TEXT('PIBoulder'!A252, "0"))</f>
        <v/>
      </c>
      <c r="B252" s="72">
        <f>IF(ISBLANK('PIBoulder'!B252), "", TEXT('PIBoulder'!B252, "0"))</f>
        <v/>
      </c>
      <c r="C252" s="67">
        <f>IF(ISBLANK('PIBoulder'!C252), "", TEXT('PIBoulder'!C252, "0"))</f>
        <v/>
      </c>
      <c r="D252" s="73">
        <f>IF(ISBLANK('PIBoulder'!D252), "", TEXT('PIBoulder'!D252, REPT("0", MAX(4, LEN('PIBoulder'!D252)))))</f>
        <v/>
      </c>
      <c r="E252" s="69">
        <f>IF(ISBLANK('PIBoulder'!E252), "", TEXT('PIBoulder'!E252, "0"))</f>
        <v/>
      </c>
      <c r="F252" s="67">
        <f>IF(ISBLANK('PIBoulder'!F252), "", TEXT('PIBoulder'!F252, "0"))</f>
        <v/>
      </c>
      <c r="G252" s="68">
        <f>IF(ISBLANK('PIBoulder'!G252), "", TEXT('PIBoulder'!G252, "0"))</f>
        <v/>
      </c>
      <c r="H252" s="66">
        <f>IF(ISBLANK('PIBoulder'!H252), "", TEXT('PIBoulder'!H252, "0"))</f>
        <v/>
      </c>
      <c r="I252" s="66">
        <f>IF(ISBLANK('PIBoulder'!I252), "", TEXT('PIBoulder'!I252, "0"))</f>
        <v/>
      </c>
      <c r="J252" s="66">
        <f>IF(ISBLANK('PIBoulder'!J252), "", TEXT('PIBoulder'!J252, "0"))</f>
        <v/>
      </c>
      <c r="K252" s="66">
        <f>IF(ISBLANK('PIBoulder'!K252), "", TEXT('PIBoulder'!K252, "0"))</f>
        <v/>
      </c>
      <c r="L252" s="66">
        <f>IF(ISBLANK('PIBoulder'!L252), "", TEXT('PIBoulder'!L252, "0"))</f>
        <v/>
      </c>
      <c r="M252" s="66">
        <f>IF(ISBLANK('PIBoulder'!M252), "", TEXT('PIBoulder'!M252, "0"))</f>
        <v/>
      </c>
      <c r="N252" s="74">
        <f>IF(ISBLANK('PIBoulder'!N252), "", 'PIBoulder'!N252)</f>
        <v/>
      </c>
      <c r="O252" s="74">
        <f>IF(ISBLANK('PIBoulder'!O252), "", 'PIBoulder'!O252)</f>
        <v/>
      </c>
      <c r="P252" s="75">
        <f>IF(ISBLANK('PIBoulder'!P252), "", TEXT('PIBoulder'!P252, "0"))</f>
        <v/>
      </c>
      <c r="Q252" s="76">
        <f>IF(ISBLANK('PIBoulder'!Q252), "",'PIBoulder'!Q252)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IF(ISBLANK('PIBoulder'!A253), "", TEXT('PIBoulder'!A253, "0"))</f>
        <v/>
      </c>
      <c r="B253" s="72">
        <f>IF(ISBLANK('PIBoulder'!B253), "", TEXT('PIBoulder'!B253, "0"))</f>
        <v/>
      </c>
      <c r="C253" s="67">
        <f>IF(ISBLANK('PIBoulder'!C253), "", TEXT('PIBoulder'!C253, "0"))</f>
        <v/>
      </c>
      <c r="D253" s="73">
        <f>IF(ISBLANK('PIBoulder'!D253), "", TEXT('PIBoulder'!D253, REPT("0", MAX(4, LEN('PIBoulder'!D253)))))</f>
        <v/>
      </c>
      <c r="E253" s="69">
        <f>IF(ISBLANK('PIBoulder'!E253), "", TEXT('PIBoulder'!E253, "0"))</f>
        <v/>
      </c>
      <c r="F253" s="67">
        <f>IF(ISBLANK('PIBoulder'!F253), "", TEXT('PIBoulder'!F253, "0"))</f>
        <v/>
      </c>
      <c r="G253" s="68">
        <f>IF(ISBLANK('PIBoulder'!G253), "", TEXT('PIBoulder'!G253, "0"))</f>
        <v/>
      </c>
      <c r="H253" s="66">
        <f>IF(ISBLANK('PIBoulder'!H253), "", TEXT('PIBoulder'!H253, "0"))</f>
        <v/>
      </c>
      <c r="I253" s="66">
        <f>IF(ISBLANK('PIBoulder'!I253), "", TEXT('PIBoulder'!I253, "0"))</f>
        <v/>
      </c>
      <c r="J253" s="66">
        <f>IF(ISBLANK('PIBoulder'!J253), "", TEXT('PIBoulder'!J253, "0"))</f>
        <v/>
      </c>
      <c r="K253" s="66">
        <f>IF(ISBLANK('PIBoulder'!K253), "", TEXT('PIBoulder'!K253, "0"))</f>
        <v/>
      </c>
      <c r="L253" s="66">
        <f>IF(ISBLANK('PIBoulder'!L253), "", TEXT('PIBoulder'!L253, "0"))</f>
        <v/>
      </c>
      <c r="M253" s="66">
        <f>IF(ISBLANK('PIBoulder'!M253), "", TEXT('PIBoulder'!M253, "0"))</f>
        <v/>
      </c>
      <c r="N253" s="74">
        <f>IF(ISBLANK('PIBoulder'!N253), "", 'PIBoulder'!N253)</f>
        <v/>
      </c>
      <c r="O253" s="74">
        <f>IF(ISBLANK('PIBoulder'!O253), "", 'PIBoulder'!O253)</f>
        <v/>
      </c>
      <c r="P253" s="75">
        <f>IF(ISBLANK('PIBoulder'!P253), "", TEXT('PIBoulder'!P253, "0"))</f>
        <v/>
      </c>
      <c r="Q253" s="76">
        <f>IF(ISBLANK('PIBoulder'!Q253), "",'PIBoulder'!Q253)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IF(ISBLANK('PIBoulder'!A254), "", TEXT('PIBoulder'!A254, "0"))</f>
        <v/>
      </c>
      <c r="B254" s="72">
        <f>IF(ISBLANK('PIBoulder'!B254), "", TEXT('PIBoulder'!B254, "0"))</f>
        <v/>
      </c>
      <c r="C254" s="67">
        <f>IF(ISBLANK('PIBoulder'!C254), "", TEXT('PIBoulder'!C254, "0"))</f>
        <v/>
      </c>
      <c r="D254" s="73">
        <f>IF(ISBLANK('PIBoulder'!D254), "", TEXT('PIBoulder'!D254, REPT("0", MAX(4, LEN('PIBoulder'!D254)))))</f>
        <v/>
      </c>
      <c r="E254" s="69">
        <f>IF(ISBLANK('PIBoulder'!E254), "", TEXT('PIBoulder'!E254, "0"))</f>
        <v/>
      </c>
      <c r="F254" s="67">
        <f>IF(ISBLANK('PIBoulder'!F254), "", TEXT('PIBoulder'!F254, "0"))</f>
        <v/>
      </c>
      <c r="G254" s="68">
        <f>IF(ISBLANK('PIBoulder'!G254), "", TEXT('PIBoulder'!G254, "0"))</f>
        <v/>
      </c>
      <c r="H254" s="66">
        <f>IF(ISBLANK('PIBoulder'!H254), "", TEXT('PIBoulder'!H254, "0"))</f>
        <v/>
      </c>
      <c r="I254" s="66">
        <f>IF(ISBLANK('PIBoulder'!I254), "", TEXT('PIBoulder'!I254, "0"))</f>
        <v/>
      </c>
      <c r="J254" s="66">
        <f>IF(ISBLANK('PIBoulder'!J254), "", TEXT('PIBoulder'!J254, "0"))</f>
        <v/>
      </c>
      <c r="K254" s="66">
        <f>IF(ISBLANK('PIBoulder'!K254), "", TEXT('PIBoulder'!K254, "0"))</f>
        <v/>
      </c>
      <c r="L254" s="66">
        <f>IF(ISBLANK('PIBoulder'!L254), "", TEXT('PIBoulder'!L254, "0"))</f>
        <v/>
      </c>
      <c r="M254" s="66">
        <f>IF(ISBLANK('PIBoulder'!M254), "", TEXT('PIBoulder'!M254, "0"))</f>
        <v/>
      </c>
      <c r="N254" s="74">
        <f>IF(ISBLANK('PIBoulder'!N254), "", 'PIBoulder'!N254)</f>
        <v/>
      </c>
      <c r="O254" s="74">
        <f>IF(ISBLANK('PIBoulder'!O254), "", 'PIBoulder'!O254)</f>
        <v/>
      </c>
      <c r="P254" s="75">
        <f>IF(ISBLANK('PIBoulder'!P254), "", TEXT('PIBoulder'!P254, "0"))</f>
        <v/>
      </c>
      <c r="Q254" s="76">
        <f>IF(ISBLANK('PIBoulder'!Q254), "",'PIBoulder'!Q254)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IF(ISBLANK('PIBoulder'!A255), "", TEXT('PIBoulder'!A255, "0"))</f>
        <v/>
      </c>
      <c r="B255" s="72">
        <f>IF(ISBLANK('PIBoulder'!B255), "", TEXT('PIBoulder'!B255, "0"))</f>
        <v/>
      </c>
      <c r="C255" s="67">
        <f>IF(ISBLANK('PIBoulder'!C255), "", TEXT('PIBoulder'!C255, "0"))</f>
        <v/>
      </c>
      <c r="D255" s="73">
        <f>IF(ISBLANK('PIBoulder'!D255), "", TEXT('PIBoulder'!D255, REPT("0", MAX(4, LEN('PIBoulder'!D255)))))</f>
        <v/>
      </c>
      <c r="E255" s="69">
        <f>IF(ISBLANK('PIBoulder'!E255), "", TEXT('PIBoulder'!E255, "0"))</f>
        <v/>
      </c>
      <c r="F255" s="67">
        <f>IF(ISBLANK('PIBoulder'!F255), "", TEXT('PIBoulder'!F255, "0"))</f>
        <v/>
      </c>
      <c r="G255" s="68">
        <f>IF(ISBLANK('PIBoulder'!G255), "", TEXT('PIBoulder'!G255, "0"))</f>
        <v/>
      </c>
      <c r="H255" s="66">
        <f>IF(ISBLANK('PIBoulder'!H255), "", TEXT('PIBoulder'!H255, "0"))</f>
        <v/>
      </c>
      <c r="I255" s="66">
        <f>IF(ISBLANK('PIBoulder'!I255), "", TEXT('PIBoulder'!I255, "0"))</f>
        <v/>
      </c>
      <c r="J255" s="66">
        <f>IF(ISBLANK('PIBoulder'!J255), "", TEXT('PIBoulder'!J255, "0"))</f>
        <v/>
      </c>
      <c r="K255" s="66">
        <f>IF(ISBLANK('PIBoulder'!K255), "", TEXT('PIBoulder'!K255, "0"))</f>
        <v/>
      </c>
      <c r="L255" s="66">
        <f>IF(ISBLANK('PIBoulder'!L255), "", TEXT('PIBoulder'!L255, "0"))</f>
        <v/>
      </c>
      <c r="M255" s="66">
        <f>IF(ISBLANK('PIBoulder'!M255), "", TEXT('PIBoulder'!M255, "0"))</f>
        <v/>
      </c>
      <c r="N255" s="74">
        <f>IF(ISBLANK('PIBoulder'!N255), "", 'PIBoulder'!N255)</f>
        <v/>
      </c>
      <c r="O255" s="74">
        <f>IF(ISBLANK('PIBoulder'!O255), "", 'PIBoulder'!O255)</f>
        <v/>
      </c>
      <c r="P255" s="75">
        <f>IF(ISBLANK('PIBoulder'!P255), "", TEXT('PIBoulder'!P255, "0"))</f>
        <v/>
      </c>
      <c r="Q255" s="76">
        <f>IF(ISBLANK('PIBoulder'!Q255), "",'PIBoulder'!Q255)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IF(ISBLANK('PIBoulder'!A256), "", TEXT('PIBoulder'!A256, "0"))</f>
        <v/>
      </c>
      <c r="B256" s="72">
        <f>IF(ISBLANK('PIBoulder'!B256), "", TEXT('PIBoulder'!B256, "0"))</f>
        <v/>
      </c>
      <c r="C256" s="67">
        <f>IF(ISBLANK('PIBoulder'!C256), "", TEXT('PIBoulder'!C256, "0"))</f>
        <v/>
      </c>
      <c r="D256" s="73">
        <f>IF(ISBLANK('PIBoulder'!D256), "", TEXT('PIBoulder'!D256, REPT("0", MAX(4, LEN('PIBoulder'!D256)))))</f>
        <v/>
      </c>
      <c r="E256" s="69">
        <f>IF(ISBLANK('PIBoulder'!E256), "", TEXT('PIBoulder'!E256, "0"))</f>
        <v/>
      </c>
      <c r="F256" s="67">
        <f>IF(ISBLANK('PIBoulder'!F256), "", TEXT('PIBoulder'!F256, "0"))</f>
        <v/>
      </c>
      <c r="G256" s="68">
        <f>IF(ISBLANK('PIBoulder'!G256), "", TEXT('PIBoulder'!G256, "0"))</f>
        <v/>
      </c>
      <c r="H256" s="66">
        <f>IF(ISBLANK('PIBoulder'!H256), "", TEXT('PIBoulder'!H256, "0"))</f>
        <v/>
      </c>
      <c r="I256" s="66">
        <f>IF(ISBLANK('PIBoulder'!I256), "", TEXT('PIBoulder'!I256, "0"))</f>
        <v/>
      </c>
      <c r="J256" s="66">
        <f>IF(ISBLANK('PIBoulder'!J256), "", TEXT('PIBoulder'!J256, "0"))</f>
        <v/>
      </c>
      <c r="K256" s="66">
        <f>IF(ISBLANK('PIBoulder'!K256), "", TEXT('PIBoulder'!K256, "0"))</f>
        <v/>
      </c>
      <c r="L256" s="66">
        <f>IF(ISBLANK('PIBoulder'!L256), "", TEXT('PIBoulder'!L256, "0"))</f>
        <v/>
      </c>
      <c r="M256" s="66">
        <f>IF(ISBLANK('PIBoulder'!M256), "", TEXT('PIBoulder'!M256, "0"))</f>
        <v/>
      </c>
      <c r="N256" s="74">
        <f>IF(ISBLANK('PIBoulder'!N256), "", 'PIBoulder'!N256)</f>
        <v/>
      </c>
      <c r="O256" s="74">
        <f>IF(ISBLANK('PIBoulder'!O256), "", 'PIBoulder'!O256)</f>
        <v/>
      </c>
      <c r="P256" s="75">
        <f>IF(ISBLANK('PIBoulder'!P256), "", TEXT('PIBoulder'!P256, "0"))</f>
        <v/>
      </c>
      <c r="Q256" s="76">
        <f>IF(ISBLANK('PIBoulder'!Q256), "",'PIBoulder'!Q256)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IF(ISBLANK('PIBoulder'!A257), "", TEXT('PIBoulder'!A257, "0"))</f>
        <v/>
      </c>
      <c r="B257" s="72">
        <f>IF(ISBLANK('PIBoulder'!B257), "", TEXT('PIBoulder'!B257, "0"))</f>
        <v/>
      </c>
      <c r="C257" s="67">
        <f>IF(ISBLANK('PIBoulder'!C257), "", TEXT('PIBoulder'!C257, "0"))</f>
        <v/>
      </c>
      <c r="D257" s="73">
        <f>IF(ISBLANK('PIBoulder'!D257), "", TEXT('PIBoulder'!D257, REPT("0", MAX(4, LEN('PIBoulder'!D257)))))</f>
        <v/>
      </c>
      <c r="E257" s="69">
        <f>IF(ISBLANK('PIBoulder'!E257), "", TEXT('PIBoulder'!E257, "0"))</f>
        <v/>
      </c>
      <c r="F257" s="67">
        <f>IF(ISBLANK('PIBoulder'!F257), "", TEXT('PIBoulder'!F257, "0"))</f>
        <v/>
      </c>
      <c r="G257" s="68">
        <f>IF(ISBLANK('PIBoulder'!G257), "", TEXT('PIBoulder'!G257, "0"))</f>
        <v/>
      </c>
      <c r="H257" s="66">
        <f>IF(ISBLANK('PIBoulder'!H257), "", TEXT('PIBoulder'!H257, "0"))</f>
        <v/>
      </c>
      <c r="I257" s="66">
        <f>IF(ISBLANK('PIBoulder'!I257), "", TEXT('PIBoulder'!I257, "0"))</f>
        <v/>
      </c>
      <c r="J257" s="66">
        <f>IF(ISBLANK('PIBoulder'!J257), "", TEXT('PIBoulder'!J257, "0"))</f>
        <v/>
      </c>
      <c r="K257" s="66">
        <f>IF(ISBLANK('PIBoulder'!K257), "", TEXT('PIBoulder'!K257, "0"))</f>
        <v/>
      </c>
      <c r="L257" s="66">
        <f>IF(ISBLANK('PIBoulder'!L257), "", TEXT('PIBoulder'!L257, "0"))</f>
        <v/>
      </c>
      <c r="M257" s="66">
        <f>IF(ISBLANK('PIBoulder'!M257), "", TEXT('PIBoulder'!M257, "0"))</f>
        <v/>
      </c>
      <c r="N257" s="74">
        <f>IF(ISBLANK('PIBoulder'!N257), "", 'PIBoulder'!N257)</f>
        <v/>
      </c>
      <c r="O257" s="74">
        <f>IF(ISBLANK('PIBoulder'!O257), "", 'PIBoulder'!O257)</f>
        <v/>
      </c>
      <c r="P257" s="75">
        <f>IF(ISBLANK('PIBoulder'!P257), "", TEXT('PIBoulder'!P257, "0"))</f>
        <v/>
      </c>
      <c r="Q257" s="76">
        <f>IF(ISBLANK('PIBoulder'!Q257), "",'PIBoulder'!Q257)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IF(ISBLANK('PIBoulder'!A258), "", TEXT('PIBoulder'!A258, "0"))</f>
        <v/>
      </c>
      <c r="B258" s="72">
        <f>IF(ISBLANK('PIBoulder'!B258), "", TEXT('PIBoulder'!B258, "0"))</f>
        <v/>
      </c>
      <c r="C258" s="67">
        <f>IF(ISBLANK('PIBoulder'!C258), "", TEXT('PIBoulder'!C258, "0"))</f>
        <v/>
      </c>
      <c r="D258" s="73">
        <f>IF(ISBLANK('PIBoulder'!D258), "", TEXT('PIBoulder'!D258, REPT("0", MAX(4, LEN('PIBoulder'!D258)))))</f>
        <v/>
      </c>
      <c r="E258" s="69">
        <f>IF(ISBLANK('PIBoulder'!E258), "", TEXT('PIBoulder'!E258, "0"))</f>
        <v/>
      </c>
      <c r="F258" s="67">
        <f>IF(ISBLANK('PIBoulder'!F258), "", TEXT('PIBoulder'!F258, "0"))</f>
        <v/>
      </c>
      <c r="G258" s="68">
        <f>IF(ISBLANK('PIBoulder'!G258), "", TEXT('PIBoulder'!G258, "0"))</f>
        <v/>
      </c>
      <c r="H258" s="66">
        <f>IF(ISBLANK('PIBoulder'!H258), "", TEXT('PIBoulder'!H258, "0"))</f>
        <v/>
      </c>
      <c r="I258" s="66">
        <f>IF(ISBLANK('PIBoulder'!I258), "", TEXT('PIBoulder'!I258, "0"))</f>
        <v/>
      </c>
      <c r="J258" s="66">
        <f>IF(ISBLANK('PIBoulder'!J258), "", TEXT('PIBoulder'!J258, "0"))</f>
        <v/>
      </c>
      <c r="K258" s="66">
        <f>IF(ISBLANK('PIBoulder'!K258), "", TEXT('PIBoulder'!K258, "0"))</f>
        <v/>
      </c>
      <c r="L258" s="66">
        <f>IF(ISBLANK('PIBoulder'!L258), "", TEXT('PIBoulder'!L258, "0"))</f>
        <v/>
      </c>
      <c r="M258" s="66">
        <f>IF(ISBLANK('PIBoulder'!M258), "", TEXT('PIBoulder'!M258, "0"))</f>
        <v/>
      </c>
      <c r="N258" s="74">
        <f>IF(ISBLANK('PIBoulder'!N258), "", 'PIBoulder'!N258)</f>
        <v/>
      </c>
      <c r="O258" s="74">
        <f>IF(ISBLANK('PIBoulder'!O258), "", 'PIBoulder'!O258)</f>
        <v/>
      </c>
      <c r="P258" s="75">
        <f>IF(ISBLANK('PIBoulder'!P258), "", TEXT('PIBoulder'!P258, "0"))</f>
        <v/>
      </c>
      <c r="Q258" s="76">
        <f>IF(ISBLANK('PIBoulder'!Q258), "",'PIBoulder'!Q258)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IF(ISBLANK('PIBoulder'!A259), "", TEXT('PIBoulder'!A259, "0"))</f>
        <v/>
      </c>
      <c r="B259" s="72">
        <f>IF(ISBLANK('PIBoulder'!B259), "", TEXT('PIBoulder'!B259, "0"))</f>
        <v/>
      </c>
      <c r="C259" s="67">
        <f>IF(ISBLANK('PIBoulder'!C259), "", TEXT('PIBoulder'!C259, "0"))</f>
        <v/>
      </c>
      <c r="D259" s="73">
        <f>IF(ISBLANK('PIBoulder'!D259), "", TEXT('PIBoulder'!D259, REPT("0", MAX(4, LEN('PIBoulder'!D259)))))</f>
        <v/>
      </c>
      <c r="E259" s="69">
        <f>IF(ISBLANK('PIBoulder'!E259), "", TEXT('PIBoulder'!E259, "0"))</f>
        <v/>
      </c>
      <c r="F259" s="67">
        <f>IF(ISBLANK('PIBoulder'!F259), "", TEXT('PIBoulder'!F259, "0"))</f>
        <v/>
      </c>
      <c r="G259" s="68">
        <f>IF(ISBLANK('PIBoulder'!G259), "", TEXT('PIBoulder'!G259, "0"))</f>
        <v/>
      </c>
      <c r="H259" s="66">
        <f>IF(ISBLANK('PIBoulder'!H259), "", TEXT('PIBoulder'!H259, "0"))</f>
        <v/>
      </c>
      <c r="I259" s="66">
        <f>IF(ISBLANK('PIBoulder'!I259), "", TEXT('PIBoulder'!I259, "0"))</f>
        <v/>
      </c>
      <c r="J259" s="66">
        <f>IF(ISBLANK('PIBoulder'!J259), "", TEXT('PIBoulder'!J259, "0"))</f>
        <v/>
      </c>
      <c r="K259" s="66">
        <f>IF(ISBLANK('PIBoulder'!K259), "", TEXT('PIBoulder'!K259, "0"))</f>
        <v/>
      </c>
      <c r="L259" s="66">
        <f>IF(ISBLANK('PIBoulder'!L259), "", TEXT('PIBoulder'!L259, "0"))</f>
        <v/>
      </c>
      <c r="M259" s="66">
        <f>IF(ISBLANK('PIBoulder'!M259), "", TEXT('PIBoulder'!M259, "0"))</f>
        <v/>
      </c>
      <c r="N259" s="74">
        <f>IF(ISBLANK('PIBoulder'!N259), "", 'PIBoulder'!N259)</f>
        <v/>
      </c>
      <c r="O259" s="74">
        <f>IF(ISBLANK('PIBoulder'!O259), "", 'PIBoulder'!O259)</f>
        <v/>
      </c>
      <c r="P259" s="75">
        <f>IF(ISBLANK('PIBoulder'!P259), "", TEXT('PIBoulder'!P259, "0"))</f>
        <v/>
      </c>
      <c r="Q259" s="76">
        <f>IF(ISBLANK('PIBoulder'!Q259), "",'PIBoulder'!Q259)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IF(ISBLANK('PIBoulder'!A260), "", TEXT('PIBoulder'!A260, "0"))</f>
        <v/>
      </c>
      <c r="B260" s="72">
        <f>IF(ISBLANK('PIBoulder'!B260), "", TEXT('PIBoulder'!B260, "0"))</f>
        <v/>
      </c>
      <c r="C260" s="67">
        <f>IF(ISBLANK('PIBoulder'!C260), "", TEXT('PIBoulder'!C260, "0"))</f>
        <v/>
      </c>
      <c r="D260" s="73">
        <f>IF(ISBLANK('PIBoulder'!D260), "", TEXT('PIBoulder'!D260, REPT("0", MAX(4, LEN('PIBoulder'!D260)))))</f>
        <v/>
      </c>
      <c r="E260" s="69">
        <f>IF(ISBLANK('PIBoulder'!E260), "", TEXT('PIBoulder'!E260, "0"))</f>
        <v/>
      </c>
      <c r="F260" s="67">
        <f>IF(ISBLANK('PIBoulder'!F260), "", TEXT('PIBoulder'!F260, "0"))</f>
        <v/>
      </c>
      <c r="G260" s="68">
        <f>IF(ISBLANK('PIBoulder'!G260), "", TEXT('PIBoulder'!G260, "0"))</f>
        <v/>
      </c>
      <c r="H260" s="66">
        <f>IF(ISBLANK('PIBoulder'!H260), "", TEXT('PIBoulder'!H260, "0"))</f>
        <v/>
      </c>
      <c r="I260" s="66">
        <f>IF(ISBLANK('PIBoulder'!I260), "", TEXT('PIBoulder'!I260, "0"))</f>
        <v/>
      </c>
      <c r="J260" s="66">
        <f>IF(ISBLANK('PIBoulder'!J260), "", TEXT('PIBoulder'!J260, "0"))</f>
        <v/>
      </c>
      <c r="K260" s="66">
        <f>IF(ISBLANK('PIBoulder'!K260), "", TEXT('PIBoulder'!K260, "0"))</f>
        <v/>
      </c>
      <c r="L260" s="66">
        <f>IF(ISBLANK('PIBoulder'!L260), "", TEXT('PIBoulder'!L260, "0"))</f>
        <v/>
      </c>
      <c r="M260" s="66">
        <f>IF(ISBLANK('PIBoulder'!M260), "", TEXT('PIBoulder'!M260, "0"))</f>
        <v/>
      </c>
      <c r="N260" s="74">
        <f>IF(ISBLANK('PIBoulder'!N260), "", 'PIBoulder'!N260)</f>
        <v/>
      </c>
      <c r="O260" s="74">
        <f>IF(ISBLANK('PIBoulder'!O260), "", 'PIBoulder'!O260)</f>
        <v/>
      </c>
      <c r="P260" s="75">
        <f>IF(ISBLANK('PIBoulder'!P260), "", TEXT('PIBoulder'!P260, "0"))</f>
        <v/>
      </c>
      <c r="Q260" s="76">
        <f>IF(ISBLANK('PIBoulder'!Q260), "",'PIBoulder'!Q260)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IF(ISBLANK('PIBoulder'!A261), "", TEXT('PIBoulder'!A261, "0"))</f>
        <v/>
      </c>
      <c r="B261" s="72">
        <f>IF(ISBLANK('PIBoulder'!B261), "", TEXT('PIBoulder'!B261, "0"))</f>
        <v/>
      </c>
      <c r="C261" s="67">
        <f>IF(ISBLANK('PIBoulder'!C261), "", TEXT('PIBoulder'!C261, "0"))</f>
        <v/>
      </c>
      <c r="D261" s="73">
        <f>IF(ISBLANK('PIBoulder'!D261), "", TEXT('PIBoulder'!D261, REPT("0", MAX(4, LEN('PIBoulder'!D261)))))</f>
        <v/>
      </c>
      <c r="E261" s="69">
        <f>IF(ISBLANK('PIBoulder'!E261), "", TEXT('PIBoulder'!E261, "0"))</f>
        <v/>
      </c>
      <c r="F261" s="67">
        <f>IF(ISBLANK('PIBoulder'!F261), "", TEXT('PIBoulder'!F261, "0"))</f>
        <v/>
      </c>
      <c r="G261" s="68">
        <f>IF(ISBLANK('PIBoulder'!G261), "", TEXT('PIBoulder'!G261, "0"))</f>
        <v/>
      </c>
      <c r="H261" s="66">
        <f>IF(ISBLANK('PIBoulder'!H261), "", TEXT('PIBoulder'!H261, "0"))</f>
        <v/>
      </c>
      <c r="I261" s="66">
        <f>IF(ISBLANK('PIBoulder'!I261), "", TEXT('PIBoulder'!I261, "0"))</f>
        <v/>
      </c>
      <c r="J261" s="66">
        <f>IF(ISBLANK('PIBoulder'!J261), "", TEXT('PIBoulder'!J261, "0"))</f>
        <v/>
      </c>
      <c r="K261" s="66">
        <f>IF(ISBLANK('PIBoulder'!K261), "", TEXT('PIBoulder'!K261, "0"))</f>
        <v/>
      </c>
      <c r="L261" s="66">
        <f>IF(ISBLANK('PIBoulder'!L261), "", TEXT('PIBoulder'!L261, "0"))</f>
        <v/>
      </c>
      <c r="M261" s="66">
        <f>IF(ISBLANK('PIBoulder'!M261), "", TEXT('PIBoulder'!M261, "0"))</f>
        <v/>
      </c>
      <c r="N261" s="74">
        <f>IF(ISBLANK('PIBoulder'!N261), "", 'PIBoulder'!N261)</f>
        <v/>
      </c>
      <c r="O261" s="74">
        <f>IF(ISBLANK('PIBoulder'!O261), "", 'PIBoulder'!O261)</f>
        <v/>
      </c>
      <c r="P261" s="75">
        <f>IF(ISBLANK('PIBoulder'!P261), "", TEXT('PIBoulder'!P261, "0"))</f>
        <v/>
      </c>
      <c r="Q261" s="76">
        <f>IF(ISBLANK('PIBoulder'!Q261), "",'PIBoulder'!Q261)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IF(ISBLANK('PIBoulder'!A262), "", TEXT('PIBoulder'!A262, "0"))</f>
        <v/>
      </c>
      <c r="B262" s="72">
        <f>IF(ISBLANK('PIBoulder'!B262), "", TEXT('PIBoulder'!B262, "0"))</f>
        <v/>
      </c>
      <c r="C262" s="67">
        <f>IF(ISBLANK('PIBoulder'!C262), "", TEXT('PIBoulder'!C262, "0"))</f>
        <v/>
      </c>
      <c r="D262" s="73">
        <f>IF(ISBLANK('PIBoulder'!D262), "", TEXT('PIBoulder'!D262, REPT("0", MAX(4, LEN('PIBoulder'!D262)))))</f>
        <v/>
      </c>
      <c r="E262" s="69">
        <f>IF(ISBLANK('PIBoulder'!E262), "", TEXT('PIBoulder'!E262, "0"))</f>
        <v/>
      </c>
      <c r="F262" s="67">
        <f>IF(ISBLANK('PIBoulder'!F262), "", TEXT('PIBoulder'!F262, "0"))</f>
        <v/>
      </c>
      <c r="G262" s="68">
        <f>IF(ISBLANK('PIBoulder'!G262), "", TEXT('PIBoulder'!G262, "0"))</f>
        <v/>
      </c>
      <c r="H262" s="66">
        <f>IF(ISBLANK('PIBoulder'!H262), "", TEXT('PIBoulder'!H262, "0"))</f>
        <v/>
      </c>
      <c r="I262" s="66">
        <f>IF(ISBLANK('PIBoulder'!I262), "", TEXT('PIBoulder'!I262, "0"))</f>
        <v/>
      </c>
      <c r="J262" s="66">
        <f>IF(ISBLANK('PIBoulder'!J262), "", TEXT('PIBoulder'!J262, "0"))</f>
        <v/>
      </c>
      <c r="K262" s="66">
        <f>IF(ISBLANK('PIBoulder'!K262), "", TEXT('PIBoulder'!K262, "0"))</f>
        <v/>
      </c>
      <c r="L262" s="66">
        <f>IF(ISBLANK('PIBoulder'!L262), "", TEXT('PIBoulder'!L262, "0"))</f>
        <v/>
      </c>
      <c r="M262" s="66">
        <f>IF(ISBLANK('PIBoulder'!M262), "", TEXT('PIBoulder'!M262, "0"))</f>
        <v/>
      </c>
      <c r="N262" s="74">
        <f>IF(ISBLANK('PIBoulder'!N262), "", 'PIBoulder'!N262)</f>
        <v/>
      </c>
      <c r="O262" s="74">
        <f>IF(ISBLANK('PIBoulder'!O262), "", 'PIBoulder'!O262)</f>
        <v/>
      </c>
      <c r="P262" s="75">
        <f>IF(ISBLANK('PIBoulder'!P262), "", TEXT('PIBoulder'!P262, "0"))</f>
        <v/>
      </c>
      <c r="Q262" s="76">
        <f>IF(ISBLANK('PIBoulder'!Q262), "",'PIBoulder'!Q262)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IF(ISBLANK('PIBoulder'!A263), "", TEXT('PIBoulder'!A263, "0"))</f>
        <v/>
      </c>
      <c r="B263" s="72">
        <f>IF(ISBLANK('PIBoulder'!B263), "", TEXT('PIBoulder'!B263, "0"))</f>
        <v/>
      </c>
      <c r="C263" s="67">
        <f>IF(ISBLANK('PIBoulder'!C263), "", TEXT('PIBoulder'!C263, "0"))</f>
        <v/>
      </c>
      <c r="D263" s="73">
        <f>IF(ISBLANK('PIBoulder'!D263), "", TEXT('PIBoulder'!D263, REPT("0", MAX(4, LEN('PIBoulder'!D263)))))</f>
        <v/>
      </c>
      <c r="E263" s="69">
        <f>IF(ISBLANK('PIBoulder'!E263), "", TEXT('PIBoulder'!E263, "0"))</f>
        <v/>
      </c>
      <c r="F263" s="67">
        <f>IF(ISBLANK('PIBoulder'!F263), "", TEXT('PIBoulder'!F263, "0"))</f>
        <v/>
      </c>
      <c r="G263" s="68">
        <f>IF(ISBLANK('PIBoulder'!G263), "", TEXT('PIBoulder'!G263, "0"))</f>
        <v/>
      </c>
      <c r="H263" s="66">
        <f>IF(ISBLANK('PIBoulder'!H263), "", TEXT('PIBoulder'!H263, "0"))</f>
        <v/>
      </c>
      <c r="I263" s="66">
        <f>IF(ISBLANK('PIBoulder'!I263), "", TEXT('PIBoulder'!I263, "0"))</f>
        <v/>
      </c>
      <c r="J263" s="66">
        <f>IF(ISBLANK('PIBoulder'!J263), "", TEXT('PIBoulder'!J263, "0"))</f>
        <v/>
      </c>
      <c r="K263" s="66">
        <f>IF(ISBLANK('PIBoulder'!K263), "", TEXT('PIBoulder'!K263, "0"))</f>
        <v/>
      </c>
      <c r="L263" s="66">
        <f>IF(ISBLANK('PIBoulder'!L263), "", TEXT('PIBoulder'!L263, "0"))</f>
        <v/>
      </c>
      <c r="M263" s="66">
        <f>IF(ISBLANK('PIBoulder'!M263), "", TEXT('PIBoulder'!M263, "0"))</f>
        <v/>
      </c>
      <c r="N263" s="74">
        <f>IF(ISBLANK('PIBoulder'!N263), "", 'PIBoulder'!N263)</f>
        <v/>
      </c>
      <c r="O263" s="74">
        <f>IF(ISBLANK('PIBoulder'!O263), "", 'PIBoulder'!O263)</f>
        <v/>
      </c>
      <c r="P263" s="75">
        <f>IF(ISBLANK('PIBoulder'!P263), "", TEXT('PIBoulder'!P263, "0"))</f>
        <v/>
      </c>
      <c r="Q263" s="76">
        <f>IF(ISBLANK('PIBoulder'!Q263), "",'PIBoulder'!Q263)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IF(ISBLANK('PIBoulder'!A264), "", TEXT('PIBoulder'!A264, "0"))</f>
        <v/>
      </c>
      <c r="B264" s="72">
        <f>IF(ISBLANK('PIBoulder'!B264), "", TEXT('PIBoulder'!B264, "0"))</f>
        <v/>
      </c>
      <c r="C264" s="67">
        <f>IF(ISBLANK('PIBoulder'!C264), "", TEXT('PIBoulder'!C264, "0"))</f>
        <v/>
      </c>
      <c r="D264" s="73">
        <f>IF(ISBLANK('PIBoulder'!D264), "", TEXT('PIBoulder'!D264, REPT("0", MAX(4, LEN('PIBoulder'!D264)))))</f>
        <v/>
      </c>
      <c r="E264" s="69">
        <f>IF(ISBLANK('PIBoulder'!E264), "", TEXT('PIBoulder'!E264, "0"))</f>
        <v/>
      </c>
      <c r="F264" s="67">
        <f>IF(ISBLANK('PIBoulder'!F264), "", TEXT('PIBoulder'!F264, "0"))</f>
        <v/>
      </c>
      <c r="G264" s="68">
        <f>IF(ISBLANK('PIBoulder'!G264), "", TEXT('PIBoulder'!G264, "0"))</f>
        <v/>
      </c>
      <c r="H264" s="66">
        <f>IF(ISBLANK('PIBoulder'!H264), "", TEXT('PIBoulder'!H264, "0"))</f>
        <v/>
      </c>
      <c r="I264" s="66">
        <f>IF(ISBLANK('PIBoulder'!I264), "", TEXT('PIBoulder'!I264, "0"))</f>
        <v/>
      </c>
      <c r="J264" s="66">
        <f>IF(ISBLANK('PIBoulder'!J264), "", TEXT('PIBoulder'!J264, "0"))</f>
        <v/>
      </c>
      <c r="K264" s="66">
        <f>IF(ISBLANK('PIBoulder'!K264), "", TEXT('PIBoulder'!K264, "0"))</f>
        <v/>
      </c>
      <c r="L264" s="66">
        <f>IF(ISBLANK('PIBoulder'!L264), "", TEXT('PIBoulder'!L264, "0"))</f>
        <v/>
      </c>
      <c r="M264" s="66">
        <f>IF(ISBLANK('PIBoulder'!M264), "", TEXT('PIBoulder'!M264, "0"))</f>
        <v/>
      </c>
      <c r="N264" s="74">
        <f>IF(ISBLANK('PIBoulder'!N264), "", 'PIBoulder'!N264)</f>
        <v/>
      </c>
      <c r="O264" s="74">
        <f>IF(ISBLANK('PIBoulder'!O264), "", 'PIBoulder'!O264)</f>
        <v/>
      </c>
      <c r="P264" s="75">
        <f>IF(ISBLANK('PIBoulder'!P264), "", TEXT('PIBoulder'!P264, "0"))</f>
        <v/>
      </c>
      <c r="Q264" s="76">
        <f>IF(ISBLANK('PIBoulder'!Q264), "",'PIBoulder'!Q264)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IF(ISBLANK('PIBoulder'!A265), "", TEXT('PIBoulder'!A265, "0"))</f>
        <v/>
      </c>
      <c r="B265" s="72">
        <f>IF(ISBLANK('PIBoulder'!B265), "", TEXT('PIBoulder'!B265, "0"))</f>
        <v/>
      </c>
      <c r="C265" s="67">
        <f>IF(ISBLANK('PIBoulder'!C265), "", TEXT('PIBoulder'!C265, "0"))</f>
        <v/>
      </c>
      <c r="D265" s="73">
        <f>IF(ISBLANK('PIBoulder'!D265), "", TEXT('PIBoulder'!D265, REPT("0", MAX(4, LEN('PIBoulder'!D265)))))</f>
        <v/>
      </c>
      <c r="E265" s="69">
        <f>IF(ISBLANK('PIBoulder'!E265), "", TEXT('PIBoulder'!E265, "0"))</f>
        <v/>
      </c>
      <c r="F265" s="67">
        <f>IF(ISBLANK('PIBoulder'!F265), "", TEXT('PIBoulder'!F265, "0"))</f>
        <v/>
      </c>
      <c r="G265" s="68">
        <f>IF(ISBLANK('PIBoulder'!G265), "", TEXT('PIBoulder'!G265, "0"))</f>
        <v/>
      </c>
      <c r="H265" s="66">
        <f>IF(ISBLANK('PIBoulder'!H265), "", TEXT('PIBoulder'!H265, "0"))</f>
        <v/>
      </c>
      <c r="I265" s="66">
        <f>IF(ISBLANK('PIBoulder'!I265), "", TEXT('PIBoulder'!I265, "0"))</f>
        <v/>
      </c>
      <c r="J265" s="66">
        <f>IF(ISBLANK('PIBoulder'!J265), "", TEXT('PIBoulder'!J265, "0"))</f>
        <v/>
      </c>
      <c r="K265" s="66">
        <f>IF(ISBLANK('PIBoulder'!K265), "", TEXT('PIBoulder'!K265, "0"))</f>
        <v/>
      </c>
      <c r="L265" s="66">
        <f>IF(ISBLANK('PIBoulder'!L265), "", TEXT('PIBoulder'!L265, "0"))</f>
        <v/>
      </c>
      <c r="M265" s="66">
        <f>IF(ISBLANK('PIBoulder'!M265), "", TEXT('PIBoulder'!M265, "0"))</f>
        <v/>
      </c>
      <c r="N265" s="74">
        <f>IF(ISBLANK('PIBoulder'!N265), "", 'PIBoulder'!N265)</f>
        <v/>
      </c>
      <c r="O265" s="74">
        <f>IF(ISBLANK('PIBoulder'!O265), "", 'PIBoulder'!O265)</f>
        <v/>
      </c>
      <c r="P265" s="75">
        <f>IF(ISBLANK('PIBoulder'!P265), "", TEXT('PIBoulder'!P265, "0"))</f>
        <v/>
      </c>
      <c r="Q265" s="76">
        <f>IF(ISBLANK('PIBoulder'!Q265), "",'PIBoulder'!Q265)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IF(ISBLANK('PIBoulder'!A266), "", TEXT('PIBoulder'!A266, "0"))</f>
        <v/>
      </c>
      <c r="B266" s="72">
        <f>IF(ISBLANK('PIBoulder'!B266), "", TEXT('PIBoulder'!B266, "0"))</f>
        <v/>
      </c>
      <c r="C266" s="67">
        <f>IF(ISBLANK('PIBoulder'!C266), "", TEXT('PIBoulder'!C266, "0"))</f>
        <v/>
      </c>
      <c r="D266" s="73">
        <f>IF(ISBLANK('PIBoulder'!D266), "", TEXT('PIBoulder'!D266, REPT("0", MAX(4, LEN('PIBoulder'!D266)))))</f>
        <v/>
      </c>
      <c r="E266" s="69">
        <f>IF(ISBLANK('PIBoulder'!E266), "", TEXT('PIBoulder'!E266, "0"))</f>
        <v/>
      </c>
      <c r="F266" s="67">
        <f>IF(ISBLANK('PIBoulder'!F266), "", TEXT('PIBoulder'!F266, "0"))</f>
        <v/>
      </c>
      <c r="G266" s="68">
        <f>IF(ISBLANK('PIBoulder'!G266), "", TEXT('PIBoulder'!G266, "0"))</f>
        <v/>
      </c>
      <c r="H266" s="66">
        <f>IF(ISBLANK('PIBoulder'!H266), "", TEXT('PIBoulder'!H266, "0"))</f>
        <v/>
      </c>
      <c r="I266" s="66">
        <f>IF(ISBLANK('PIBoulder'!I266), "", TEXT('PIBoulder'!I266, "0"))</f>
        <v/>
      </c>
      <c r="J266" s="66">
        <f>IF(ISBLANK('PIBoulder'!J266), "", TEXT('PIBoulder'!J266, "0"))</f>
        <v/>
      </c>
      <c r="K266" s="66">
        <f>IF(ISBLANK('PIBoulder'!K266), "", TEXT('PIBoulder'!K266, "0"))</f>
        <v/>
      </c>
      <c r="L266" s="66">
        <f>IF(ISBLANK('PIBoulder'!L266), "", TEXT('PIBoulder'!L266, "0"))</f>
        <v/>
      </c>
      <c r="M266" s="66">
        <f>IF(ISBLANK('PIBoulder'!M266), "", TEXT('PIBoulder'!M266, "0"))</f>
        <v/>
      </c>
      <c r="N266" s="74">
        <f>IF(ISBLANK('PIBoulder'!N266), "", 'PIBoulder'!N266)</f>
        <v/>
      </c>
      <c r="O266" s="74">
        <f>IF(ISBLANK('PIBoulder'!O266), "", 'PIBoulder'!O266)</f>
        <v/>
      </c>
      <c r="P266" s="75">
        <f>IF(ISBLANK('PIBoulder'!P266), "", TEXT('PIBoulder'!P266, "0"))</f>
        <v/>
      </c>
      <c r="Q266" s="76">
        <f>IF(ISBLANK('PIBoulder'!Q266), "",'PIBoulder'!Q266)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IF(ISBLANK('PIBoulder'!A267), "", TEXT('PIBoulder'!A267, "0"))</f>
        <v/>
      </c>
      <c r="B267" s="72">
        <f>IF(ISBLANK('PIBoulder'!B267), "", TEXT('PIBoulder'!B267, "0"))</f>
        <v/>
      </c>
      <c r="C267" s="67">
        <f>IF(ISBLANK('PIBoulder'!C267), "", TEXT('PIBoulder'!C267, "0"))</f>
        <v/>
      </c>
      <c r="D267" s="73">
        <f>IF(ISBLANK('PIBoulder'!D267), "", TEXT('PIBoulder'!D267, REPT("0", MAX(4, LEN('PIBoulder'!D267)))))</f>
        <v/>
      </c>
      <c r="E267" s="69">
        <f>IF(ISBLANK('PIBoulder'!E267), "", TEXT('PIBoulder'!E267, "0"))</f>
        <v/>
      </c>
      <c r="F267" s="67">
        <f>IF(ISBLANK('PIBoulder'!F267), "", TEXT('PIBoulder'!F267, "0"))</f>
        <v/>
      </c>
      <c r="G267" s="68">
        <f>IF(ISBLANK('PIBoulder'!G267), "", TEXT('PIBoulder'!G267, "0"))</f>
        <v/>
      </c>
      <c r="H267" s="66">
        <f>IF(ISBLANK('PIBoulder'!H267), "", TEXT('PIBoulder'!H267, "0"))</f>
        <v/>
      </c>
      <c r="I267" s="66">
        <f>IF(ISBLANK('PIBoulder'!I267), "", TEXT('PIBoulder'!I267, "0"))</f>
        <v/>
      </c>
      <c r="J267" s="66">
        <f>IF(ISBLANK('PIBoulder'!J267), "", TEXT('PIBoulder'!J267, "0"))</f>
        <v/>
      </c>
      <c r="K267" s="66">
        <f>IF(ISBLANK('PIBoulder'!K267), "", TEXT('PIBoulder'!K267, "0"))</f>
        <v/>
      </c>
      <c r="L267" s="66">
        <f>IF(ISBLANK('PIBoulder'!L267), "", TEXT('PIBoulder'!L267, "0"))</f>
        <v/>
      </c>
      <c r="M267" s="66">
        <f>IF(ISBLANK('PIBoulder'!M267), "", TEXT('PIBoulder'!M267, "0"))</f>
        <v/>
      </c>
      <c r="N267" s="74">
        <f>IF(ISBLANK('PIBoulder'!N267), "", 'PIBoulder'!N267)</f>
        <v/>
      </c>
      <c r="O267" s="74">
        <f>IF(ISBLANK('PIBoulder'!O267), "", 'PIBoulder'!O267)</f>
        <v/>
      </c>
      <c r="P267" s="75">
        <f>IF(ISBLANK('PIBoulder'!P267), "", TEXT('PIBoulder'!P267, "0"))</f>
        <v/>
      </c>
      <c r="Q267" s="76">
        <f>IF(ISBLANK('PIBoulder'!Q267), "",'PIBoulder'!Q267)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IF(ISBLANK('PIBoulder'!A268), "", TEXT('PIBoulder'!A268, "0"))</f>
        <v/>
      </c>
      <c r="B268" s="72">
        <f>IF(ISBLANK('PIBoulder'!B268), "", TEXT('PIBoulder'!B268, "0"))</f>
        <v/>
      </c>
      <c r="C268" s="67">
        <f>IF(ISBLANK('PIBoulder'!C268), "", TEXT('PIBoulder'!C268, "0"))</f>
        <v/>
      </c>
      <c r="D268" s="73">
        <f>IF(ISBLANK('PIBoulder'!D268), "", TEXT('PIBoulder'!D268, REPT("0", MAX(4, LEN('PIBoulder'!D268)))))</f>
        <v/>
      </c>
      <c r="E268" s="69">
        <f>IF(ISBLANK('PIBoulder'!E268), "", TEXT('PIBoulder'!E268, "0"))</f>
        <v/>
      </c>
      <c r="F268" s="67">
        <f>IF(ISBLANK('PIBoulder'!F268), "", TEXT('PIBoulder'!F268, "0"))</f>
        <v/>
      </c>
      <c r="G268" s="68">
        <f>IF(ISBLANK('PIBoulder'!G268), "", TEXT('PIBoulder'!G268, "0"))</f>
        <v/>
      </c>
      <c r="H268" s="66">
        <f>IF(ISBLANK('PIBoulder'!H268), "", TEXT('PIBoulder'!H268, "0"))</f>
        <v/>
      </c>
      <c r="I268" s="66">
        <f>IF(ISBLANK('PIBoulder'!I268), "", TEXT('PIBoulder'!I268, "0"))</f>
        <v/>
      </c>
      <c r="J268" s="66">
        <f>IF(ISBLANK('PIBoulder'!J268), "", TEXT('PIBoulder'!J268, "0"))</f>
        <v/>
      </c>
      <c r="K268" s="66">
        <f>IF(ISBLANK('PIBoulder'!K268), "", TEXT('PIBoulder'!K268, "0"))</f>
        <v/>
      </c>
      <c r="L268" s="66">
        <f>IF(ISBLANK('PIBoulder'!L268), "", TEXT('PIBoulder'!L268, "0"))</f>
        <v/>
      </c>
      <c r="M268" s="66">
        <f>IF(ISBLANK('PIBoulder'!M268), "", TEXT('PIBoulder'!M268, "0"))</f>
        <v/>
      </c>
      <c r="N268" s="74">
        <f>IF(ISBLANK('PIBoulder'!N268), "", 'PIBoulder'!N268)</f>
        <v/>
      </c>
      <c r="O268" s="74">
        <f>IF(ISBLANK('PIBoulder'!O268), "", 'PIBoulder'!O268)</f>
        <v/>
      </c>
      <c r="P268" s="75">
        <f>IF(ISBLANK('PIBoulder'!P268), "", TEXT('PIBoulder'!P268, "0"))</f>
        <v/>
      </c>
      <c r="Q268" s="76">
        <f>IF(ISBLANK('PIBoulder'!Q268), "",'PIBoulder'!Q268)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IF(ISBLANK('PIBoulder'!A269), "", TEXT('PIBoulder'!A269, "0"))</f>
        <v/>
      </c>
      <c r="B269" s="72">
        <f>IF(ISBLANK('PIBoulder'!B269), "", TEXT('PIBoulder'!B269, "0"))</f>
        <v/>
      </c>
      <c r="C269" s="67">
        <f>IF(ISBLANK('PIBoulder'!C269), "", TEXT('PIBoulder'!C269, "0"))</f>
        <v/>
      </c>
      <c r="D269" s="73">
        <f>IF(ISBLANK('PIBoulder'!D269), "", TEXT('PIBoulder'!D269, REPT("0", MAX(4, LEN('PIBoulder'!D269)))))</f>
        <v/>
      </c>
      <c r="E269" s="69">
        <f>IF(ISBLANK('PIBoulder'!E269), "", TEXT('PIBoulder'!E269, "0"))</f>
        <v/>
      </c>
      <c r="F269" s="67">
        <f>IF(ISBLANK('PIBoulder'!F269), "", TEXT('PIBoulder'!F269, "0"))</f>
        <v/>
      </c>
      <c r="G269" s="68">
        <f>IF(ISBLANK('PIBoulder'!G269), "", TEXT('PIBoulder'!G269, "0"))</f>
        <v/>
      </c>
      <c r="H269" s="66">
        <f>IF(ISBLANK('PIBoulder'!H269), "", TEXT('PIBoulder'!H269, "0"))</f>
        <v/>
      </c>
      <c r="I269" s="66">
        <f>IF(ISBLANK('PIBoulder'!I269), "", TEXT('PIBoulder'!I269, "0"))</f>
        <v/>
      </c>
      <c r="J269" s="66">
        <f>IF(ISBLANK('PIBoulder'!J269), "", TEXT('PIBoulder'!J269, "0"))</f>
        <v/>
      </c>
      <c r="K269" s="66">
        <f>IF(ISBLANK('PIBoulder'!K269), "", TEXT('PIBoulder'!K269, "0"))</f>
        <v/>
      </c>
      <c r="L269" s="66">
        <f>IF(ISBLANK('PIBoulder'!L269), "", TEXT('PIBoulder'!L269, "0"))</f>
        <v/>
      </c>
      <c r="M269" s="66">
        <f>IF(ISBLANK('PIBoulder'!M269), "", TEXT('PIBoulder'!M269, "0"))</f>
        <v/>
      </c>
      <c r="N269" s="74">
        <f>IF(ISBLANK('PIBoulder'!N269), "", 'PIBoulder'!N269)</f>
        <v/>
      </c>
      <c r="O269" s="74">
        <f>IF(ISBLANK('PIBoulder'!O269), "", 'PIBoulder'!O269)</f>
        <v/>
      </c>
      <c r="P269" s="75">
        <f>IF(ISBLANK('PIBoulder'!P269), "", TEXT('PIBoulder'!P269, "0"))</f>
        <v/>
      </c>
      <c r="Q269" s="76">
        <f>IF(ISBLANK('PIBoulder'!Q269), "",'PIBoulder'!Q269)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IF(ISBLANK('PIBoulder'!A270), "", TEXT('PIBoulder'!A270, "0"))</f>
        <v/>
      </c>
      <c r="B270" s="72">
        <f>IF(ISBLANK('PIBoulder'!B270), "", TEXT('PIBoulder'!B270, "0"))</f>
        <v/>
      </c>
      <c r="C270" s="67">
        <f>IF(ISBLANK('PIBoulder'!C270), "", TEXT('PIBoulder'!C270, "0"))</f>
        <v/>
      </c>
      <c r="D270" s="73">
        <f>IF(ISBLANK('PIBoulder'!D270), "", TEXT('PIBoulder'!D270, REPT("0", MAX(4, LEN('PIBoulder'!D270)))))</f>
        <v/>
      </c>
      <c r="E270" s="69">
        <f>IF(ISBLANK('PIBoulder'!E270), "", TEXT('PIBoulder'!E270, "0"))</f>
        <v/>
      </c>
      <c r="F270" s="67">
        <f>IF(ISBLANK('PIBoulder'!F270), "", TEXT('PIBoulder'!F270, "0"))</f>
        <v/>
      </c>
      <c r="G270" s="68">
        <f>IF(ISBLANK('PIBoulder'!G270), "", TEXT('PIBoulder'!G270, "0"))</f>
        <v/>
      </c>
      <c r="H270" s="66">
        <f>IF(ISBLANK('PIBoulder'!H270), "", TEXT('PIBoulder'!H270, "0"))</f>
        <v/>
      </c>
      <c r="I270" s="66">
        <f>IF(ISBLANK('PIBoulder'!I270), "", TEXT('PIBoulder'!I270, "0"))</f>
        <v/>
      </c>
      <c r="J270" s="66">
        <f>IF(ISBLANK('PIBoulder'!J270), "", TEXT('PIBoulder'!J270, "0"))</f>
        <v/>
      </c>
      <c r="K270" s="66">
        <f>IF(ISBLANK('PIBoulder'!K270), "", TEXT('PIBoulder'!K270, "0"))</f>
        <v/>
      </c>
      <c r="L270" s="66">
        <f>IF(ISBLANK('PIBoulder'!L270), "", TEXT('PIBoulder'!L270, "0"))</f>
        <v/>
      </c>
      <c r="M270" s="66">
        <f>IF(ISBLANK('PIBoulder'!M270), "", TEXT('PIBoulder'!M270, "0"))</f>
        <v/>
      </c>
      <c r="N270" s="74">
        <f>IF(ISBLANK('PIBoulder'!N270), "", 'PIBoulder'!N270)</f>
        <v/>
      </c>
      <c r="O270" s="74">
        <f>IF(ISBLANK('PIBoulder'!O270), "", 'PIBoulder'!O270)</f>
        <v/>
      </c>
      <c r="P270" s="75">
        <f>IF(ISBLANK('PIBoulder'!P270), "", TEXT('PIBoulder'!P270, "0"))</f>
        <v/>
      </c>
      <c r="Q270" s="76">
        <f>IF(ISBLANK('PIBoulder'!Q270), "",'PIBoulder'!Q270)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IF(ISBLANK('PIBoulder'!A271), "", TEXT('PIBoulder'!A271, "0"))</f>
        <v/>
      </c>
      <c r="B271" s="72">
        <f>IF(ISBLANK('PIBoulder'!B271), "", TEXT('PIBoulder'!B271, "0"))</f>
        <v/>
      </c>
      <c r="C271" s="67">
        <f>IF(ISBLANK('PIBoulder'!C271), "", TEXT('PIBoulder'!C271, "0"))</f>
        <v/>
      </c>
      <c r="D271" s="73">
        <f>IF(ISBLANK('PIBoulder'!D271), "", TEXT('PIBoulder'!D271, REPT("0", MAX(4, LEN('PIBoulder'!D271)))))</f>
        <v/>
      </c>
      <c r="E271" s="69">
        <f>IF(ISBLANK('PIBoulder'!E271), "", TEXT('PIBoulder'!E271, "0"))</f>
        <v/>
      </c>
      <c r="F271" s="67">
        <f>IF(ISBLANK('PIBoulder'!F271), "", TEXT('PIBoulder'!F271, "0"))</f>
        <v/>
      </c>
      <c r="G271" s="68">
        <f>IF(ISBLANK('PIBoulder'!G271), "", TEXT('PIBoulder'!G271, "0"))</f>
        <v/>
      </c>
      <c r="H271" s="66">
        <f>IF(ISBLANK('PIBoulder'!H271), "", TEXT('PIBoulder'!H271, "0"))</f>
        <v/>
      </c>
      <c r="I271" s="66">
        <f>IF(ISBLANK('PIBoulder'!I271), "", TEXT('PIBoulder'!I271, "0"))</f>
        <v/>
      </c>
      <c r="J271" s="66">
        <f>IF(ISBLANK('PIBoulder'!J271), "", TEXT('PIBoulder'!J271, "0"))</f>
        <v/>
      </c>
      <c r="K271" s="66">
        <f>IF(ISBLANK('PIBoulder'!K271), "", TEXT('PIBoulder'!K271, "0"))</f>
        <v/>
      </c>
      <c r="L271" s="66">
        <f>IF(ISBLANK('PIBoulder'!L271), "", TEXT('PIBoulder'!L271, "0"))</f>
        <v/>
      </c>
      <c r="M271" s="66">
        <f>IF(ISBLANK('PIBoulder'!M271), "", TEXT('PIBoulder'!M271, "0"))</f>
        <v/>
      </c>
      <c r="N271" s="74">
        <f>IF(ISBLANK('PIBoulder'!N271), "", 'PIBoulder'!N271)</f>
        <v/>
      </c>
      <c r="O271" s="74">
        <f>IF(ISBLANK('PIBoulder'!O271), "", 'PIBoulder'!O271)</f>
        <v/>
      </c>
      <c r="P271" s="75">
        <f>IF(ISBLANK('PIBoulder'!P271), "", TEXT('PIBoulder'!P271, "0"))</f>
        <v/>
      </c>
      <c r="Q271" s="76">
        <f>IF(ISBLANK('PIBoulder'!Q271), "",'PIBoulder'!Q271)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IF(ISBLANK('PIBoulder'!A272), "", TEXT('PIBoulder'!A272, "0"))</f>
        <v/>
      </c>
      <c r="B272" s="72">
        <f>IF(ISBLANK('PIBoulder'!B272), "", TEXT('PIBoulder'!B272, "0"))</f>
        <v/>
      </c>
      <c r="C272" s="67">
        <f>IF(ISBLANK('PIBoulder'!C272), "", TEXT('PIBoulder'!C272, "0"))</f>
        <v/>
      </c>
      <c r="D272" s="73">
        <f>IF(ISBLANK('PIBoulder'!D272), "", TEXT('PIBoulder'!D272, REPT("0", MAX(4, LEN('PIBoulder'!D272)))))</f>
        <v/>
      </c>
      <c r="E272" s="69">
        <f>IF(ISBLANK('PIBoulder'!E272), "", TEXT('PIBoulder'!E272, "0"))</f>
        <v/>
      </c>
      <c r="F272" s="67">
        <f>IF(ISBLANK('PIBoulder'!F272), "", TEXT('PIBoulder'!F272, "0"))</f>
        <v/>
      </c>
      <c r="G272" s="68">
        <f>IF(ISBLANK('PIBoulder'!G272), "", TEXT('PIBoulder'!G272, "0"))</f>
        <v/>
      </c>
      <c r="H272" s="66">
        <f>IF(ISBLANK('PIBoulder'!H272), "", TEXT('PIBoulder'!H272, "0"))</f>
        <v/>
      </c>
      <c r="I272" s="66">
        <f>IF(ISBLANK('PIBoulder'!I272), "", TEXT('PIBoulder'!I272, "0"))</f>
        <v/>
      </c>
      <c r="J272" s="66">
        <f>IF(ISBLANK('PIBoulder'!J272), "", TEXT('PIBoulder'!J272, "0"))</f>
        <v/>
      </c>
      <c r="K272" s="66">
        <f>IF(ISBLANK('PIBoulder'!K272), "", TEXT('PIBoulder'!K272, "0"))</f>
        <v/>
      </c>
      <c r="L272" s="66">
        <f>IF(ISBLANK('PIBoulder'!L272), "", TEXT('PIBoulder'!L272, "0"))</f>
        <v/>
      </c>
      <c r="M272" s="66">
        <f>IF(ISBLANK('PIBoulder'!M272), "", TEXT('PIBoulder'!M272, "0"))</f>
        <v/>
      </c>
      <c r="N272" s="74">
        <f>IF(ISBLANK('PIBoulder'!N272), "", 'PIBoulder'!N272)</f>
        <v/>
      </c>
      <c r="O272" s="74">
        <f>IF(ISBLANK('PIBoulder'!O272), "", 'PIBoulder'!O272)</f>
        <v/>
      </c>
      <c r="P272" s="75">
        <f>IF(ISBLANK('PIBoulder'!P272), "", TEXT('PIBoulder'!P272, "0"))</f>
        <v/>
      </c>
      <c r="Q272" s="76">
        <f>IF(ISBLANK('PIBoulder'!Q272), "",'PIBoulder'!Q272)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IF(ISBLANK('PIBoulder'!A273), "", TEXT('PIBoulder'!A273, "0"))</f>
        <v/>
      </c>
      <c r="B273" s="72">
        <f>IF(ISBLANK('PIBoulder'!B273), "", TEXT('PIBoulder'!B273, "0"))</f>
        <v/>
      </c>
      <c r="C273" s="67">
        <f>IF(ISBLANK('PIBoulder'!C273), "", TEXT('PIBoulder'!C273, "0"))</f>
        <v/>
      </c>
      <c r="D273" s="73">
        <f>IF(ISBLANK('PIBoulder'!D273), "", TEXT('PIBoulder'!D273, REPT("0", MAX(4, LEN('PIBoulder'!D273)))))</f>
        <v/>
      </c>
      <c r="E273" s="69">
        <f>IF(ISBLANK('PIBoulder'!E273), "", TEXT('PIBoulder'!E273, "0"))</f>
        <v/>
      </c>
      <c r="F273" s="67">
        <f>IF(ISBLANK('PIBoulder'!F273), "", TEXT('PIBoulder'!F273, "0"))</f>
        <v/>
      </c>
      <c r="G273" s="68">
        <f>IF(ISBLANK('PIBoulder'!G273), "", TEXT('PIBoulder'!G273, "0"))</f>
        <v/>
      </c>
      <c r="H273" s="66">
        <f>IF(ISBLANK('PIBoulder'!H273), "", TEXT('PIBoulder'!H273, "0"))</f>
        <v/>
      </c>
      <c r="I273" s="66">
        <f>IF(ISBLANK('PIBoulder'!I273), "", TEXT('PIBoulder'!I273, "0"))</f>
        <v/>
      </c>
      <c r="J273" s="66">
        <f>IF(ISBLANK('PIBoulder'!J273), "", TEXT('PIBoulder'!J273, "0"))</f>
        <v/>
      </c>
      <c r="K273" s="66">
        <f>IF(ISBLANK('PIBoulder'!K273), "", TEXT('PIBoulder'!K273, "0"))</f>
        <v/>
      </c>
      <c r="L273" s="66">
        <f>IF(ISBLANK('PIBoulder'!L273), "", TEXT('PIBoulder'!L273, "0"))</f>
        <v/>
      </c>
      <c r="M273" s="66">
        <f>IF(ISBLANK('PIBoulder'!M273), "", TEXT('PIBoulder'!M273, "0"))</f>
        <v/>
      </c>
      <c r="N273" s="74">
        <f>IF(ISBLANK('PIBoulder'!N273), "", 'PIBoulder'!N273)</f>
        <v/>
      </c>
      <c r="O273" s="74">
        <f>IF(ISBLANK('PIBoulder'!O273), "", 'PIBoulder'!O273)</f>
        <v/>
      </c>
      <c r="P273" s="75">
        <f>IF(ISBLANK('PIBoulder'!P273), "", TEXT('PIBoulder'!P273, "0"))</f>
        <v/>
      </c>
      <c r="Q273" s="76">
        <f>IF(ISBLANK('PIBoulder'!Q273), "",'PIBoulder'!Q273)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IF(ISBLANK('PIBoulder'!A274), "", TEXT('PIBoulder'!A274, "0"))</f>
        <v/>
      </c>
      <c r="B274" s="72">
        <f>IF(ISBLANK('PIBoulder'!B274), "", TEXT('PIBoulder'!B274, "0"))</f>
        <v/>
      </c>
      <c r="C274" s="67">
        <f>IF(ISBLANK('PIBoulder'!C274), "", TEXT('PIBoulder'!C274, "0"))</f>
        <v/>
      </c>
      <c r="D274" s="73">
        <f>IF(ISBLANK('PIBoulder'!D274), "", TEXT('PIBoulder'!D274, REPT("0", MAX(4, LEN('PIBoulder'!D274)))))</f>
        <v/>
      </c>
      <c r="E274" s="69">
        <f>IF(ISBLANK('PIBoulder'!E274), "", TEXT('PIBoulder'!E274, "0"))</f>
        <v/>
      </c>
      <c r="F274" s="67">
        <f>IF(ISBLANK('PIBoulder'!F274), "", TEXT('PIBoulder'!F274, "0"))</f>
        <v/>
      </c>
      <c r="G274" s="68">
        <f>IF(ISBLANK('PIBoulder'!G274), "", TEXT('PIBoulder'!G274, "0"))</f>
        <v/>
      </c>
      <c r="H274" s="66">
        <f>IF(ISBLANK('PIBoulder'!H274), "", TEXT('PIBoulder'!H274, "0"))</f>
        <v/>
      </c>
      <c r="I274" s="66">
        <f>IF(ISBLANK('PIBoulder'!I274), "", TEXT('PIBoulder'!I274, "0"))</f>
        <v/>
      </c>
      <c r="J274" s="66">
        <f>IF(ISBLANK('PIBoulder'!J274), "", TEXT('PIBoulder'!J274, "0"))</f>
        <v/>
      </c>
      <c r="K274" s="66">
        <f>IF(ISBLANK('PIBoulder'!K274), "", TEXT('PIBoulder'!K274, "0"))</f>
        <v/>
      </c>
      <c r="L274" s="66">
        <f>IF(ISBLANK('PIBoulder'!L274), "", TEXT('PIBoulder'!L274, "0"))</f>
        <v/>
      </c>
      <c r="M274" s="66">
        <f>IF(ISBLANK('PIBoulder'!M274), "", TEXT('PIBoulder'!M274, "0"))</f>
        <v/>
      </c>
      <c r="N274" s="74">
        <f>IF(ISBLANK('PIBoulder'!N274), "", 'PIBoulder'!N274)</f>
        <v/>
      </c>
      <c r="O274" s="74">
        <f>IF(ISBLANK('PIBoulder'!O274), "", 'PIBoulder'!O274)</f>
        <v/>
      </c>
      <c r="P274" s="75">
        <f>IF(ISBLANK('PIBoulder'!P274), "", TEXT('PIBoulder'!P274, "0"))</f>
        <v/>
      </c>
      <c r="Q274" s="76">
        <f>IF(ISBLANK('PIBoulder'!Q274), "",'PIBoulder'!Q274)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IF(ISBLANK('PIBoulder'!A275), "", TEXT('PIBoulder'!A275, "0"))</f>
        <v/>
      </c>
      <c r="B275" s="72">
        <f>IF(ISBLANK('PIBoulder'!B275), "", TEXT('PIBoulder'!B275, "0"))</f>
        <v/>
      </c>
      <c r="C275" s="67">
        <f>IF(ISBLANK('PIBoulder'!C275), "", TEXT('PIBoulder'!C275, "0"))</f>
        <v/>
      </c>
      <c r="D275" s="73">
        <f>IF(ISBLANK('PIBoulder'!D275), "", TEXT('PIBoulder'!D275, REPT("0", MAX(4, LEN('PIBoulder'!D275)))))</f>
        <v/>
      </c>
      <c r="E275" s="69">
        <f>IF(ISBLANK('PIBoulder'!E275), "", TEXT('PIBoulder'!E275, "0"))</f>
        <v/>
      </c>
      <c r="F275" s="67">
        <f>IF(ISBLANK('PIBoulder'!F275), "", TEXT('PIBoulder'!F275, "0"))</f>
        <v/>
      </c>
      <c r="G275" s="68">
        <f>IF(ISBLANK('PIBoulder'!G275), "", TEXT('PIBoulder'!G275, "0"))</f>
        <v/>
      </c>
      <c r="H275" s="66">
        <f>IF(ISBLANK('PIBoulder'!H275), "", TEXT('PIBoulder'!H275, "0"))</f>
        <v/>
      </c>
      <c r="I275" s="66">
        <f>IF(ISBLANK('PIBoulder'!I275), "", TEXT('PIBoulder'!I275, "0"))</f>
        <v/>
      </c>
      <c r="J275" s="66">
        <f>IF(ISBLANK('PIBoulder'!J275), "", TEXT('PIBoulder'!J275, "0"))</f>
        <v/>
      </c>
      <c r="K275" s="66">
        <f>IF(ISBLANK('PIBoulder'!K275), "", TEXT('PIBoulder'!K275, "0"))</f>
        <v/>
      </c>
      <c r="L275" s="66">
        <f>IF(ISBLANK('PIBoulder'!L275), "", TEXT('PIBoulder'!L275, "0"))</f>
        <v/>
      </c>
      <c r="M275" s="66">
        <f>IF(ISBLANK('PIBoulder'!M275), "", TEXT('PIBoulder'!M275, "0"))</f>
        <v/>
      </c>
      <c r="N275" s="74">
        <f>IF(ISBLANK('PIBoulder'!N275), "", 'PIBoulder'!N275)</f>
        <v/>
      </c>
      <c r="O275" s="74">
        <f>IF(ISBLANK('PIBoulder'!O275), "", 'PIBoulder'!O275)</f>
        <v/>
      </c>
      <c r="P275" s="75">
        <f>IF(ISBLANK('PIBoulder'!P275), "", TEXT('PIBoulder'!P275, "0"))</f>
        <v/>
      </c>
      <c r="Q275" s="76">
        <f>IF(ISBLANK('PIBoulder'!Q275), "",'PIBoulder'!Q275)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IF(ISBLANK('PIBoulder'!A276), "", TEXT('PIBoulder'!A276, "0"))</f>
        <v/>
      </c>
      <c r="B276" s="72">
        <f>IF(ISBLANK('PIBoulder'!B276), "", TEXT('PIBoulder'!B276, "0"))</f>
        <v/>
      </c>
      <c r="C276" s="67">
        <f>IF(ISBLANK('PIBoulder'!C276), "", TEXT('PIBoulder'!C276, "0"))</f>
        <v/>
      </c>
      <c r="D276" s="73">
        <f>IF(ISBLANK('PIBoulder'!D276), "", TEXT('PIBoulder'!D276, REPT("0", MAX(4, LEN('PIBoulder'!D276)))))</f>
        <v/>
      </c>
      <c r="E276" s="69">
        <f>IF(ISBLANK('PIBoulder'!E276), "", TEXT('PIBoulder'!E276, "0"))</f>
        <v/>
      </c>
      <c r="F276" s="67">
        <f>IF(ISBLANK('PIBoulder'!F276), "", TEXT('PIBoulder'!F276, "0"))</f>
        <v/>
      </c>
      <c r="G276" s="68">
        <f>IF(ISBLANK('PIBoulder'!G276), "", TEXT('PIBoulder'!G276, "0"))</f>
        <v/>
      </c>
      <c r="H276" s="66">
        <f>IF(ISBLANK('PIBoulder'!H276), "", TEXT('PIBoulder'!H276, "0"))</f>
        <v/>
      </c>
      <c r="I276" s="66">
        <f>IF(ISBLANK('PIBoulder'!I276), "", TEXT('PIBoulder'!I276, "0"))</f>
        <v/>
      </c>
      <c r="J276" s="66">
        <f>IF(ISBLANK('PIBoulder'!J276), "", TEXT('PIBoulder'!J276, "0"))</f>
        <v/>
      </c>
      <c r="K276" s="66">
        <f>IF(ISBLANK('PIBoulder'!K276), "", TEXT('PIBoulder'!K276, "0"))</f>
        <v/>
      </c>
      <c r="L276" s="66">
        <f>IF(ISBLANK('PIBoulder'!L276), "", TEXT('PIBoulder'!L276, "0"))</f>
        <v/>
      </c>
      <c r="M276" s="66">
        <f>IF(ISBLANK('PIBoulder'!M276), "", TEXT('PIBoulder'!M276, "0"))</f>
        <v/>
      </c>
      <c r="N276" s="74">
        <f>IF(ISBLANK('PIBoulder'!N276), "", 'PIBoulder'!N276)</f>
        <v/>
      </c>
      <c r="O276" s="74">
        <f>IF(ISBLANK('PIBoulder'!O276), "", 'PIBoulder'!O276)</f>
        <v/>
      </c>
      <c r="P276" s="75">
        <f>IF(ISBLANK('PIBoulder'!P276), "", TEXT('PIBoulder'!P276, "0"))</f>
        <v/>
      </c>
      <c r="Q276" s="76">
        <f>IF(ISBLANK('PIBoulder'!Q276), "",'PIBoulder'!Q276)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IF(ISBLANK('PIBoulder'!A277), "", TEXT('PIBoulder'!A277, "0"))</f>
        <v/>
      </c>
      <c r="B277" s="72">
        <f>IF(ISBLANK('PIBoulder'!B277), "", TEXT('PIBoulder'!B277, "0"))</f>
        <v/>
      </c>
      <c r="C277" s="67">
        <f>IF(ISBLANK('PIBoulder'!C277), "", TEXT('PIBoulder'!C277, "0"))</f>
        <v/>
      </c>
      <c r="D277" s="73">
        <f>IF(ISBLANK('PIBoulder'!D277), "", TEXT('PIBoulder'!D277, REPT("0", MAX(4, LEN('PIBoulder'!D277)))))</f>
        <v/>
      </c>
      <c r="E277" s="69">
        <f>IF(ISBLANK('PIBoulder'!E277), "", TEXT('PIBoulder'!E277, "0"))</f>
        <v/>
      </c>
      <c r="F277" s="67">
        <f>IF(ISBLANK('PIBoulder'!F277), "", TEXT('PIBoulder'!F277, "0"))</f>
        <v/>
      </c>
      <c r="G277" s="68">
        <f>IF(ISBLANK('PIBoulder'!G277), "", TEXT('PIBoulder'!G277, "0"))</f>
        <v/>
      </c>
      <c r="H277" s="66">
        <f>IF(ISBLANK('PIBoulder'!H277), "", TEXT('PIBoulder'!H277, "0"))</f>
        <v/>
      </c>
      <c r="I277" s="66">
        <f>IF(ISBLANK('PIBoulder'!I277), "", TEXT('PIBoulder'!I277, "0"))</f>
        <v/>
      </c>
      <c r="J277" s="66">
        <f>IF(ISBLANK('PIBoulder'!J277), "", TEXT('PIBoulder'!J277, "0"))</f>
        <v/>
      </c>
      <c r="K277" s="66">
        <f>IF(ISBLANK('PIBoulder'!K277), "", TEXT('PIBoulder'!K277, "0"))</f>
        <v/>
      </c>
      <c r="L277" s="66">
        <f>IF(ISBLANK('PIBoulder'!L277), "", TEXT('PIBoulder'!L277, "0"))</f>
        <v/>
      </c>
      <c r="M277" s="66">
        <f>IF(ISBLANK('PIBoulder'!M277), "", TEXT('PIBoulder'!M277, "0"))</f>
        <v/>
      </c>
      <c r="N277" s="74">
        <f>IF(ISBLANK('PIBoulder'!N277), "", 'PIBoulder'!N277)</f>
        <v/>
      </c>
      <c r="O277" s="74">
        <f>IF(ISBLANK('PIBoulder'!O277), "", 'PIBoulder'!O277)</f>
        <v/>
      </c>
      <c r="P277" s="75">
        <f>IF(ISBLANK('PIBoulder'!P277), "", TEXT('PIBoulder'!P277, "0"))</f>
        <v/>
      </c>
      <c r="Q277" s="76">
        <f>IF(ISBLANK('PIBoulder'!Q277), "",'PIBoulder'!Q277)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IF(ISBLANK('PIBoulder'!A278), "", TEXT('PIBoulder'!A278, "0"))</f>
        <v/>
      </c>
      <c r="B278" s="72">
        <f>IF(ISBLANK('PIBoulder'!B278), "", TEXT('PIBoulder'!B278, "0"))</f>
        <v/>
      </c>
      <c r="C278" s="67">
        <f>IF(ISBLANK('PIBoulder'!C278), "", TEXT('PIBoulder'!C278, "0"))</f>
        <v/>
      </c>
      <c r="D278" s="73">
        <f>IF(ISBLANK('PIBoulder'!D278), "", TEXT('PIBoulder'!D278, REPT("0", MAX(4, LEN('PIBoulder'!D278)))))</f>
        <v/>
      </c>
      <c r="E278" s="69">
        <f>IF(ISBLANK('PIBoulder'!E278), "", TEXT('PIBoulder'!E278, "0"))</f>
        <v/>
      </c>
      <c r="F278" s="67">
        <f>IF(ISBLANK('PIBoulder'!F278), "", TEXT('PIBoulder'!F278, "0"))</f>
        <v/>
      </c>
      <c r="G278" s="68">
        <f>IF(ISBLANK('PIBoulder'!G278), "", TEXT('PIBoulder'!G278, "0"))</f>
        <v/>
      </c>
      <c r="H278" s="66">
        <f>IF(ISBLANK('PIBoulder'!H278), "", TEXT('PIBoulder'!H278, "0"))</f>
        <v/>
      </c>
      <c r="I278" s="66">
        <f>IF(ISBLANK('PIBoulder'!I278), "", TEXT('PIBoulder'!I278, "0"))</f>
        <v/>
      </c>
      <c r="J278" s="66">
        <f>IF(ISBLANK('PIBoulder'!J278), "", TEXT('PIBoulder'!J278, "0"))</f>
        <v/>
      </c>
      <c r="K278" s="66">
        <f>IF(ISBLANK('PIBoulder'!K278), "", TEXT('PIBoulder'!K278, "0"))</f>
        <v/>
      </c>
      <c r="L278" s="66">
        <f>IF(ISBLANK('PIBoulder'!L278), "", TEXT('PIBoulder'!L278, "0"))</f>
        <v/>
      </c>
      <c r="M278" s="66">
        <f>IF(ISBLANK('PIBoulder'!M278), "", TEXT('PIBoulder'!M278, "0"))</f>
        <v/>
      </c>
      <c r="N278" s="74">
        <f>IF(ISBLANK('PIBoulder'!N278), "", 'PIBoulder'!N278)</f>
        <v/>
      </c>
      <c r="O278" s="74">
        <f>IF(ISBLANK('PIBoulder'!O278), "", 'PIBoulder'!O278)</f>
        <v/>
      </c>
      <c r="P278" s="75">
        <f>IF(ISBLANK('PIBoulder'!P278), "", TEXT('PIBoulder'!P278, "0"))</f>
        <v/>
      </c>
      <c r="Q278" s="76">
        <f>IF(ISBLANK('PIBoulder'!Q278), "",'PIBoulder'!Q278)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IF(ISBLANK('PIBoulder'!A279), "", TEXT('PIBoulder'!A279, "0"))</f>
        <v/>
      </c>
      <c r="B279" s="72">
        <f>IF(ISBLANK('PIBoulder'!B279), "", TEXT('PIBoulder'!B279, "0"))</f>
        <v/>
      </c>
      <c r="C279" s="67">
        <f>IF(ISBLANK('PIBoulder'!C279), "", TEXT('PIBoulder'!C279, "0"))</f>
        <v/>
      </c>
      <c r="D279" s="73">
        <f>IF(ISBLANK('PIBoulder'!D279), "", TEXT('PIBoulder'!D279, REPT("0", MAX(4, LEN('PIBoulder'!D279)))))</f>
        <v/>
      </c>
      <c r="E279" s="69">
        <f>IF(ISBLANK('PIBoulder'!E279), "", TEXT('PIBoulder'!E279, "0"))</f>
        <v/>
      </c>
      <c r="F279" s="67">
        <f>IF(ISBLANK('PIBoulder'!F279), "", TEXT('PIBoulder'!F279, "0"))</f>
        <v/>
      </c>
      <c r="G279" s="68">
        <f>IF(ISBLANK('PIBoulder'!G279), "", TEXT('PIBoulder'!G279, "0"))</f>
        <v/>
      </c>
      <c r="H279" s="66">
        <f>IF(ISBLANK('PIBoulder'!H279), "", TEXT('PIBoulder'!H279, "0"))</f>
        <v/>
      </c>
      <c r="I279" s="66">
        <f>IF(ISBLANK('PIBoulder'!I279), "", TEXT('PIBoulder'!I279, "0"))</f>
        <v/>
      </c>
      <c r="J279" s="66">
        <f>IF(ISBLANK('PIBoulder'!J279), "", TEXT('PIBoulder'!J279, "0"))</f>
        <v/>
      </c>
      <c r="K279" s="66">
        <f>IF(ISBLANK('PIBoulder'!K279), "", TEXT('PIBoulder'!K279, "0"))</f>
        <v/>
      </c>
      <c r="L279" s="66">
        <f>IF(ISBLANK('PIBoulder'!L279), "", TEXT('PIBoulder'!L279, "0"))</f>
        <v/>
      </c>
      <c r="M279" s="66">
        <f>IF(ISBLANK('PIBoulder'!M279), "", TEXT('PIBoulder'!M279, "0"))</f>
        <v/>
      </c>
      <c r="N279" s="74">
        <f>IF(ISBLANK('PIBoulder'!N279), "", 'PIBoulder'!N279)</f>
        <v/>
      </c>
      <c r="O279" s="74">
        <f>IF(ISBLANK('PIBoulder'!O279), "", 'PIBoulder'!O279)</f>
        <v/>
      </c>
      <c r="P279" s="75">
        <f>IF(ISBLANK('PIBoulder'!P279), "", TEXT('PIBoulder'!P279, "0"))</f>
        <v/>
      </c>
      <c r="Q279" s="76">
        <f>IF(ISBLANK('PIBoulder'!Q279), "",'PIBoulder'!Q279)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IF(ISBLANK('PIBoulder'!A280), "", TEXT('PIBoulder'!A280, "0"))</f>
        <v/>
      </c>
      <c r="B280" s="72">
        <f>IF(ISBLANK('PIBoulder'!B280), "", TEXT('PIBoulder'!B280, "0"))</f>
        <v/>
      </c>
      <c r="C280" s="67">
        <f>IF(ISBLANK('PIBoulder'!C280), "", TEXT('PIBoulder'!C280, "0"))</f>
        <v/>
      </c>
      <c r="D280" s="73">
        <f>IF(ISBLANK('PIBoulder'!D280), "", TEXT('PIBoulder'!D280, REPT("0", MAX(4, LEN('PIBoulder'!D280)))))</f>
        <v/>
      </c>
      <c r="E280" s="69">
        <f>IF(ISBLANK('PIBoulder'!E280), "", TEXT('PIBoulder'!E280, "0"))</f>
        <v/>
      </c>
      <c r="F280" s="67">
        <f>IF(ISBLANK('PIBoulder'!F280), "", TEXT('PIBoulder'!F280, "0"))</f>
        <v/>
      </c>
      <c r="G280" s="68">
        <f>IF(ISBLANK('PIBoulder'!G280), "", TEXT('PIBoulder'!G280, "0"))</f>
        <v/>
      </c>
      <c r="H280" s="66">
        <f>IF(ISBLANK('PIBoulder'!H280), "", TEXT('PIBoulder'!H280, "0"))</f>
        <v/>
      </c>
      <c r="I280" s="66">
        <f>IF(ISBLANK('PIBoulder'!I280), "", TEXT('PIBoulder'!I280, "0"))</f>
        <v/>
      </c>
      <c r="J280" s="66">
        <f>IF(ISBLANK('PIBoulder'!J280), "", TEXT('PIBoulder'!J280, "0"))</f>
        <v/>
      </c>
      <c r="K280" s="66">
        <f>IF(ISBLANK('PIBoulder'!K280), "", TEXT('PIBoulder'!K280, "0"))</f>
        <v/>
      </c>
      <c r="L280" s="66">
        <f>IF(ISBLANK('PIBoulder'!L280), "", TEXT('PIBoulder'!L280, "0"))</f>
        <v/>
      </c>
      <c r="M280" s="66">
        <f>IF(ISBLANK('PIBoulder'!M280), "", TEXT('PIBoulder'!M280, "0"))</f>
        <v/>
      </c>
      <c r="N280" s="74">
        <f>IF(ISBLANK('PIBoulder'!N280), "", 'PIBoulder'!N280)</f>
        <v/>
      </c>
      <c r="O280" s="74">
        <f>IF(ISBLANK('PIBoulder'!O280), "", 'PIBoulder'!O280)</f>
        <v/>
      </c>
      <c r="P280" s="75">
        <f>IF(ISBLANK('PIBoulder'!P280), "", TEXT('PIBoulder'!P280, "0"))</f>
        <v/>
      </c>
      <c r="Q280" s="76">
        <f>IF(ISBLANK('PIBoulder'!Q280), "",'PIBoulder'!Q280)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IF(ISBLANK('PIBoulder'!A281), "", TEXT('PIBoulder'!A281, "0"))</f>
        <v/>
      </c>
      <c r="B281" s="72">
        <f>IF(ISBLANK('PIBoulder'!B281), "", TEXT('PIBoulder'!B281, "0"))</f>
        <v/>
      </c>
      <c r="C281" s="67">
        <f>IF(ISBLANK('PIBoulder'!C281), "", TEXT('PIBoulder'!C281, "0"))</f>
        <v/>
      </c>
      <c r="D281" s="73">
        <f>IF(ISBLANK('PIBoulder'!D281), "", TEXT('PIBoulder'!D281, REPT("0", MAX(4, LEN('PIBoulder'!D281)))))</f>
        <v/>
      </c>
      <c r="E281" s="69">
        <f>IF(ISBLANK('PIBoulder'!E281), "", TEXT('PIBoulder'!E281, "0"))</f>
        <v/>
      </c>
      <c r="F281" s="67">
        <f>IF(ISBLANK('PIBoulder'!F281), "", TEXT('PIBoulder'!F281, "0"))</f>
        <v/>
      </c>
      <c r="G281" s="68">
        <f>IF(ISBLANK('PIBoulder'!G281), "", TEXT('PIBoulder'!G281, "0"))</f>
        <v/>
      </c>
      <c r="H281" s="66">
        <f>IF(ISBLANK('PIBoulder'!H281), "", TEXT('PIBoulder'!H281, "0"))</f>
        <v/>
      </c>
      <c r="I281" s="66">
        <f>IF(ISBLANK('PIBoulder'!I281), "", TEXT('PIBoulder'!I281, "0"))</f>
        <v/>
      </c>
      <c r="J281" s="66">
        <f>IF(ISBLANK('PIBoulder'!J281), "", TEXT('PIBoulder'!J281, "0"))</f>
        <v/>
      </c>
      <c r="K281" s="66">
        <f>IF(ISBLANK('PIBoulder'!K281), "", TEXT('PIBoulder'!K281, "0"))</f>
        <v/>
      </c>
      <c r="L281" s="66">
        <f>IF(ISBLANK('PIBoulder'!L281), "", TEXT('PIBoulder'!L281, "0"))</f>
        <v/>
      </c>
      <c r="M281" s="66">
        <f>IF(ISBLANK('PIBoulder'!M281), "", TEXT('PIBoulder'!M281, "0"))</f>
        <v/>
      </c>
      <c r="N281" s="74">
        <f>IF(ISBLANK('PIBoulder'!N281), "", 'PIBoulder'!N281)</f>
        <v/>
      </c>
      <c r="O281" s="74">
        <f>IF(ISBLANK('PIBoulder'!O281), "", 'PIBoulder'!O281)</f>
        <v/>
      </c>
      <c r="P281" s="75">
        <f>IF(ISBLANK('PIBoulder'!P281), "", TEXT('PIBoulder'!P281, "0"))</f>
        <v/>
      </c>
      <c r="Q281" s="76">
        <f>IF(ISBLANK('PIBoulder'!Q281), "",'PIBoulder'!Q281)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IF(ISBLANK('PIBoulder'!A282), "", TEXT('PIBoulder'!A282, "0"))</f>
        <v/>
      </c>
      <c r="B282" s="72">
        <f>IF(ISBLANK('PIBoulder'!B282), "", TEXT('PIBoulder'!B282, "0"))</f>
        <v/>
      </c>
      <c r="C282" s="67">
        <f>IF(ISBLANK('PIBoulder'!C282), "", TEXT('PIBoulder'!C282, "0"))</f>
        <v/>
      </c>
      <c r="D282" s="73">
        <f>IF(ISBLANK('PIBoulder'!D282), "", TEXT('PIBoulder'!D282, REPT("0", MAX(4, LEN('PIBoulder'!D282)))))</f>
        <v/>
      </c>
      <c r="E282" s="69">
        <f>IF(ISBLANK('PIBoulder'!E282), "", TEXT('PIBoulder'!E282, "0"))</f>
        <v/>
      </c>
      <c r="F282" s="67">
        <f>IF(ISBLANK('PIBoulder'!F282), "", TEXT('PIBoulder'!F282, "0"))</f>
        <v/>
      </c>
      <c r="G282" s="68">
        <f>IF(ISBLANK('PIBoulder'!G282), "", TEXT('PIBoulder'!G282, "0"))</f>
        <v/>
      </c>
      <c r="H282" s="66">
        <f>IF(ISBLANK('PIBoulder'!H282), "", TEXT('PIBoulder'!H282, "0"))</f>
        <v/>
      </c>
      <c r="I282" s="66">
        <f>IF(ISBLANK('PIBoulder'!I282), "", TEXT('PIBoulder'!I282, "0"))</f>
        <v/>
      </c>
      <c r="J282" s="66">
        <f>IF(ISBLANK('PIBoulder'!J282), "", TEXT('PIBoulder'!J282, "0"))</f>
        <v/>
      </c>
      <c r="K282" s="66">
        <f>IF(ISBLANK('PIBoulder'!K282), "", TEXT('PIBoulder'!K282, "0"))</f>
        <v/>
      </c>
      <c r="L282" s="66">
        <f>IF(ISBLANK('PIBoulder'!L282), "", TEXT('PIBoulder'!L282, "0"))</f>
        <v/>
      </c>
      <c r="M282" s="66">
        <f>IF(ISBLANK('PIBoulder'!M282), "", TEXT('PIBoulder'!M282, "0"))</f>
        <v/>
      </c>
      <c r="N282" s="74">
        <f>IF(ISBLANK('PIBoulder'!N282), "", 'PIBoulder'!N282)</f>
        <v/>
      </c>
      <c r="O282" s="74">
        <f>IF(ISBLANK('PIBoulder'!O282), "", 'PIBoulder'!O282)</f>
        <v/>
      </c>
      <c r="P282" s="75">
        <f>IF(ISBLANK('PIBoulder'!P282), "", TEXT('PIBoulder'!P282, "0"))</f>
        <v/>
      </c>
      <c r="Q282" s="76">
        <f>IF(ISBLANK('PIBoulder'!Q282), "",'PIBoulder'!Q282)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IF(ISBLANK('PIBoulder'!A283), "", TEXT('PIBoulder'!A283, "0"))</f>
        <v/>
      </c>
      <c r="B283" s="72">
        <f>IF(ISBLANK('PIBoulder'!B283), "", TEXT('PIBoulder'!B283, "0"))</f>
        <v/>
      </c>
      <c r="C283" s="67">
        <f>IF(ISBLANK('PIBoulder'!C283), "", TEXT('PIBoulder'!C283, "0"))</f>
        <v/>
      </c>
      <c r="D283" s="73">
        <f>IF(ISBLANK('PIBoulder'!D283), "", TEXT('PIBoulder'!D283, REPT("0", MAX(4, LEN('PIBoulder'!D283)))))</f>
        <v/>
      </c>
      <c r="E283" s="69">
        <f>IF(ISBLANK('PIBoulder'!E283), "", TEXT('PIBoulder'!E283, "0"))</f>
        <v/>
      </c>
      <c r="F283" s="67">
        <f>IF(ISBLANK('PIBoulder'!F283), "", TEXT('PIBoulder'!F283, "0"))</f>
        <v/>
      </c>
      <c r="G283" s="68">
        <f>IF(ISBLANK('PIBoulder'!G283), "", TEXT('PIBoulder'!G283, "0"))</f>
        <v/>
      </c>
      <c r="H283" s="66">
        <f>IF(ISBLANK('PIBoulder'!H283), "", TEXT('PIBoulder'!H283, "0"))</f>
        <v/>
      </c>
      <c r="I283" s="66">
        <f>IF(ISBLANK('PIBoulder'!I283), "", TEXT('PIBoulder'!I283, "0"))</f>
        <v/>
      </c>
      <c r="J283" s="66">
        <f>IF(ISBLANK('PIBoulder'!J283), "", TEXT('PIBoulder'!J283, "0"))</f>
        <v/>
      </c>
      <c r="K283" s="66">
        <f>IF(ISBLANK('PIBoulder'!K283), "", TEXT('PIBoulder'!K283, "0"))</f>
        <v/>
      </c>
      <c r="L283" s="66">
        <f>IF(ISBLANK('PIBoulder'!L283), "", TEXT('PIBoulder'!L283, "0"))</f>
        <v/>
      </c>
      <c r="M283" s="66">
        <f>IF(ISBLANK('PIBoulder'!M283), "", TEXT('PIBoulder'!M283, "0"))</f>
        <v/>
      </c>
      <c r="N283" s="74">
        <f>IF(ISBLANK('PIBoulder'!N283), "", 'PIBoulder'!N283)</f>
        <v/>
      </c>
      <c r="O283" s="74">
        <f>IF(ISBLANK('PIBoulder'!O283), "", 'PIBoulder'!O283)</f>
        <v/>
      </c>
      <c r="P283" s="75">
        <f>IF(ISBLANK('PIBoulder'!P283), "", TEXT('PIBoulder'!P283, "0"))</f>
        <v/>
      </c>
      <c r="Q283" s="76">
        <f>IF(ISBLANK('PIBoulder'!Q283), "",'PIBoulder'!Q283)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IF(ISBLANK('PIBoulder'!A284), "", TEXT('PIBoulder'!A284, "0"))</f>
        <v/>
      </c>
      <c r="B284" s="72">
        <f>IF(ISBLANK('PIBoulder'!B284), "", TEXT('PIBoulder'!B284, "0"))</f>
        <v/>
      </c>
      <c r="C284" s="67">
        <f>IF(ISBLANK('PIBoulder'!C284), "", TEXT('PIBoulder'!C284, "0"))</f>
        <v/>
      </c>
      <c r="D284" s="73">
        <f>IF(ISBLANK('PIBoulder'!D284), "", TEXT('PIBoulder'!D284, REPT("0", MAX(4, LEN('PIBoulder'!D284)))))</f>
        <v/>
      </c>
      <c r="E284" s="69">
        <f>IF(ISBLANK('PIBoulder'!E284), "", TEXT('PIBoulder'!E284, "0"))</f>
        <v/>
      </c>
      <c r="F284" s="67">
        <f>IF(ISBLANK('PIBoulder'!F284), "", TEXT('PIBoulder'!F284, "0"))</f>
        <v/>
      </c>
      <c r="G284" s="68">
        <f>IF(ISBLANK('PIBoulder'!G284), "", TEXT('PIBoulder'!G284, "0"))</f>
        <v/>
      </c>
      <c r="H284" s="66">
        <f>IF(ISBLANK('PIBoulder'!H284), "", TEXT('PIBoulder'!H284, "0"))</f>
        <v/>
      </c>
      <c r="I284" s="66">
        <f>IF(ISBLANK('PIBoulder'!I284), "", TEXT('PIBoulder'!I284, "0"))</f>
        <v/>
      </c>
      <c r="J284" s="66">
        <f>IF(ISBLANK('PIBoulder'!J284), "", TEXT('PIBoulder'!J284, "0"))</f>
        <v/>
      </c>
      <c r="K284" s="66">
        <f>IF(ISBLANK('PIBoulder'!K284), "", TEXT('PIBoulder'!K284, "0"))</f>
        <v/>
      </c>
      <c r="L284" s="66">
        <f>IF(ISBLANK('PIBoulder'!L284), "", TEXT('PIBoulder'!L284, "0"))</f>
        <v/>
      </c>
      <c r="M284" s="66">
        <f>IF(ISBLANK('PIBoulder'!M284), "", TEXT('PIBoulder'!M284, "0"))</f>
        <v/>
      </c>
      <c r="N284" s="74">
        <f>IF(ISBLANK('PIBoulder'!N284), "", 'PIBoulder'!N284)</f>
        <v/>
      </c>
      <c r="O284" s="74">
        <f>IF(ISBLANK('PIBoulder'!O284), "", 'PIBoulder'!O284)</f>
        <v/>
      </c>
      <c r="P284" s="75">
        <f>IF(ISBLANK('PIBoulder'!P284), "", TEXT('PIBoulder'!P284, "0"))</f>
        <v/>
      </c>
      <c r="Q284" s="76">
        <f>IF(ISBLANK('PIBoulder'!Q284), "",'PIBoulder'!Q284)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IF(ISBLANK('PIBoulder'!A285), "", TEXT('PIBoulder'!A285, "0"))</f>
        <v/>
      </c>
      <c r="B285" s="72">
        <f>IF(ISBLANK('PIBoulder'!B285), "", TEXT('PIBoulder'!B285, "0"))</f>
        <v/>
      </c>
      <c r="C285" s="67">
        <f>IF(ISBLANK('PIBoulder'!C285), "", TEXT('PIBoulder'!C285, "0"))</f>
        <v/>
      </c>
      <c r="D285" s="73">
        <f>IF(ISBLANK('PIBoulder'!D285), "", TEXT('PIBoulder'!D285, REPT("0", MAX(4, LEN('PIBoulder'!D285)))))</f>
        <v/>
      </c>
      <c r="E285" s="69">
        <f>IF(ISBLANK('PIBoulder'!E285), "", TEXT('PIBoulder'!E285, "0"))</f>
        <v/>
      </c>
      <c r="F285" s="67">
        <f>IF(ISBLANK('PIBoulder'!F285), "", TEXT('PIBoulder'!F285, "0"))</f>
        <v/>
      </c>
      <c r="G285" s="68">
        <f>IF(ISBLANK('PIBoulder'!G285), "", TEXT('PIBoulder'!G285, "0"))</f>
        <v/>
      </c>
      <c r="H285" s="66">
        <f>IF(ISBLANK('PIBoulder'!H285), "", TEXT('PIBoulder'!H285, "0"))</f>
        <v/>
      </c>
      <c r="I285" s="66">
        <f>IF(ISBLANK('PIBoulder'!I285), "", TEXT('PIBoulder'!I285, "0"))</f>
        <v/>
      </c>
      <c r="J285" s="66">
        <f>IF(ISBLANK('PIBoulder'!J285), "", TEXT('PIBoulder'!J285, "0"))</f>
        <v/>
      </c>
      <c r="K285" s="66">
        <f>IF(ISBLANK('PIBoulder'!K285), "", TEXT('PIBoulder'!K285, "0"))</f>
        <v/>
      </c>
      <c r="L285" s="66">
        <f>IF(ISBLANK('PIBoulder'!L285), "", TEXT('PIBoulder'!L285, "0"))</f>
        <v/>
      </c>
      <c r="M285" s="66">
        <f>IF(ISBLANK('PIBoulder'!M285), "", TEXT('PIBoulder'!M285, "0"))</f>
        <v/>
      </c>
      <c r="N285" s="74">
        <f>IF(ISBLANK('PIBoulder'!N285), "", 'PIBoulder'!N285)</f>
        <v/>
      </c>
      <c r="O285" s="74">
        <f>IF(ISBLANK('PIBoulder'!O285), "", 'PIBoulder'!O285)</f>
        <v/>
      </c>
      <c r="P285" s="75">
        <f>IF(ISBLANK('PIBoulder'!P285), "", TEXT('PIBoulder'!P285, "0"))</f>
        <v/>
      </c>
      <c r="Q285" s="76">
        <f>IF(ISBLANK('PIBoulder'!Q285), "",'PIBoulder'!Q285)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IF(ISBLANK('PIBoulder'!A286), "", TEXT('PIBoulder'!A286, "0"))</f>
        <v/>
      </c>
      <c r="B286" s="72">
        <f>IF(ISBLANK('PIBoulder'!B286), "", TEXT('PIBoulder'!B286, "0"))</f>
        <v/>
      </c>
      <c r="C286" s="67">
        <f>IF(ISBLANK('PIBoulder'!C286), "", TEXT('PIBoulder'!C286, "0"))</f>
        <v/>
      </c>
      <c r="D286" s="73">
        <f>IF(ISBLANK('PIBoulder'!D286), "", TEXT('PIBoulder'!D286, REPT("0", MAX(4, LEN('PIBoulder'!D286)))))</f>
        <v/>
      </c>
      <c r="E286" s="69">
        <f>IF(ISBLANK('PIBoulder'!E286), "", TEXT('PIBoulder'!E286, "0"))</f>
        <v/>
      </c>
      <c r="F286" s="67">
        <f>IF(ISBLANK('PIBoulder'!F286), "", TEXT('PIBoulder'!F286, "0"))</f>
        <v/>
      </c>
      <c r="G286" s="68">
        <f>IF(ISBLANK('PIBoulder'!G286), "", TEXT('PIBoulder'!G286, "0"))</f>
        <v/>
      </c>
      <c r="H286" s="66">
        <f>IF(ISBLANK('PIBoulder'!H286), "", TEXT('PIBoulder'!H286, "0"))</f>
        <v/>
      </c>
      <c r="I286" s="66">
        <f>IF(ISBLANK('PIBoulder'!I286), "", TEXT('PIBoulder'!I286, "0"))</f>
        <v/>
      </c>
      <c r="J286" s="66">
        <f>IF(ISBLANK('PIBoulder'!J286), "", TEXT('PIBoulder'!J286, "0"))</f>
        <v/>
      </c>
      <c r="K286" s="66">
        <f>IF(ISBLANK('PIBoulder'!K286), "", TEXT('PIBoulder'!K286, "0"))</f>
        <v/>
      </c>
      <c r="L286" s="66">
        <f>IF(ISBLANK('PIBoulder'!L286), "", TEXT('PIBoulder'!L286, "0"))</f>
        <v/>
      </c>
      <c r="M286" s="66">
        <f>IF(ISBLANK('PIBoulder'!M286), "", TEXT('PIBoulder'!M286, "0"))</f>
        <v/>
      </c>
      <c r="N286" s="74">
        <f>IF(ISBLANK('PIBoulder'!N286), "", 'PIBoulder'!N286)</f>
        <v/>
      </c>
      <c r="O286" s="74">
        <f>IF(ISBLANK('PIBoulder'!O286), "", 'PIBoulder'!O286)</f>
        <v/>
      </c>
      <c r="P286" s="75">
        <f>IF(ISBLANK('PIBoulder'!P286), "", TEXT('PIBoulder'!P286, "0"))</f>
        <v/>
      </c>
      <c r="Q286" s="76">
        <f>IF(ISBLANK('PIBoulder'!Q286), "",'PIBoulder'!Q286)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IF(ISBLANK('PIBoulder'!A287), "", TEXT('PIBoulder'!A287, "0"))</f>
        <v/>
      </c>
      <c r="B287" s="72">
        <f>IF(ISBLANK('PIBoulder'!B287), "", TEXT('PIBoulder'!B287, "0"))</f>
        <v/>
      </c>
      <c r="C287" s="67">
        <f>IF(ISBLANK('PIBoulder'!C287), "", TEXT('PIBoulder'!C287, "0"))</f>
        <v/>
      </c>
      <c r="D287" s="73">
        <f>IF(ISBLANK('PIBoulder'!D287), "", TEXT('PIBoulder'!D287, REPT("0", MAX(4, LEN('PIBoulder'!D287)))))</f>
        <v/>
      </c>
      <c r="E287" s="69">
        <f>IF(ISBLANK('PIBoulder'!E287), "", TEXT('PIBoulder'!E287, "0"))</f>
        <v/>
      </c>
      <c r="F287" s="67">
        <f>IF(ISBLANK('PIBoulder'!F287), "", TEXT('PIBoulder'!F287, "0"))</f>
        <v/>
      </c>
      <c r="G287" s="68">
        <f>IF(ISBLANK('PIBoulder'!G287), "", TEXT('PIBoulder'!G287, "0"))</f>
        <v/>
      </c>
      <c r="H287" s="66">
        <f>IF(ISBLANK('PIBoulder'!H287), "", TEXT('PIBoulder'!H287, "0"))</f>
        <v/>
      </c>
      <c r="I287" s="66">
        <f>IF(ISBLANK('PIBoulder'!I287), "", TEXT('PIBoulder'!I287, "0"))</f>
        <v/>
      </c>
      <c r="J287" s="66">
        <f>IF(ISBLANK('PIBoulder'!J287), "", TEXT('PIBoulder'!J287, "0"))</f>
        <v/>
      </c>
      <c r="K287" s="66">
        <f>IF(ISBLANK('PIBoulder'!K287), "", TEXT('PIBoulder'!K287, "0"))</f>
        <v/>
      </c>
      <c r="L287" s="66">
        <f>IF(ISBLANK('PIBoulder'!L287), "", TEXT('PIBoulder'!L287, "0"))</f>
        <v/>
      </c>
      <c r="M287" s="66">
        <f>IF(ISBLANK('PIBoulder'!M287), "", TEXT('PIBoulder'!M287, "0"))</f>
        <v/>
      </c>
      <c r="N287" s="74">
        <f>IF(ISBLANK('PIBoulder'!N287), "", 'PIBoulder'!N287)</f>
        <v/>
      </c>
      <c r="O287" s="74">
        <f>IF(ISBLANK('PIBoulder'!O287), "", 'PIBoulder'!O287)</f>
        <v/>
      </c>
      <c r="P287" s="75">
        <f>IF(ISBLANK('PIBoulder'!P287), "", TEXT('PIBoulder'!P287, "0"))</f>
        <v/>
      </c>
      <c r="Q287" s="76">
        <f>IF(ISBLANK('PIBoulder'!Q287), "",'PIBoulder'!Q287)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IF(ISBLANK('PIBoulder'!A288), "", TEXT('PIBoulder'!A288, "0"))</f>
        <v/>
      </c>
      <c r="B288" s="72">
        <f>IF(ISBLANK('PIBoulder'!B288), "", TEXT('PIBoulder'!B288, "0"))</f>
        <v/>
      </c>
      <c r="C288" s="67">
        <f>IF(ISBLANK('PIBoulder'!C288), "", TEXT('PIBoulder'!C288, "0"))</f>
        <v/>
      </c>
      <c r="D288" s="73">
        <f>IF(ISBLANK('PIBoulder'!D288), "", TEXT('PIBoulder'!D288, REPT("0", MAX(4, LEN('PIBoulder'!D288)))))</f>
        <v/>
      </c>
      <c r="E288" s="69">
        <f>IF(ISBLANK('PIBoulder'!E288), "", TEXT('PIBoulder'!E288, "0"))</f>
        <v/>
      </c>
      <c r="F288" s="67">
        <f>IF(ISBLANK('PIBoulder'!F288), "", TEXT('PIBoulder'!F288, "0"))</f>
        <v/>
      </c>
      <c r="G288" s="68">
        <f>IF(ISBLANK('PIBoulder'!G288), "", TEXT('PIBoulder'!G288, "0"))</f>
        <v/>
      </c>
      <c r="H288" s="66">
        <f>IF(ISBLANK('PIBoulder'!H288), "", TEXT('PIBoulder'!H288, "0"))</f>
        <v/>
      </c>
      <c r="I288" s="66">
        <f>IF(ISBLANK('PIBoulder'!I288), "", TEXT('PIBoulder'!I288, "0"))</f>
        <v/>
      </c>
      <c r="J288" s="66">
        <f>IF(ISBLANK('PIBoulder'!J288), "", TEXT('PIBoulder'!J288, "0"))</f>
        <v/>
      </c>
      <c r="K288" s="66">
        <f>IF(ISBLANK('PIBoulder'!K288), "", TEXT('PIBoulder'!K288, "0"))</f>
        <v/>
      </c>
      <c r="L288" s="66">
        <f>IF(ISBLANK('PIBoulder'!L288), "", TEXT('PIBoulder'!L288, "0"))</f>
        <v/>
      </c>
      <c r="M288" s="66">
        <f>IF(ISBLANK('PIBoulder'!M288), "", TEXT('PIBoulder'!M288, "0"))</f>
        <v/>
      </c>
      <c r="N288" s="74">
        <f>IF(ISBLANK('PIBoulder'!N288), "", 'PIBoulder'!N288)</f>
        <v/>
      </c>
      <c r="O288" s="74">
        <f>IF(ISBLANK('PIBoulder'!O288), "", 'PIBoulder'!O288)</f>
        <v/>
      </c>
      <c r="P288" s="75">
        <f>IF(ISBLANK('PIBoulder'!P288), "", TEXT('PIBoulder'!P288, "0"))</f>
        <v/>
      </c>
      <c r="Q288" s="76">
        <f>IF(ISBLANK('PIBoulder'!Q288), "",'PIBoulder'!Q288)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IF(ISBLANK('PIBoulder'!A289), "", TEXT('PIBoulder'!A289, "0"))</f>
        <v/>
      </c>
      <c r="B289" s="72">
        <f>IF(ISBLANK('PIBoulder'!B289), "", TEXT('PIBoulder'!B289, "0"))</f>
        <v/>
      </c>
      <c r="C289" s="67">
        <f>IF(ISBLANK('PIBoulder'!C289), "", TEXT('PIBoulder'!C289, "0"))</f>
        <v/>
      </c>
      <c r="D289" s="73">
        <f>IF(ISBLANK('PIBoulder'!D289), "", TEXT('PIBoulder'!D289, REPT("0", MAX(4, LEN('PIBoulder'!D289)))))</f>
        <v/>
      </c>
      <c r="E289" s="69">
        <f>IF(ISBLANK('PIBoulder'!E289), "", TEXT('PIBoulder'!E289, "0"))</f>
        <v/>
      </c>
      <c r="F289" s="67">
        <f>IF(ISBLANK('PIBoulder'!F289), "", TEXT('PIBoulder'!F289, "0"))</f>
        <v/>
      </c>
      <c r="G289" s="68">
        <f>IF(ISBLANK('PIBoulder'!G289), "", TEXT('PIBoulder'!G289, "0"))</f>
        <v/>
      </c>
      <c r="H289" s="66">
        <f>IF(ISBLANK('PIBoulder'!H289), "", TEXT('PIBoulder'!H289, "0"))</f>
        <v/>
      </c>
      <c r="I289" s="66">
        <f>IF(ISBLANK('PIBoulder'!I289), "", TEXT('PIBoulder'!I289, "0"))</f>
        <v/>
      </c>
      <c r="J289" s="66">
        <f>IF(ISBLANK('PIBoulder'!J289), "", TEXT('PIBoulder'!J289, "0"))</f>
        <v/>
      </c>
      <c r="K289" s="66">
        <f>IF(ISBLANK('PIBoulder'!K289), "", TEXT('PIBoulder'!K289, "0"))</f>
        <v/>
      </c>
      <c r="L289" s="66">
        <f>IF(ISBLANK('PIBoulder'!L289), "", TEXT('PIBoulder'!L289, "0"))</f>
        <v/>
      </c>
      <c r="M289" s="66">
        <f>IF(ISBLANK('PIBoulder'!M289), "", TEXT('PIBoulder'!M289, "0"))</f>
        <v/>
      </c>
      <c r="N289" s="74">
        <f>IF(ISBLANK('PIBoulder'!N289), "", 'PIBoulder'!N289)</f>
        <v/>
      </c>
      <c r="O289" s="74">
        <f>IF(ISBLANK('PIBoulder'!O289), "", 'PIBoulder'!O289)</f>
        <v/>
      </c>
      <c r="P289" s="75">
        <f>IF(ISBLANK('PIBoulder'!P289), "", TEXT('PIBoulder'!P289, "0"))</f>
        <v/>
      </c>
      <c r="Q289" s="76">
        <f>IF(ISBLANK('PIBoulder'!Q289), "",'PIBoulder'!Q289)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IF(ISBLANK('PIBoulder'!A290), "", TEXT('PIBoulder'!A290, "0"))</f>
        <v/>
      </c>
      <c r="B290" s="72">
        <f>IF(ISBLANK('PIBoulder'!B290), "", TEXT('PIBoulder'!B290, "0"))</f>
        <v/>
      </c>
      <c r="C290" s="67">
        <f>IF(ISBLANK('PIBoulder'!C290), "", TEXT('PIBoulder'!C290, "0"))</f>
        <v/>
      </c>
      <c r="D290" s="73">
        <f>IF(ISBLANK('PIBoulder'!D290), "", TEXT('PIBoulder'!D290, REPT("0", MAX(4, LEN('PIBoulder'!D290)))))</f>
        <v/>
      </c>
      <c r="E290" s="69">
        <f>IF(ISBLANK('PIBoulder'!E290), "", TEXT('PIBoulder'!E290, "0"))</f>
        <v/>
      </c>
      <c r="F290" s="67">
        <f>IF(ISBLANK('PIBoulder'!F290), "", TEXT('PIBoulder'!F290, "0"))</f>
        <v/>
      </c>
      <c r="G290" s="68">
        <f>IF(ISBLANK('PIBoulder'!G290), "", TEXT('PIBoulder'!G290, "0"))</f>
        <v/>
      </c>
      <c r="H290" s="66">
        <f>IF(ISBLANK('PIBoulder'!H290), "", TEXT('PIBoulder'!H290, "0"))</f>
        <v/>
      </c>
      <c r="I290" s="66">
        <f>IF(ISBLANK('PIBoulder'!I290), "", TEXT('PIBoulder'!I290, "0"))</f>
        <v/>
      </c>
      <c r="J290" s="66">
        <f>IF(ISBLANK('PIBoulder'!J290), "", TEXT('PIBoulder'!J290, "0"))</f>
        <v/>
      </c>
      <c r="K290" s="66">
        <f>IF(ISBLANK('PIBoulder'!K290), "", TEXT('PIBoulder'!K290, "0"))</f>
        <v/>
      </c>
      <c r="L290" s="66">
        <f>IF(ISBLANK('PIBoulder'!L290), "", TEXT('PIBoulder'!L290, "0"))</f>
        <v/>
      </c>
      <c r="M290" s="66">
        <f>IF(ISBLANK('PIBoulder'!M290), "", TEXT('PIBoulder'!M290, "0"))</f>
        <v/>
      </c>
      <c r="N290" s="74">
        <f>IF(ISBLANK('PIBoulder'!N290), "", 'PIBoulder'!N290)</f>
        <v/>
      </c>
      <c r="O290" s="74">
        <f>IF(ISBLANK('PIBoulder'!O290), "", 'PIBoulder'!O290)</f>
        <v/>
      </c>
      <c r="P290" s="75">
        <f>IF(ISBLANK('PIBoulder'!P290), "", TEXT('PIBoulder'!P290, "0"))</f>
        <v/>
      </c>
      <c r="Q290" s="76">
        <f>IF(ISBLANK('PIBoulder'!Q290), "",'PIBoulder'!Q290)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IF(ISBLANK('PIBoulder'!A291), "", TEXT('PIBoulder'!A291, "0"))</f>
        <v/>
      </c>
      <c r="B291" s="72">
        <f>IF(ISBLANK('PIBoulder'!B291), "", TEXT('PIBoulder'!B291, "0"))</f>
        <v/>
      </c>
      <c r="C291" s="67">
        <f>IF(ISBLANK('PIBoulder'!C291), "", TEXT('PIBoulder'!C291, "0"))</f>
        <v/>
      </c>
      <c r="D291" s="73">
        <f>IF(ISBLANK('PIBoulder'!D291), "", TEXT('PIBoulder'!D291, REPT("0", MAX(4, LEN('PIBoulder'!D291)))))</f>
        <v/>
      </c>
      <c r="E291" s="69">
        <f>IF(ISBLANK('PIBoulder'!E291), "", TEXT('PIBoulder'!E291, "0"))</f>
        <v/>
      </c>
      <c r="F291" s="67">
        <f>IF(ISBLANK('PIBoulder'!F291), "", TEXT('PIBoulder'!F291, "0"))</f>
        <v/>
      </c>
      <c r="G291" s="68">
        <f>IF(ISBLANK('PIBoulder'!G291), "", TEXT('PIBoulder'!G291, "0"))</f>
        <v/>
      </c>
      <c r="H291" s="66">
        <f>IF(ISBLANK('PIBoulder'!H291), "", TEXT('PIBoulder'!H291, "0"))</f>
        <v/>
      </c>
      <c r="I291" s="66">
        <f>IF(ISBLANK('PIBoulder'!I291), "", TEXT('PIBoulder'!I291, "0"))</f>
        <v/>
      </c>
      <c r="J291" s="66">
        <f>IF(ISBLANK('PIBoulder'!J291), "", TEXT('PIBoulder'!J291, "0"))</f>
        <v/>
      </c>
      <c r="K291" s="66">
        <f>IF(ISBLANK('PIBoulder'!K291), "", TEXT('PIBoulder'!K291, "0"))</f>
        <v/>
      </c>
      <c r="L291" s="66">
        <f>IF(ISBLANK('PIBoulder'!L291), "", TEXT('PIBoulder'!L291, "0"))</f>
        <v/>
      </c>
      <c r="M291" s="66">
        <f>IF(ISBLANK('PIBoulder'!M291), "", TEXT('PIBoulder'!M291, "0"))</f>
        <v/>
      </c>
      <c r="N291" s="74">
        <f>IF(ISBLANK('PIBoulder'!N291), "", 'PIBoulder'!N291)</f>
        <v/>
      </c>
      <c r="O291" s="74">
        <f>IF(ISBLANK('PIBoulder'!O291), "", 'PIBoulder'!O291)</f>
        <v/>
      </c>
      <c r="P291" s="75">
        <f>IF(ISBLANK('PIBoulder'!P291), "", TEXT('PIBoulder'!P291, "0"))</f>
        <v/>
      </c>
      <c r="Q291" s="76">
        <f>IF(ISBLANK('PIBoulder'!Q291), "",'PIBoulder'!Q291)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IF(ISBLANK('PIBoulder'!A292), "", TEXT('PIBoulder'!A292, "0"))</f>
        <v/>
      </c>
      <c r="B292" s="72">
        <f>IF(ISBLANK('PIBoulder'!B292), "", TEXT('PIBoulder'!B292, "0"))</f>
        <v/>
      </c>
      <c r="C292" s="67">
        <f>IF(ISBLANK('PIBoulder'!C292), "", TEXT('PIBoulder'!C292, "0"))</f>
        <v/>
      </c>
      <c r="D292" s="73">
        <f>IF(ISBLANK('PIBoulder'!D292), "", TEXT('PIBoulder'!D292, REPT("0", MAX(4, LEN('PIBoulder'!D292)))))</f>
        <v/>
      </c>
      <c r="E292" s="69">
        <f>IF(ISBLANK('PIBoulder'!E292), "", TEXT('PIBoulder'!E292, "0"))</f>
        <v/>
      </c>
      <c r="F292" s="67">
        <f>IF(ISBLANK('PIBoulder'!F292), "", TEXT('PIBoulder'!F292, "0"))</f>
        <v/>
      </c>
      <c r="G292" s="68">
        <f>IF(ISBLANK('PIBoulder'!G292), "", TEXT('PIBoulder'!G292, "0"))</f>
        <v/>
      </c>
      <c r="H292" s="66">
        <f>IF(ISBLANK('PIBoulder'!H292), "", TEXT('PIBoulder'!H292, "0"))</f>
        <v/>
      </c>
      <c r="I292" s="66">
        <f>IF(ISBLANK('PIBoulder'!I292), "", TEXT('PIBoulder'!I292, "0"))</f>
        <v/>
      </c>
      <c r="J292" s="66">
        <f>IF(ISBLANK('PIBoulder'!J292), "", TEXT('PIBoulder'!J292, "0"))</f>
        <v/>
      </c>
      <c r="K292" s="66">
        <f>IF(ISBLANK('PIBoulder'!K292), "", TEXT('PIBoulder'!K292, "0"))</f>
        <v/>
      </c>
      <c r="L292" s="66">
        <f>IF(ISBLANK('PIBoulder'!L292), "", TEXT('PIBoulder'!L292, "0"))</f>
        <v/>
      </c>
      <c r="M292" s="66">
        <f>IF(ISBLANK('PIBoulder'!M292), "", TEXT('PIBoulder'!M292, "0"))</f>
        <v/>
      </c>
      <c r="N292" s="74">
        <f>IF(ISBLANK('PIBoulder'!N292), "", 'PIBoulder'!N292)</f>
        <v/>
      </c>
      <c r="O292" s="74">
        <f>IF(ISBLANK('PIBoulder'!O292), "", 'PIBoulder'!O292)</f>
        <v/>
      </c>
      <c r="P292" s="75">
        <f>IF(ISBLANK('PIBoulder'!P292), "", TEXT('PIBoulder'!P292, "0"))</f>
        <v/>
      </c>
      <c r="Q292" s="76">
        <f>IF(ISBLANK('PIBoulder'!Q292), "",'PIBoulder'!Q292)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IF(ISBLANK('PIBoulder'!A293), "", TEXT('PIBoulder'!A293, "0"))</f>
        <v/>
      </c>
      <c r="B293" s="72">
        <f>IF(ISBLANK('PIBoulder'!B293), "", TEXT('PIBoulder'!B293, "0"))</f>
        <v/>
      </c>
      <c r="C293" s="67">
        <f>IF(ISBLANK('PIBoulder'!C293), "", TEXT('PIBoulder'!C293, "0"))</f>
        <v/>
      </c>
      <c r="D293" s="73">
        <f>IF(ISBLANK('PIBoulder'!D293), "", TEXT('PIBoulder'!D293, REPT("0", MAX(4, LEN('PIBoulder'!D293)))))</f>
        <v/>
      </c>
      <c r="E293" s="69">
        <f>IF(ISBLANK('PIBoulder'!E293), "", TEXT('PIBoulder'!E293, "0"))</f>
        <v/>
      </c>
      <c r="F293" s="67">
        <f>IF(ISBLANK('PIBoulder'!F293), "", TEXT('PIBoulder'!F293, "0"))</f>
        <v/>
      </c>
      <c r="G293" s="68">
        <f>IF(ISBLANK('PIBoulder'!G293), "", TEXT('PIBoulder'!G293, "0"))</f>
        <v/>
      </c>
      <c r="H293" s="66">
        <f>IF(ISBLANK('PIBoulder'!H293), "", TEXT('PIBoulder'!H293, "0"))</f>
        <v/>
      </c>
      <c r="I293" s="66">
        <f>IF(ISBLANK('PIBoulder'!I293), "", TEXT('PIBoulder'!I293, "0"))</f>
        <v/>
      </c>
      <c r="J293" s="66">
        <f>IF(ISBLANK('PIBoulder'!J293), "", TEXT('PIBoulder'!J293, "0"))</f>
        <v/>
      </c>
      <c r="K293" s="66">
        <f>IF(ISBLANK('PIBoulder'!K293), "", TEXT('PIBoulder'!K293, "0"))</f>
        <v/>
      </c>
      <c r="L293" s="66">
        <f>IF(ISBLANK('PIBoulder'!L293), "", TEXT('PIBoulder'!L293, "0"))</f>
        <v/>
      </c>
      <c r="M293" s="66">
        <f>IF(ISBLANK('PIBoulder'!M293), "", TEXT('PIBoulder'!M293, "0"))</f>
        <v/>
      </c>
      <c r="N293" s="74">
        <f>IF(ISBLANK('PIBoulder'!N293), "", 'PIBoulder'!N293)</f>
        <v/>
      </c>
      <c r="O293" s="74">
        <f>IF(ISBLANK('PIBoulder'!O293), "", 'PIBoulder'!O293)</f>
        <v/>
      </c>
      <c r="P293" s="75">
        <f>IF(ISBLANK('PIBoulder'!P293), "", TEXT('PIBoulder'!P293, "0"))</f>
        <v/>
      </c>
      <c r="Q293" s="76">
        <f>IF(ISBLANK('PIBoulder'!Q293), "",'PIBoulder'!Q293)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IF(ISBLANK('PIBoulder'!A294), "", TEXT('PIBoulder'!A294, "0"))</f>
        <v/>
      </c>
      <c r="B294" s="72">
        <f>IF(ISBLANK('PIBoulder'!B294), "", TEXT('PIBoulder'!B294, "0"))</f>
        <v/>
      </c>
      <c r="C294" s="67">
        <f>IF(ISBLANK('PIBoulder'!C294), "", TEXT('PIBoulder'!C294, "0"))</f>
        <v/>
      </c>
      <c r="D294" s="73">
        <f>IF(ISBLANK('PIBoulder'!D294), "", TEXT('PIBoulder'!D294, REPT("0", MAX(4, LEN('PIBoulder'!D294)))))</f>
        <v/>
      </c>
      <c r="E294" s="69">
        <f>IF(ISBLANK('PIBoulder'!E294), "", TEXT('PIBoulder'!E294, "0"))</f>
        <v/>
      </c>
      <c r="F294" s="67">
        <f>IF(ISBLANK('PIBoulder'!F294), "", TEXT('PIBoulder'!F294, "0"))</f>
        <v/>
      </c>
      <c r="G294" s="68">
        <f>IF(ISBLANK('PIBoulder'!G294), "", TEXT('PIBoulder'!G294, "0"))</f>
        <v/>
      </c>
      <c r="H294" s="66">
        <f>IF(ISBLANK('PIBoulder'!H294), "", TEXT('PIBoulder'!H294, "0"))</f>
        <v/>
      </c>
      <c r="I294" s="66">
        <f>IF(ISBLANK('PIBoulder'!I294), "", TEXT('PIBoulder'!I294, "0"))</f>
        <v/>
      </c>
      <c r="J294" s="66">
        <f>IF(ISBLANK('PIBoulder'!J294), "", TEXT('PIBoulder'!J294, "0"))</f>
        <v/>
      </c>
      <c r="K294" s="66">
        <f>IF(ISBLANK('PIBoulder'!K294), "", TEXT('PIBoulder'!K294, "0"))</f>
        <v/>
      </c>
      <c r="L294" s="66">
        <f>IF(ISBLANK('PIBoulder'!L294), "", TEXT('PIBoulder'!L294, "0"))</f>
        <v/>
      </c>
      <c r="M294" s="66">
        <f>IF(ISBLANK('PIBoulder'!M294), "", TEXT('PIBoulder'!M294, "0"))</f>
        <v/>
      </c>
      <c r="N294" s="74">
        <f>IF(ISBLANK('PIBoulder'!N294), "", 'PIBoulder'!N294)</f>
        <v/>
      </c>
      <c r="O294" s="74">
        <f>IF(ISBLANK('PIBoulder'!O294), "", 'PIBoulder'!O294)</f>
        <v/>
      </c>
      <c r="P294" s="75">
        <f>IF(ISBLANK('PIBoulder'!P294), "", TEXT('PIBoulder'!P294, "0"))</f>
        <v/>
      </c>
      <c r="Q294" s="76">
        <f>IF(ISBLANK('PIBoulder'!Q294), "",'PIBoulder'!Q294)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IF(ISBLANK('PIBoulder'!A295), "", TEXT('PIBoulder'!A295, "0"))</f>
        <v/>
      </c>
      <c r="B295" s="72">
        <f>IF(ISBLANK('PIBoulder'!B295), "", TEXT('PIBoulder'!B295, "0"))</f>
        <v/>
      </c>
      <c r="C295" s="67">
        <f>IF(ISBLANK('PIBoulder'!C295), "", TEXT('PIBoulder'!C295, "0"))</f>
        <v/>
      </c>
      <c r="D295" s="73">
        <f>IF(ISBLANK('PIBoulder'!D295), "", TEXT('PIBoulder'!D295, REPT("0", MAX(4, LEN('PIBoulder'!D295)))))</f>
        <v/>
      </c>
      <c r="E295" s="69">
        <f>IF(ISBLANK('PIBoulder'!E295), "", TEXT('PIBoulder'!E295, "0"))</f>
        <v/>
      </c>
      <c r="F295" s="67">
        <f>IF(ISBLANK('PIBoulder'!F295), "", TEXT('PIBoulder'!F295, "0"))</f>
        <v/>
      </c>
      <c r="G295" s="68">
        <f>IF(ISBLANK('PIBoulder'!G295), "", TEXT('PIBoulder'!G295, "0"))</f>
        <v/>
      </c>
      <c r="H295" s="66">
        <f>IF(ISBLANK('PIBoulder'!H295), "", TEXT('PIBoulder'!H295, "0"))</f>
        <v/>
      </c>
      <c r="I295" s="66">
        <f>IF(ISBLANK('PIBoulder'!I295), "", TEXT('PIBoulder'!I295, "0"))</f>
        <v/>
      </c>
      <c r="J295" s="66">
        <f>IF(ISBLANK('PIBoulder'!J295), "", TEXT('PIBoulder'!J295, "0"))</f>
        <v/>
      </c>
      <c r="K295" s="66">
        <f>IF(ISBLANK('PIBoulder'!K295), "", TEXT('PIBoulder'!K295, "0"))</f>
        <v/>
      </c>
      <c r="L295" s="66">
        <f>IF(ISBLANK('PIBoulder'!L295), "", TEXT('PIBoulder'!L295, "0"))</f>
        <v/>
      </c>
      <c r="M295" s="66">
        <f>IF(ISBLANK('PIBoulder'!M295), "", TEXT('PIBoulder'!M295, "0"))</f>
        <v/>
      </c>
      <c r="N295" s="74">
        <f>IF(ISBLANK('PIBoulder'!N295), "", 'PIBoulder'!N295)</f>
        <v/>
      </c>
      <c r="O295" s="74">
        <f>IF(ISBLANK('PIBoulder'!O295), "", 'PIBoulder'!O295)</f>
        <v/>
      </c>
      <c r="P295" s="75">
        <f>IF(ISBLANK('PIBoulder'!P295), "", TEXT('PIBoulder'!P295, "0"))</f>
        <v/>
      </c>
      <c r="Q295" s="76">
        <f>IF(ISBLANK('PIBoulder'!Q295), "",'PIBoulder'!Q295)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IF(ISBLANK('PIBoulder'!A296), "", TEXT('PIBoulder'!A296, "0"))</f>
        <v/>
      </c>
      <c r="B296" s="72">
        <f>IF(ISBLANK('PIBoulder'!B296), "", TEXT('PIBoulder'!B296, "0"))</f>
        <v/>
      </c>
      <c r="C296" s="67">
        <f>IF(ISBLANK('PIBoulder'!C296), "", TEXT('PIBoulder'!C296, "0"))</f>
        <v/>
      </c>
      <c r="D296" s="73">
        <f>IF(ISBLANK('PIBoulder'!D296), "", TEXT('PIBoulder'!D296, REPT("0", MAX(4, LEN('PIBoulder'!D296)))))</f>
        <v/>
      </c>
      <c r="E296" s="69">
        <f>IF(ISBLANK('PIBoulder'!E296), "", TEXT('PIBoulder'!E296, "0"))</f>
        <v/>
      </c>
      <c r="F296" s="67">
        <f>IF(ISBLANK('PIBoulder'!F296), "", TEXT('PIBoulder'!F296, "0"))</f>
        <v/>
      </c>
      <c r="G296" s="68">
        <f>IF(ISBLANK('PIBoulder'!G296), "", TEXT('PIBoulder'!G296, "0"))</f>
        <v/>
      </c>
      <c r="H296" s="66">
        <f>IF(ISBLANK('PIBoulder'!H296), "", TEXT('PIBoulder'!H296, "0"))</f>
        <v/>
      </c>
      <c r="I296" s="66">
        <f>IF(ISBLANK('PIBoulder'!I296), "", TEXT('PIBoulder'!I296, "0"))</f>
        <v/>
      </c>
      <c r="J296" s="66">
        <f>IF(ISBLANK('PIBoulder'!J296), "", TEXT('PIBoulder'!J296, "0"))</f>
        <v/>
      </c>
      <c r="K296" s="66">
        <f>IF(ISBLANK('PIBoulder'!K296), "", TEXT('PIBoulder'!K296, "0"))</f>
        <v/>
      </c>
      <c r="L296" s="66">
        <f>IF(ISBLANK('PIBoulder'!L296), "", TEXT('PIBoulder'!L296, "0"))</f>
        <v/>
      </c>
      <c r="M296" s="66">
        <f>IF(ISBLANK('PIBoulder'!M296), "", TEXT('PIBoulder'!M296, "0"))</f>
        <v/>
      </c>
      <c r="N296" s="74">
        <f>IF(ISBLANK('PIBoulder'!N296), "", 'PIBoulder'!N296)</f>
        <v/>
      </c>
      <c r="O296" s="74">
        <f>IF(ISBLANK('PIBoulder'!O296), "", 'PIBoulder'!O296)</f>
        <v/>
      </c>
      <c r="P296" s="75">
        <f>IF(ISBLANK('PIBoulder'!P296), "", TEXT('PIBoulder'!P296, "0"))</f>
        <v/>
      </c>
      <c r="Q296" s="76">
        <f>IF(ISBLANK('PIBoulder'!Q296), "",'PIBoulder'!Q296)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IF(ISBLANK('PIBoulder'!A297), "", TEXT('PIBoulder'!A297, "0"))</f>
        <v/>
      </c>
      <c r="B297" s="72">
        <f>IF(ISBLANK('PIBoulder'!B297), "", TEXT('PIBoulder'!B297, "0"))</f>
        <v/>
      </c>
      <c r="C297" s="67">
        <f>IF(ISBLANK('PIBoulder'!C297), "", TEXT('PIBoulder'!C297, "0"))</f>
        <v/>
      </c>
      <c r="D297" s="73">
        <f>IF(ISBLANK('PIBoulder'!D297), "", TEXT('PIBoulder'!D297, REPT("0", MAX(4, LEN('PIBoulder'!D297)))))</f>
        <v/>
      </c>
      <c r="E297" s="69">
        <f>IF(ISBLANK('PIBoulder'!E297), "", TEXT('PIBoulder'!E297, "0"))</f>
        <v/>
      </c>
      <c r="F297" s="67">
        <f>IF(ISBLANK('PIBoulder'!F297), "", TEXT('PIBoulder'!F297, "0"))</f>
        <v/>
      </c>
      <c r="G297" s="68">
        <f>IF(ISBLANK('PIBoulder'!G297), "", TEXT('PIBoulder'!G297, "0"))</f>
        <v/>
      </c>
      <c r="H297" s="66">
        <f>IF(ISBLANK('PIBoulder'!H297), "", TEXT('PIBoulder'!H297, "0"))</f>
        <v/>
      </c>
      <c r="I297" s="66">
        <f>IF(ISBLANK('PIBoulder'!I297), "", TEXT('PIBoulder'!I297, "0"))</f>
        <v/>
      </c>
      <c r="J297" s="66">
        <f>IF(ISBLANK('PIBoulder'!J297), "", TEXT('PIBoulder'!J297, "0"))</f>
        <v/>
      </c>
      <c r="K297" s="66">
        <f>IF(ISBLANK('PIBoulder'!K297), "", TEXT('PIBoulder'!K297, "0"))</f>
        <v/>
      </c>
      <c r="L297" s="66">
        <f>IF(ISBLANK('PIBoulder'!L297), "", TEXT('PIBoulder'!L297, "0"))</f>
        <v/>
      </c>
      <c r="M297" s="66">
        <f>IF(ISBLANK('PIBoulder'!M297), "", TEXT('PIBoulder'!M297, "0"))</f>
        <v/>
      </c>
      <c r="N297" s="74">
        <f>IF(ISBLANK('PIBoulder'!N297), "", 'PIBoulder'!N297)</f>
        <v/>
      </c>
      <c r="O297" s="74">
        <f>IF(ISBLANK('PIBoulder'!O297), "", 'PIBoulder'!O297)</f>
        <v/>
      </c>
      <c r="P297" s="75">
        <f>IF(ISBLANK('PIBoulder'!P297), "", TEXT('PIBoulder'!P297, "0"))</f>
        <v/>
      </c>
      <c r="Q297" s="76">
        <f>IF(ISBLANK('PIBoulder'!Q297), "",'PIBoulder'!Q297)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IF(ISBLANK('PIBoulder'!A298), "", TEXT('PIBoulder'!A298, "0"))</f>
        <v/>
      </c>
      <c r="B298" s="72">
        <f>IF(ISBLANK('PIBoulder'!B298), "", TEXT('PIBoulder'!B298, "0"))</f>
        <v/>
      </c>
      <c r="C298" s="67">
        <f>IF(ISBLANK('PIBoulder'!C298), "", TEXT('PIBoulder'!C298, "0"))</f>
        <v/>
      </c>
      <c r="D298" s="73">
        <f>IF(ISBLANK('PIBoulder'!D298), "", TEXT('PIBoulder'!D298, REPT("0", MAX(4, LEN('PIBoulder'!D298)))))</f>
        <v/>
      </c>
      <c r="E298" s="69">
        <f>IF(ISBLANK('PIBoulder'!E298), "", TEXT('PIBoulder'!E298, "0"))</f>
        <v/>
      </c>
      <c r="F298" s="67">
        <f>IF(ISBLANK('PIBoulder'!F298), "", TEXT('PIBoulder'!F298, "0"))</f>
        <v/>
      </c>
      <c r="G298" s="68">
        <f>IF(ISBLANK('PIBoulder'!G298), "", TEXT('PIBoulder'!G298, "0"))</f>
        <v/>
      </c>
      <c r="H298" s="66">
        <f>IF(ISBLANK('PIBoulder'!H298), "", TEXT('PIBoulder'!H298, "0"))</f>
        <v/>
      </c>
      <c r="I298" s="66">
        <f>IF(ISBLANK('PIBoulder'!I298), "", TEXT('PIBoulder'!I298, "0"))</f>
        <v/>
      </c>
      <c r="J298" s="66">
        <f>IF(ISBLANK('PIBoulder'!J298), "", TEXT('PIBoulder'!J298, "0"))</f>
        <v/>
      </c>
      <c r="K298" s="66">
        <f>IF(ISBLANK('PIBoulder'!K298), "", TEXT('PIBoulder'!K298, "0"))</f>
        <v/>
      </c>
      <c r="L298" s="66">
        <f>IF(ISBLANK('PIBoulder'!L298), "", TEXT('PIBoulder'!L298, "0"))</f>
        <v/>
      </c>
      <c r="M298" s="66">
        <f>IF(ISBLANK('PIBoulder'!M298), "", TEXT('PIBoulder'!M298, "0"))</f>
        <v/>
      </c>
      <c r="N298" s="74">
        <f>IF(ISBLANK('PIBoulder'!N298), "", 'PIBoulder'!N298)</f>
        <v/>
      </c>
      <c r="O298" s="74">
        <f>IF(ISBLANK('PIBoulder'!O298), "", 'PIBoulder'!O298)</f>
        <v/>
      </c>
      <c r="P298" s="75">
        <f>IF(ISBLANK('PIBoulder'!P298), "", TEXT('PIBoulder'!P298, "0"))</f>
        <v/>
      </c>
      <c r="Q298" s="76">
        <f>IF(ISBLANK('PIBoulder'!Q298), "",'PIBoulder'!Q298)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IF(ISBLANK('PIBoulder'!A299), "", TEXT('PIBoulder'!A299, "0"))</f>
        <v/>
      </c>
      <c r="B299" s="72">
        <f>IF(ISBLANK('PIBoulder'!B299), "", TEXT('PIBoulder'!B299, "0"))</f>
        <v/>
      </c>
      <c r="C299" s="67">
        <f>IF(ISBLANK('PIBoulder'!C299), "", TEXT('PIBoulder'!C299, "0"))</f>
        <v/>
      </c>
      <c r="D299" s="73">
        <f>IF(ISBLANK('PIBoulder'!D299), "", TEXT('PIBoulder'!D299, REPT("0", MAX(4, LEN('PIBoulder'!D299)))))</f>
        <v/>
      </c>
      <c r="E299" s="69">
        <f>IF(ISBLANK('PIBoulder'!E299), "", TEXT('PIBoulder'!E299, "0"))</f>
        <v/>
      </c>
      <c r="F299" s="67">
        <f>IF(ISBLANK('PIBoulder'!F299), "", TEXT('PIBoulder'!F299, "0"))</f>
        <v/>
      </c>
      <c r="G299" s="68">
        <f>IF(ISBLANK('PIBoulder'!G299), "", TEXT('PIBoulder'!G299, "0"))</f>
        <v/>
      </c>
      <c r="H299" s="66">
        <f>IF(ISBLANK('PIBoulder'!H299), "", TEXT('PIBoulder'!H299, "0"))</f>
        <v/>
      </c>
      <c r="I299" s="66">
        <f>IF(ISBLANK('PIBoulder'!I299), "", TEXT('PIBoulder'!I299, "0"))</f>
        <v/>
      </c>
      <c r="J299" s="66">
        <f>IF(ISBLANK('PIBoulder'!J299), "", TEXT('PIBoulder'!J299, "0"))</f>
        <v/>
      </c>
      <c r="K299" s="66">
        <f>IF(ISBLANK('PIBoulder'!K299), "", TEXT('PIBoulder'!K299, "0"))</f>
        <v/>
      </c>
      <c r="L299" s="66">
        <f>IF(ISBLANK('PIBoulder'!L299), "", TEXT('PIBoulder'!L299, "0"))</f>
        <v/>
      </c>
      <c r="M299" s="66">
        <f>IF(ISBLANK('PIBoulder'!M299), "", TEXT('PIBoulder'!M299, "0"))</f>
        <v/>
      </c>
      <c r="N299" s="74">
        <f>IF(ISBLANK('PIBoulder'!N299), "", 'PIBoulder'!N299)</f>
        <v/>
      </c>
      <c r="O299" s="74">
        <f>IF(ISBLANK('PIBoulder'!O299), "", 'PIBoulder'!O299)</f>
        <v/>
      </c>
      <c r="P299" s="75">
        <f>IF(ISBLANK('PIBoulder'!P299), "", TEXT('PIBoulder'!P299, "0"))</f>
        <v/>
      </c>
      <c r="Q299" s="76">
        <f>IF(ISBLANK('PIBoulder'!Q299), "",'PIBoulder'!Q299)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IF(ISBLANK('PIBoulder'!A300), "", TEXT('PIBoulder'!A300, "0"))</f>
        <v/>
      </c>
      <c r="B300" s="72">
        <f>IF(ISBLANK('PIBoulder'!B300), "", TEXT('PIBoulder'!B300, "0"))</f>
        <v/>
      </c>
      <c r="C300" s="67">
        <f>IF(ISBLANK('PIBoulder'!C300), "", TEXT('PIBoulder'!C300, "0"))</f>
        <v/>
      </c>
      <c r="D300" s="73">
        <f>IF(ISBLANK('PIBoulder'!D300), "", TEXT('PIBoulder'!D300, REPT("0", MAX(4, LEN('PIBoulder'!D300)))))</f>
        <v/>
      </c>
      <c r="E300" s="69">
        <f>IF(ISBLANK('PIBoulder'!E300), "", TEXT('PIBoulder'!E300, "0"))</f>
        <v/>
      </c>
      <c r="F300" s="67">
        <f>IF(ISBLANK('PIBoulder'!F300), "", TEXT('PIBoulder'!F300, "0"))</f>
        <v/>
      </c>
      <c r="G300" s="68">
        <f>IF(ISBLANK('PIBoulder'!G300), "", TEXT('PIBoulder'!G300, "0"))</f>
        <v/>
      </c>
      <c r="H300" s="66">
        <f>IF(ISBLANK('PIBoulder'!H300), "", TEXT('PIBoulder'!H300, "0"))</f>
        <v/>
      </c>
      <c r="I300" s="66">
        <f>IF(ISBLANK('PIBoulder'!I300), "", TEXT('PIBoulder'!I300, "0"))</f>
        <v/>
      </c>
      <c r="J300" s="66">
        <f>IF(ISBLANK('PIBoulder'!J300), "", TEXT('PIBoulder'!J300, "0"))</f>
        <v/>
      </c>
      <c r="K300" s="66">
        <f>IF(ISBLANK('PIBoulder'!K300), "", TEXT('PIBoulder'!K300, "0"))</f>
        <v/>
      </c>
      <c r="L300" s="66">
        <f>IF(ISBLANK('PIBoulder'!L300), "", TEXT('PIBoulder'!L300, "0"))</f>
        <v/>
      </c>
      <c r="M300" s="66">
        <f>IF(ISBLANK('PIBoulder'!M300), "", TEXT('PIBoulder'!M300, "0"))</f>
        <v/>
      </c>
      <c r="N300" s="74">
        <f>IF(ISBLANK('PIBoulder'!N300), "", 'PIBoulder'!N300)</f>
        <v/>
      </c>
      <c r="O300" s="74">
        <f>IF(ISBLANK('PIBoulder'!O300), "", 'PIBoulder'!O300)</f>
        <v/>
      </c>
      <c r="P300" s="75">
        <f>IF(ISBLANK('PIBoulder'!P300), "", TEXT('PIBoulder'!P300, "0"))</f>
        <v/>
      </c>
      <c r="Q300" s="76">
        <f>IF(ISBLANK('PIBoulder'!Q300), "",'PIBoulder'!Q300)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IF(ISBLANK('PIBoulder'!A301), "", TEXT('PIBoulder'!A301, "0"))</f>
        <v/>
      </c>
      <c r="B301" s="72">
        <f>IF(ISBLANK('PIBoulder'!B301), "", TEXT('PIBoulder'!B301, "0"))</f>
        <v/>
      </c>
      <c r="C301" s="67">
        <f>IF(ISBLANK('PIBoulder'!C301), "", TEXT('PIBoulder'!C301, "0"))</f>
        <v/>
      </c>
      <c r="D301" s="73">
        <f>IF(ISBLANK('PIBoulder'!D301), "", TEXT('PIBoulder'!D301, REPT("0", MAX(4, LEN('PIBoulder'!D301)))))</f>
        <v/>
      </c>
      <c r="E301" s="69">
        <f>IF(ISBLANK('PIBoulder'!E301), "", TEXT('PIBoulder'!E301, "0"))</f>
        <v/>
      </c>
      <c r="F301" s="67">
        <f>IF(ISBLANK('PIBoulder'!F301), "", TEXT('PIBoulder'!F301, "0"))</f>
        <v/>
      </c>
      <c r="G301" s="68">
        <f>IF(ISBLANK('PIBoulder'!G301), "", TEXT('PIBoulder'!G301, "0"))</f>
        <v/>
      </c>
      <c r="H301" s="66">
        <f>IF(ISBLANK('PIBoulder'!H301), "", TEXT('PIBoulder'!H301, "0"))</f>
        <v/>
      </c>
      <c r="I301" s="66">
        <f>IF(ISBLANK('PIBoulder'!I301), "", TEXT('PIBoulder'!I301, "0"))</f>
        <v/>
      </c>
      <c r="J301" s="66">
        <f>IF(ISBLANK('PIBoulder'!J301), "", TEXT('PIBoulder'!J301, "0"))</f>
        <v/>
      </c>
      <c r="K301" s="66">
        <f>IF(ISBLANK('PIBoulder'!K301), "", TEXT('PIBoulder'!K301, "0"))</f>
        <v/>
      </c>
      <c r="L301" s="66">
        <f>IF(ISBLANK('PIBoulder'!L301), "", TEXT('PIBoulder'!L301, "0"))</f>
        <v/>
      </c>
      <c r="M301" s="66">
        <f>IF(ISBLANK('PIBoulder'!M301), "", TEXT('PIBoulder'!M301, "0"))</f>
        <v/>
      </c>
      <c r="N301" s="74">
        <f>IF(ISBLANK('PIBoulder'!N301), "", 'PIBoulder'!N301)</f>
        <v/>
      </c>
      <c r="O301" s="74">
        <f>IF(ISBLANK('PIBoulder'!O301), "", 'PIBoulder'!O301)</f>
        <v/>
      </c>
      <c r="P301" s="75">
        <f>IF(ISBLANK('PIBoulder'!P301), "", TEXT('PIBoulder'!P301, "0"))</f>
        <v/>
      </c>
      <c r="Q301" s="76">
        <f>IF(ISBLANK('PIBoulder'!Q301), "",'PIBoulder'!Q301)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IF(ISBLANK('PIBoulder'!A302), "", TEXT('PIBoulder'!A302, "0"))</f>
        <v/>
      </c>
      <c r="B302" s="72">
        <f>IF(ISBLANK('PIBoulder'!B302), "", TEXT('PIBoulder'!B302, "0"))</f>
        <v/>
      </c>
      <c r="C302" s="67">
        <f>IF(ISBLANK('PIBoulder'!C302), "", TEXT('PIBoulder'!C302, "0"))</f>
        <v/>
      </c>
      <c r="D302" s="73">
        <f>IF(ISBLANK('PIBoulder'!D302), "", TEXT('PIBoulder'!D302, REPT("0", MAX(4, LEN('PIBoulder'!D302)))))</f>
        <v/>
      </c>
      <c r="E302" s="69">
        <f>IF(ISBLANK('PIBoulder'!E302), "", TEXT('PIBoulder'!E302, "0"))</f>
        <v/>
      </c>
      <c r="F302" s="67">
        <f>IF(ISBLANK('PIBoulder'!F302), "", TEXT('PIBoulder'!F302, "0"))</f>
        <v/>
      </c>
      <c r="G302" s="68">
        <f>IF(ISBLANK('PIBoulder'!G302), "", TEXT('PIBoulder'!G302, "0"))</f>
        <v/>
      </c>
      <c r="H302" s="66">
        <f>IF(ISBLANK('PIBoulder'!H302), "", TEXT('PIBoulder'!H302, "0"))</f>
        <v/>
      </c>
      <c r="I302" s="66">
        <f>IF(ISBLANK('PIBoulder'!I302), "", TEXT('PIBoulder'!I302, "0"))</f>
        <v/>
      </c>
      <c r="J302" s="66">
        <f>IF(ISBLANK('PIBoulder'!J302), "", TEXT('PIBoulder'!J302, "0"))</f>
        <v/>
      </c>
      <c r="K302" s="66">
        <f>IF(ISBLANK('PIBoulder'!K302), "", TEXT('PIBoulder'!K302, "0"))</f>
        <v/>
      </c>
      <c r="L302" s="66">
        <f>IF(ISBLANK('PIBoulder'!L302), "", TEXT('PIBoulder'!L302, "0"))</f>
        <v/>
      </c>
      <c r="M302" s="66">
        <f>IF(ISBLANK('PIBoulder'!M302), "", TEXT('PIBoulder'!M302, "0"))</f>
        <v/>
      </c>
      <c r="N302" s="74">
        <f>IF(ISBLANK('PIBoulder'!N302), "", 'PIBoulder'!N302)</f>
        <v/>
      </c>
      <c r="O302" s="74">
        <f>IF(ISBLANK('PIBoulder'!O302), "", 'PIBoulder'!O302)</f>
        <v/>
      </c>
      <c r="P302" s="75">
        <f>IF(ISBLANK('PIBoulder'!P302), "", TEXT('PIBoulder'!P302, "0"))</f>
        <v/>
      </c>
      <c r="Q302" s="76">
        <f>IF(ISBLANK('PIBoulder'!Q302), "",'PIBoulder'!Q302)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IF(ISBLANK('PIBoulder'!A303), "", TEXT('PIBoulder'!A303, "0"))</f>
        <v/>
      </c>
      <c r="B303" s="72">
        <f>IF(ISBLANK('PIBoulder'!B303), "", TEXT('PIBoulder'!B303, "0"))</f>
        <v/>
      </c>
      <c r="C303" s="67">
        <f>IF(ISBLANK('PIBoulder'!C303), "", TEXT('PIBoulder'!C303, "0"))</f>
        <v/>
      </c>
      <c r="D303" s="73">
        <f>IF(ISBLANK('PIBoulder'!D303), "", TEXT('PIBoulder'!D303, REPT("0", MAX(4, LEN('PIBoulder'!D303)))))</f>
        <v/>
      </c>
      <c r="E303" s="69">
        <f>IF(ISBLANK('PIBoulder'!E303), "", TEXT('PIBoulder'!E303, "0"))</f>
        <v/>
      </c>
      <c r="F303" s="67">
        <f>IF(ISBLANK('PIBoulder'!F303), "", TEXT('PIBoulder'!F303, "0"))</f>
        <v/>
      </c>
      <c r="G303" s="68">
        <f>IF(ISBLANK('PIBoulder'!G303), "", TEXT('PIBoulder'!G303, "0"))</f>
        <v/>
      </c>
      <c r="H303" s="66">
        <f>IF(ISBLANK('PIBoulder'!H303), "", TEXT('PIBoulder'!H303, "0"))</f>
        <v/>
      </c>
      <c r="I303" s="66">
        <f>IF(ISBLANK('PIBoulder'!I303), "", TEXT('PIBoulder'!I303, "0"))</f>
        <v/>
      </c>
      <c r="J303" s="66">
        <f>IF(ISBLANK('PIBoulder'!J303), "", TEXT('PIBoulder'!J303, "0"))</f>
        <v/>
      </c>
      <c r="K303" s="66">
        <f>IF(ISBLANK('PIBoulder'!K303), "", TEXT('PIBoulder'!K303, "0"))</f>
        <v/>
      </c>
      <c r="L303" s="66">
        <f>IF(ISBLANK('PIBoulder'!L303), "", TEXT('PIBoulder'!L303, "0"))</f>
        <v/>
      </c>
      <c r="M303" s="66">
        <f>IF(ISBLANK('PIBoulder'!M303), "", TEXT('PIBoulder'!M303, "0"))</f>
        <v/>
      </c>
      <c r="N303" s="74">
        <f>IF(ISBLANK('PIBoulder'!N303), "", 'PIBoulder'!N303)</f>
        <v/>
      </c>
      <c r="O303" s="74">
        <f>IF(ISBLANK('PIBoulder'!O303), "", 'PIBoulder'!O303)</f>
        <v/>
      </c>
      <c r="P303" s="75">
        <f>IF(ISBLANK('PIBoulder'!P303), "", TEXT('PIBoulder'!P303, "0"))</f>
        <v/>
      </c>
      <c r="Q303" s="76">
        <f>IF(ISBLANK('PIBoulder'!Q303), "",'PIBoulder'!Q303)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IF(ISBLANK('PIBoulder'!A304), "", TEXT('PIBoulder'!A304, "0"))</f>
        <v/>
      </c>
      <c r="B304" s="72">
        <f>IF(ISBLANK('PIBoulder'!B304), "", TEXT('PIBoulder'!B304, "0"))</f>
        <v/>
      </c>
      <c r="C304" s="67">
        <f>IF(ISBLANK('PIBoulder'!C304), "", TEXT('PIBoulder'!C304, "0"))</f>
        <v/>
      </c>
      <c r="D304" s="73">
        <f>IF(ISBLANK('PIBoulder'!D304), "", TEXT('PIBoulder'!D304, REPT("0", MAX(4, LEN('PIBoulder'!D304)))))</f>
        <v/>
      </c>
      <c r="E304" s="69">
        <f>IF(ISBLANK('PIBoulder'!E304), "", TEXT('PIBoulder'!E304, "0"))</f>
        <v/>
      </c>
      <c r="F304" s="67">
        <f>IF(ISBLANK('PIBoulder'!F304), "", TEXT('PIBoulder'!F304, "0"))</f>
        <v/>
      </c>
      <c r="G304" s="68">
        <f>IF(ISBLANK('PIBoulder'!G304), "", TEXT('PIBoulder'!G304, "0"))</f>
        <v/>
      </c>
      <c r="H304" s="66">
        <f>IF(ISBLANK('PIBoulder'!H304), "", TEXT('PIBoulder'!H304, "0"))</f>
        <v/>
      </c>
      <c r="I304" s="66">
        <f>IF(ISBLANK('PIBoulder'!I304), "", TEXT('PIBoulder'!I304, "0"))</f>
        <v/>
      </c>
      <c r="J304" s="66">
        <f>IF(ISBLANK('PIBoulder'!J304), "", TEXT('PIBoulder'!J304, "0"))</f>
        <v/>
      </c>
      <c r="K304" s="66">
        <f>IF(ISBLANK('PIBoulder'!K304), "", TEXT('PIBoulder'!K304, "0"))</f>
        <v/>
      </c>
      <c r="L304" s="66">
        <f>IF(ISBLANK('PIBoulder'!L304), "", TEXT('PIBoulder'!L304, "0"))</f>
        <v/>
      </c>
      <c r="M304" s="66">
        <f>IF(ISBLANK('PIBoulder'!M304), "", TEXT('PIBoulder'!M304, "0"))</f>
        <v/>
      </c>
      <c r="N304" s="74">
        <f>IF(ISBLANK('PIBoulder'!N304), "", 'PIBoulder'!N304)</f>
        <v/>
      </c>
      <c r="O304" s="74">
        <f>IF(ISBLANK('PIBoulder'!O304), "", 'PIBoulder'!O304)</f>
        <v/>
      </c>
      <c r="P304" s="75">
        <f>IF(ISBLANK('PIBoulder'!P304), "", TEXT('PIBoulder'!P304, "0"))</f>
        <v/>
      </c>
      <c r="Q304" s="76">
        <f>IF(ISBLANK('PIBoulder'!Q304), "",'PIBoulder'!Q304)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IF(ISBLANK('PIBoulder'!A305), "", TEXT('PIBoulder'!A305, "0"))</f>
        <v/>
      </c>
      <c r="B305" s="72">
        <f>IF(ISBLANK('PIBoulder'!B305), "", TEXT('PIBoulder'!B305, "0"))</f>
        <v/>
      </c>
      <c r="C305" s="67">
        <f>IF(ISBLANK('PIBoulder'!C305), "", TEXT('PIBoulder'!C305, "0"))</f>
        <v/>
      </c>
      <c r="D305" s="73">
        <f>IF(ISBLANK('PIBoulder'!D305), "", TEXT('PIBoulder'!D305, REPT("0", MAX(4, LEN('PIBoulder'!D305)))))</f>
        <v/>
      </c>
      <c r="E305" s="69">
        <f>IF(ISBLANK('PIBoulder'!E305), "", TEXT('PIBoulder'!E305, "0"))</f>
        <v/>
      </c>
      <c r="F305" s="67">
        <f>IF(ISBLANK('PIBoulder'!F305), "", TEXT('PIBoulder'!F305, "0"))</f>
        <v/>
      </c>
      <c r="G305" s="68">
        <f>IF(ISBLANK('PIBoulder'!G305), "", TEXT('PIBoulder'!G305, "0"))</f>
        <v/>
      </c>
      <c r="H305" s="66">
        <f>IF(ISBLANK('PIBoulder'!H305), "", TEXT('PIBoulder'!H305, "0"))</f>
        <v/>
      </c>
      <c r="I305" s="66">
        <f>IF(ISBLANK('PIBoulder'!I305), "", TEXT('PIBoulder'!I305, "0"))</f>
        <v/>
      </c>
      <c r="J305" s="66">
        <f>IF(ISBLANK('PIBoulder'!J305), "", TEXT('PIBoulder'!J305, "0"))</f>
        <v/>
      </c>
      <c r="K305" s="66">
        <f>IF(ISBLANK('PIBoulder'!K305), "", TEXT('PIBoulder'!K305, "0"))</f>
        <v/>
      </c>
      <c r="L305" s="66">
        <f>IF(ISBLANK('PIBoulder'!L305), "", TEXT('PIBoulder'!L305, "0"))</f>
        <v/>
      </c>
      <c r="M305" s="66">
        <f>IF(ISBLANK('PIBoulder'!M305), "", TEXT('PIBoulder'!M305, "0"))</f>
        <v/>
      </c>
      <c r="N305" s="74">
        <f>IF(ISBLANK('PIBoulder'!N305), "", 'PIBoulder'!N305)</f>
        <v/>
      </c>
      <c r="O305" s="74">
        <f>IF(ISBLANK('PIBoulder'!O305), "", 'PIBoulder'!O305)</f>
        <v/>
      </c>
      <c r="P305" s="75">
        <f>IF(ISBLANK('PIBoulder'!P305), "", TEXT('PIBoulder'!P305, "0"))</f>
        <v/>
      </c>
      <c r="Q305" s="76">
        <f>IF(ISBLANK('PIBoulder'!Q305), "",'PIBoulder'!Q305)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IF(ISBLANK('PIBoulder'!A306), "", TEXT('PIBoulder'!A306, "0"))</f>
        <v/>
      </c>
      <c r="B306" s="72">
        <f>IF(ISBLANK('PIBoulder'!B306), "", TEXT('PIBoulder'!B306, "0"))</f>
        <v/>
      </c>
      <c r="C306" s="67">
        <f>IF(ISBLANK('PIBoulder'!C306), "", TEXT('PIBoulder'!C306, "0"))</f>
        <v/>
      </c>
      <c r="D306" s="73">
        <f>IF(ISBLANK('PIBoulder'!D306), "", TEXT('PIBoulder'!D306, REPT("0", MAX(4, LEN('PIBoulder'!D306)))))</f>
        <v/>
      </c>
      <c r="E306" s="69">
        <f>IF(ISBLANK('PIBoulder'!E306), "", TEXT('PIBoulder'!E306, "0"))</f>
        <v/>
      </c>
      <c r="F306" s="67">
        <f>IF(ISBLANK('PIBoulder'!F306), "", TEXT('PIBoulder'!F306, "0"))</f>
        <v/>
      </c>
      <c r="G306" s="68">
        <f>IF(ISBLANK('PIBoulder'!G306), "", TEXT('PIBoulder'!G306, "0"))</f>
        <v/>
      </c>
      <c r="H306" s="66">
        <f>IF(ISBLANK('PIBoulder'!H306), "", TEXT('PIBoulder'!H306, "0"))</f>
        <v/>
      </c>
      <c r="I306" s="66">
        <f>IF(ISBLANK('PIBoulder'!I306), "", TEXT('PIBoulder'!I306, "0"))</f>
        <v/>
      </c>
      <c r="J306" s="66">
        <f>IF(ISBLANK('PIBoulder'!J306), "", TEXT('PIBoulder'!J306, "0"))</f>
        <v/>
      </c>
      <c r="K306" s="66">
        <f>IF(ISBLANK('PIBoulder'!K306), "", TEXT('PIBoulder'!K306, "0"))</f>
        <v/>
      </c>
      <c r="L306" s="66">
        <f>IF(ISBLANK('PIBoulder'!L306), "", TEXT('PIBoulder'!L306, "0"))</f>
        <v/>
      </c>
      <c r="M306" s="66">
        <f>IF(ISBLANK('PIBoulder'!M306), "", TEXT('PIBoulder'!M306, "0"))</f>
        <v/>
      </c>
      <c r="N306" s="74">
        <f>IF(ISBLANK('PIBoulder'!N306), "", 'PIBoulder'!N306)</f>
        <v/>
      </c>
      <c r="O306" s="74">
        <f>IF(ISBLANK('PIBoulder'!O306), "", 'PIBoulder'!O306)</f>
        <v/>
      </c>
      <c r="P306" s="75">
        <f>IF(ISBLANK('PIBoulder'!P306), "", TEXT('PIBoulder'!P306, "0"))</f>
        <v/>
      </c>
      <c r="Q306" s="76">
        <f>IF(ISBLANK('PIBoulder'!Q306), "",'PIBoulder'!Q306)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IF(ISBLANK('PIBoulder'!A307), "", TEXT('PIBoulder'!A307, "0"))</f>
        <v/>
      </c>
      <c r="B307" s="72">
        <f>IF(ISBLANK('PIBoulder'!B307), "", TEXT('PIBoulder'!B307, "0"))</f>
        <v/>
      </c>
      <c r="C307" s="67">
        <f>IF(ISBLANK('PIBoulder'!C307), "", TEXT('PIBoulder'!C307, "0"))</f>
        <v/>
      </c>
      <c r="D307" s="73">
        <f>IF(ISBLANK('PIBoulder'!D307), "", TEXT('PIBoulder'!D307, REPT("0", MAX(4, LEN('PIBoulder'!D307)))))</f>
        <v/>
      </c>
      <c r="E307" s="69">
        <f>IF(ISBLANK('PIBoulder'!E307), "", TEXT('PIBoulder'!E307, "0"))</f>
        <v/>
      </c>
      <c r="F307" s="67">
        <f>IF(ISBLANK('PIBoulder'!F307), "", TEXT('PIBoulder'!F307, "0"))</f>
        <v/>
      </c>
      <c r="G307" s="68">
        <f>IF(ISBLANK('PIBoulder'!G307), "", TEXT('PIBoulder'!G307, "0"))</f>
        <v/>
      </c>
      <c r="H307" s="66">
        <f>IF(ISBLANK('PIBoulder'!H307), "", TEXT('PIBoulder'!H307, "0"))</f>
        <v/>
      </c>
      <c r="I307" s="66">
        <f>IF(ISBLANK('PIBoulder'!I307), "", TEXT('PIBoulder'!I307, "0"))</f>
        <v/>
      </c>
      <c r="J307" s="66">
        <f>IF(ISBLANK('PIBoulder'!J307), "", TEXT('PIBoulder'!J307, "0"))</f>
        <v/>
      </c>
      <c r="K307" s="66">
        <f>IF(ISBLANK('PIBoulder'!K307), "", TEXT('PIBoulder'!K307, "0"))</f>
        <v/>
      </c>
      <c r="L307" s="66">
        <f>IF(ISBLANK('PIBoulder'!L307), "", TEXT('PIBoulder'!L307, "0"))</f>
        <v/>
      </c>
      <c r="M307" s="66">
        <f>IF(ISBLANK('PIBoulder'!M307), "", TEXT('PIBoulder'!M307, "0"))</f>
        <v/>
      </c>
      <c r="N307" s="74">
        <f>IF(ISBLANK('PIBoulder'!N307), "", 'PIBoulder'!N307)</f>
        <v/>
      </c>
      <c r="O307" s="74">
        <f>IF(ISBLANK('PIBoulder'!O307), "", 'PIBoulder'!O307)</f>
        <v/>
      </c>
      <c r="P307" s="75">
        <f>IF(ISBLANK('PIBoulder'!P307), "", TEXT('PIBoulder'!P307, "0"))</f>
        <v/>
      </c>
      <c r="Q307" s="76">
        <f>IF(ISBLANK('PIBoulder'!Q307), "",'PIBoulder'!Q307)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IF(ISBLANK('PIBoulder'!A308), "", TEXT('PIBoulder'!A308, "0"))</f>
        <v/>
      </c>
      <c r="B308" s="72">
        <f>IF(ISBLANK('PIBoulder'!B308), "", TEXT('PIBoulder'!B308, "0"))</f>
        <v/>
      </c>
      <c r="C308" s="67">
        <f>IF(ISBLANK('PIBoulder'!C308), "", TEXT('PIBoulder'!C308, "0"))</f>
        <v/>
      </c>
      <c r="D308" s="73">
        <f>IF(ISBLANK('PIBoulder'!D308), "", TEXT('PIBoulder'!D308, REPT("0", MAX(4, LEN('PIBoulder'!D308)))))</f>
        <v/>
      </c>
      <c r="E308" s="69">
        <f>IF(ISBLANK('PIBoulder'!E308), "", TEXT('PIBoulder'!E308, "0"))</f>
        <v/>
      </c>
      <c r="F308" s="67">
        <f>IF(ISBLANK('PIBoulder'!F308), "", TEXT('PIBoulder'!F308, "0"))</f>
        <v/>
      </c>
      <c r="G308" s="68">
        <f>IF(ISBLANK('PIBoulder'!G308), "", TEXT('PIBoulder'!G308, "0"))</f>
        <v/>
      </c>
      <c r="H308" s="66">
        <f>IF(ISBLANK('PIBoulder'!H308), "", TEXT('PIBoulder'!H308, "0"))</f>
        <v/>
      </c>
      <c r="I308" s="66">
        <f>IF(ISBLANK('PIBoulder'!I308), "", TEXT('PIBoulder'!I308, "0"))</f>
        <v/>
      </c>
      <c r="J308" s="66">
        <f>IF(ISBLANK('PIBoulder'!J308), "", TEXT('PIBoulder'!J308, "0"))</f>
        <v/>
      </c>
      <c r="K308" s="66">
        <f>IF(ISBLANK('PIBoulder'!K308), "", TEXT('PIBoulder'!K308, "0"))</f>
        <v/>
      </c>
      <c r="L308" s="66">
        <f>IF(ISBLANK('PIBoulder'!L308), "", TEXT('PIBoulder'!L308, "0"))</f>
        <v/>
      </c>
      <c r="M308" s="66">
        <f>IF(ISBLANK('PIBoulder'!M308), "", TEXT('PIBoulder'!M308, "0"))</f>
        <v/>
      </c>
      <c r="N308" s="74">
        <f>IF(ISBLANK('PIBoulder'!N308), "", 'PIBoulder'!N308)</f>
        <v/>
      </c>
      <c r="O308" s="74">
        <f>IF(ISBLANK('PIBoulder'!O308), "", 'PIBoulder'!O308)</f>
        <v/>
      </c>
      <c r="P308" s="75">
        <f>IF(ISBLANK('PIBoulder'!P308), "", TEXT('PIBoulder'!P308, "0"))</f>
        <v/>
      </c>
      <c r="Q308" s="76">
        <f>IF(ISBLANK('PIBoulder'!Q308), "",'PIBoulder'!Q308)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IF(ISBLANK('PIBoulder'!A309), "", TEXT('PIBoulder'!A309, "0"))</f>
        <v/>
      </c>
      <c r="B309" s="72">
        <f>IF(ISBLANK('PIBoulder'!B309), "", TEXT('PIBoulder'!B309, "0"))</f>
        <v/>
      </c>
      <c r="C309" s="67">
        <f>IF(ISBLANK('PIBoulder'!C309), "", TEXT('PIBoulder'!C309, "0"))</f>
        <v/>
      </c>
      <c r="D309" s="73">
        <f>IF(ISBLANK('PIBoulder'!D309), "", TEXT('PIBoulder'!D309, REPT("0", MAX(4, LEN('PIBoulder'!D309)))))</f>
        <v/>
      </c>
      <c r="E309" s="69">
        <f>IF(ISBLANK('PIBoulder'!E309), "", TEXT('PIBoulder'!E309, "0"))</f>
        <v/>
      </c>
      <c r="F309" s="67">
        <f>IF(ISBLANK('PIBoulder'!F309), "", TEXT('PIBoulder'!F309, "0"))</f>
        <v/>
      </c>
      <c r="G309" s="68">
        <f>IF(ISBLANK('PIBoulder'!G309), "", TEXT('PIBoulder'!G309, "0"))</f>
        <v/>
      </c>
      <c r="H309" s="66">
        <f>IF(ISBLANK('PIBoulder'!H309), "", TEXT('PIBoulder'!H309, "0"))</f>
        <v/>
      </c>
      <c r="I309" s="66">
        <f>IF(ISBLANK('PIBoulder'!I309), "", TEXT('PIBoulder'!I309, "0"))</f>
        <v/>
      </c>
      <c r="J309" s="66">
        <f>IF(ISBLANK('PIBoulder'!J309), "", TEXT('PIBoulder'!J309, "0"))</f>
        <v/>
      </c>
      <c r="K309" s="66">
        <f>IF(ISBLANK('PIBoulder'!K309), "", TEXT('PIBoulder'!K309, "0"))</f>
        <v/>
      </c>
      <c r="L309" s="66">
        <f>IF(ISBLANK('PIBoulder'!L309), "", TEXT('PIBoulder'!L309, "0"))</f>
        <v/>
      </c>
      <c r="M309" s="66">
        <f>IF(ISBLANK('PIBoulder'!M309), "", TEXT('PIBoulder'!M309, "0"))</f>
        <v/>
      </c>
      <c r="N309" s="74">
        <f>IF(ISBLANK('PIBoulder'!N309), "", 'PIBoulder'!N309)</f>
        <v/>
      </c>
      <c r="O309" s="74">
        <f>IF(ISBLANK('PIBoulder'!O309), "", 'PIBoulder'!O309)</f>
        <v/>
      </c>
      <c r="P309" s="75">
        <f>IF(ISBLANK('PIBoulder'!P309), "", TEXT('PIBoulder'!P309, "0"))</f>
        <v/>
      </c>
      <c r="Q309" s="76">
        <f>IF(ISBLANK('PIBoulder'!Q309), "",'PIBoulder'!Q309)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IF(ISBLANK('PIBoulder'!A310), "", TEXT('PIBoulder'!A310, "0"))</f>
        <v/>
      </c>
      <c r="B310" s="72">
        <f>IF(ISBLANK('PIBoulder'!B310), "", TEXT('PIBoulder'!B310, "0"))</f>
        <v/>
      </c>
      <c r="C310" s="67">
        <f>IF(ISBLANK('PIBoulder'!C310), "", TEXT('PIBoulder'!C310, "0"))</f>
        <v/>
      </c>
      <c r="D310" s="73">
        <f>IF(ISBLANK('PIBoulder'!D310), "", TEXT('PIBoulder'!D310, REPT("0", MAX(4, LEN('PIBoulder'!D310)))))</f>
        <v/>
      </c>
      <c r="E310" s="69">
        <f>IF(ISBLANK('PIBoulder'!E310), "", TEXT('PIBoulder'!E310, "0"))</f>
        <v/>
      </c>
      <c r="F310" s="67">
        <f>IF(ISBLANK('PIBoulder'!F310), "", TEXT('PIBoulder'!F310, "0"))</f>
        <v/>
      </c>
      <c r="G310" s="68">
        <f>IF(ISBLANK('PIBoulder'!G310), "", TEXT('PIBoulder'!G310, "0"))</f>
        <v/>
      </c>
      <c r="H310" s="66">
        <f>IF(ISBLANK('PIBoulder'!H310), "", TEXT('PIBoulder'!H310, "0"))</f>
        <v/>
      </c>
      <c r="I310" s="66">
        <f>IF(ISBLANK('PIBoulder'!I310), "", TEXT('PIBoulder'!I310, "0"))</f>
        <v/>
      </c>
      <c r="J310" s="66">
        <f>IF(ISBLANK('PIBoulder'!J310), "", TEXT('PIBoulder'!J310, "0"))</f>
        <v/>
      </c>
      <c r="K310" s="66">
        <f>IF(ISBLANK('PIBoulder'!K310), "", TEXT('PIBoulder'!K310, "0"))</f>
        <v/>
      </c>
      <c r="L310" s="66">
        <f>IF(ISBLANK('PIBoulder'!L310), "", TEXT('PIBoulder'!L310, "0"))</f>
        <v/>
      </c>
      <c r="M310" s="66">
        <f>IF(ISBLANK('PIBoulder'!M310), "", TEXT('PIBoulder'!M310, "0"))</f>
        <v/>
      </c>
      <c r="N310" s="74">
        <f>IF(ISBLANK('PIBoulder'!N310), "", 'PIBoulder'!N310)</f>
        <v/>
      </c>
      <c r="O310" s="74">
        <f>IF(ISBLANK('PIBoulder'!O310), "", 'PIBoulder'!O310)</f>
        <v/>
      </c>
      <c r="P310" s="75">
        <f>IF(ISBLANK('PIBoulder'!P310), "", TEXT('PIBoulder'!P310, "0"))</f>
        <v/>
      </c>
      <c r="Q310" s="76">
        <f>IF(ISBLANK('PIBoulder'!Q310), "",'PIBoulder'!Q310)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IF(ISBLANK('PIBoulder'!A311), "", TEXT('PIBoulder'!A311, "0"))</f>
        <v/>
      </c>
      <c r="B311" s="72">
        <f>IF(ISBLANK('PIBoulder'!B311), "", TEXT('PIBoulder'!B311, "0"))</f>
        <v/>
      </c>
      <c r="C311" s="67">
        <f>IF(ISBLANK('PIBoulder'!C311), "", TEXT('PIBoulder'!C311, "0"))</f>
        <v/>
      </c>
      <c r="D311" s="73">
        <f>IF(ISBLANK('PIBoulder'!D311), "", TEXT('PIBoulder'!D311, REPT("0", MAX(4, LEN('PIBoulder'!D311)))))</f>
        <v/>
      </c>
      <c r="E311" s="69">
        <f>IF(ISBLANK('PIBoulder'!E311), "", TEXT('PIBoulder'!E311, "0"))</f>
        <v/>
      </c>
      <c r="F311" s="67">
        <f>IF(ISBLANK('PIBoulder'!F311), "", TEXT('PIBoulder'!F311, "0"))</f>
        <v/>
      </c>
      <c r="G311" s="68">
        <f>IF(ISBLANK('PIBoulder'!G311), "", TEXT('PIBoulder'!G311, "0"))</f>
        <v/>
      </c>
      <c r="H311" s="66">
        <f>IF(ISBLANK('PIBoulder'!H311), "", TEXT('PIBoulder'!H311, "0"))</f>
        <v/>
      </c>
      <c r="I311" s="66">
        <f>IF(ISBLANK('PIBoulder'!I311), "", TEXT('PIBoulder'!I311, "0"))</f>
        <v/>
      </c>
      <c r="J311" s="66">
        <f>IF(ISBLANK('PIBoulder'!J311), "", TEXT('PIBoulder'!J311, "0"))</f>
        <v/>
      </c>
      <c r="K311" s="66">
        <f>IF(ISBLANK('PIBoulder'!K311), "", TEXT('PIBoulder'!K311, "0"))</f>
        <v/>
      </c>
      <c r="L311" s="66">
        <f>IF(ISBLANK('PIBoulder'!L311), "", TEXT('PIBoulder'!L311, "0"))</f>
        <v/>
      </c>
      <c r="M311" s="66">
        <f>IF(ISBLANK('PIBoulder'!M311), "", TEXT('PIBoulder'!M311, "0"))</f>
        <v/>
      </c>
      <c r="N311" s="74">
        <f>IF(ISBLANK('PIBoulder'!N311), "", 'PIBoulder'!N311)</f>
        <v/>
      </c>
      <c r="O311" s="74">
        <f>IF(ISBLANK('PIBoulder'!O311), "", 'PIBoulder'!O311)</f>
        <v/>
      </c>
      <c r="P311" s="75">
        <f>IF(ISBLANK('PIBoulder'!P311), "", TEXT('PIBoulder'!P311, "0"))</f>
        <v/>
      </c>
      <c r="Q311" s="76">
        <f>IF(ISBLANK('PIBoulder'!Q311), "",'PIBoulder'!Q311)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IF(ISBLANK('PIBoulder'!A312), "", TEXT('PIBoulder'!A312, "0"))</f>
        <v/>
      </c>
      <c r="B312" s="72">
        <f>IF(ISBLANK('PIBoulder'!B312), "", TEXT('PIBoulder'!B312, "0"))</f>
        <v/>
      </c>
      <c r="C312" s="67">
        <f>IF(ISBLANK('PIBoulder'!C312), "", TEXT('PIBoulder'!C312, "0"))</f>
        <v/>
      </c>
      <c r="D312" s="73">
        <f>IF(ISBLANK('PIBoulder'!D312), "", TEXT('PIBoulder'!D312, REPT("0", MAX(4, LEN('PIBoulder'!D312)))))</f>
        <v/>
      </c>
      <c r="E312" s="69">
        <f>IF(ISBLANK('PIBoulder'!E312), "", TEXT('PIBoulder'!E312, "0"))</f>
        <v/>
      </c>
      <c r="F312" s="67">
        <f>IF(ISBLANK('PIBoulder'!F312), "", TEXT('PIBoulder'!F312, "0"))</f>
        <v/>
      </c>
      <c r="G312" s="68">
        <f>IF(ISBLANK('PIBoulder'!G312), "", TEXT('PIBoulder'!G312, "0"))</f>
        <v/>
      </c>
      <c r="H312" s="66">
        <f>IF(ISBLANK('PIBoulder'!H312), "", TEXT('PIBoulder'!H312, "0"))</f>
        <v/>
      </c>
      <c r="I312" s="66">
        <f>IF(ISBLANK('PIBoulder'!I312), "", TEXT('PIBoulder'!I312, "0"))</f>
        <v/>
      </c>
      <c r="J312" s="66">
        <f>IF(ISBLANK('PIBoulder'!J312), "", TEXT('PIBoulder'!J312, "0"))</f>
        <v/>
      </c>
      <c r="K312" s="66">
        <f>IF(ISBLANK('PIBoulder'!K312), "", TEXT('PIBoulder'!K312, "0"))</f>
        <v/>
      </c>
      <c r="L312" s="66">
        <f>IF(ISBLANK('PIBoulder'!L312), "", TEXT('PIBoulder'!L312, "0"))</f>
        <v/>
      </c>
      <c r="M312" s="66">
        <f>IF(ISBLANK('PIBoulder'!M312), "", TEXT('PIBoulder'!M312, "0"))</f>
        <v/>
      </c>
      <c r="N312" s="74">
        <f>IF(ISBLANK('PIBoulder'!N312), "", 'PIBoulder'!N312)</f>
        <v/>
      </c>
      <c r="O312" s="74">
        <f>IF(ISBLANK('PIBoulder'!O312), "", 'PIBoulder'!O312)</f>
        <v/>
      </c>
      <c r="P312" s="75">
        <f>IF(ISBLANK('PIBoulder'!P312), "", TEXT('PIBoulder'!P312, "0"))</f>
        <v/>
      </c>
      <c r="Q312" s="76">
        <f>IF(ISBLANK('PIBoulder'!Q312), "",'PIBoulder'!Q312)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IF(ISBLANK('PIBoulder'!A313), "", TEXT('PIBoulder'!A313, "0"))</f>
        <v/>
      </c>
      <c r="B313" s="72">
        <f>IF(ISBLANK('PIBoulder'!B313), "", TEXT('PIBoulder'!B313, "0"))</f>
        <v/>
      </c>
      <c r="C313" s="67">
        <f>IF(ISBLANK('PIBoulder'!C313), "", TEXT('PIBoulder'!C313, "0"))</f>
        <v/>
      </c>
      <c r="D313" s="73">
        <f>IF(ISBLANK('PIBoulder'!D313), "", TEXT('PIBoulder'!D313, REPT("0", MAX(4, LEN('PIBoulder'!D313)))))</f>
        <v/>
      </c>
      <c r="E313" s="69">
        <f>IF(ISBLANK('PIBoulder'!E313), "", TEXT('PIBoulder'!E313, "0"))</f>
        <v/>
      </c>
      <c r="F313" s="67">
        <f>IF(ISBLANK('PIBoulder'!F313), "", TEXT('PIBoulder'!F313, "0"))</f>
        <v/>
      </c>
      <c r="G313" s="68">
        <f>IF(ISBLANK('PIBoulder'!G313), "", TEXT('PIBoulder'!G313, "0"))</f>
        <v/>
      </c>
      <c r="H313" s="66">
        <f>IF(ISBLANK('PIBoulder'!H313), "", TEXT('PIBoulder'!H313, "0"))</f>
        <v/>
      </c>
      <c r="I313" s="66">
        <f>IF(ISBLANK('PIBoulder'!I313), "", TEXT('PIBoulder'!I313, "0"))</f>
        <v/>
      </c>
      <c r="J313" s="66">
        <f>IF(ISBLANK('PIBoulder'!J313), "", TEXT('PIBoulder'!J313, "0"))</f>
        <v/>
      </c>
      <c r="K313" s="66">
        <f>IF(ISBLANK('PIBoulder'!K313), "", TEXT('PIBoulder'!K313, "0"))</f>
        <v/>
      </c>
      <c r="L313" s="66">
        <f>IF(ISBLANK('PIBoulder'!L313), "", TEXT('PIBoulder'!L313, "0"))</f>
        <v/>
      </c>
      <c r="M313" s="66">
        <f>IF(ISBLANK('PIBoulder'!M313), "", TEXT('PIBoulder'!M313, "0"))</f>
        <v/>
      </c>
      <c r="N313" s="74">
        <f>IF(ISBLANK('PIBoulder'!N313), "", 'PIBoulder'!N313)</f>
        <v/>
      </c>
      <c r="O313" s="74">
        <f>IF(ISBLANK('PIBoulder'!O313), "", 'PIBoulder'!O313)</f>
        <v/>
      </c>
      <c r="P313" s="75">
        <f>IF(ISBLANK('PIBoulder'!P313), "", TEXT('PIBoulder'!P313, "0"))</f>
        <v/>
      </c>
      <c r="Q313" s="76">
        <f>IF(ISBLANK('PIBoulder'!Q313), "",'PIBoulder'!Q313)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IF(ISBLANK('PIBoulder'!A314), "", TEXT('PIBoulder'!A314, "0"))</f>
        <v/>
      </c>
      <c r="B314" s="72">
        <f>IF(ISBLANK('PIBoulder'!B314), "", TEXT('PIBoulder'!B314, "0"))</f>
        <v/>
      </c>
      <c r="C314" s="67">
        <f>IF(ISBLANK('PIBoulder'!C314), "", TEXT('PIBoulder'!C314, "0"))</f>
        <v/>
      </c>
      <c r="D314" s="73">
        <f>IF(ISBLANK('PIBoulder'!D314), "", TEXT('PIBoulder'!D314, REPT("0", MAX(4, LEN('PIBoulder'!D314)))))</f>
        <v/>
      </c>
      <c r="E314" s="69">
        <f>IF(ISBLANK('PIBoulder'!E314), "", TEXT('PIBoulder'!E314, "0"))</f>
        <v/>
      </c>
      <c r="F314" s="67">
        <f>IF(ISBLANK('PIBoulder'!F314), "", TEXT('PIBoulder'!F314, "0"))</f>
        <v/>
      </c>
      <c r="G314" s="68">
        <f>IF(ISBLANK('PIBoulder'!G314), "", TEXT('PIBoulder'!G314, "0"))</f>
        <v/>
      </c>
      <c r="H314" s="66">
        <f>IF(ISBLANK('PIBoulder'!H314), "", TEXT('PIBoulder'!H314, "0"))</f>
        <v/>
      </c>
      <c r="I314" s="66">
        <f>IF(ISBLANK('PIBoulder'!I314), "", TEXT('PIBoulder'!I314, "0"))</f>
        <v/>
      </c>
      <c r="J314" s="66">
        <f>IF(ISBLANK('PIBoulder'!J314), "", TEXT('PIBoulder'!J314, "0"))</f>
        <v/>
      </c>
      <c r="K314" s="66">
        <f>IF(ISBLANK('PIBoulder'!K314), "", TEXT('PIBoulder'!K314, "0"))</f>
        <v/>
      </c>
      <c r="L314" s="66">
        <f>IF(ISBLANK('PIBoulder'!L314), "", TEXT('PIBoulder'!L314, "0"))</f>
        <v/>
      </c>
      <c r="M314" s="66">
        <f>IF(ISBLANK('PIBoulder'!M314), "", TEXT('PIBoulder'!M314, "0"))</f>
        <v/>
      </c>
      <c r="N314" s="74">
        <f>IF(ISBLANK('PIBoulder'!N314), "", 'PIBoulder'!N314)</f>
        <v/>
      </c>
      <c r="O314" s="74">
        <f>IF(ISBLANK('PIBoulder'!O314), "", 'PIBoulder'!O314)</f>
        <v/>
      </c>
      <c r="P314" s="75">
        <f>IF(ISBLANK('PIBoulder'!P314), "", TEXT('PIBoulder'!P314, "0"))</f>
        <v/>
      </c>
      <c r="Q314" s="76">
        <f>IF(ISBLANK('PIBoulder'!Q314), "",'PIBoulder'!Q314)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IF(ISBLANK('PIBoulder'!A315), "", TEXT('PIBoulder'!A315, "0"))</f>
        <v/>
      </c>
      <c r="B315" s="72">
        <f>IF(ISBLANK('PIBoulder'!B315), "", TEXT('PIBoulder'!B315, "0"))</f>
        <v/>
      </c>
      <c r="C315" s="67">
        <f>IF(ISBLANK('PIBoulder'!C315), "", TEXT('PIBoulder'!C315, "0"))</f>
        <v/>
      </c>
      <c r="D315" s="73">
        <f>IF(ISBLANK('PIBoulder'!D315), "", TEXT('PIBoulder'!D315, REPT("0", MAX(4, LEN('PIBoulder'!D315)))))</f>
        <v/>
      </c>
      <c r="E315" s="69">
        <f>IF(ISBLANK('PIBoulder'!E315), "", TEXT('PIBoulder'!E315, "0"))</f>
        <v/>
      </c>
      <c r="F315" s="67">
        <f>IF(ISBLANK('PIBoulder'!F315), "", TEXT('PIBoulder'!F315, "0"))</f>
        <v/>
      </c>
      <c r="G315" s="68">
        <f>IF(ISBLANK('PIBoulder'!G315), "", TEXT('PIBoulder'!G315, "0"))</f>
        <v/>
      </c>
      <c r="H315" s="66">
        <f>IF(ISBLANK('PIBoulder'!H315), "", TEXT('PIBoulder'!H315, "0"))</f>
        <v/>
      </c>
      <c r="I315" s="66">
        <f>IF(ISBLANK('PIBoulder'!I315), "", TEXT('PIBoulder'!I315, "0"))</f>
        <v/>
      </c>
      <c r="J315" s="66">
        <f>IF(ISBLANK('PIBoulder'!J315), "", TEXT('PIBoulder'!J315, "0"))</f>
        <v/>
      </c>
      <c r="K315" s="66">
        <f>IF(ISBLANK('PIBoulder'!K315), "", TEXT('PIBoulder'!K315, "0"))</f>
        <v/>
      </c>
      <c r="L315" s="66">
        <f>IF(ISBLANK('PIBoulder'!L315), "", TEXT('PIBoulder'!L315, "0"))</f>
        <v/>
      </c>
      <c r="M315" s="66">
        <f>IF(ISBLANK('PIBoulder'!M315), "", TEXT('PIBoulder'!M315, "0"))</f>
        <v/>
      </c>
      <c r="N315" s="74">
        <f>IF(ISBLANK('PIBoulder'!N315), "", 'PIBoulder'!N315)</f>
        <v/>
      </c>
      <c r="O315" s="74">
        <f>IF(ISBLANK('PIBoulder'!O315), "", 'PIBoulder'!O315)</f>
        <v/>
      </c>
      <c r="P315" s="75">
        <f>IF(ISBLANK('PIBoulder'!P315), "", TEXT('PIBoulder'!P315, "0"))</f>
        <v/>
      </c>
      <c r="Q315" s="76">
        <f>IF(ISBLANK('PIBoulder'!Q315), "",'PIBoulder'!Q315)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IF(ISBLANK('PIBoulder'!A316), "", TEXT('PIBoulder'!A316, "0"))</f>
        <v/>
      </c>
      <c r="B316" s="72">
        <f>IF(ISBLANK('PIBoulder'!B316), "", TEXT('PIBoulder'!B316, "0"))</f>
        <v/>
      </c>
      <c r="C316" s="67">
        <f>IF(ISBLANK('PIBoulder'!C316), "", TEXT('PIBoulder'!C316, "0"))</f>
        <v/>
      </c>
      <c r="D316" s="73">
        <f>IF(ISBLANK('PIBoulder'!D316), "", TEXT('PIBoulder'!D316, REPT("0", MAX(4, LEN('PIBoulder'!D316)))))</f>
        <v/>
      </c>
      <c r="E316" s="69">
        <f>IF(ISBLANK('PIBoulder'!E316), "", TEXT('PIBoulder'!E316, "0"))</f>
        <v/>
      </c>
      <c r="F316" s="67">
        <f>IF(ISBLANK('PIBoulder'!F316), "", TEXT('PIBoulder'!F316, "0"))</f>
        <v/>
      </c>
      <c r="G316" s="68">
        <f>IF(ISBLANK('PIBoulder'!G316), "", TEXT('PIBoulder'!G316, "0"))</f>
        <v/>
      </c>
      <c r="H316" s="66">
        <f>IF(ISBLANK('PIBoulder'!H316), "", TEXT('PIBoulder'!H316, "0"))</f>
        <v/>
      </c>
      <c r="I316" s="66">
        <f>IF(ISBLANK('PIBoulder'!I316), "", TEXT('PIBoulder'!I316, "0"))</f>
        <v/>
      </c>
      <c r="J316" s="66">
        <f>IF(ISBLANK('PIBoulder'!J316), "", TEXT('PIBoulder'!J316, "0"))</f>
        <v/>
      </c>
      <c r="K316" s="66">
        <f>IF(ISBLANK('PIBoulder'!K316), "", TEXT('PIBoulder'!K316, "0"))</f>
        <v/>
      </c>
      <c r="L316" s="66">
        <f>IF(ISBLANK('PIBoulder'!L316), "", TEXT('PIBoulder'!L316, "0"))</f>
        <v/>
      </c>
      <c r="M316" s="66">
        <f>IF(ISBLANK('PIBoulder'!M316), "", TEXT('PIBoulder'!M316, "0"))</f>
        <v/>
      </c>
      <c r="N316" s="74">
        <f>IF(ISBLANK('PIBoulder'!N316), "", 'PIBoulder'!N316)</f>
        <v/>
      </c>
      <c r="O316" s="74">
        <f>IF(ISBLANK('PIBoulder'!O316), "", 'PIBoulder'!O316)</f>
        <v/>
      </c>
      <c r="P316" s="75">
        <f>IF(ISBLANK('PIBoulder'!P316), "", TEXT('PIBoulder'!P316, "0"))</f>
        <v/>
      </c>
      <c r="Q316" s="76">
        <f>IF(ISBLANK('PIBoulder'!Q316), "",'PIBoulder'!Q316)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IF(ISBLANK('PIBoulder'!A317), "", TEXT('PIBoulder'!A317, "0"))</f>
        <v/>
      </c>
      <c r="B317" s="72">
        <f>IF(ISBLANK('PIBoulder'!B317), "", TEXT('PIBoulder'!B317, "0"))</f>
        <v/>
      </c>
      <c r="C317" s="67">
        <f>IF(ISBLANK('PIBoulder'!C317), "", TEXT('PIBoulder'!C317, "0"))</f>
        <v/>
      </c>
      <c r="D317" s="73">
        <f>IF(ISBLANK('PIBoulder'!D317), "", TEXT('PIBoulder'!D317, REPT("0", MAX(4, LEN('PIBoulder'!D317)))))</f>
        <v/>
      </c>
      <c r="E317" s="69">
        <f>IF(ISBLANK('PIBoulder'!E317), "", TEXT('PIBoulder'!E317, "0"))</f>
        <v/>
      </c>
      <c r="F317" s="67">
        <f>IF(ISBLANK('PIBoulder'!F317), "", TEXT('PIBoulder'!F317, "0"))</f>
        <v/>
      </c>
      <c r="G317" s="68">
        <f>IF(ISBLANK('PIBoulder'!G317), "", TEXT('PIBoulder'!G317, "0"))</f>
        <v/>
      </c>
      <c r="H317" s="66">
        <f>IF(ISBLANK('PIBoulder'!H317), "", TEXT('PIBoulder'!H317, "0"))</f>
        <v/>
      </c>
      <c r="I317" s="66">
        <f>IF(ISBLANK('PIBoulder'!I317), "", TEXT('PIBoulder'!I317, "0"))</f>
        <v/>
      </c>
      <c r="J317" s="66">
        <f>IF(ISBLANK('PIBoulder'!J317), "", TEXT('PIBoulder'!J317, "0"))</f>
        <v/>
      </c>
      <c r="K317" s="66">
        <f>IF(ISBLANK('PIBoulder'!K317), "", TEXT('PIBoulder'!K317, "0"))</f>
        <v/>
      </c>
      <c r="L317" s="66">
        <f>IF(ISBLANK('PIBoulder'!L317), "", TEXT('PIBoulder'!L317, "0"))</f>
        <v/>
      </c>
      <c r="M317" s="66">
        <f>IF(ISBLANK('PIBoulder'!M317), "", TEXT('PIBoulder'!M317, "0"))</f>
        <v/>
      </c>
      <c r="N317" s="74">
        <f>IF(ISBLANK('PIBoulder'!N317), "", 'PIBoulder'!N317)</f>
        <v/>
      </c>
      <c r="O317" s="74">
        <f>IF(ISBLANK('PIBoulder'!O317), "", 'PIBoulder'!O317)</f>
        <v/>
      </c>
      <c r="P317" s="75">
        <f>IF(ISBLANK('PIBoulder'!P317), "", TEXT('PIBoulder'!P317, "0"))</f>
        <v/>
      </c>
      <c r="Q317" s="76">
        <f>IF(ISBLANK('PIBoulder'!Q317), "",'PIBoulder'!Q317)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IF(ISBLANK('PIBoulder'!A318), "", TEXT('PIBoulder'!A318, "0"))</f>
        <v/>
      </c>
      <c r="B318" s="72">
        <f>IF(ISBLANK('PIBoulder'!B318), "", TEXT('PIBoulder'!B318, "0"))</f>
        <v/>
      </c>
      <c r="C318" s="67">
        <f>IF(ISBLANK('PIBoulder'!C318), "", TEXT('PIBoulder'!C318, "0"))</f>
        <v/>
      </c>
      <c r="D318" s="73">
        <f>IF(ISBLANK('PIBoulder'!D318), "", TEXT('PIBoulder'!D318, REPT("0", MAX(4, LEN('PIBoulder'!D318)))))</f>
        <v/>
      </c>
      <c r="E318" s="69">
        <f>IF(ISBLANK('PIBoulder'!E318), "", TEXT('PIBoulder'!E318, "0"))</f>
        <v/>
      </c>
      <c r="F318" s="67">
        <f>IF(ISBLANK('PIBoulder'!F318), "", TEXT('PIBoulder'!F318, "0"))</f>
        <v/>
      </c>
      <c r="G318" s="68">
        <f>IF(ISBLANK('PIBoulder'!G318), "", TEXT('PIBoulder'!G318, "0"))</f>
        <v/>
      </c>
      <c r="H318" s="66">
        <f>IF(ISBLANK('PIBoulder'!H318), "", TEXT('PIBoulder'!H318, "0"))</f>
        <v/>
      </c>
      <c r="I318" s="66">
        <f>IF(ISBLANK('PIBoulder'!I318), "", TEXT('PIBoulder'!I318, "0"))</f>
        <v/>
      </c>
      <c r="J318" s="66">
        <f>IF(ISBLANK('PIBoulder'!J318), "", TEXT('PIBoulder'!J318, "0"))</f>
        <v/>
      </c>
      <c r="K318" s="66">
        <f>IF(ISBLANK('PIBoulder'!K318), "", TEXT('PIBoulder'!K318, "0"))</f>
        <v/>
      </c>
      <c r="L318" s="66">
        <f>IF(ISBLANK('PIBoulder'!L318), "", TEXT('PIBoulder'!L318, "0"))</f>
        <v/>
      </c>
      <c r="M318" s="66">
        <f>IF(ISBLANK('PIBoulder'!M318), "", TEXT('PIBoulder'!M318, "0"))</f>
        <v/>
      </c>
      <c r="N318" s="74">
        <f>IF(ISBLANK('PIBoulder'!N318), "", 'PIBoulder'!N318)</f>
        <v/>
      </c>
      <c r="O318" s="74">
        <f>IF(ISBLANK('PIBoulder'!O318), "", 'PIBoulder'!O318)</f>
        <v/>
      </c>
      <c r="P318" s="75">
        <f>IF(ISBLANK('PIBoulder'!P318), "", TEXT('PIBoulder'!P318, "0"))</f>
        <v/>
      </c>
      <c r="Q318" s="76">
        <f>IF(ISBLANK('PIBoulder'!Q318), "",'PIBoulder'!Q318)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IF(ISBLANK('PIBoulder'!A319), "", TEXT('PIBoulder'!A319, "0"))</f>
        <v/>
      </c>
      <c r="B319" s="72">
        <f>IF(ISBLANK('PIBoulder'!B319), "", TEXT('PIBoulder'!B319, "0"))</f>
        <v/>
      </c>
      <c r="C319" s="67">
        <f>IF(ISBLANK('PIBoulder'!C319), "", TEXT('PIBoulder'!C319, "0"))</f>
        <v/>
      </c>
      <c r="D319" s="73">
        <f>IF(ISBLANK('PIBoulder'!D319), "", TEXT('PIBoulder'!D319, REPT("0", MAX(4, LEN('PIBoulder'!D319)))))</f>
        <v/>
      </c>
      <c r="E319" s="69">
        <f>IF(ISBLANK('PIBoulder'!E319), "", TEXT('PIBoulder'!E319, "0"))</f>
        <v/>
      </c>
      <c r="F319" s="67">
        <f>IF(ISBLANK('PIBoulder'!F319), "", TEXT('PIBoulder'!F319, "0"))</f>
        <v/>
      </c>
      <c r="G319" s="68">
        <f>IF(ISBLANK('PIBoulder'!G319), "", TEXT('PIBoulder'!G319, "0"))</f>
        <v/>
      </c>
      <c r="H319" s="66">
        <f>IF(ISBLANK('PIBoulder'!H319), "", TEXT('PIBoulder'!H319, "0"))</f>
        <v/>
      </c>
      <c r="I319" s="66">
        <f>IF(ISBLANK('PIBoulder'!I319), "", TEXT('PIBoulder'!I319, "0"))</f>
        <v/>
      </c>
      <c r="J319" s="66">
        <f>IF(ISBLANK('PIBoulder'!J319), "", TEXT('PIBoulder'!J319, "0"))</f>
        <v/>
      </c>
      <c r="K319" s="66">
        <f>IF(ISBLANK('PIBoulder'!K319), "", TEXT('PIBoulder'!K319, "0"))</f>
        <v/>
      </c>
      <c r="L319" s="66">
        <f>IF(ISBLANK('PIBoulder'!L319), "", TEXT('PIBoulder'!L319, "0"))</f>
        <v/>
      </c>
      <c r="M319" s="66">
        <f>IF(ISBLANK('PIBoulder'!M319), "", TEXT('PIBoulder'!M319, "0"))</f>
        <v/>
      </c>
      <c r="N319" s="74">
        <f>IF(ISBLANK('PIBoulder'!N319), "", 'PIBoulder'!N319)</f>
        <v/>
      </c>
      <c r="O319" s="74">
        <f>IF(ISBLANK('PIBoulder'!O319), "", 'PIBoulder'!O319)</f>
        <v/>
      </c>
      <c r="P319" s="75">
        <f>IF(ISBLANK('PIBoulder'!P319), "", TEXT('PIBoulder'!P319, "0"))</f>
        <v/>
      </c>
      <c r="Q319" s="76">
        <f>IF(ISBLANK('PIBoulder'!Q319), "",'PIBoulder'!Q319)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IF(ISBLANK('PIBoulder'!A320), "", TEXT('PIBoulder'!A320, "0"))</f>
        <v/>
      </c>
      <c r="B320" s="72">
        <f>IF(ISBLANK('PIBoulder'!B320), "", TEXT('PIBoulder'!B320, "0"))</f>
        <v/>
      </c>
      <c r="C320" s="67">
        <f>IF(ISBLANK('PIBoulder'!C320), "", TEXT('PIBoulder'!C320, "0"))</f>
        <v/>
      </c>
      <c r="D320" s="73">
        <f>IF(ISBLANK('PIBoulder'!D320), "", TEXT('PIBoulder'!D320, REPT("0", MAX(4, LEN('PIBoulder'!D320)))))</f>
        <v/>
      </c>
      <c r="E320" s="69">
        <f>IF(ISBLANK('PIBoulder'!E320), "", TEXT('PIBoulder'!E320, "0"))</f>
        <v/>
      </c>
      <c r="F320" s="67">
        <f>IF(ISBLANK('PIBoulder'!F320), "", TEXT('PIBoulder'!F320, "0"))</f>
        <v/>
      </c>
      <c r="G320" s="68">
        <f>IF(ISBLANK('PIBoulder'!G320), "", TEXT('PIBoulder'!G320, "0"))</f>
        <v/>
      </c>
      <c r="H320" s="66">
        <f>IF(ISBLANK('PIBoulder'!H320), "", TEXT('PIBoulder'!H320, "0"))</f>
        <v/>
      </c>
      <c r="I320" s="66">
        <f>IF(ISBLANK('PIBoulder'!I320), "", TEXT('PIBoulder'!I320, "0"))</f>
        <v/>
      </c>
      <c r="J320" s="66">
        <f>IF(ISBLANK('PIBoulder'!J320), "", TEXT('PIBoulder'!J320, "0"))</f>
        <v/>
      </c>
      <c r="K320" s="66">
        <f>IF(ISBLANK('PIBoulder'!K320), "", TEXT('PIBoulder'!K320, "0"))</f>
        <v/>
      </c>
      <c r="L320" s="66">
        <f>IF(ISBLANK('PIBoulder'!L320), "", TEXT('PIBoulder'!L320, "0"))</f>
        <v/>
      </c>
      <c r="M320" s="66">
        <f>IF(ISBLANK('PIBoulder'!M320), "", TEXT('PIBoulder'!M320, "0"))</f>
        <v/>
      </c>
      <c r="N320" s="74">
        <f>IF(ISBLANK('PIBoulder'!N320), "", 'PIBoulder'!N320)</f>
        <v/>
      </c>
      <c r="O320" s="74">
        <f>IF(ISBLANK('PIBoulder'!O320), "", 'PIBoulder'!O320)</f>
        <v/>
      </c>
      <c r="P320" s="75">
        <f>IF(ISBLANK('PIBoulder'!P320), "", TEXT('PIBoulder'!P320, "0"))</f>
        <v/>
      </c>
      <c r="Q320" s="76">
        <f>IF(ISBLANK('PIBoulder'!Q320), "",'PIBoulder'!Q320)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IF(ISBLANK('PIBoulder'!A321), "", TEXT('PIBoulder'!A321, "0"))</f>
        <v/>
      </c>
      <c r="B321" s="72">
        <f>IF(ISBLANK('PIBoulder'!B321), "", TEXT('PIBoulder'!B321, "0"))</f>
        <v/>
      </c>
      <c r="C321" s="67">
        <f>IF(ISBLANK('PIBoulder'!C321), "", TEXT('PIBoulder'!C321, "0"))</f>
        <v/>
      </c>
      <c r="D321" s="73">
        <f>IF(ISBLANK('PIBoulder'!D321), "", TEXT('PIBoulder'!D321, REPT("0", MAX(4, LEN('PIBoulder'!D321)))))</f>
        <v/>
      </c>
      <c r="E321" s="69">
        <f>IF(ISBLANK('PIBoulder'!E321), "", TEXT('PIBoulder'!E321, "0"))</f>
        <v/>
      </c>
      <c r="F321" s="67">
        <f>IF(ISBLANK('PIBoulder'!F321), "", TEXT('PIBoulder'!F321, "0"))</f>
        <v/>
      </c>
      <c r="G321" s="68">
        <f>IF(ISBLANK('PIBoulder'!G321), "", TEXT('PIBoulder'!G321, "0"))</f>
        <v/>
      </c>
      <c r="H321" s="66">
        <f>IF(ISBLANK('PIBoulder'!H321), "", TEXT('PIBoulder'!H321, "0"))</f>
        <v/>
      </c>
      <c r="I321" s="66">
        <f>IF(ISBLANK('PIBoulder'!I321), "", TEXT('PIBoulder'!I321, "0"))</f>
        <v/>
      </c>
      <c r="J321" s="66">
        <f>IF(ISBLANK('PIBoulder'!J321), "", TEXT('PIBoulder'!J321, "0"))</f>
        <v/>
      </c>
      <c r="K321" s="66">
        <f>IF(ISBLANK('PIBoulder'!K321), "", TEXT('PIBoulder'!K321, "0"))</f>
        <v/>
      </c>
      <c r="L321" s="66">
        <f>IF(ISBLANK('PIBoulder'!L321), "", TEXT('PIBoulder'!L321, "0"))</f>
        <v/>
      </c>
      <c r="M321" s="66">
        <f>IF(ISBLANK('PIBoulder'!M321), "", TEXT('PIBoulder'!M321, "0"))</f>
        <v/>
      </c>
      <c r="N321" s="74">
        <f>IF(ISBLANK('PIBoulder'!N321), "", 'PIBoulder'!N321)</f>
        <v/>
      </c>
      <c r="O321" s="74">
        <f>IF(ISBLANK('PIBoulder'!O321), "", 'PIBoulder'!O321)</f>
        <v/>
      </c>
      <c r="P321" s="75">
        <f>IF(ISBLANK('PIBoulder'!P321), "", TEXT('PIBoulder'!P321, "0"))</f>
        <v/>
      </c>
      <c r="Q321" s="76">
        <f>IF(ISBLANK('PIBoulder'!Q321), "",'PIBoulder'!Q321)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IF(ISBLANK('PIBoulder'!A322), "", TEXT('PIBoulder'!A322, "0"))</f>
        <v/>
      </c>
      <c r="B322" s="72">
        <f>IF(ISBLANK('PIBoulder'!B322), "", TEXT('PIBoulder'!B322, "0"))</f>
        <v/>
      </c>
      <c r="C322" s="67">
        <f>IF(ISBLANK('PIBoulder'!C322), "", TEXT('PIBoulder'!C322, "0"))</f>
        <v/>
      </c>
      <c r="D322" s="73">
        <f>IF(ISBLANK('PIBoulder'!D322), "", TEXT('PIBoulder'!D322, REPT("0", MAX(4, LEN('PIBoulder'!D322)))))</f>
        <v/>
      </c>
      <c r="E322" s="69">
        <f>IF(ISBLANK('PIBoulder'!E322), "", TEXT('PIBoulder'!E322, "0"))</f>
        <v/>
      </c>
      <c r="F322" s="67">
        <f>IF(ISBLANK('PIBoulder'!F322), "", TEXT('PIBoulder'!F322, "0"))</f>
        <v/>
      </c>
      <c r="G322" s="68">
        <f>IF(ISBLANK('PIBoulder'!G322), "", TEXT('PIBoulder'!G322, "0"))</f>
        <v/>
      </c>
      <c r="H322" s="66">
        <f>IF(ISBLANK('PIBoulder'!H322), "", TEXT('PIBoulder'!H322, "0"))</f>
        <v/>
      </c>
      <c r="I322" s="66">
        <f>IF(ISBLANK('PIBoulder'!I322), "", TEXT('PIBoulder'!I322, "0"))</f>
        <v/>
      </c>
      <c r="J322" s="66">
        <f>IF(ISBLANK('PIBoulder'!J322), "", TEXT('PIBoulder'!J322, "0"))</f>
        <v/>
      </c>
      <c r="K322" s="66">
        <f>IF(ISBLANK('PIBoulder'!K322), "", TEXT('PIBoulder'!K322, "0"))</f>
        <v/>
      </c>
      <c r="L322" s="66">
        <f>IF(ISBLANK('PIBoulder'!L322), "", TEXT('PIBoulder'!L322, "0"))</f>
        <v/>
      </c>
      <c r="M322" s="66">
        <f>IF(ISBLANK('PIBoulder'!M322), "", TEXT('PIBoulder'!M322, "0"))</f>
        <v/>
      </c>
      <c r="N322" s="74">
        <f>IF(ISBLANK('PIBoulder'!N322), "", 'PIBoulder'!N322)</f>
        <v/>
      </c>
      <c r="O322" s="74">
        <f>IF(ISBLANK('PIBoulder'!O322), "", 'PIBoulder'!O322)</f>
        <v/>
      </c>
      <c r="P322" s="75">
        <f>IF(ISBLANK('PIBoulder'!P322), "", TEXT('PIBoulder'!P322, "0"))</f>
        <v/>
      </c>
      <c r="Q322" s="76">
        <f>IF(ISBLANK('PIBoulder'!Q322), "",'PIBoulder'!Q322)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IF(ISBLANK('PIBoulder'!A323), "", TEXT('PIBoulder'!A323, "0"))</f>
        <v/>
      </c>
      <c r="B323" s="72">
        <f>IF(ISBLANK('PIBoulder'!B323), "", TEXT('PIBoulder'!B323, "0"))</f>
        <v/>
      </c>
      <c r="C323" s="67">
        <f>IF(ISBLANK('PIBoulder'!C323), "", TEXT('PIBoulder'!C323, "0"))</f>
        <v/>
      </c>
      <c r="D323" s="73">
        <f>IF(ISBLANK('PIBoulder'!D323), "", TEXT('PIBoulder'!D323, REPT("0", MAX(4, LEN('PIBoulder'!D323)))))</f>
        <v/>
      </c>
      <c r="E323" s="69">
        <f>IF(ISBLANK('PIBoulder'!E323), "", TEXT('PIBoulder'!E323, "0"))</f>
        <v/>
      </c>
      <c r="F323" s="67">
        <f>IF(ISBLANK('PIBoulder'!F323), "", TEXT('PIBoulder'!F323, "0"))</f>
        <v/>
      </c>
      <c r="G323" s="68">
        <f>IF(ISBLANK('PIBoulder'!G323), "", TEXT('PIBoulder'!G323, "0"))</f>
        <v/>
      </c>
      <c r="H323" s="66">
        <f>IF(ISBLANK('PIBoulder'!H323), "", TEXT('PIBoulder'!H323, "0"))</f>
        <v/>
      </c>
      <c r="I323" s="66">
        <f>IF(ISBLANK('PIBoulder'!I323), "", TEXT('PIBoulder'!I323, "0"))</f>
        <v/>
      </c>
      <c r="J323" s="66">
        <f>IF(ISBLANK('PIBoulder'!J323), "", TEXT('PIBoulder'!J323, "0"))</f>
        <v/>
      </c>
      <c r="K323" s="66">
        <f>IF(ISBLANK('PIBoulder'!K323), "", TEXT('PIBoulder'!K323, "0"))</f>
        <v/>
      </c>
      <c r="L323" s="66">
        <f>IF(ISBLANK('PIBoulder'!L323), "", TEXT('PIBoulder'!L323, "0"))</f>
        <v/>
      </c>
      <c r="M323" s="66">
        <f>IF(ISBLANK('PIBoulder'!M323), "", TEXT('PIBoulder'!M323, "0"))</f>
        <v/>
      </c>
      <c r="N323" s="74">
        <f>IF(ISBLANK('PIBoulder'!N323), "", 'PIBoulder'!N323)</f>
        <v/>
      </c>
      <c r="O323" s="74">
        <f>IF(ISBLANK('PIBoulder'!O323), "", 'PIBoulder'!O323)</f>
        <v/>
      </c>
      <c r="P323" s="75">
        <f>IF(ISBLANK('PIBoulder'!P323), "", TEXT('PIBoulder'!P323, "0"))</f>
        <v/>
      </c>
      <c r="Q323" s="76">
        <f>IF(ISBLANK('PIBoulder'!Q323), "",'PIBoulder'!Q323)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IF(ISBLANK('PIBoulder'!A324), "", TEXT('PIBoulder'!A324, "0"))</f>
        <v/>
      </c>
      <c r="B324" s="72">
        <f>IF(ISBLANK('PIBoulder'!B324), "", TEXT('PIBoulder'!B324, "0"))</f>
        <v/>
      </c>
      <c r="C324" s="67">
        <f>IF(ISBLANK('PIBoulder'!C324), "", TEXT('PIBoulder'!C324, "0"))</f>
        <v/>
      </c>
      <c r="D324" s="73">
        <f>IF(ISBLANK('PIBoulder'!D324), "", TEXT('PIBoulder'!D324, REPT("0", MAX(4, LEN('PIBoulder'!D324)))))</f>
        <v/>
      </c>
      <c r="E324" s="69">
        <f>IF(ISBLANK('PIBoulder'!E324), "", TEXT('PIBoulder'!E324, "0"))</f>
        <v/>
      </c>
      <c r="F324" s="67">
        <f>IF(ISBLANK('PIBoulder'!F324), "", TEXT('PIBoulder'!F324, "0"))</f>
        <v/>
      </c>
      <c r="G324" s="68">
        <f>IF(ISBLANK('PIBoulder'!G324), "", TEXT('PIBoulder'!G324, "0"))</f>
        <v/>
      </c>
      <c r="H324" s="66">
        <f>IF(ISBLANK('PIBoulder'!H324), "", TEXT('PIBoulder'!H324, "0"))</f>
        <v/>
      </c>
      <c r="I324" s="66">
        <f>IF(ISBLANK('PIBoulder'!I324), "", TEXT('PIBoulder'!I324, "0"))</f>
        <v/>
      </c>
      <c r="J324" s="66">
        <f>IF(ISBLANK('PIBoulder'!J324), "", TEXT('PIBoulder'!J324, "0"))</f>
        <v/>
      </c>
      <c r="K324" s="66">
        <f>IF(ISBLANK('PIBoulder'!K324), "", TEXT('PIBoulder'!K324, "0"))</f>
        <v/>
      </c>
      <c r="L324" s="66">
        <f>IF(ISBLANK('PIBoulder'!L324), "", TEXT('PIBoulder'!L324, "0"))</f>
        <v/>
      </c>
      <c r="M324" s="66">
        <f>IF(ISBLANK('PIBoulder'!M324), "", TEXT('PIBoulder'!M324, "0"))</f>
        <v/>
      </c>
      <c r="N324" s="74">
        <f>IF(ISBLANK('PIBoulder'!N324), "", 'PIBoulder'!N324)</f>
        <v/>
      </c>
      <c r="O324" s="74">
        <f>IF(ISBLANK('PIBoulder'!O324), "", 'PIBoulder'!O324)</f>
        <v/>
      </c>
      <c r="P324" s="75">
        <f>IF(ISBLANK('PIBoulder'!P324), "", TEXT('PIBoulder'!P324, "0"))</f>
        <v/>
      </c>
      <c r="Q324" s="76">
        <f>IF(ISBLANK('PIBoulder'!Q324), "",'PIBoulder'!Q324)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IF(ISBLANK('PIBoulder'!A325), "", TEXT('PIBoulder'!A325, "0"))</f>
        <v/>
      </c>
      <c r="B325" s="72">
        <f>IF(ISBLANK('PIBoulder'!B325), "", TEXT('PIBoulder'!B325, "0"))</f>
        <v/>
      </c>
      <c r="C325" s="67">
        <f>IF(ISBLANK('PIBoulder'!C325), "", TEXT('PIBoulder'!C325, "0"))</f>
        <v/>
      </c>
      <c r="D325" s="73">
        <f>IF(ISBLANK('PIBoulder'!D325), "", TEXT('PIBoulder'!D325, REPT("0", MAX(4, LEN('PIBoulder'!D325)))))</f>
        <v/>
      </c>
      <c r="E325" s="69">
        <f>IF(ISBLANK('PIBoulder'!E325), "", TEXT('PIBoulder'!E325, "0"))</f>
        <v/>
      </c>
      <c r="F325" s="67">
        <f>IF(ISBLANK('PIBoulder'!F325), "", TEXT('PIBoulder'!F325, "0"))</f>
        <v/>
      </c>
      <c r="G325" s="68">
        <f>IF(ISBLANK('PIBoulder'!G325), "", TEXT('PIBoulder'!G325, "0"))</f>
        <v/>
      </c>
      <c r="H325" s="66">
        <f>IF(ISBLANK('PIBoulder'!H325), "", TEXT('PIBoulder'!H325, "0"))</f>
        <v/>
      </c>
      <c r="I325" s="66">
        <f>IF(ISBLANK('PIBoulder'!I325), "", TEXT('PIBoulder'!I325, "0"))</f>
        <v/>
      </c>
      <c r="J325" s="66">
        <f>IF(ISBLANK('PIBoulder'!J325), "", TEXT('PIBoulder'!J325, "0"))</f>
        <v/>
      </c>
      <c r="K325" s="66">
        <f>IF(ISBLANK('PIBoulder'!K325), "", TEXT('PIBoulder'!K325, "0"))</f>
        <v/>
      </c>
      <c r="L325" s="66">
        <f>IF(ISBLANK('PIBoulder'!L325), "", TEXT('PIBoulder'!L325, "0"))</f>
        <v/>
      </c>
      <c r="M325" s="66">
        <f>IF(ISBLANK('PIBoulder'!M325), "", TEXT('PIBoulder'!M325, "0"))</f>
        <v/>
      </c>
      <c r="N325" s="74">
        <f>IF(ISBLANK('PIBoulder'!N325), "", 'PIBoulder'!N325)</f>
        <v/>
      </c>
      <c r="O325" s="74">
        <f>IF(ISBLANK('PIBoulder'!O325), "", 'PIBoulder'!O325)</f>
        <v/>
      </c>
      <c r="P325" s="75">
        <f>IF(ISBLANK('PIBoulder'!P325), "", TEXT('PIBoulder'!P325, "0"))</f>
        <v/>
      </c>
      <c r="Q325" s="76">
        <f>IF(ISBLANK('PIBoulder'!Q325), "",'PIBoulder'!Q325)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IF(ISBLANK('PIBoulder'!A326), "", TEXT('PIBoulder'!A326, "0"))</f>
        <v/>
      </c>
      <c r="B326" s="72">
        <f>IF(ISBLANK('PIBoulder'!B326), "", TEXT('PIBoulder'!B326, "0"))</f>
        <v/>
      </c>
      <c r="C326" s="67">
        <f>IF(ISBLANK('PIBoulder'!C326), "", TEXT('PIBoulder'!C326, "0"))</f>
        <v/>
      </c>
      <c r="D326" s="73">
        <f>IF(ISBLANK('PIBoulder'!D326), "", TEXT('PIBoulder'!D326, REPT("0", MAX(4, LEN('PIBoulder'!D326)))))</f>
        <v/>
      </c>
      <c r="E326" s="69">
        <f>IF(ISBLANK('PIBoulder'!E326), "", TEXT('PIBoulder'!E326, "0"))</f>
        <v/>
      </c>
      <c r="F326" s="67">
        <f>IF(ISBLANK('PIBoulder'!F326), "", TEXT('PIBoulder'!F326, "0"))</f>
        <v/>
      </c>
      <c r="G326" s="68">
        <f>IF(ISBLANK('PIBoulder'!G326), "", TEXT('PIBoulder'!G326, "0"))</f>
        <v/>
      </c>
      <c r="H326" s="66">
        <f>IF(ISBLANK('PIBoulder'!H326), "", TEXT('PIBoulder'!H326, "0"))</f>
        <v/>
      </c>
      <c r="I326" s="66">
        <f>IF(ISBLANK('PIBoulder'!I326), "", TEXT('PIBoulder'!I326, "0"))</f>
        <v/>
      </c>
      <c r="J326" s="66">
        <f>IF(ISBLANK('PIBoulder'!J326), "", TEXT('PIBoulder'!J326, "0"))</f>
        <v/>
      </c>
      <c r="K326" s="66">
        <f>IF(ISBLANK('PIBoulder'!K326), "", TEXT('PIBoulder'!K326, "0"))</f>
        <v/>
      </c>
      <c r="L326" s="66">
        <f>IF(ISBLANK('PIBoulder'!L326), "", TEXT('PIBoulder'!L326, "0"))</f>
        <v/>
      </c>
      <c r="M326" s="66">
        <f>IF(ISBLANK('PIBoulder'!M326), "", TEXT('PIBoulder'!M326, "0"))</f>
        <v/>
      </c>
      <c r="N326" s="74">
        <f>IF(ISBLANK('PIBoulder'!N326), "", 'PIBoulder'!N326)</f>
        <v/>
      </c>
      <c r="O326" s="74">
        <f>IF(ISBLANK('PIBoulder'!O326), "", 'PIBoulder'!O326)</f>
        <v/>
      </c>
      <c r="P326" s="75">
        <f>IF(ISBLANK('PIBoulder'!P326), "", TEXT('PIBoulder'!P326, "0"))</f>
        <v/>
      </c>
      <c r="Q326" s="76">
        <f>IF(ISBLANK('PIBoulder'!Q326), "",'PIBoulder'!Q326)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IF(ISBLANK('PIBoulder'!A327), "", TEXT('PIBoulder'!A327, "0"))</f>
        <v/>
      </c>
      <c r="B327" s="72">
        <f>IF(ISBLANK('PIBoulder'!B327), "", TEXT('PIBoulder'!B327, "0"))</f>
        <v/>
      </c>
      <c r="C327" s="67">
        <f>IF(ISBLANK('PIBoulder'!C327), "", TEXT('PIBoulder'!C327, "0"))</f>
        <v/>
      </c>
      <c r="D327" s="73">
        <f>IF(ISBLANK('PIBoulder'!D327), "", TEXT('PIBoulder'!D327, REPT("0", MAX(4, LEN('PIBoulder'!D327)))))</f>
        <v/>
      </c>
      <c r="E327" s="69">
        <f>IF(ISBLANK('PIBoulder'!E327), "", TEXT('PIBoulder'!E327, "0"))</f>
        <v/>
      </c>
      <c r="F327" s="67">
        <f>IF(ISBLANK('PIBoulder'!F327), "", TEXT('PIBoulder'!F327, "0"))</f>
        <v/>
      </c>
      <c r="G327" s="68">
        <f>IF(ISBLANK('PIBoulder'!G327), "", TEXT('PIBoulder'!G327, "0"))</f>
        <v/>
      </c>
      <c r="H327" s="66">
        <f>IF(ISBLANK('PIBoulder'!H327), "", TEXT('PIBoulder'!H327, "0"))</f>
        <v/>
      </c>
      <c r="I327" s="66">
        <f>IF(ISBLANK('PIBoulder'!I327), "", TEXT('PIBoulder'!I327, "0"))</f>
        <v/>
      </c>
      <c r="J327" s="66">
        <f>IF(ISBLANK('PIBoulder'!J327), "", TEXT('PIBoulder'!J327, "0"))</f>
        <v/>
      </c>
      <c r="K327" s="66">
        <f>IF(ISBLANK('PIBoulder'!K327), "", TEXT('PIBoulder'!K327, "0"))</f>
        <v/>
      </c>
      <c r="L327" s="66">
        <f>IF(ISBLANK('PIBoulder'!L327), "", TEXT('PIBoulder'!L327, "0"))</f>
        <v/>
      </c>
      <c r="M327" s="66">
        <f>IF(ISBLANK('PIBoulder'!M327), "", TEXT('PIBoulder'!M327, "0"))</f>
        <v/>
      </c>
      <c r="N327" s="74">
        <f>IF(ISBLANK('PIBoulder'!N327), "", 'PIBoulder'!N327)</f>
        <v/>
      </c>
      <c r="O327" s="74">
        <f>IF(ISBLANK('PIBoulder'!O327), "", 'PIBoulder'!O327)</f>
        <v/>
      </c>
      <c r="P327" s="75">
        <f>IF(ISBLANK('PIBoulder'!P327), "", TEXT('PIBoulder'!P327, "0"))</f>
        <v/>
      </c>
      <c r="Q327" s="76">
        <f>IF(ISBLANK('PIBoulder'!Q327), "",'PIBoulder'!Q327)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IF(ISBLANK('PIBoulder'!A328), "", TEXT('PIBoulder'!A328, "0"))</f>
        <v/>
      </c>
      <c r="B328" s="72">
        <f>IF(ISBLANK('PIBoulder'!B328), "", TEXT('PIBoulder'!B328, "0"))</f>
        <v/>
      </c>
      <c r="C328" s="67">
        <f>IF(ISBLANK('PIBoulder'!C328), "", TEXT('PIBoulder'!C328, "0"))</f>
        <v/>
      </c>
      <c r="D328" s="73">
        <f>IF(ISBLANK('PIBoulder'!D328), "", TEXT('PIBoulder'!D328, REPT("0", MAX(4, LEN('PIBoulder'!D328)))))</f>
        <v/>
      </c>
      <c r="E328" s="69">
        <f>IF(ISBLANK('PIBoulder'!E328), "", TEXT('PIBoulder'!E328, "0"))</f>
        <v/>
      </c>
      <c r="F328" s="67">
        <f>IF(ISBLANK('PIBoulder'!F328), "", TEXT('PIBoulder'!F328, "0"))</f>
        <v/>
      </c>
      <c r="G328" s="68">
        <f>IF(ISBLANK('PIBoulder'!G328), "", TEXT('PIBoulder'!G328, "0"))</f>
        <v/>
      </c>
      <c r="H328" s="66">
        <f>IF(ISBLANK('PIBoulder'!H328), "", TEXT('PIBoulder'!H328, "0"))</f>
        <v/>
      </c>
      <c r="I328" s="66">
        <f>IF(ISBLANK('PIBoulder'!I328), "", TEXT('PIBoulder'!I328, "0"))</f>
        <v/>
      </c>
      <c r="J328" s="66">
        <f>IF(ISBLANK('PIBoulder'!J328), "", TEXT('PIBoulder'!J328, "0"))</f>
        <v/>
      </c>
      <c r="K328" s="66">
        <f>IF(ISBLANK('PIBoulder'!K328), "", TEXT('PIBoulder'!K328, "0"))</f>
        <v/>
      </c>
      <c r="L328" s="66">
        <f>IF(ISBLANK('PIBoulder'!L328), "", TEXT('PIBoulder'!L328, "0"))</f>
        <v/>
      </c>
      <c r="M328" s="66">
        <f>IF(ISBLANK('PIBoulder'!M328), "", TEXT('PIBoulder'!M328, "0"))</f>
        <v/>
      </c>
      <c r="N328" s="74">
        <f>IF(ISBLANK('PIBoulder'!N328), "", 'PIBoulder'!N328)</f>
        <v/>
      </c>
      <c r="O328" s="74">
        <f>IF(ISBLANK('PIBoulder'!O328), "", 'PIBoulder'!O328)</f>
        <v/>
      </c>
      <c r="P328" s="75">
        <f>IF(ISBLANK('PIBoulder'!P328), "", TEXT('PIBoulder'!P328, "0"))</f>
        <v/>
      </c>
      <c r="Q328" s="76">
        <f>IF(ISBLANK('PIBoulder'!Q328), "",'PIBoulder'!Q328)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IF(ISBLANK('PIBoulder'!A329), "", TEXT('PIBoulder'!A329, "0"))</f>
        <v/>
      </c>
      <c r="B329" s="72">
        <f>IF(ISBLANK('PIBoulder'!B329), "", TEXT('PIBoulder'!B329, "0"))</f>
        <v/>
      </c>
      <c r="C329" s="67">
        <f>IF(ISBLANK('PIBoulder'!C329), "", TEXT('PIBoulder'!C329, "0"))</f>
        <v/>
      </c>
      <c r="D329" s="73">
        <f>IF(ISBLANK('PIBoulder'!D329), "", TEXT('PIBoulder'!D329, REPT("0", MAX(4, LEN('PIBoulder'!D329)))))</f>
        <v/>
      </c>
      <c r="E329" s="69">
        <f>IF(ISBLANK('PIBoulder'!E329), "", TEXT('PIBoulder'!E329, "0"))</f>
        <v/>
      </c>
      <c r="F329" s="67">
        <f>IF(ISBLANK('PIBoulder'!F329), "", TEXT('PIBoulder'!F329, "0"))</f>
        <v/>
      </c>
      <c r="G329" s="68">
        <f>IF(ISBLANK('PIBoulder'!G329), "", TEXT('PIBoulder'!G329, "0"))</f>
        <v/>
      </c>
      <c r="H329" s="66">
        <f>IF(ISBLANK('PIBoulder'!H329), "", TEXT('PIBoulder'!H329, "0"))</f>
        <v/>
      </c>
      <c r="I329" s="66">
        <f>IF(ISBLANK('PIBoulder'!I329), "", TEXT('PIBoulder'!I329, "0"))</f>
        <v/>
      </c>
      <c r="J329" s="66">
        <f>IF(ISBLANK('PIBoulder'!J329), "", TEXT('PIBoulder'!J329, "0"))</f>
        <v/>
      </c>
      <c r="K329" s="66">
        <f>IF(ISBLANK('PIBoulder'!K329), "", TEXT('PIBoulder'!K329, "0"))</f>
        <v/>
      </c>
      <c r="L329" s="66">
        <f>IF(ISBLANK('PIBoulder'!L329), "", TEXT('PIBoulder'!L329, "0"))</f>
        <v/>
      </c>
      <c r="M329" s="66">
        <f>IF(ISBLANK('PIBoulder'!M329), "", TEXT('PIBoulder'!M329, "0"))</f>
        <v/>
      </c>
      <c r="N329" s="74">
        <f>IF(ISBLANK('PIBoulder'!N329), "", 'PIBoulder'!N329)</f>
        <v/>
      </c>
      <c r="O329" s="74">
        <f>IF(ISBLANK('PIBoulder'!O329), "", 'PIBoulder'!O329)</f>
        <v/>
      </c>
      <c r="P329" s="75">
        <f>IF(ISBLANK('PIBoulder'!P329), "", TEXT('PIBoulder'!P329, "0"))</f>
        <v/>
      </c>
      <c r="Q329" s="76">
        <f>IF(ISBLANK('PIBoulder'!Q329), "",'PIBoulder'!Q329)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IF(ISBLANK('PIBoulder'!A330), "", TEXT('PIBoulder'!A330, "0"))</f>
        <v/>
      </c>
      <c r="B330" s="72">
        <f>IF(ISBLANK('PIBoulder'!B330), "", TEXT('PIBoulder'!B330, "0"))</f>
        <v/>
      </c>
      <c r="C330" s="67">
        <f>IF(ISBLANK('PIBoulder'!C330), "", TEXT('PIBoulder'!C330, "0"))</f>
        <v/>
      </c>
      <c r="D330" s="73">
        <f>IF(ISBLANK('PIBoulder'!D330), "", TEXT('PIBoulder'!D330, REPT("0", MAX(4, LEN('PIBoulder'!D330)))))</f>
        <v/>
      </c>
      <c r="E330" s="69">
        <f>IF(ISBLANK('PIBoulder'!E330), "", TEXT('PIBoulder'!E330, "0"))</f>
        <v/>
      </c>
      <c r="F330" s="67">
        <f>IF(ISBLANK('PIBoulder'!F330), "", TEXT('PIBoulder'!F330, "0"))</f>
        <v/>
      </c>
      <c r="G330" s="68">
        <f>IF(ISBLANK('PIBoulder'!G330), "", TEXT('PIBoulder'!G330, "0"))</f>
        <v/>
      </c>
      <c r="H330" s="66">
        <f>IF(ISBLANK('PIBoulder'!H330), "", TEXT('PIBoulder'!H330, "0"))</f>
        <v/>
      </c>
      <c r="I330" s="66">
        <f>IF(ISBLANK('PIBoulder'!I330), "", TEXT('PIBoulder'!I330, "0"))</f>
        <v/>
      </c>
      <c r="J330" s="66">
        <f>IF(ISBLANK('PIBoulder'!J330), "", TEXT('PIBoulder'!J330, "0"))</f>
        <v/>
      </c>
      <c r="K330" s="66">
        <f>IF(ISBLANK('PIBoulder'!K330), "", TEXT('PIBoulder'!K330, "0"))</f>
        <v/>
      </c>
      <c r="L330" s="66">
        <f>IF(ISBLANK('PIBoulder'!L330), "", TEXT('PIBoulder'!L330, "0"))</f>
        <v/>
      </c>
      <c r="M330" s="66">
        <f>IF(ISBLANK('PIBoulder'!M330), "", TEXT('PIBoulder'!M330, "0"))</f>
        <v/>
      </c>
      <c r="N330" s="74">
        <f>IF(ISBLANK('PIBoulder'!N330), "", 'PIBoulder'!N330)</f>
        <v/>
      </c>
      <c r="O330" s="74">
        <f>IF(ISBLANK('PIBoulder'!O330), "", 'PIBoulder'!O330)</f>
        <v/>
      </c>
      <c r="P330" s="75">
        <f>IF(ISBLANK('PIBoulder'!P330), "", TEXT('PIBoulder'!P330, "0"))</f>
        <v/>
      </c>
      <c r="Q330" s="76">
        <f>IF(ISBLANK('PIBoulder'!Q330), "",'PIBoulder'!Q330)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IF(ISBLANK('PIBoulder'!A331), "", TEXT('PIBoulder'!A331, "0"))</f>
        <v/>
      </c>
      <c r="B331" s="72">
        <f>IF(ISBLANK('PIBoulder'!B331), "", TEXT('PIBoulder'!B331, "0"))</f>
        <v/>
      </c>
      <c r="C331" s="67">
        <f>IF(ISBLANK('PIBoulder'!C331), "", TEXT('PIBoulder'!C331, "0"))</f>
        <v/>
      </c>
      <c r="D331" s="73">
        <f>IF(ISBLANK('PIBoulder'!D331), "", TEXT('PIBoulder'!D331, REPT("0", MAX(4, LEN('PIBoulder'!D331)))))</f>
        <v/>
      </c>
      <c r="E331" s="69">
        <f>IF(ISBLANK('PIBoulder'!E331), "", TEXT('PIBoulder'!E331, "0"))</f>
        <v/>
      </c>
      <c r="F331" s="67">
        <f>IF(ISBLANK('PIBoulder'!F331), "", TEXT('PIBoulder'!F331, "0"))</f>
        <v/>
      </c>
      <c r="G331" s="68">
        <f>IF(ISBLANK('PIBoulder'!G331), "", TEXT('PIBoulder'!G331, "0"))</f>
        <v/>
      </c>
      <c r="H331" s="66">
        <f>IF(ISBLANK('PIBoulder'!H331), "", TEXT('PIBoulder'!H331, "0"))</f>
        <v/>
      </c>
      <c r="I331" s="66">
        <f>IF(ISBLANK('PIBoulder'!I331), "", TEXT('PIBoulder'!I331, "0"))</f>
        <v/>
      </c>
      <c r="J331" s="66">
        <f>IF(ISBLANK('PIBoulder'!J331), "", TEXT('PIBoulder'!J331, "0"))</f>
        <v/>
      </c>
      <c r="K331" s="66">
        <f>IF(ISBLANK('PIBoulder'!K331), "", TEXT('PIBoulder'!K331, "0"))</f>
        <v/>
      </c>
      <c r="L331" s="66">
        <f>IF(ISBLANK('PIBoulder'!L331), "", TEXT('PIBoulder'!L331, "0"))</f>
        <v/>
      </c>
      <c r="M331" s="66">
        <f>IF(ISBLANK('PIBoulder'!M331), "", TEXT('PIBoulder'!M331, "0"))</f>
        <v/>
      </c>
      <c r="N331" s="74">
        <f>IF(ISBLANK('PIBoulder'!N331), "", 'PIBoulder'!N331)</f>
        <v/>
      </c>
      <c r="O331" s="74">
        <f>IF(ISBLANK('PIBoulder'!O331), "", 'PIBoulder'!O331)</f>
        <v/>
      </c>
      <c r="P331" s="75">
        <f>IF(ISBLANK('PIBoulder'!P331), "", TEXT('PIBoulder'!P331, "0"))</f>
        <v/>
      </c>
      <c r="Q331" s="76">
        <f>IF(ISBLANK('PIBoulder'!Q331), "",'PIBoulder'!Q331)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IF(ISBLANK('PIBoulder'!A332), "", TEXT('PIBoulder'!A332, "0"))</f>
        <v/>
      </c>
      <c r="B332" s="72">
        <f>IF(ISBLANK('PIBoulder'!B332), "", TEXT('PIBoulder'!B332, "0"))</f>
        <v/>
      </c>
      <c r="C332" s="67">
        <f>IF(ISBLANK('PIBoulder'!C332), "", TEXT('PIBoulder'!C332, "0"))</f>
        <v/>
      </c>
      <c r="D332" s="73">
        <f>IF(ISBLANK('PIBoulder'!D332), "", TEXT('PIBoulder'!D332, REPT("0", MAX(4, LEN('PIBoulder'!D332)))))</f>
        <v/>
      </c>
      <c r="E332" s="69">
        <f>IF(ISBLANK('PIBoulder'!E332), "", TEXT('PIBoulder'!E332, "0"))</f>
        <v/>
      </c>
      <c r="F332" s="67">
        <f>IF(ISBLANK('PIBoulder'!F332), "", TEXT('PIBoulder'!F332, "0"))</f>
        <v/>
      </c>
      <c r="G332" s="68">
        <f>IF(ISBLANK('PIBoulder'!G332), "", TEXT('PIBoulder'!G332, "0"))</f>
        <v/>
      </c>
      <c r="H332" s="66">
        <f>IF(ISBLANK('PIBoulder'!H332), "", TEXT('PIBoulder'!H332, "0"))</f>
        <v/>
      </c>
      <c r="I332" s="66">
        <f>IF(ISBLANK('PIBoulder'!I332), "", TEXT('PIBoulder'!I332, "0"))</f>
        <v/>
      </c>
      <c r="J332" s="66">
        <f>IF(ISBLANK('PIBoulder'!J332), "", TEXT('PIBoulder'!J332, "0"))</f>
        <v/>
      </c>
      <c r="K332" s="66">
        <f>IF(ISBLANK('PIBoulder'!K332), "", TEXT('PIBoulder'!K332, "0"))</f>
        <v/>
      </c>
      <c r="L332" s="66">
        <f>IF(ISBLANK('PIBoulder'!L332), "", TEXT('PIBoulder'!L332, "0"))</f>
        <v/>
      </c>
      <c r="M332" s="66">
        <f>IF(ISBLANK('PIBoulder'!M332), "", TEXT('PIBoulder'!M332, "0"))</f>
        <v/>
      </c>
      <c r="N332" s="74">
        <f>IF(ISBLANK('PIBoulder'!N332), "", 'PIBoulder'!N332)</f>
        <v/>
      </c>
      <c r="O332" s="74">
        <f>IF(ISBLANK('PIBoulder'!O332), "", 'PIBoulder'!O332)</f>
        <v/>
      </c>
      <c r="P332" s="75">
        <f>IF(ISBLANK('PIBoulder'!P332), "", TEXT('PIBoulder'!P332, "0"))</f>
        <v/>
      </c>
      <c r="Q332" s="76">
        <f>IF(ISBLANK('PIBoulder'!Q332), "",'PIBoulder'!Q332)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IF(ISBLANK('PIBoulder'!A333), "", TEXT('PIBoulder'!A333, "0"))</f>
        <v/>
      </c>
      <c r="B333" s="72">
        <f>IF(ISBLANK('PIBoulder'!B333), "", TEXT('PIBoulder'!B333, "0"))</f>
        <v/>
      </c>
      <c r="C333" s="67">
        <f>IF(ISBLANK('PIBoulder'!C333), "", TEXT('PIBoulder'!C333, "0"))</f>
        <v/>
      </c>
      <c r="D333" s="73">
        <f>IF(ISBLANK('PIBoulder'!D333), "", TEXT('PIBoulder'!D333, REPT("0", MAX(4, LEN('PIBoulder'!D333)))))</f>
        <v/>
      </c>
      <c r="E333" s="69">
        <f>IF(ISBLANK('PIBoulder'!E333), "", TEXT('PIBoulder'!E333, "0"))</f>
        <v/>
      </c>
      <c r="F333" s="67">
        <f>IF(ISBLANK('PIBoulder'!F333), "", TEXT('PIBoulder'!F333, "0"))</f>
        <v/>
      </c>
      <c r="G333" s="68">
        <f>IF(ISBLANK('PIBoulder'!G333), "", TEXT('PIBoulder'!G333, "0"))</f>
        <v/>
      </c>
      <c r="H333" s="66">
        <f>IF(ISBLANK('PIBoulder'!H333), "", TEXT('PIBoulder'!H333, "0"))</f>
        <v/>
      </c>
      <c r="I333" s="66">
        <f>IF(ISBLANK('PIBoulder'!I333), "", TEXT('PIBoulder'!I333, "0"))</f>
        <v/>
      </c>
      <c r="J333" s="66">
        <f>IF(ISBLANK('PIBoulder'!J333), "", TEXT('PIBoulder'!J333, "0"))</f>
        <v/>
      </c>
      <c r="K333" s="66">
        <f>IF(ISBLANK('PIBoulder'!K333), "", TEXT('PIBoulder'!K333, "0"))</f>
        <v/>
      </c>
      <c r="L333" s="66">
        <f>IF(ISBLANK('PIBoulder'!L333), "", TEXT('PIBoulder'!L333, "0"))</f>
        <v/>
      </c>
      <c r="M333" s="66">
        <f>IF(ISBLANK('PIBoulder'!M333), "", TEXT('PIBoulder'!M333, "0"))</f>
        <v/>
      </c>
      <c r="N333" s="74">
        <f>IF(ISBLANK('PIBoulder'!N333), "", 'PIBoulder'!N333)</f>
        <v/>
      </c>
      <c r="O333" s="74">
        <f>IF(ISBLANK('PIBoulder'!O333), "", 'PIBoulder'!O333)</f>
        <v/>
      </c>
      <c r="P333" s="75">
        <f>IF(ISBLANK('PIBoulder'!P333), "", TEXT('PIBoulder'!P333, "0"))</f>
        <v/>
      </c>
      <c r="Q333" s="76">
        <f>IF(ISBLANK('PIBoulder'!Q333), "",'PIBoulder'!Q333)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IF(ISBLANK('PIBoulder'!A334), "", TEXT('PIBoulder'!A334, "0"))</f>
        <v/>
      </c>
      <c r="B334" s="72">
        <f>IF(ISBLANK('PIBoulder'!B334), "", TEXT('PIBoulder'!B334, "0"))</f>
        <v/>
      </c>
      <c r="C334" s="67">
        <f>IF(ISBLANK('PIBoulder'!C334), "", TEXT('PIBoulder'!C334, "0"))</f>
        <v/>
      </c>
      <c r="D334" s="73">
        <f>IF(ISBLANK('PIBoulder'!D334), "", TEXT('PIBoulder'!D334, REPT("0", MAX(4, LEN('PIBoulder'!D334)))))</f>
        <v/>
      </c>
      <c r="E334" s="69">
        <f>IF(ISBLANK('PIBoulder'!E334), "", TEXT('PIBoulder'!E334, "0"))</f>
        <v/>
      </c>
      <c r="F334" s="67">
        <f>IF(ISBLANK('PIBoulder'!F334), "", TEXT('PIBoulder'!F334, "0"))</f>
        <v/>
      </c>
      <c r="G334" s="68">
        <f>IF(ISBLANK('PIBoulder'!G334), "", TEXT('PIBoulder'!G334, "0"))</f>
        <v/>
      </c>
      <c r="H334" s="66">
        <f>IF(ISBLANK('PIBoulder'!H334), "", TEXT('PIBoulder'!H334, "0"))</f>
        <v/>
      </c>
      <c r="I334" s="66">
        <f>IF(ISBLANK('PIBoulder'!I334), "", TEXT('PIBoulder'!I334, "0"))</f>
        <v/>
      </c>
      <c r="J334" s="66">
        <f>IF(ISBLANK('PIBoulder'!J334), "", TEXT('PIBoulder'!J334, "0"))</f>
        <v/>
      </c>
      <c r="K334" s="66">
        <f>IF(ISBLANK('PIBoulder'!K334), "", TEXT('PIBoulder'!K334, "0"))</f>
        <v/>
      </c>
      <c r="L334" s="66">
        <f>IF(ISBLANK('PIBoulder'!L334), "", TEXT('PIBoulder'!L334, "0"))</f>
        <v/>
      </c>
      <c r="M334" s="66">
        <f>IF(ISBLANK('PIBoulder'!M334), "", TEXT('PIBoulder'!M334, "0"))</f>
        <v/>
      </c>
      <c r="N334" s="74">
        <f>IF(ISBLANK('PIBoulder'!N334), "", 'PIBoulder'!N334)</f>
        <v/>
      </c>
      <c r="O334" s="74">
        <f>IF(ISBLANK('PIBoulder'!O334), "", 'PIBoulder'!O334)</f>
        <v/>
      </c>
      <c r="P334" s="75">
        <f>IF(ISBLANK('PIBoulder'!P334), "", TEXT('PIBoulder'!P334, "0"))</f>
        <v/>
      </c>
      <c r="Q334" s="76">
        <f>IF(ISBLANK('PIBoulder'!Q334), "",'PIBoulder'!Q334)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IF(ISBLANK('PIBoulder'!A335), "", TEXT('PIBoulder'!A335, "0"))</f>
        <v/>
      </c>
      <c r="B335" s="72">
        <f>IF(ISBLANK('PIBoulder'!B335), "", TEXT('PIBoulder'!B335, "0"))</f>
        <v/>
      </c>
      <c r="C335" s="67">
        <f>IF(ISBLANK('PIBoulder'!C335), "", TEXT('PIBoulder'!C335, "0"))</f>
        <v/>
      </c>
      <c r="D335" s="73">
        <f>IF(ISBLANK('PIBoulder'!D335), "", TEXT('PIBoulder'!D335, REPT("0", MAX(4, LEN('PIBoulder'!D335)))))</f>
        <v/>
      </c>
      <c r="E335" s="69">
        <f>IF(ISBLANK('PIBoulder'!E335), "", TEXT('PIBoulder'!E335, "0"))</f>
        <v/>
      </c>
      <c r="F335" s="67">
        <f>IF(ISBLANK('PIBoulder'!F335), "", TEXT('PIBoulder'!F335, "0"))</f>
        <v/>
      </c>
      <c r="G335" s="68">
        <f>IF(ISBLANK('PIBoulder'!G335), "", TEXT('PIBoulder'!G335, "0"))</f>
        <v/>
      </c>
      <c r="H335" s="66">
        <f>IF(ISBLANK('PIBoulder'!H335), "", TEXT('PIBoulder'!H335, "0"))</f>
        <v/>
      </c>
      <c r="I335" s="66">
        <f>IF(ISBLANK('PIBoulder'!I335), "", TEXT('PIBoulder'!I335, "0"))</f>
        <v/>
      </c>
      <c r="J335" s="66">
        <f>IF(ISBLANK('PIBoulder'!J335), "", TEXT('PIBoulder'!J335, "0"))</f>
        <v/>
      </c>
      <c r="K335" s="66">
        <f>IF(ISBLANK('PIBoulder'!K335), "", TEXT('PIBoulder'!K335, "0"))</f>
        <v/>
      </c>
      <c r="L335" s="66">
        <f>IF(ISBLANK('PIBoulder'!L335), "", TEXT('PIBoulder'!L335, "0"))</f>
        <v/>
      </c>
      <c r="M335" s="66">
        <f>IF(ISBLANK('PIBoulder'!M335), "", TEXT('PIBoulder'!M335, "0"))</f>
        <v/>
      </c>
      <c r="N335" s="74">
        <f>IF(ISBLANK('PIBoulder'!N335), "", 'PIBoulder'!N335)</f>
        <v/>
      </c>
      <c r="O335" s="74">
        <f>IF(ISBLANK('PIBoulder'!O335), "", 'PIBoulder'!O335)</f>
        <v/>
      </c>
      <c r="P335" s="75">
        <f>IF(ISBLANK('PIBoulder'!P335), "", TEXT('PIBoulder'!P335, "0"))</f>
        <v/>
      </c>
      <c r="Q335" s="76">
        <f>IF(ISBLANK('PIBoulder'!Q335), "",'PIBoulder'!Q335)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IF(ISBLANK('PIBoulder'!A336), "", TEXT('PIBoulder'!A336, "0"))</f>
        <v/>
      </c>
      <c r="B336" s="72">
        <f>IF(ISBLANK('PIBoulder'!B336), "", TEXT('PIBoulder'!B336, "0"))</f>
        <v/>
      </c>
      <c r="C336" s="67">
        <f>IF(ISBLANK('PIBoulder'!C336), "", TEXT('PIBoulder'!C336, "0"))</f>
        <v/>
      </c>
      <c r="D336" s="73">
        <f>IF(ISBLANK('PIBoulder'!D336), "", TEXT('PIBoulder'!D336, REPT("0", MAX(4, LEN('PIBoulder'!D336)))))</f>
        <v/>
      </c>
      <c r="E336" s="69">
        <f>IF(ISBLANK('PIBoulder'!E336), "", TEXT('PIBoulder'!E336, "0"))</f>
        <v/>
      </c>
      <c r="F336" s="67">
        <f>IF(ISBLANK('PIBoulder'!F336), "", TEXT('PIBoulder'!F336, "0"))</f>
        <v/>
      </c>
      <c r="G336" s="68">
        <f>IF(ISBLANK('PIBoulder'!G336), "", TEXT('PIBoulder'!G336, "0"))</f>
        <v/>
      </c>
      <c r="H336" s="66">
        <f>IF(ISBLANK('PIBoulder'!H336), "", TEXT('PIBoulder'!H336, "0"))</f>
        <v/>
      </c>
      <c r="I336" s="66">
        <f>IF(ISBLANK('PIBoulder'!I336), "", TEXT('PIBoulder'!I336, "0"))</f>
        <v/>
      </c>
      <c r="J336" s="66">
        <f>IF(ISBLANK('PIBoulder'!J336), "", TEXT('PIBoulder'!J336, "0"))</f>
        <v/>
      </c>
      <c r="K336" s="66">
        <f>IF(ISBLANK('PIBoulder'!K336), "", TEXT('PIBoulder'!K336, "0"))</f>
        <v/>
      </c>
      <c r="L336" s="66">
        <f>IF(ISBLANK('PIBoulder'!L336), "", TEXT('PIBoulder'!L336, "0"))</f>
        <v/>
      </c>
      <c r="M336" s="66">
        <f>IF(ISBLANK('PIBoulder'!M336), "", TEXT('PIBoulder'!M336, "0"))</f>
        <v/>
      </c>
      <c r="N336" s="74">
        <f>IF(ISBLANK('PIBoulder'!N336), "", 'PIBoulder'!N336)</f>
        <v/>
      </c>
      <c r="O336" s="74">
        <f>IF(ISBLANK('PIBoulder'!O336), "", 'PIBoulder'!O336)</f>
        <v/>
      </c>
      <c r="P336" s="75">
        <f>IF(ISBLANK('PIBoulder'!P336), "", TEXT('PIBoulder'!P336, "0"))</f>
        <v/>
      </c>
      <c r="Q336" s="76">
        <f>IF(ISBLANK('PIBoulder'!Q336), "",'PIBoulder'!Q336)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IF(ISBLANK('PIBoulder'!A337), "", TEXT('PIBoulder'!A337, "0"))</f>
        <v/>
      </c>
      <c r="B337" s="72">
        <f>IF(ISBLANK('PIBoulder'!B337), "", TEXT('PIBoulder'!B337, "0"))</f>
        <v/>
      </c>
      <c r="C337" s="67">
        <f>IF(ISBLANK('PIBoulder'!C337), "", TEXT('PIBoulder'!C337, "0"))</f>
        <v/>
      </c>
      <c r="D337" s="73">
        <f>IF(ISBLANK('PIBoulder'!D337), "", TEXT('PIBoulder'!D337, REPT("0", MAX(4, LEN('PIBoulder'!D337)))))</f>
        <v/>
      </c>
      <c r="E337" s="69">
        <f>IF(ISBLANK('PIBoulder'!E337), "", TEXT('PIBoulder'!E337, "0"))</f>
        <v/>
      </c>
      <c r="F337" s="67">
        <f>IF(ISBLANK('PIBoulder'!F337), "", TEXT('PIBoulder'!F337, "0"))</f>
        <v/>
      </c>
      <c r="G337" s="68">
        <f>IF(ISBLANK('PIBoulder'!G337), "", TEXT('PIBoulder'!G337, "0"))</f>
        <v/>
      </c>
      <c r="H337" s="66">
        <f>IF(ISBLANK('PIBoulder'!H337), "", TEXT('PIBoulder'!H337, "0"))</f>
        <v/>
      </c>
      <c r="I337" s="66">
        <f>IF(ISBLANK('PIBoulder'!I337), "", TEXT('PIBoulder'!I337, "0"))</f>
        <v/>
      </c>
      <c r="J337" s="66">
        <f>IF(ISBLANK('PIBoulder'!J337), "", TEXT('PIBoulder'!J337, "0"))</f>
        <v/>
      </c>
      <c r="K337" s="66">
        <f>IF(ISBLANK('PIBoulder'!K337), "", TEXT('PIBoulder'!K337, "0"))</f>
        <v/>
      </c>
      <c r="L337" s="66">
        <f>IF(ISBLANK('PIBoulder'!L337), "", TEXT('PIBoulder'!L337, "0"))</f>
        <v/>
      </c>
      <c r="M337" s="66">
        <f>IF(ISBLANK('PIBoulder'!M337), "", TEXT('PIBoulder'!M337, "0"))</f>
        <v/>
      </c>
      <c r="N337" s="74">
        <f>IF(ISBLANK('PIBoulder'!N337), "", 'PIBoulder'!N337)</f>
        <v/>
      </c>
      <c r="O337" s="74">
        <f>IF(ISBLANK('PIBoulder'!O337), "", 'PIBoulder'!O337)</f>
        <v/>
      </c>
      <c r="P337" s="75">
        <f>IF(ISBLANK('PIBoulder'!P337), "", TEXT('PIBoulder'!P337, "0"))</f>
        <v/>
      </c>
      <c r="Q337" s="76">
        <f>IF(ISBLANK('PIBoulder'!Q337), "",'PIBoulder'!Q337)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IF(ISBLANK('PIBoulder'!A338), "", TEXT('PIBoulder'!A338, "0"))</f>
        <v/>
      </c>
      <c r="B338" s="72">
        <f>IF(ISBLANK('PIBoulder'!B338), "", TEXT('PIBoulder'!B338, "0"))</f>
        <v/>
      </c>
      <c r="C338" s="67">
        <f>IF(ISBLANK('PIBoulder'!C338), "", TEXT('PIBoulder'!C338, "0"))</f>
        <v/>
      </c>
      <c r="D338" s="73">
        <f>IF(ISBLANK('PIBoulder'!D338), "", TEXT('PIBoulder'!D338, REPT("0", MAX(4, LEN('PIBoulder'!D338)))))</f>
        <v/>
      </c>
      <c r="E338" s="69">
        <f>IF(ISBLANK('PIBoulder'!E338), "", TEXT('PIBoulder'!E338, "0"))</f>
        <v/>
      </c>
      <c r="F338" s="67">
        <f>IF(ISBLANK('PIBoulder'!F338), "", TEXT('PIBoulder'!F338, "0"))</f>
        <v/>
      </c>
      <c r="G338" s="68">
        <f>IF(ISBLANK('PIBoulder'!G338), "", TEXT('PIBoulder'!G338, "0"))</f>
        <v/>
      </c>
      <c r="H338" s="66">
        <f>IF(ISBLANK('PIBoulder'!H338), "", TEXT('PIBoulder'!H338, "0"))</f>
        <v/>
      </c>
      <c r="I338" s="66">
        <f>IF(ISBLANK('PIBoulder'!I338), "", TEXT('PIBoulder'!I338, "0"))</f>
        <v/>
      </c>
      <c r="J338" s="66">
        <f>IF(ISBLANK('PIBoulder'!J338), "", TEXT('PIBoulder'!J338, "0"))</f>
        <v/>
      </c>
      <c r="K338" s="66">
        <f>IF(ISBLANK('PIBoulder'!K338), "", TEXT('PIBoulder'!K338, "0"))</f>
        <v/>
      </c>
      <c r="L338" s="66">
        <f>IF(ISBLANK('PIBoulder'!L338), "", TEXT('PIBoulder'!L338, "0"))</f>
        <v/>
      </c>
      <c r="M338" s="66">
        <f>IF(ISBLANK('PIBoulder'!M338), "", TEXT('PIBoulder'!M338, "0"))</f>
        <v/>
      </c>
      <c r="N338" s="74">
        <f>IF(ISBLANK('PIBoulder'!N338), "", 'PIBoulder'!N338)</f>
        <v/>
      </c>
      <c r="O338" s="74">
        <f>IF(ISBLANK('PIBoulder'!O338), "", 'PIBoulder'!O338)</f>
        <v/>
      </c>
      <c r="P338" s="75">
        <f>IF(ISBLANK('PIBoulder'!P338), "", TEXT('PIBoulder'!P338, "0"))</f>
        <v/>
      </c>
      <c r="Q338" s="76">
        <f>IF(ISBLANK('PIBoulder'!Q338), "",'PIBoulder'!Q338)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IF(ISBLANK('PIBoulder'!A339), "", TEXT('PIBoulder'!A339, "0"))</f>
        <v/>
      </c>
      <c r="B339" s="72">
        <f>IF(ISBLANK('PIBoulder'!B339), "", TEXT('PIBoulder'!B339, "0"))</f>
        <v/>
      </c>
      <c r="C339" s="67">
        <f>IF(ISBLANK('PIBoulder'!C339), "", TEXT('PIBoulder'!C339, "0"))</f>
        <v/>
      </c>
      <c r="D339" s="73">
        <f>IF(ISBLANK('PIBoulder'!D339), "", TEXT('PIBoulder'!D339, REPT("0", MAX(4, LEN('PIBoulder'!D339)))))</f>
        <v/>
      </c>
      <c r="E339" s="69">
        <f>IF(ISBLANK('PIBoulder'!E339), "", TEXT('PIBoulder'!E339, "0"))</f>
        <v/>
      </c>
      <c r="F339" s="67">
        <f>IF(ISBLANK('PIBoulder'!F339), "", TEXT('PIBoulder'!F339, "0"))</f>
        <v/>
      </c>
      <c r="G339" s="68">
        <f>IF(ISBLANK('PIBoulder'!G339), "", TEXT('PIBoulder'!G339, "0"))</f>
        <v/>
      </c>
      <c r="H339" s="66">
        <f>IF(ISBLANK('PIBoulder'!H339), "", TEXT('PIBoulder'!H339, "0"))</f>
        <v/>
      </c>
      <c r="I339" s="66">
        <f>IF(ISBLANK('PIBoulder'!I339), "", TEXT('PIBoulder'!I339, "0"))</f>
        <v/>
      </c>
      <c r="J339" s="66">
        <f>IF(ISBLANK('PIBoulder'!J339), "", TEXT('PIBoulder'!J339, "0"))</f>
        <v/>
      </c>
      <c r="K339" s="66">
        <f>IF(ISBLANK('PIBoulder'!K339), "", TEXT('PIBoulder'!K339, "0"))</f>
        <v/>
      </c>
      <c r="L339" s="66">
        <f>IF(ISBLANK('PIBoulder'!L339), "", TEXT('PIBoulder'!L339, "0"))</f>
        <v/>
      </c>
      <c r="M339" s="66">
        <f>IF(ISBLANK('PIBoulder'!M339), "", TEXT('PIBoulder'!M339, "0"))</f>
        <v/>
      </c>
      <c r="N339" s="74">
        <f>IF(ISBLANK('PIBoulder'!N339), "", 'PIBoulder'!N339)</f>
        <v/>
      </c>
      <c r="O339" s="74">
        <f>IF(ISBLANK('PIBoulder'!O339), "", 'PIBoulder'!O339)</f>
        <v/>
      </c>
      <c r="P339" s="75">
        <f>IF(ISBLANK('PIBoulder'!P339), "", TEXT('PIBoulder'!P339, "0"))</f>
        <v/>
      </c>
      <c r="Q339" s="76">
        <f>IF(ISBLANK('PIBoulder'!Q339), "",'PIBoulder'!Q339)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IF(ISBLANK('PIBoulder'!A340), "", TEXT('PIBoulder'!A340, "0"))</f>
        <v/>
      </c>
      <c r="B340" s="72">
        <f>IF(ISBLANK('PIBoulder'!B340), "", TEXT('PIBoulder'!B340, "0"))</f>
        <v/>
      </c>
      <c r="C340" s="67">
        <f>IF(ISBLANK('PIBoulder'!C340), "", TEXT('PIBoulder'!C340, "0"))</f>
        <v/>
      </c>
      <c r="D340" s="73">
        <f>IF(ISBLANK('PIBoulder'!D340), "", TEXT('PIBoulder'!D340, REPT("0", MAX(4, LEN('PIBoulder'!D340)))))</f>
        <v/>
      </c>
      <c r="E340" s="69">
        <f>IF(ISBLANK('PIBoulder'!E340), "", TEXT('PIBoulder'!E340, "0"))</f>
        <v/>
      </c>
      <c r="F340" s="67">
        <f>IF(ISBLANK('PIBoulder'!F340), "", TEXT('PIBoulder'!F340, "0"))</f>
        <v/>
      </c>
      <c r="G340" s="68">
        <f>IF(ISBLANK('PIBoulder'!G340), "", TEXT('PIBoulder'!G340, "0"))</f>
        <v/>
      </c>
      <c r="H340" s="66">
        <f>IF(ISBLANK('PIBoulder'!H340), "", TEXT('PIBoulder'!H340, "0"))</f>
        <v/>
      </c>
      <c r="I340" s="66">
        <f>IF(ISBLANK('PIBoulder'!I340), "", TEXT('PIBoulder'!I340, "0"))</f>
        <v/>
      </c>
      <c r="J340" s="66">
        <f>IF(ISBLANK('PIBoulder'!J340), "", TEXT('PIBoulder'!J340, "0"))</f>
        <v/>
      </c>
      <c r="K340" s="66">
        <f>IF(ISBLANK('PIBoulder'!K340), "", TEXT('PIBoulder'!K340, "0"))</f>
        <v/>
      </c>
      <c r="L340" s="66">
        <f>IF(ISBLANK('PIBoulder'!L340), "", TEXT('PIBoulder'!L340, "0"))</f>
        <v/>
      </c>
      <c r="M340" s="66">
        <f>IF(ISBLANK('PIBoulder'!M340), "", TEXT('PIBoulder'!M340, "0"))</f>
        <v/>
      </c>
      <c r="N340" s="74">
        <f>IF(ISBLANK('PIBoulder'!N340), "", 'PIBoulder'!N340)</f>
        <v/>
      </c>
      <c r="O340" s="74">
        <f>IF(ISBLANK('PIBoulder'!O340), "", 'PIBoulder'!O340)</f>
        <v/>
      </c>
      <c r="P340" s="75">
        <f>IF(ISBLANK('PIBoulder'!P340), "", TEXT('PIBoulder'!P340, "0"))</f>
        <v/>
      </c>
      <c r="Q340" s="76">
        <f>IF(ISBLANK('PIBoulder'!Q340), "",'PIBoulder'!Q340)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IF(ISBLANK('PIBoulder'!A341), "", TEXT('PIBoulder'!A341, "0"))</f>
        <v/>
      </c>
      <c r="B341" s="72">
        <f>IF(ISBLANK('PIBoulder'!B341), "", TEXT('PIBoulder'!B341, "0"))</f>
        <v/>
      </c>
      <c r="C341" s="67">
        <f>IF(ISBLANK('PIBoulder'!C341), "", TEXT('PIBoulder'!C341, "0"))</f>
        <v/>
      </c>
      <c r="D341" s="73">
        <f>IF(ISBLANK('PIBoulder'!D341), "", TEXT('PIBoulder'!D341, REPT("0", MAX(4, LEN('PIBoulder'!D341)))))</f>
        <v/>
      </c>
      <c r="E341" s="69">
        <f>IF(ISBLANK('PIBoulder'!E341), "", TEXT('PIBoulder'!E341, "0"))</f>
        <v/>
      </c>
      <c r="F341" s="67">
        <f>IF(ISBLANK('PIBoulder'!F341), "", TEXT('PIBoulder'!F341, "0"))</f>
        <v/>
      </c>
      <c r="G341" s="68">
        <f>IF(ISBLANK('PIBoulder'!G341), "", TEXT('PIBoulder'!G341, "0"))</f>
        <v/>
      </c>
      <c r="H341" s="66">
        <f>IF(ISBLANK('PIBoulder'!H341), "", TEXT('PIBoulder'!H341, "0"))</f>
        <v/>
      </c>
      <c r="I341" s="66">
        <f>IF(ISBLANK('PIBoulder'!I341), "", TEXT('PIBoulder'!I341, "0"))</f>
        <v/>
      </c>
      <c r="J341" s="66">
        <f>IF(ISBLANK('PIBoulder'!J341), "", TEXT('PIBoulder'!J341, "0"))</f>
        <v/>
      </c>
      <c r="K341" s="66">
        <f>IF(ISBLANK('PIBoulder'!K341), "", TEXT('PIBoulder'!K341, "0"))</f>
        <v/>
      </c>
      <c r="L341" s="66">
        <f>IF(ISBLANK('PIBoulder'!L341), "", TEXT('PIBoulder'!L341, "0"))</f>
        <v/>
      </c>
      <c r="M341" s="66">
        <f>IF(ISBLANK('PIBoulder'!M341), "", TEXT('PIBoulder'!M341, "0"))</f>
        <v/>
      </c>
      <c r="N341" s="74">
        <f>IF(ISBLANK('PIBoulder'!N341), "", 'PIBoulder'!N341)</f>
        <v/>
      </c>
      <c r="O341" s="74">
        <f>IF(ISBLANK('PIBoulder'!O341), "", 'PIBoulder'!O341)</f>
        <v/>
      </c>
      <c r="P341" s="75">
        <f>IF(ISBLANK('PIBoulder'!P341), "", TEXT('PIBoulder'!P341, "0"))</f>
        <v/>
      </c>
      <c r="Q341" s="76">
        <f>IF(ISBLANK('PIBoulder'!Q341), "",'PIBoulder'!Q341)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IF(ISBLANK('PIBoulder'!A342), "", TEXT('PIBoulder'!A342, "0"))</f>
        <v/>
      </c>
      <c r="B342" s="72">
        <f>IF(ISBLANK('PIBoulder'!B342), "", TEXT('PIBoulder'!B342, "0"))</f>
        <v/>
      </c>
      <c r="C342" s="67">
        <f>IF(ISBLANK('PIBoulder'!C342), "", TEXT('PIBoulder'!C342, "0"))</f>
        <v/>
      </c>
      <c r="D342" s="73">
        <f>IF(ISBLANK('PIBoulder'!D342), "", TEXT('PIBoulder'!D342, REPT("0", MAX(4, LEN('PIBoulder'!D342)))))</f>
        <v/>
      </c>
      <c r="E342" s="69">
        <f>IF(ISBLANK('PIBoulder'!E342), "", TEXT('PIBoulder'!E342, "0"))</f>
        <v/>
      </c>
      <c r="F342" s="67">
        <f>IF(ISBLANK('PIBoulder'!F342), "", TEXT('PIBoulder'!F342, "0"))</f>
        <v/>
      </c>
      <c r="G342" s="68">
        <f>IF(ISBLANK('PIBoulder'!G342), "", TEXT('PIBoulder'!G342, "0"))</f>
        <v/>
      </c>
      <c r="H342" s="66">
        <f>IF(ISBLANK('PIBoulder'!H342), "", TEXT('PIBoulder'!H342, "0"))</f>
        <v/>
      </c>
      <c r="I342" s="66">
        <f>IF(ISBLANK('PIBoulder'!I342), "", TEXT('PIBoulder'!I342, "0"))</f>
        <v/>
      </c>
      <c r="J342" s="66">
        <f>IF(ISBLANK('PIBoulder'!J342), "", TEXT('PIBoulder'!J342, "0"))</f>
        <v/>
      </c>
      <c r="K342" s="66">
        <f>IF(ISBLANK('PIBoulder'!K342), "", TEXT('PIBoulder'!K342, "0"))</f>
        <v/>
      </c>
      <c r="L342" s="66">
        <f>IF(ISBLANK('PIBoulder'!L342), "", TEXT('PIBoulder'!L342, "0"))</f>
        <v/>
      </c>
      <c r="M342" s="66">
        <f>IF(ISBLANK('PIBoulder'!M342), "", TEXT('PIBoulder'!M342, "0"))</f>
        <v/>
      </c>
      <c r="N342" s="74">
        <f>IF(ISBLANK('PIBoulder'!N342), "", 'PIBoulder'!N342)</f>
        <v/>
      </c>
      <c r="O342" s="74">
        <f>IF(ISBLANK('PIBoulder'!O342), "", 'PIBoulder'!O342)</f>
        <v/>
      </c>
      <c r="P342" s="75">
        <f>IF(ISBLANK('PIBoulder'!P342), "", TEXT('PIBoulder'!P342, "0"))</f>
        <v/>
      </c>
      <c r="Q342" s="76">
        <f>IF(ISBLANK('PIBoulder'!Q342), "",'PIBoulder'!Q342)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IF(ISBLANK('PIBoulder'!A343), "", TEXT('PIBoulder'!A343, "0"))</f>
        <v/>
      </c>
      <c r="B343" s="72">
        <f>IF(ISBLANK('PIBoulder'!B343), "", TEXT('PIBoulder'!B343, "0"))</f>
        <v/>
      </c>
      <c r="C343" s="67">
        <f>IF(ISBLANK('PIBoulder'!C343), "", TEXT('PIBoulder'!C343, "0"))</f>
        <v/>
      </c>
      <c r="D343" s="73">
        <f>IF(ISBLANK('PIBoulder'!D343), "", TEXT('PIBoulder'!D343, REPT("0", MAX(4, LEN('PIBoulder'!D343)))))</f>
        <v/>
      </c>
      <c r="E343" s="69">
        <f>IF(ISBLANK('PIBoulder'!E343), "", TEXT('PIBoulder'!E343, "0"))</f>
        <v/>
      </c>
      <c r="F343" s="67">
        <f>IF(ISBLANK('PIBoulder'!F343), "", TEXT('PIBoulder'!F343, "0"))</f>
        <v/>
      </c>
      <c r="G343" s="68">
        <f>IF(ISBLANK('PIBoulder'!G343), "", TEXT('PIBoulder'!G343, "0"))</f>
        <v/>
      </c>
      <c r="H343" s="66">
        <f>IF(ISBLANK('PIBoulder'!H343), "", TEXT('PIBoulder'!H343, "0"))</f>
        <v/>
      </c>
      <c r="I343" s="66">
        <f>IF(ISBLANK('PIBoulder'!I343), "", TEXT('PIBoulder'!I343, "0"))</f>
        <v/>
      </c>
      <c r="J343" s="66">
        <f>IF(ISBLANK('PIBoulder'!J343), "", TEXT('PIBoulder'!J343, "0"))</f>
        <v/>
      </c>
      <c r="K343" s="66">
        <f>IF(ISBLANK('PIBoulder'!K343), "", TEXT('PIBoulder'!K343, "0"))</f>
        <v/>
      </c>
      <c r="L343" s="66">
        <f>IF(ISBLANK('PIBoulder'!L343), "", TEXT('PIBoulder'!L343, "0"))</f>
        <v/>
      </c>
      <c r="M343" s="66">
        <f>IF(ISBLANK('PIBoulder'!M343), "", TEXT('PIBoulder'!M343, "0"))</f>
        <v/>
      </c>
      <c r="N343" s="74">
        <f>IF(ISBLANK('PIBoulder'!N343), "", 'PIBoulder'!N343)</f>
        <v/>
      </c>
      <c r="O343" s="74">
        <f>IF(ISBLANK('PIBoulder'!O343), "", 'PIBoulder'!O343)</f>
        <v/>
      </c>
      <c r="P343" s="75">
        <f>IF(ISBLANK('PIBoulder'!P343), "", TEXT('PIBoulder'!P343, "0"))</f>
        <v/>
      </c>
      <c r="Q343" s="76">
        <f>IF(ISBLANK('PIBoulder'!Q343), "",'PIBoulder'!Q343)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IF(ISBLANK('PIBoulder'!A344), "", TEXT('PIBoulder'!A344, "0"))</f>
        <v/>
      </c>
      <c r="B344" s="72">
        <f>IF(ISBLANK('PIBoulder'!B344), "", TEXT('PIBoulder'!B344, "0"))</f>
        <v/>
      </c>
      <c r="C344" s="67">
        <f>IF(ISBLANK('PIBoulder'!C344), "", TEXT('PIBoulder'!C344, "0"))</f>
        <v/>
      </c>
      <c r="D344" s="73">
        <f>IF(ISBLANK('PIBoulder'!D344), "", TEXT('PIBoulder'!D344, REPT("0", MAX(4, LEN('PIBoulder'!D344)))))</f>
        <v/>
      </c>
      <c r="E344" s="69">
        <f>IF(ISBLANK('PIBoulder'!E344), "", TEXT('PIBoulder'!E344, "0"))</f>
        <v/>
      </c>
      <c r="F344" s="67">
        <f>IF(ISBLANK('PIBoulder'!F344), "", TEXT('PIBoulder'!F344, "0"))</f>
        <v/>
      </c>
      <c r="G344" s="68">
        <f>IF(ISBLANK('PIBoulder'!G344), "", TEXT('PIBoulder'!G344, "0"))</f>
        <v/>
      </c>
      <c r="H344" s="66">
        <f>IF(ISBLANK('PIBoulder'!H344), "", TEXT('PIBoulder'!H344, "0"))</f>
        <v/>
      </c>
      <c r="I344" s="66">
        <f>IF(ISBLANK('PIBoulder'!I344), "", TEXT('PIBoulder'!I344, "0"))</f>
        <v/>
      </c>
      <c r="J344" s="66">
        <f>IF(ISBLANK('PIBoulder'!J344), "", TEXT('PIBoulder'!J344, "0"))</f>
        <v/>
      </c>
      <c r="K344" s="66">
        <f>IF(ISBLANK('PIBoulder'!K344), "", TEXT('PIBoulder'!K344, "0"))</f>
        <v/>
      </c>
      <c r="L344" s="66">
        <f>IF(ISBLANK('PIBoulder'!L344), "", TEXT('PIBoulder'!L344, "0"))</f>
        <v/>
      </c>
      <c r="M344" s="66">
        <f>IF(ISBLANK('PIBoulder'!M344), "", TEXT('PIBoulder'!M344, "0"))</f>
        <v/>
      </c>
      <c r="N344" s="74">
        <f>IF(ISBLANK('PIBoulder'!N344), "", 'PIBoulder'!N344)</f>
        <v/>
      </c>
      <c r="O344" s="74">
        <f>IF(ISBLANK('PIBoulder'!O344), "", 'PIBoulder'!O344)</f>
        <v/>
      </c>
      <c r="P344" s="75">
        <f>IF(ISBLANK('PIBoulder'!P344), "", TEXT('PIBoulder'!P344, "0"))</f>
        <v/>
      </c>
      <c r="Q344" s="76">
        <f>IF(ISBLANK('PIBoulder'!Q344), "",'PIBoulder'!Q344)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IF(ISBLANK('PIBoulder'!A345), "", TEXT('PIBoulder'!A345, "0"))</f>
        <v/>
      </c>
      <c r="B345" s="72">
        <f>IF(ISBLANK('PIBoulder'!B345), "", TEXT('PIBoulder'!B345, "0"))</f>
        <v/>
      </c>
      <c r="C345" s="67">
        <f>IF(ISBLANK('PIBoulder'!C345), "", TEXT('PIBoulder'!C345, "0"))</f>
        <v/>
      </c>
      <c r="D345" s="73">
        <f>IF(ISBLANK('PIBoulder'!D345), "", TEXT('PIBoulder'!D345, REPT("0", MAX(4, LEN('PIBoulder'!D345)))))</f>
        <v/>
      </c>
      <c r="E345" s="69">
        <f>IF(ISBLANK('PIBoulder'!E345), "", TEXT('PIBoulder'!E345, "0"))</f>
        <v/>
      </c>
      <c r="F345" s="67">
        <f>IF(ISBLANK('PIBoulder'!F345), "", TEXT('PIBoulder'!F345, "0"))</f>
        <v/>
      </c>
      <c r="G345" s="68">
        <f>IF(ISBLANK('PIBoulder'!G345), "", TEXT('PIBoulder'!G345, "0"))</f>
        <v/>
      </c>
      <c r="H345" s="66">
        <f>IF(ISBLANK('PIBoulder'!H345), "", TEXT('PIBoulder'!H345, "0"))</f>
        <v/>
      </c>
      <c r="I345" s="66">
        <f>IF(ISBLANK('PIBoulder'!I345), "", TEXT('PIBoulder'!I345, "0"))</f>
        <v/>
      </c>
      <c r="J345" s="66">
        <f>IF(ISBLANK('PIBoulder'!J345), "", TEXT('PIBoulder'!J345, "0"))</f>
        <v/>
      </c>
      <c r="K345" s="66">
        <f>IF(ISBLANK('PIBoulder'!K345), "", TEXT('PIBoulder'!K345, "0"))</f>
        <v/>
      </c>
      <c r="L345" s="66">
        <f>IF(ISBLANK('PIBoulder'!L345), "", TEXT('PIBoulder'!L345, "0"))</f>
        <v/>
      </c>
      <c r="M345" s="66">
        <f>IF(ISBLANK('PIBoulder'!M345), "", TEXT('PIBoulder'!M345, "0"))</f>
        <v/>
      </c>
      <c r="N345" s="74">
        <f>IF(ISBLANK('PIBoulder'!N345), "", 'PIBoulder'!N345)</f>
        <v/>
      </c>
      <c r="O345" s="74">
        <f>IF(ISBLANK('PIBoulder'!O345), "", 'PIBoulder'!O345)</f>
        <v/>
      </c>
      <c r="P345" s="75">
        <f>IF(ISBLANK('PIBoulder'!P345), "", TEXT('PIBoulder'!P345, "0"))</f>
        <v/>
      </c>
      <c r="Q345" s="76">
        <f>IF(ISBLANK('PIBoulder'!Q345), "",'PIBoulder'!Q345)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IF(ISBLANK('PIBoulder'!A346), "", TEXT('PIBoulder'!A346, "0"))</f>
        <v/>
      </c>
      <c r="B346" s="72">
        <f>IF(ISBLANK('PIBoulder'!B346), "", TEXT('PIBoulder'!B346, "0"))</f>
        <v/>
      </c>
      <c r="C346" s="67">
        <f>IF(ISBLANK('PIBoulder'!C346), "", TEXT('PIBoulder'!C346, "0"))</f>
        <v/>
      </c>
      <c r="D346" s="73">
        <f>IF(ISBLANK('PIBoulder'!D346), "", TEXT('PIBoulder'!D346, REPT("0", MAX(4, LEN('PIBoulder'!D346)))))</f>
        <v/>
      </c>
      <c r="E346" s="69">
        <f>IF(ISBLANK('PIBoulder'!E346), "", TEXT('PIBoulder'!E346, "0"))</f>
        <v/>
      </c>
      <c r="F346" s="67">
        <f>IF(ISBLANK('PIBoulder'!F346), "", TEXT('PIBoulder'!F346, "0"))</f>
        <v/>
      </c>
      <c r="G346" s="68">
        <f>IF(ISBLANK('PIBoulder'!G346), "", TEXT('PIBoulder'!G346, "0"))</f>
        <v/>
      </c>
      <c r="H346" s="66">
        <f>IF(ISBLANK('PIBoulder'!H346), "", TEXT('PIBoulder'!H346, "0"))</f>
        <v/>
      </c>
      <c r="I346" s="66">
        <f>IF(ISBLANK('PIBoulder'!I346), "", TEXT('PIBoulder'!I346, "0"))</f>
        <v/>
      </c>
      <c r="J346" s="66">
        <f>IF(ISBLANK('PIBoulder'!J346), "", TEXT('PIBoulder'!J346, "0"))</f>
        <v/>
      </c>
      <c r="K346" s="66">
        <f>IF(ISBLANK('PIBoulder'!K346), "", TEXT('PIBoulder'!K346, "0"))</f>
        <v/>
      </c>
      <c r="L346" s="66">
        <f>IF(ISBLANK('PIBoulder'!L346), "", TEXT('PIBoulder'!L346, "0"))</f>
        <v/>
      </c>
      <c r="M346" s="66">
        <f>IF(ISBLANK('PIBoulder'!M346), "", TEXT('PIBoulder'!M346, "0"))</f>
        <v/>
      </c>
      <c r="N346" s="74">
        <f>IF(ISBLANK('PIBoulder'!N346), "", 'PIBoulder'!N346)</f>
        <v/>
      </c>
      <c r="O346" s="74">
        <f>IF(ISBLANK('PIBoulder'!O346), "", 'PIBoulder'!O346)</f>
        <v/>
      </c>
      <c r="P346" s="75">
        <f>IF(ISBLANK('PIBoulder'!P346), "", TEXT('PIBoulder'!P346, "0"))</f>
        <v/>
      </c>
      <c r="Q346" s="76">
        <f>IF(ISBLANK('PIBoulder'!Q346), "",'PIBoulder'!Q346)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IF(ISBLANK('PIBoulder'!A347), "", TEXT('PIBoulder'!A347, "0"))</f>
        <v/>
      </c>
      <c r="B347" s="72">
        <f>IF(ISBLANK('PIBoulder'!B347), "", TEXT('PIBoulder'!B347, "0"))</f>
        <v/>
      </c>
      <c r="C347" s="67">
        <f>IF(ISBLANK('PIBoulder'!C347), "", TEXT('PIBoulder'!C347, "0"))</f>
        <v/>
      </c>
      <c r="D347" s="73">
        <f>IF(ISBLANK('PIBoulder'!D347), "", TEXT('PIBoulder'!D347, REPT("0", MAX(4, LEN('PIBoulder'!D347)))))</f>
        <v/>
      </c>
      <c r="E347" s="69">
        <f>IF(ISBLANK('PIBoulder'!E347), "", TEXT('PIBoulder'!E347, "0"))</f>
        <v/>
      </c>
      <c r="F347" s="67">
        <f>IF(ISBLANK('PIBoulder'!F347), "", TEXT('PIBoulder'!F347, "0"))</f>
        <v/>
      </c>
      <c r="G347" s="68">
        <f>IF(ISBLANK('PIBoulder'!G347), "", TEXT('PIBoulder'!G347, "0"))</f>
        <v/>
      </c>
      <c r="H347" s="66">
        <f>IF(ISBLANK('PIBoulder'!H347), "", TEXT('PIBoulder'!H347, "0"))</f>
        <v/>
      </c>
      <c r="I347" s="66">
        <f>IF(ISBLANK('PIBoulder'!I347), "", TEXT('PIBoulder'!I347, "0"))</f>
        <v/>
      </c>
      <c r="J347" s="66">
        <f>IF(ISBLANK('PIBoulder'!J347), "", TEXT('PIBoulder'!J347, "0"))</f>
        <v/>
      </c>
      <c r="K347" s="66">
        <f>IF(ISBLANK('PIBoulder'!K347), "", TEXT('PIBoulder'!K347, "0"))</f>
        <v/>
      </c>
      <c r="L347" s="66">
        <f>IF(ISBLANK('PIBoulder'!L347), "", TEXT('PIBoulder'!L347, "0"))</f>
        <v/>
      </c>
      <c r="M347" s="66">
        <f>IF(ISBLANK('PIBoulder'!M347), "", TEXT('PIBoulder'!M347, "0"))</f>
        <v/>
      </c>
      <c r="N347" s="74">
        <f>IF(ISBLANK('PIBoulder'!N347), "", 'PIBoulder'!N347)</f>
        <v/>
      </c>
      <c r="O347" s="74">
        <f>IF(ISBLANK('PIBoulder'!O347), "", 'PIBoulder'!O347)</f>
        <v/>
      </c>
      <c r="P347" s="75">
        <f>IF(ISBLANK('PIBoulder'!P347), "", TEXT('PIBoulder'!P347, "0"))</f>
        <v/>
      </c>
      <c r="Q347" s="76">
        <f>IF(ISBLANK('PIBoulder'!Q347), "",'PIBoulder'!Q347)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IF(ISBLANK('PIBoulder'!A348), "", TEXT('PIBoulder'!A348, "0"))</f>
        <v/>
      </c>
      <c r="B348" s="72">
        <f>IF(ISBLANK('PIBoulder'!B348), "", TEXT('PIBoulder'!B348, "0"))</f>
        <v/>
      </c>
      <c r="C348" s="67">
        <f>IF(ISBLANK('PIBoulder'!C348), "", TEXT('PIBoulder'!C348, "0"))</f>
        <v/>
      </c>
      <c r="D348" s="73">
        <f>IF(ISBLANK('PIBoulder'!D348), "", TEXT('PIBoulder'!D348, REPT("0", MAX(4, LEN('PIBoulder'!D348)))))</f>
        <v/>
      </c>
      <c r="E348" s="69">
        <f>IF(ISBLANK('PIBoulder'!E348), "", TEXT('PIBoulder'!E348, "0"))</f>
        <v/>
      </c>
      <c r="F348" s="67">
        <f>IF(ISBLANK('PIBoulder'!F348), "", TEXT('PIBoulder'!F348, "0"))</f>
        <v/>
      </c>
      <c r="G348" s="68">
        <f>IF(ISBLANK('PIBoulder'!G348), "", TEXT('PIBoulder'!G348, "0"))</f>
        <v/>
      </c>
      <c r="H348" s="66">
        <f>IF(ISBLANK('PIBoulder'!H348), "", TEXT('PIBoulder'!H348, "0"))</f>
        <v/>
      </c>
      <c r="I348" s="66">
        <f>IF(ISBLANK('PIBoulder'!I348), "", TEXT('PIBoulder'!I348, "0"))</f>
        <v/>
      </c>
      <c r="J348" s="66">
        <f>IF(ISBLANK('PIBoulder'!J348), "", TEXT('PIBoulder'!J348, "0"))</f>
        <v/>
      </c>
      <c r="K348" s="66">
        <f>IF(ISBLANK('PIBoulder'!K348), "", TEXT('PIBoulder'!K348, "0"))</f>
        <v/>
      </c>
      <c r="L348" s="66">
        <f>IF(ISBLANK('PIBoulder'!L348), "", TEXT('PIBoulder'!L348, "0"))</f>
        <v/>
      </c>
      <c r="M348" s="66">
        <f>IF(ISBLANK('PIBoulder'!M348), "", TEXT('PIBoulder'!M348, "0"))</f>
        <v/>
      </c>
      <c r="N348" s="74">
        <f>IF(ISBLANK('PIBoulder'!N348), "", 'PIBoulder'!N348)</f>
        <v/>
      </c>
      <c r="O348" s="74">
        <f>IF(ISBLANK('PIBoulder'!O348), "", 'PIBoulder'!O348)</f>
        <v/>
      </c>
      <c r="P348" s="75">
        <f>IF(ISBLANK('PIBoulder'!P348), "", TEXT('PIBoulder'!P348, "0"))</f>
        <v/>
      </c>
      <c r="Q348" s="76">
        <f>IF(ISBLANK('PIBoulder'!Q348), "",'PIBoulder'!Q348)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IF(ISBLANK('PIBoulder'!A349), "", TEXT('PIBoulder'!A349, "0"))</f>
        <v/>
      </c>
      <c r="B349" s="72">
        <f>IF(ISBLANK('PIBoulder'!B349), "", TEXT('PIBoulder'!B349, "0"))</f>
        <v/>
      </c>
      <c r="C349" s="67">
        <f>IF(ISBLANK('PIBoulder'!C349), "", TEXT('PIBoulder'!C349, "0"))</f>
        <v/>
      </c>
      <c r="D349" s="73">
        <f>IF(ISBLANK('PIBoulder'!D349), "", TEXT('PIBoulder'!D349, REPT("0", MAX(4, LEN('PIBoulder'!D349)))))</f>
        <v/>
      </c>
      <c r="E349" s="69">
        <f>IF(ISBLANK('PIBoulder'!E349), "", TEXT('PIBoulder'!E349, "0"))</f>
        <v/>
      </c>
      <c r="F349" s="67">
        <f>IF(ISBLANK('PIBoulder'!F349), "", TEXT('PIBoulder'!F349, "0"))</f>
        <v/>
      </c>
      <c r="G349" s="68">
        <f>IF(ISBLANK('PIBoulder'!G349), "", TEXT('PIBoulder'!G349, "0"))</f>
        <v/>
      </c>
      <c r="H349" s="66">
        <f>IF(ISBLANK('PIBoulder'!H349), "", TEXT('PIBoulder'!H349, "0"))</f>
        <v/>
      </c>
      <c r="I349" s="66">
        <f>IF(ISBLANK('PIBoulder'!I349), "", TEXT('PIBoulder'!I349, "0"))</f>
        <v/>
      </c>
      <c r="J349" s="66">
        <f>IF(ISBLANK('PIBoulder'!J349), "", TEXT('PIBoulder'!J349, "0"))</f>
        <v/>
      </c>
      <c r="K349" s="66">
        <f>IF(ISBLANK('PIBoulder'!K349), "", TEXT('PIBoulder'!K349, "0"))</f>
        <v/>
      </c>
      <c r="L349" s="66">
        <f>IF(ISBLANK('PIBoulder'!L349), "", TEXT('PIBoulder'!L349, "0"))</f>
        <v/>
      </c>
      <c r="M349" s="66">
        <f>IF(ISBLANK('PIBoulder'!M349), "", TEXT('PIBoulder'!M349, "0"))</f>
        <v/>
      </c>
      <c r="N349" s="74">
        <f>IF(ISBLANK('PIBoulder'!N349), "", 'PIBoulder'!N349)</f>
        <v/>
      </c>
      <c r="O349" s="74">
        <f>IF(ISBLANK('PIBoulder'!O349), "", 'PIBoulder'!O349)</f>
        <v/>
      </c>
      <c r="P349" s="75">
        <f>IF(ISBLANK('PIBoulder'!P349), "", TEXT('PIBoulder'!P349, "0"))</f>
        <v/>
      </c>
      <c r="Q349" s="76">
        <f>IF(ISBLANK('PIBoulder'!Q349), "",'PIBoulder'!Q349)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IF(ISBLANK('PIBoulder'!A350), "", TEXT('PIBoulder'!A350, "0"))</f>
        <v/>
      </c>
      <c r="B350" s="72">
        <f>IF(ISBLANK('PIBoulder'!B350), "", TEXT('PIBoulder'!B350, "0"))</f>
        <v/>
      </c>
      <c r="C350" s="67">
        <f>IF(ISBLANK('PIBoulder'!C350), "", TEXT('PIBoulder'!C350, "0"))</f>
        <v/>
      </c>
      <c r="D350" s="73">
        <f>IF(ISBLANK('PIBoulder'!D350), "", TEXT('PIBoulder'!D350, REPT("0", MAX(4, LEN('PIBoulder'!D350)))))</f>
        <v/>
      </c>
      <c r="E350" s="69">
        <f>IF(ISBLANK('PIBoulder'!E350), "", TEXT('PIBoulder'!E350, "0"))</f>
        <v/>
      </c>
      <c r="F350" s="67">
        <f>IF(ISBLANK('PIBoulder'!F350), "", TEXT('PIBoulder'!F350, "0"))</f>
        <v/>
      </c>
      <c r="G350" s="68">
        <f>IF(ISBLANK('PIBoulder'!G350), "", TEXT('PIBoulder'!G350, "0"))</f>
        <v/>
      </c>
      <c r="H350" s="66">
        <f>IF(ISBLANK('PIBoulder'!H350), "", TEXT('PIBoulder'!H350, "0"))</f>
        <v/>
      </c>
      <c r="I350" s="66">
        <f>IF(ISBLANK('PIBoulder'!I350), "", TEXT('PIBoulder'!I350, "0"))</f>
        <v/>
      </c>
      <c r="J350" s="66">
        <f>IF(ISBLANK('PIBoulder'!J350), "", TEXT('PIBoulder'!J350, "0"))</f>
        <v/>
      </c>
      <c r="K350" s="66">
        <f>IF(ISBLANK('PIBoulder'!K350), "", TEXT('PIBoulder'!K350, "0"))</f>
        <v/>
      </c>
      <c r="L350" s="66">
        <f>IF(ISBLANK('PIBoulder'!L350), "", TEXT('PIBoulder'!L350, "0"))</f>
        <v/>
      </c>
      <c r="M350" s="66">
        <f>IF(ISBLANK('PIBoulder'!M350), "", TEXT('PIBoulder'!M350, "0"))</f>
        <v/>
      </c>
      <c r="N350" s="74">
        <f>IF(ISBLANK('PIBoulder'!N350), "", 'PIBoulder'!N350)</f>
        <v/>
      </c>
      <c r="O350" s="74">
        <f>IF(ISBLANK('PIBoulder'!O350), "", 'PIBoulder'!O350)</f>
        <v/>
      </c>
      <c r="P350" s="75">
        <f>IF(ISBLANK('PIBoulder'!P350), "", TEXT('PIBoulder'!P350, "0"))</f>
        <v/>
      </c>
      <c r="Q350" s="76">
        <f>IF(ISBLANK('PIBoulder'!Q350), "",'PIBoulder'!Q350)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IF(ISBLANK('PIBoulder'!A351), "", TEXT('PIBoulder'!A351, "0"))</f>
        <v/>
      </c>
      <c r="B351" s="72">
        <f>IF(ISBLANK('PIBoulder'!B351), "", TEXT('PIBoulder'!B351, "0"))</f>
        <v/>
      </c>
      <c r="C351" s="67">
        <f>IF(ISBLANK('PIBoulder'!C351), "", TEXT('PIBoulder'!C351, "0"))</f>
        <v/>
      </c>
      <c r="D351" s="73">
        <f>IF(ISBLANK('PIBoulder'!D351), "", TEXT('PIBoulder'!D351, REPT("0", MAX(4, LEN('PIBoulder'!D351)))))</f>
        <v/>
      </c>
      <c r="E351" s="69">
        <f>IF(ISBLANK('PIBoulder'!E351), "", TEXT('PIBoulder'!E351, "0"))</f>
        <v/>
      </c>
      <c r="F351" s="67">
        <f>IF(ISBLANK('PIBoulder'!F351), "", TEXT('PIBoulder'!F351, "0"))</f>
        <v/>
      </c>
      <c r="G351" s="68">
        <f>IF(ISBLANK('PIBoulder'!G351), "", TEXT('PIBoulder'!G351, "0"))</f>
        <v/>
      </c>
      <c r="H351" s="66">
        <f>IF(ISBLANK('PIBoulder'!H351), "", TEXT('PIBoulder'!H351, "0"))</f>
        <v/>
      </c>
      <c r="I351" s="66">
        <f>IF(ISBLANK('PIBoulder'!I351), "", TEXT('PIBoulder'!I351, "0"))</f>
        <v/>
      </c>
      <c r="J351" s="66">
        <f>IF(ISBLANK('PIBoulder'!J351), "", TEXT('PIBoulder'!J351, "0"))</f>
        <v/>
      </c>
      <c r="K351" s="66">
        <f>IF(ISBLANK('PIBoulder'!K351), "", TEXT('PIBoulder'!K351, "0"))</f>
        <v/>
      </c>
      <c r="L351" s="66">
        <f>IF(ISBLANK('PIBoulder'!L351), "", TEXT('PIBoulder'!L351, "0"))</f>
        <v/>
      </c>
      <c r="M351" s="66">
        <f>IF(ISBLANK('PIBoulder'!M351), "", TEXT('PIBoulder'!M351, "0"))</f>
        <v/>
      </c>
      <c r="N351" s="74">
        <f>IF(ISBLANK('PIBoulder'!N351), "", 'PIBoulder'!N351)</f>
        <v/>
      </c>
      <c r="O351" s="74">
        <f>IF(ISBLANK('PIBoulder'!O351), "", 'PIBoulder'!O351)</f>
        <v/>
      </c>
      <c r="P351" s="75">
        <f>IF(ISBLANK('PIBoulder'!P351), "", TEXT('PIBoulder'!P351, "0"))</f>
        <v/>
      </c>
      <c r="Q351" s="76">
        <f>IF(ISBLANK('PIBoulder'!Q351), "",'PIBoulder'!Q351)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IF(ISBLANK('PIBoulder'!A352), "", TEXT('PIBoulder'!A352, "0"))</f>
        <v/>
      </c>
      <c r="B352" s="72">
        <f>IF(ISBLANK('PIBoulder'!B352), "", TEXT('PIBoulder'!B352, "0"))</f>
        <v/>
      </c>
      <c r="C352" s="67">
        <f>IF(ISBLANK('PIBoulder'!C352), "", TEXT('PIBoulder'!C352, "0"))</f>
        <v/>
      </c>
      <c r="D352" s="73">
        <f>IF(ISBLANK('PIBoulder'!D352), "", TEXT('PIBoulder'!D352, REPT("0", MAX(4, LEN('PIBoulder'!D352)))))</f>
        <v/>
      </c>
      <c r="E352" s="69">
        <f>IF(ISBLANK('PIBoulder'!E352), "", TEXT('PIBoulder'!E352, "0"))</f>
        <v/>
      </c>
      <c r="F352" s="67">
        <f>IF(ISBLANK('PIBoulder'!F352), "", TEXT('PIBoulder'!F352, "0"))</f>
        <v/>
      </c>
      <c r="G352" s="68">
        <f>IF(ISBLANK('PIBoulder'!G352), "", TEXT('PIBoulder'!G352, "0"))</f>
        <v/>
      </c>
      <c r="H352" s="66">
        <f>IF(ISBLANK('PIBoulder'!H352), "", TEXT('PIBoulder'!H352, "0"))</f>
        <v/>
      </c>
      <c r="I352" s="66">
        <f>IF(ISBLANK('PIBoulder'!I352), "", TEXT('PIBoulder'!I352, "0"))</f>
        <v/>
      </c>
      <c r="J352" s="66">
        <f>IF(ISBLANK('PIBoulder'!J352), "", TEXT('PIBoulder'!J352, "0"))</f>
        <v/>
      </c>
      <c r="K352" s="66">
        <f>IF(ISBLANK('PIBoulder'!K352), "", TEXT('PIBoulder'!K352, "0"))</f>
        <v/>
      </c>
      <c r="L352" s="66">
        <f>IF(ISBLANK('PIBoulder'!L352), "", TEXT('PIBoulder'!L352, "0"))</f>
        <v/>
      </c>
      <c r="M352" s="66">
        <f>IF(ISBLANK('PIBoulder'!M352), "", TEXT('PIBoulder'!M352, "0"))</f>
        <v/>
      </c>
      <c r="N352" s="74">
        <f>IF(ISBLANK('PIBoulder'!N352), "", 'PIBoulder'!N352)</f>
        <v/>
      </c>
      <c r="O352" s="74">
        <f>IF(ISBLANK('PIBoulder'!O352), "", 'PIBoulder'!O352)</f>
        <v/>
      </c>
      <c r="P352" s="75">
        <f>IF(ISBLANK('PIBoulder'!P352), "", TEXT('PIBoulder'!P352, "0"))</f>
        <v/>
      </c>
      <c r="Q352" s="76">
        <f>IF(ISBLANK('PIBoulder'!Q352), "",'PIBoulder'!Q352)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IF(ISBLANK('PIBoulder'!A353), "", TEXT('PIBoulder'!A353, "0"))</f>
        <v/>
      </c>
      <c r="B353" s="72">
        <f>IF(ISBLANK('PIBoulder'!B353), "", TEXT('PIBoulder'!B353, "0"))</f>
        <v/>
      </c>
      <c r="C353" s="67">
        <f>IF(ISBLANK('PIBoulder'!C353), "", TEXT('PIBoulder'!C353, "0"))</f>
        <v/>
      </c>
      <c r="D353" s="73">
        <f>IF(ISBLANK('PIBoulder'!D353), "", TEXT('PIBoulder'!D353, REPT("0", MAX(4, LEN('PIBoulder'!D353)))))</f>
        <v/>
      </c>
      <c r="E353" s="69">
        <f>IF(ISBLANK('PIBoulder'!E353), "", TEXT('PIBoulder'!E353, "0"))</f>
        <v/>
      </c>
      <c r="F353" s="67">
        <f>IF(ISBLANK('PIBoulder'!F353), "", TEXT('PIBoulder'!F353, "0"))</f>
        <v/>
      </c>
      <c r="G353" s="68">
        <f>IF(ISBLANK('PIBoulder'!G353), "", TEXT('PIBoulder'!G353, "0"))</f>
        <v/>
      </c>
      <c r="H353" s="66">
        <f>IF(ISBLANK('PIBoulder'!H353), "", TEXT('PIBoulder'!H353, "0"))</f>
        <v/>
      </c>
      <c r="I353" s="66">
        <f>IF(ISBLANK('PIBoulder'!I353), "", TEXT('PIBoulder'!I353, "0"))</f>
        <v/>
      </c>
      <c r="J353" s="66">
        <f>IF(ISBLANK('PIBoulder'!J353), "", TEXT('PIBoulder'!J353, "0"))</f>
        <v/>
      </c>
      <c r="K353" s="66">
        <f>IF(ISBLANK('PIBoulder'!K353), "", TEXT('PIBoulder'!K353, "0"))</f>
        <v/>
      </c>
      <c r="L353" s="66">
        <f>IF(ISBLANK('PIBoulder'!L353), "", TEXT('PIBoulder'!L353, "0"))</f>
        <v/>
      </c>
      <c r="M353" s="66">
        <f>IF(ISBLANK('PIBoulder'!M353), "", TEXT('PIBoulder'!M353, "0"))</f>
        <v/>
      </c>
      <c r="N353" s="74">
        <f>IF(ISBLANK('PIBoulder'!N353), "", 'PIBoulder'!N353)</f>
        <v/>
      </c>
      <c r="O353" s="74">
        <f>IF(ISBLANK('PIBoulder'!O353), "", 'PIBoulder'!O353)</f>
        <v/>
      </c>
      <c r="P353" s="75">
        <f>IF(ISBLANK('PIBoulder'!P353), "", TEXT('PIBoulder'!P353, "0"))</f>
        <v/>
      </c>
      <c r="Q353" s="76">
        <f>IF(ISBLANK('PIBoulder'!Q353), "",'PIBoulder'!Q353)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IF(ISBLANK('PIBoulder'!A354), "", TEXT('PIBoulder'!A354, "0"))</f>
        <v/>
      </c>
      <c r="B354" s="72">
        <f>IF(ISBLANK('PIBoulder'!B354), "", TEXT('PIBoulder'!B354, "0"))</f>
        <v/>
      </c>
      <c r="C354" s="67">
        <f>IF(ISBLANK('PIBoulder'!C354), "", TEXT('PIBoulder'!C354, "0"))</f>
        <v/>
      </c>
      <c r="D354" s="73">
        <f>IF(ISBLANK('PIBoulder'!D354), "", TEXT('PIBoulder'!D354, REPT("0", MAX(4, LEN('PIBoulder'!D354)))))</f>
        <v/>
      </c>
      <c r="E354" s="69">
        <f>IF(ISBLANK('PIBoulder'!E354), "", TEXT('PIBoulder'!E354, "0"))</f>
        <v/>
      </c>
      <c r="F354" s="67">
        <f>IF(ISBLANK('PIBoulder'!F354), "", TEXT('PIBoulder'!F354, "0"))</f>
        <v/>
      </c>
      <c r="G354" s="68">
        <f>IF(ISBLANK('PIBoulder'!G354), "", TEXT('PIBoulder'!G354, "0"))</f>
        <v/>
      </c>
      <c r="H354" s="66">
        <f>IF(ISBLANK('PIBoulder'!H354), "", TEXT('PIBoulder'!H354, "0"))</f>
        <v/>
      </c>
      <c r="I354" s="66">
        <f>IF(ISBLANK('PIBoulder'!I354), "", TEXT('PIBoulder'!I354, "0"))</f>
        <v/>
      </c>
      <c r="J354" s="66">
        <f>IF(ISBLANK('PIBoulder'!J354), "", TEXT('PIBoulder'!J354, "0"))</f>
        <v/>
      </c>
      <c r="K354" s="66">
        <f>IF(ISBLANK('PIBoulder'!K354), "", TEXT('PIBoulder'!K354, "0"))</f>
        <v/>
      </c>
      <c r="L354" s="66">
        <f>IF(ISBLANK('PIBoulder'!L354), "", TEXT('PIBoulder'!L354, "0"))</f>
        <v/>
      </c>
      <c r="M354" s="66">
        <f>IF(ISBLANK('PIBoulder'!M354), "", TEXT('PIBoulder'!M354, "0"))</f>
        <v/>
      </c>
      <c r="N354" s="74">
        <f>IF(ISBLANK('PIBoulder'!N354), "", 'PIBoulder'!N354)</f>
        <v/>
      </c>
      <c r="O354" s="74">
        <f>IF(ISBLANK('PIBoulder'!O354), "", 'PIBoulder'!O354)</f>
        <v/>
      </c>
      <c r="P354" s="75">
        <f>IF(ISBLANK('PIBoulder'!P354), "", TEXT('PIBoulder'!P354, "0"))</f>
        <v/>
      </c>
      <c r="Q354" s="76">
        <f>IF(ISBLANK('PIBoulder'!Q354), "",'PIBoulder'!Q354)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IF(ISBLANK('PIBoulder'!A355), "", TEXT('PIBoulder'!A355, "0"))</f>
        <v/>
      </c>
      <c r="B355" s="72">
        <f>IF(ISBLANK('PIBoulder'!B355), "", TEXT('PIBoulder'!B355, "0"))</f>
        <v/>
      </c>
      <c r="C355" s="67">
        <f>IF(ISBLANK('PIBoulder'!C355), "", TEXT('PIBoulder'!C355, "0"))</f>
        <v/>
      </c>
      <c r="D355" s="73">
        <f>IF(ISBLANK('PIBoulder'!D355), "", TEXT('PIBoulder'!D355, REPT("0", MAX(4, LEN('PIBoulder'!D355)))))</f>
        <v/>
      </c>
      <c r="E355" s="69">
        <f>IF(ISBLANK('PIBoulder'!E355), "", TEXT('PIBoulder'!E355, "0"))</f>
        <v/>
      </c>
      <c r="F355" s="67">
        <f>IF(ISBLANK('PIBoulder'!F355), "", TEXT('PIBoulder'!F355, "0"))</f>
        <v/>
      </c>
      <c r="G355" s="68">
        <f>IF(ISBLANK('PIBoulder'!G355), "", TEXT('PIBoulder'!G355, "0"))</f>
        <v/>
      </c>
      <c r="H355" s="66">
        <f>IF(ISBLANK('PIBoulder'!H355), "", TEXT('PIBoulder'!H355, "0"))</f>
        <v/>
      </c>
      <c r="I355" s="66">
        <f>IF(ISBLANK('PIBoulder'!I355), "", TEXT('PIBoulder'!I355, "0"))</f>
        <v/>
      </c>
      <c r="J355" s="66">
        <f>IF(ISBLANK('PIBoulder'!J355), "", TEXT('PIBoulder'!J355, "0"))</f>
        <v/>
      </c>
      <c r="K355" s="66">
        <f>IF(ISBLANK('PIBoulder'!K355), "", TEXT('PIBoulder'!K355, "0"))</f>
        <v/>
      </c>
      <c r="L355" s="66">
        <f>IF(ISBLANK('PIBoulder'!L355), "", TEXT('PIBoulder'!L355, "0"))</f>
        <v/>
      </c>
      <c r="M355" s="66">
        <f>IF(ISBLANK('PIBoulder'!M355), "", TEXT('PIBoulder'!M355, "0"))</f>
        <v/>
      </c>
      <c r="N355" s="74">
        <f>IF(ISBLANK('PIBoulder'!N355), "", 'PIBoulder'!N355)</f>
        <v/>
      </c>
      <c r="O355" s="74">
        <f>IF(ISBLANK('PIBoulder'!O355), "", 'PIBoulder'!O355)</f>
        <v/>
      </c>
      <c r="P355" s="75">
        <f>IF(ISBLANK('PIBoulder'!P355), "", TEXT('PIBoulder'!P355, "0"))</f>
        <v/>
      </c>
      <c r="Q355" s="76">
        <f>IF(ISBLANK('PIBoulder'!Q355), "",'PIBoulder'!Q355)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IF(ISBLANK('PIBoulder'!A356), "", TEXT('PIBoulder'!A356, "0"))</f>
        <v/>
      </c>
      <c r="B356" s="72">
        <f>IF(ISBLANK('PIBoulder'!B356), "", TEXT('PIBoulder'!B356, "0"))</f>
        <v/>
      </c>
      <c r="C356" s="67">
        <f>IF(ISBLANK('PIBoulder'!C356), "", TEXT('PIBoulder'!C356, "0"))</f>
        <v/>
      </c>
      <c r="D356" s="73">
        <f>IF(ISBLANK('PIBoulder'!D356), "", TEXT('PIBoulder'!D356, REPT("0", MAX(4, LEN('PIBoulder'!D356)))))</f>
        <v/>
      </c>
      <c r="E356" s="69">
        <f>IF(ISBLANK('PIBoulder'!E356), "", TEXT('PIBoulder'!E356, "0"))</f>
        <v/>
      </c>
      <c r="F356" s="67">
        <f>IF(ISBLANK('PIBoulder'!F356), "", TEXT('PIBoulder'!F356, "0"))</f>
        <v/>
      </c>
      <c r="G356" s="68">
        <f>IF(ISBLANK('PIBoulder'!G356), "", TEXT('PIBoulder'!G356, "0"))</f>
        <v/>
      </c>
      <c r="H356" s="66">
        <f>IF(ISBLANK('PIBoulder'!H356), "", TEXT('PIBoulder'!H356, "0"))</f>
        <v/>
      </c>
      <c r="I356" s="66">
        <f>IF(ISBLANK('PIBoulder'!I356), "", TEXT('PIBoulder'!I356, "0"))</f>
        <v/>
      </c>
      <c r="J356" s="66">
        <f>IF(ISBLANK('PIBoulder'!J356), "", TEXT('PIBoulder'!J356, "0"))</f>
        <v/>
      </c>
      <c r="K356" s="66">
        <f>IF(ISBLANK('PIBoulder'!K356), "", TEXT('PIBoulder'!K356, "0"))</f>
        <v/>
      </c>
      <c r="L356" s="66">
        <f>IF(ISBLANK('PIBoulder'!L356), "", TEXT('PIBoulder'!L356, "0"))</f>
        <v/>
      </c>
      <c r="M356" s="66">
        <f>IF(ISBLANK('PIBoulder'!M356), "", TEXT('PIBoulder'!M356, "0"))</f>
        <v/>
      </c>
      <c r="N356" s="74">
        <f>IF(ISBLANK('PIBoulder'!N356), "", 'PIBoulder'!N356)</f>
        <v/>
      </c>
      <c r="O356" s="74">
        <f>IF(ISBLANK('PIBoulder'!O356), "", 'PIBoulder'!O356)</f>
        <v/>
      </c>
      <c r="P356" s="75">
        <f>IF(ISBLANK('PIBoulder'!P356), "", TEXT('PIBoulder'!P356, "0"))</f>
        <v/>
      </c>
      <c r="Q356" s="76">
        <f>IF(ISBLANK('PIBoulder'!Q356), "",'PIBoulder'!Q356)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IF(ISBLANK('PIBoulder'!A357), "", TEXT('PIBoulder'!A357, "0"))</f>
        <v/>
      </c>
      <c r="B357" s="72">
        <f>IF(ISBLANK('PIBoulder'!B357), "", TEXT('PIBoulder'!B357, "0"))</f>
        <v/>
      </c>
      <c r="C357" s="67">
        <f>IF(ISBLANK('PIBoulder'!C357), "", TEXT('PIBoulder'!C357, "0"))</f>
        <v/>
      </c>
      <c r="D357" s="73">
        <f>IF(ISBLANK('PIBoulder'!D357), "", TEXT('PIBoulder'!D357, REPT("0", MAX(4, LEN('PIBoulder'!D357)))))</f>
        <v/>
      </c>
      <c r="E357" s="69">
        <f>IF(ISBLANK('PIBoulder'!E357), "", TEXT('PIBoulder'!E357, "0"))</f>
        <v/>
      </c>
      <c r="F357" s="67">
        <f>IF(ISBLANK('PIBoulder'!F357), "", TEXT('PIBoulder'!F357, "0"))</f>
        <v/>
      </c>
      <c r="G357" s="68">
        <f>IF(ISBLANK('PIBoulder'!G357), "", TEXT('PIBoulder'!G357, "0"))</f>
        <v/>
      </c>
      <c r="H357" s="66">
        <f>IF(ISBLANK('PIBoulder'!H357), "", TEXT('PIBoulder'!H357, "0"))</f>
        <v/>
      </c>
      <c r="I357" s="66">
        <f>IF(ISBLANK('PIBoulder'!I357), "", TEXT('PIBoulder'!I357, "0"))</f>
        <v/>
      </c>
      <c r="J357" s="66">
        <f>IF(ISBLANK('PIBoulder'!J357), "", TEXT('PIBoulder'!J357, "0"))</f>
        <v/>
      </c>
      <c r="K357" s="66">
        <f>IF(ISBLANK('PIBoulder'!K357), "", TEXT('PIBoulder'!K357, "0"))</f>
        <v/>
      </c>
      <c r="L357" s="66">
        <f>IF(ISBLANK('PIBoulder'!L357), "", TEXT('PIBoulder'!L357, "0"))</f>
        <v/>
      </c>
      <c r="M357" s="66">
        <f>IF(ISBLANK('PIBoulder'!M357), "", TEXT('PIBoulder'!M357, "0"))</f>
        <v/>
      </c>
      <c r="N357" s="74">
        <f>IF(ISBLANK('PIBoulder'!N357), "", 'PIBoulder'!N357)</f>
        <v/>
      </c>
      <c r="O357" s="74">
        <f>IF(ISBLANK('PIBoulder'!O357), "", 'PIBoulder'!O357)</f>
        <v/>
      </c>
      <c r="P357" s="75">
        <f>IF(ISBLANK('PIBoulder'!P357), "", TEXT('PIBoulder'!P357, "0"))</f>
        <v/>
      </c>
      <c r="Q357" s="76">
        <f>IF(ISBLANK('PIBoulder'!Q357), "",'PIBoulder'!Q357)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IF(ISBLANK('PIArapahoe'!A9), "", TEXT('PIArapahoe'!A9, "0"))</f>
        <v/>
      </c>
      <c r="B9" s="72">
        <f>IF(ISBLANK('PIArapahoe'!B9), "", TEXT('PIArapahoe'!B9, "0"))</f>
        <v/>
      </c>
      <c r="C9" s="67">
        <f>IF(ISBLANK('PIArapahoe'!C9), "", TEXT('PIArapahoe'!C9, "0"))</f>
        <v/>
      </c>
      <c r="D9" s="73">
        <f>IF(ISBLANK('PIArapahoe'!D9), "", TEXT('PIArapahoe'!D9, REPT("0", MAX(4, LEN('PIArapahoe'!D9)))))</f>
        <v/>
      </c>
      <c r="E9" s="69">
        <f>IF(ISBLANK('PIArapahoe'!E9), "", TEXT('PIArapahoe'!E9, "0"))</f>
        <v/>
      </c>
      <c r="F9" s="66">
        <f>IF(ISBLANK('PIArapahoe'!F9), "", TEXT('PIArapahoe'!F9, "0"))</f>
        <v/>
      </c>
      <c r="G9" s="68">
        <f>IF(ISBLANK('PIArapahoe'!G9), "", TEXT('PIArapahoe'!G9, "0"))</f>
        <v/>
      </c>
      <c r="H9" s="66">
        <f>IF(ISBLANK('PIArapahoe'!H9), "", TEXT('PIArapahoe'!H9, "0"))</f>
        <v/>
      </c>
      <c r="I9" s="66">
        <f>IF(ISBLANK('PIArapahoe'!I9), "", TEXT('PIArapahoe'!I9, "0"))</f>
        <v/>
      </c>
      <c r="J9" s="66">
        <f>IF(ISBLANK('PIArapahoe'!J9), "", TEXT('PIArapahoe'!J9, "0"))</f>
        <v/>
      </c>
      <c r="K9" s="66">
        <f>IF(ISBLANK('PIArapahoe'!K9), "", TEXT('PIArapahoe'!K9, "0"))</f>
        <v/>
      </c>
      <c r="L9" s="66">
        <f>IF(ISBLANK('PIArapahoe'!L9), "", TEXT('PIArapahoe'!L9, "0"))</f>
        <v/>
      </c>
      <c r="M9" s="66">
        <f>IF(ISBLANK('PIArapahoe'!M9), "", TEXT('PIArapahoe'!M9, "0"))</f>
        <v/>
      </c>
      <c r="N9" s="74">
        <f>IF(ISBLANK('PIArapahoe'!N9), "", 'PIArapahoe'!N9)</f>
        <v/>
      </c>
      <c r="O9" s="74">
        <f>IF(ISBLANK('PIArapahoe'!O9), "", 'PIArapahoe'!O9)</f>
        <v/>
      </c>
      <c r="P9" s="75">
        <f>IF(ISBLANK('PIArapahoe'!P9), "", TEXT('PIArapahoe'!P9, "0"))</f>
        <v/>
      </c>
      <c r="Q9" s="76">
        <f>IF(ISBLANK('PIArapahoe'!Q9), "",'PIArapahoe'!Q9)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IF(ISBLANK('PIArapahoe'!A10), "", TEXT('PIArapahoe'!A10, "0"))</f>
        <v/>
      </c>
      <c r="B10" s="72">
        <f>IF(ISBLANK('PIArapahoe'!B10), "", TEXT('PIArapahoe'!B10, "0"))</f>
        <v/>
      </c>
      <c r="C10" s="67">
        <f>IF(ISBLANK('PIArapahoe'!C10), "", TEXT('PIArapahoe'!C10, "0"))</f>
        <v/>
      </c>
      <c r="D10" s="73">
        <f>IF(ISBLANK('PIArapahoe'!D10), "", TEXT('PIArapahoe'!D10, REPT("0", MAX(4, LEN('PIArapahoe'!D10)))))</f>
        <v/>
      </c>
      <c r="E10" s="69">
        <f>IF(ISBLANK('PIArapahoe'!E10), "", TEXT('PIArapahoe'!E10, "0"))</f>
        <v/>
      </c>
      <c r="F10" s="67">
        <f>IF(ISBLANK('PIArapahoe'!F10), "", TEXT('PIArapahoe'!F10, "0"))</f>
        <v/>
      </c>
      <c r="G10" s="68">
        <f>IF(ISBLANK('PIArapahoe'!G10), "", TEXT('PIArapahoe'!G10, "0"))</f>
        <v/>
      </c>
      <c r="H10" s="66">
        <f>IF(ISBLANK('PIArapahoe'!H10), "", TEXT('PIArapahoe'!H10, "0"))</f>
        <v/>
      </c>
      <c r="I10" s="66">
        <f>IF(ISBLANK('PIArapahoe'!I10), "", TEXT('PIArapahoe'!I10, "0"))</f>
        <v/>
      </c>
      <c r="J10" s="66">
        <f>IF(ISBLANK('PIArapahoe'!J10), "", TEXT('PIArapahoe'!J10, "0"))</f>
        <v/>
      </c>
      <c r="K10" s="66">
        <f>IF(ISBLANK('PIArapahoe'!K10), "", TEXT('PIArapahoe'!K10, "0"))</f>
        <v/>
      </c>
      <c r="L10" s="66">
        <f>IF(ISBLANK('PIArapahoe'!L10), "", TEXT('PIArapahoe'!L10, "0"))</f>
        <v/>
      </c>
      <c r="M10" s="66">
        <f>IF(ISBLANK('PIArapahoe'!M10), "", TEXT('PIArapahoe'!M10, "0"))</f>
        <v/>
      </c>
      <c r="N10" s="74">
        <f>IF(ISBLANK('PIArapahoe'!N10), "", 'PIArapahoe'!N10)</f>
        <v/>
      </c>
      <c r="O10" s="74">
        <f>IF(ISBLANK('PIArapahoe'!O10), "", 'PIArapahoe'!O10)</f>
        <v/>
      </c>
      <c r="P10" s="75">
        <f>IF(ISBLANK('PIArapahoe'!P10), "", TEXT('PIArapahoe'!P10, "0"))</f>
        <v/>
      </c>
      <c r="Q10" s="76">
        <f>IF(ISBLANK('PIArapahoe'!Q10), "",'PIArapahoe'!Q10)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IF(ISBLANK('PIArapahoe'!A11), "", TEXT('PIArapahoe'!A11, "0"))</f>
        <v/>
      </c>
      <c r="B11" s="72">
        <f>IF(ISBLANK('PIArapahoe'!B11), "", TEXT('PIArapahoe'!B11, "0"))</f>
        <v/>
      </c>
      <c r="C11" s="67">
        <f>IF(ISBLANK('PIArapahoe'!C11), "", TEXT('PIArapahoe'!C11, "0"))</f>
        <v/>
      </c>
      <c r="D11" s="73">
        <f>IF(ISBLANK('PIArapahoe'!D11), "", TEXT('PIArapahoe'!D11, REPT("0", MAX(4, LEN('PIArapahoe'!D11)))))</f>
        <v/>
      </c>
      <c r="E11" s="69">
        <f>IF(ISBLANK('PIArapahoe'!E11), "", TEXT('PIArapahoe'!E11, "0"))</f>
        <v/>
      </c>
      <c r="F11" s="67">
        <f>IF(ISBLANK('PIArapahoe'!F11), "", TEXT('PIArapahoe'!F11, "0"))</f>
        <v/>
      </c>
      <c r="G11" s="68">
        <f>IF(ISBLANK('PIArapahoe'!G11), "", TEXT('PIArapahoe'!G11, "0"))</f>
        <v/>
      </c>
      <c r="H11" s="66">
        <f>IF(ISBLANK('PIArapahoe'!H11), "", TEXT('PIArapahoe'!H11, "0"))</f>
        <v/>
      </c>
      <c r="I11" s="66">
        <f>IF(ISBLANK('PIArapahoe'!I11), "", TEXT('PIArapahoe'!I11, "0"))</f>
        <v/>
      </c>
      <c r="J11" s="66">
        <f>IF(ISBLANK('PIArapahoe'!J11), "", TEXT('PIArapahoe'!J11, "0"))</f>
        <v/>
      </c>
      <c r="K11" s="66">
        <f>IF(ISBLANK('PIArapahoe'!K11), "", TEXT('PIArapahoe'!K11, "0"))</f>
        <v/>
      </c>
      <c r="L11" s="66">
        <f>IF(ISBLANK('PIArapahoe'!L11), "", TEXT('PIArapahoe'!L11, "0"))</f>
        <v/>
      </c>
      <c r="M11" s="66">
        <f>IF(ISBLANK('PIArapahoe'!M11), "", TEXT('PIArapahoe'!M11, "0"))</f>
        <v/>
      </c>
      <c r="N11" s="74">
        <f>IF(ISBLANK('PIArapahoe'!N11), "", 'PIArapahoe'!N11)</f>
        <v/>
      </c>
      <c r="O11" s="74">
        <f>IF(ISBLANK('PIArapahoe'!O11), "", 'PIArapahoe'!O11)</f>
        <v/>
      </c>
      <c r="P11" s="75">
        <f>IF(ISBLANK('PIArapahoe'!P11), "", TEXT('PIArapahoe'!P11, "0"))</f>
        <v/>
      </c>
      <c r="Q11" s="76">
        <f>IF(ISBLANK('PIArapahoe'!Q11), "",'PIArapahoe'!Q11)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IF(ISBLANK('PIArapahoe'!A12), "", TEXT('PIArapahoe'!A12, "0"))</f>
        <v/>
      </c>
      <c r="B12" s="72">
        <f>IF(ISBLANK('PIArapahoe'!B12), "", TEXT('PIArapahoe'!B12, "0"))</f>
        <v/>
      </c>
      <c r="C12" s="67">
        <f>IF(ISBLANK('PIArapahoe'!C12), "", TEXT('PIArapahoe'!C12, "0"))</f>
        <v/>
      </c>
      <c r="D12" s="73">
        <f>IF(ISBLANK('PIArapahoe'!D12), "", TEXT('PIArapahoe'!D12, REPT("0", MAX(4, LEN('PIArapahoe'!D12)))))</f>
        <v/>
      </c>
      <c r="E12" s="69">
        <f>IF(ISBLANK('PIArapahoe'!E12), "", TEXT('PIArapahoe'!E12, "0"))</f>
        <v/>
      </c>
      <c r="F12" s="67">
        <f>IF(ISBLANK('PIArapahoe'!F12), "", TEXT('PIArapahoe'!F12, "0"))</f>
        <v/>
      </c>
      <c r="G12" s="68">
        <f>IF(ISBLANK('PIArapahoe'!G12), "", TEXT('PIArapahoe'!G12, "0"))</f>
        <v/>
      </c>
      <c r="H12" s="66">
        <f>IF(ISBLANK('PIArapahoe'!H12), "", TEXT('PIArapahoe'!H12, "0"))</f>
        <v/>
      </c>
      <c r="I12" s="66">
        <f>IF(ISBLANK('PIArapahoe'!I12), "", TEXT('PIArapahoe'!I12, "0"))</f>
        <v/>
      </c>
      <c r="J12" s="66">
        <f>IF(ISBLANK('PIArapahoe'!J12), "", TEXT('PIArapahoe'!J12, "0"))</f>
        <v/>
      </c>
      <c r="K12" s="66">
        <f>IF(ISBLANK('PIArapahoe'!K12), "", TEXT('PIArapahoe'!K12, "0"))</f>
        <v/>
      </c>
      <c r="L12" s="66">
        <f>IF(ISBLANK('PIArapahoe'!L12), "", TEXT('PIArapahoe'!L12, "0"))</f>
        <v/>
      </c>
      <c r="M12" s="66">
        <f>IF(ISBLANK('PIArapahoe'!M12), "", TEXT('PIArapahoe'!M12, "0"))</f>
        <v/>
      </c>
      <c r="N12" s="74">
        <f>IF(ISBLANK('PIArapahoe'!N12), "", 'PIArapahoe'!N12)</f>
        <v/>
      </c>
      <c r="O12" s="74">
        <f>IF(ISBLANK('PIArapahoe'!O12), "", 'PIArapahoe'!O12)</f>
        <v/>
      </c>
      <c r="P12" s="75">
        <f>IF(ISBLANK('PIArapahoe'!P12), "", TEXT('PIArapahoe'!P12, "0"))</f>
        <v/>
      </c>
      <c r="Q12" s="76">
        <f>IF(ISBLANK('PIArapahoe'!Q12), "",'PIArapahoe'!Q12)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IF(ISBLANK('PIArapahoe'!A13), "", TEXT('PIArapahoe'!A13, "0"))</f>
        <v/>
      </c>
      <c r="B13" s="72">
        <f>IF(ISBLANK('PIArapahoe'!B13), "", TEXT('PIArapahoe'!B13, "0"))</f>
        <v/>
      </c>
      <c r="C13" s="67">
        <f>IF(ISBLANK('PIArapahoe'!C13), "", TEXT('PIArapahoe'!C13, "0"))</f>
        <v/>
      </c>
      <c r="D13" s="73">
        <f>IF(ISBLANK('PIArapahoe'!D13), "", TEXT('PIArapahoe'!D13, REPT("0", MAX(4, LEN('PIArapahoe'!D13)))))</f>
        <v/>
      </c>
      <c r="E13" s="69">
        <f>IF(ISBLANK('PIArapahoe'!E13), "", TEXT('PIArapahoe'!E13, "0"))</f>
        <v/>
      </c>
      <c r="F13" s="67">
        <f>IF(ISBLANK('PIArapahoe'!F13), "", TEXT('PIArapahoe'!F13, "0"))</f>
        <v/>
      </c>
      <c r="G13" s="68">
        <f>IF(ISBLANK('PIArapahoe'!G13), "", TEXT('PIArapahoe'!G13, "0"))</f>
        <v/>
      </c>
      <c r="H13" s="66">
        <f>IF(ISBLANK('PIArapahoe'!H13), "", TEXT('PIArapahoe'!H13, "0"))</f>
        <v/>
      </c>
      <c r="I13" s="66">
        <f>IF(ISBLANK('PIArapahoe'!I13), "", TEXT('PIArapahoe'!I13, "0"))</f>
        <v/>
      </c>
      <c r="J13" s="66">
        <f>IF(ISBLANK('PIArapahoe'!J13), "", TEXT('PIArapahoe'!J13, "0"))</f>
        <v/>
      </c>
      <c r="K13" s="66">
        <f>IF(ISBLANK('PIArapahoe'!K13), "", TEXT('PIArapahoe'!K13, "0"))</f>
        <v/>
      </c>
      <c r="L13" s="66">
        <f>IF(ISBLANK('PIArapahoe'!L13), "", TEXT('PIArapahoe'!L13, "0"))</f>
        <v/>
      </c>
      <c r="M13" s="66">
        <f>IF(ISBLANK('PIArapahoe'!M13), "", TEXT('PIArapahoe'!M13, "0"))</f>
        <v/>
      </c>
      <c r="N13" s="74">
        <f>IF(ISBLANK('PIArapahoe'!N13), "", 'PIArapahoe'!N13)</f>
        <v/>
      </c>
      <c r="O13" s="74">
        <f>IF(ISBLANK('PIArapahoe'!O13), "", 'PIArapahoe'!O13)</f>
        <v/>
      </c>
      <c r="P13" s="75">
        <f>IF(ISBLANK('PIArapahoe'!P13), "", TEXT('PIArapahoe'!P13, "0"))</f>
        <v/>
      </c>
      <c r="Q13" s="76">
        <f>IF(ISBLANK('PIArapahoe'!Q13), "",'PIArapahoe'!Q13)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IF(ISBLANK('PIArapahoe'!A14), "", TEXT('PIArapahoe'!A14, "0"))</f>
        <v/>
      </c>
      <c r="B14" s="72">
        <f>IF(ISBLANK('PIArapahoe'!B14), "", TEXT('PIArapahoe'!B14, "0"))</f>
        <v/>
      </c>
      <c r="C14" s="67">
        <f>IF(ISBLANK('PIArapahoe'!C14), "", TEXT('PIArapahoe'!C14, "0"))</f>
        <v/>
      </c>
      <c r="D14" s="73">
        <f>IF(ISBLANK('PIArapahoe'!D14), "", TEXT('PIArapahoe'!D14, REPT("0", MAX(4, LEN('PIArapahoe'!D14)))))</f>
        <v/>
      </c>
      <c r="E14" s="69">
        <f>IF(ISBLANK('PIArapahoe'!E14), "", TEXT('PIArapahoe'!E14, "0"))</f>
        <v/>
      </c>
      <c r="F14" s="67">
        <f>IF(ISBLANK('PIArapahoe'!F14), "", TEXT('PIArapahoe'!F14, "0"))</f>
        <v/>
      </c>
      <c r="G14" s="68">
        <f>IF(ISBLANK('PIArapahoe'!G14), "", TEXT('PIArapahoe'!G14, "0"))</f>
        <v/>
      </c>
      <c r="H14" s="66">
        <f>IF(ISBLANK('PIArapahoe'!H14), "", TEXT('PIArapahoe'!H14, "0"))</f>
        <v/>
      </c>
      <c r="I14" s="66">
        <f>IF(ISBLANK('PIArapahoe'!I14), "", TEXT('PIArapahoe'!I14, "0"))</f>
        <v/>
      </c>
      <c r="J14" s="66">
        <f>IF(ISBLANK('PIArapahoe'!J14), "", TEXT('PIArapahoe'!J14, "0"))</f>
        <v/>
      </c>
      <c r="K14" s="66">
        <f>IF(ISBLANK('PIArapahoe'!K14), "", TEXT('PIArapahoe'!K14, "0"))</f>
        <v/>
      </c>
      <c r="L14" s="66">
        <f>IF(ISBLANK('PIArapahoe'!L14), "", TEXT('PIArapahoe'!L14, "0"))</f>
        <v/>
      </c>
      <c r="M14" s="66">
        <f>IF(ISBLANK('PIArapahoe'!M14), "", TEXT('PIArapahoe'!M14, "0"))</f>
        <v/>
      </c>
      <c r="N14" s="74">
        <f>IF(ISBLANK('PIArapahoe'!N14), "", 'PIArapahoe'!N14)</f>
        <v/>
      </c>
      <c r="O14" s="74">
        <f>IF(ISBLANK('PIArapahoe'!O14), "", 'PIArapahoe'!O14)</f>
        <v/>
      </c>
      <c r="P14" s="75">
        <f>IF(ISBLANK('PIArapahoe'!P14), "", TEXT('PIArapahoe'!P14, "0"))</f>
        <v/>
      </c>
      <c r="Q14" s="76">
        <f>IF(ISBLANK('PIArapahoe'!Q14), "",'PIArapahoe'!Q14)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IF(ISBLANK('PIArapahoe'!A15), "", TEXT('PIArapahoe'!A15, "0"))</f>
        <v/>
      </c>
      <c r="B15" s="72">
        <f>IF(ISBLANK('PIArapahoe'!B15), "", TEXT('PIArapahoe'!B15, "0"))</f>
        <v/>
      </c>
      <c r="C15" s="67">
        <f>IF(ISBLANK('PIArapahoe'!C15), "", TEXT('PIArapahoe'!C15, "0"))</f>
        <v/>
      </c>
      <c r="D15" s="73">
        <f>IF(ISBLANK('PIArapahoe'!D15), "", TEXT('PIArapahoe'!D15, REPT("0", MAX(4, LEN('PIArapahoe'!D15)))))</f>
        <v/>
      </c>
      <c r="E15" s="69">
        <f>IF(ISBLANK('PIArapahoe'!E15), "", TEXT('PIArapahoe'!E15, "0"))</f>
        <v/>
      </c>
      <c r="F15" s="67">
        <f>IF(ISBLANK('PIArapahoe'!F15), "", TEXT('PIArapahoe'!F15, "0"))</f>
        <v/>
      </c>
      <c r="G15" s="68">
        <f>IF(ISBLANK('PIArapahoe'!G15), "", TEXT('PIArapahoe'!G15, "0"))</f>
        <v/>
      </c>
      <c r="H15" s="66">
        <f>IF(ISBLANK('PIArapahoe'!H15), "", TEXT('PIArapahoe'!H15, "0"))</f>
        <v/>
      </c>
      <c r="I15" s="66">
        <f>IF(ISBLANK('PIArapahoe'!I15), "", TEXT('PIArapahoe'!I15, "0"))</f>
        <v/>
      </c>
      <c r="J15" s="66">
        <f>IF(ISBLANK('PIArapahoe'!J15), "", TEXT('PIArapahoe'!J15, "0"))</f>
        <v/>
      </c>
      <c r="K15" s="66">
        <f>IF(ISBLANK('PIArapahoe'!K15), "", TEXT('PIArapahoe'!K15, "0"))</f>
        <v/>
      </c>
      <c r="L15" s="66">
        <f>IF(ISBLANK('PIArapahoe'!L15), "", TEXT('PIArapahoe'!L15, "0"))</f>
        <v/>
      </c>
      <c r="M15" s="66">
        <f>IF(ISBLANK('PIArapahoe'!M15), "", TEXT('PIArapahoe'!M15, "0"))</f>
        <v/>
      </c>
      <c r="N15" s="74">
        <f>IF(ISBLANK('PIArapahoe'!N15), "", 'PIArapahoe'!N15)</f>
        <v/>
      </c>
      <c r="O15" s="74">
        <f>IF(ISBLANK('PIArapahoe'!O15), "", 'PIArapahoe'!O15)</f>
        <v/>
      </c>
      <c r="P15" s="75">
        <f>IF(ISBLANK('PIArapahoe'!P15), "", TEXT('PIArapahoe'!P15, "0"))</f>
        <v/>
      </c>
      <c r="Q15" s="76">
        <f>IF(ISBLANK('PIArapahoe'!Q15), "",'PIArapahoe'!Q15)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IF(ISBLANK('PIArapahoe'!A16), "", TEXT('PIArapahoe'!A16, "0"))</f>
        <v/>
      </c>
      <c r="B16" s="72">
        <f>IF(ISBLANK('PIArapahoe'!B16), "", TEXT('PIArapahoe'!B16, "0"))</f>
        <v/>
      </c>
      <c r="C16" s="67">
        <f>IF(ISBLANK('PIArapahoe'!C16), "", TEXT('PIArapahoe'!C16, "0"))</f>
        <v/>
      </c>
      <c r="D16" s="73">
        <f>IF(ISBLANK('PIArapahoe'!D16), "", TEXT('PIArapahoe'!D16, REPT("0", MAX(4, LEN('PIArapahoe'!D16)))))</f>
        <v/>
      </c>
      <c r="E16" s="69">
        <f>IF(ISBLANK('PIArapahoe'!E16), "", TEXT('PIArapahoe'!E16, "0"))</f>
        <v/>
      </c>
      <c r="F16" s="67">
        <f>IF(ISBLANK('PIArapahoe'!F16), "", TEXT('PIArapahoe'!F16, "0"))</f>
        <v/>
      </c>
      <c r="G16" s="68">
        <f>IF(ISBLANK('PIArapahoe'!G16), "", TEXT('PIArapahoe'!G16, "0"))</f>
        <v/>
      </c>
      <c r="H16" s="66">
        <f>IF(ISBLANK('PIArapahoe'!H16), "", TEXT('PIArapahoe'!H16, "0"))</f>
        <v/>
      </c>
      <c r="I16" s="66">
        <f>IF(ISBLANK('PIArapahoe'!I16), "", TEXT('PIArapahoe'!I16, "0"))</f>
        <v/>
      </c>
      <c r="J16" s="66">
        <f>IF(ISBLANK('PIArapahoe'!J16), "", TEXT('PIArapahoe'!J16, "0"))</f>
        <v/>
      </c>
      <c r="K16" s="66">
        <f>IF(ISBLANK('PIArapahoe'!K16), "", TEXT('PIArapahoe'!K16, "0"))</f>
        <v/>
      </c>
      <c r="L16" s="66">
        <f>IF(ISBLANK('PIArapahoe'!L16), "", TEXT('PIArapahoe'!L16, "0"))</f>
        <v/>
      </c>
      <c r="M16" s="66">
        <f>IF(ISBLANK('PIArapahoe'!M16), "", TEXT('PIArapahoe'!M16, "0"))</f>
        <v/>
      </c>
      <c r="N16" s="74">
        <f>IF(ISBLANK('PIArapahoe'!N16), "", 'PIArapahoe'!N16)</f>
        <v/>
      </c>
      <c r="O16" s="74">
        <f>IF(ISBLANK('PIArapahoe'!O16), "", 'PIArapahoe'!O16)</f>
        <v/>
      </c>
      <c r="P16" s="75">
        <f>IF(ISBLANK('PIArapahoe'!P16), "", TEXT('PIArapahoe'!P16, "0"))</f>
        <v/>
      </c>
      <c r="Q16" s="76">
        <f>IF(ISBLANK('PIArapahoe'!Q16), "",'PIArapahoe'!Q16)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IF(ISBLANK('PIArapahoe'!A17), "", TEXT('PIArapahoe'!A17, "0"))</f>
        <v/>
      </c>
      <c r="B17" s="72">
        <f>IF(ISBLANK('PIArapahoe'!B17), "", TEXT('PIArapahoe'!B17, "0"))</f>
        <v/>
      </c>
      <c r="C17" s="67">
        <f>IF(ISBLANK('PIArapahoe'!C17), "", TEXT('PIArapahoe'!C17, "0"))</f>
        <v/>
      </c>
      <c r="D17" s="73">
        <f>IF(ISBLANK('PIArapahoe'!D17), "", TEXT('PIArapahoe'!D17, REPT("0", MAX(4, LEN('PIArapahoe'!D17)))))</f>
        <v/>
      </c>
      <c r="E17" s="69">
        <f>IF(ISBLANK('PIArapahoe'!E17), "", TEXT('PIArapahoe'!E17, "0"))</f>
        <v/>
      </c>
      <c r="F17" s="67">
        <f>IF(ISBLANK('PIArapahoe'!F17), "", TEXT('PIArapahoe'!F17, "0"))</f>
        <v/>
      </c>
      <c r="G17" s="68">
        <f>IF(ISBLANK('PIArapahoe'!G17), "", TEXT('PIArapahoe'!G17, "0"))</f>
        <v/>
      </c>
      <c r="H17" s="66">
        <f>IF(ISBLANK('PIArapahoe'!H17), "", TEXT('PIArapahoe'!H17, "0"))</f>
        <v/>
      </c>
      <c r="I17" s="66">
        <f>IF(ISBLANK('PIArapahoe'!I17), "", TEXT('PIArapahoe'!I17, "0"))</f>
        <v/>
      </c>
      <c r="J17" s="66">
        <f>IF(ISBLANK('PIArapahoe'!J17), "", TEXT('PIArapahoe'!J17, "0"))</f>
        <v/>
      </c>
      <c r="K17" s="66">
        <f>IF(ISBLANK('PIArapahoe'!K17), "", TEXT('PIArapahoe'!K17, "0"))</f>
        <v/>
      </c>
      <c r="L17" s="66">
        <f>IF(ISBLANK('PIArapahoe'!L17), "", TEXT('PIArapahoe'!L17, "0"))</f>
        <v/>
      </c>
      <c r="M17" s="66">
        <f>IF(ISBLANK('PIArapahoe'!M17), "", TEXT('PIArapahoe'!M17, "0"))</f>
        <v/>
      </c>
      <c r="N17" s="74">
        <f>IF(ISBLANK('PIArapahoe'!N17), "", 'PIArapahoe'!N17)</f>
        <v/>
      </c>
      <c r="O17" s="74">
        <f>IF(ISBLANK('PIArapahoe'!O17), "", 'PIArapahoe'!O17)</f>
        <v/>
      </c>
      <c r="P17" s="75">
        <f>IF(ISBLANK('PIArapahoe'!P17), "", TEXT('PIArapahoe'!P17, "0"))</f>
        <v/>
      </c>
      <c r="Q17" s="76">
        <f>IF(ISBLANK('PIArapahoe'!Q17), "",'PIArapahoe'!Q17)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IF(ISBLANK('PIArapahoe'!A18), "", TEXT('PIArapahoe'!A18, "0"))</f>
        <v/>
      </c>
      <c r="B18" s="72">
        <f>IF(ISBLANK('PIArapahoe'!B18), "", TEXT('PIArapahoe'!B18, "0"))</f>
        <v/>
      </c>
      <c r="C18" s="67">
        <f>IF(ISBLANK('PIArapahoe'!C18), "", TEXT('PIArapahoe'!C18, "0"))</f>
        <v/>
      </c>
      <c r="D18" s="73">
        <f>IF(ISBLANK('PIArapahoe'!D18), "", TEXT('PIArapahoe'!D18, REPT("0", MAX(4, LEN('PIArapahoe'!D18)))))</f>
        <v/>
      </c>
      <c r="E18" s="69">
        <f>IF(ISBLANK('PIArapahoe'!E18), "", TEXT('PIArapahoe'!E18, "0"))</f>
        <v/>
      </c>
      <c r="F18" s="67">
        <f>IF(ISBLANK('PIArapahoe'!F18), "", TEXT('PIArapahoe'!F18, "0"))</f>
        <v/>
      </c>
      <c r="G18" s="68">
        <f>IF(ISBLANK('PIArapahoe'!G18), "", TEXT('PIArapahoe'!G18, "0"))</f>
        <v/>
      </c>
      <c r="H18" s="66">
        <f>IF(ISBLANK('PIArapahoe'!H18), "", TEXT('PIArapahoe'!H18, "0"))</f>
        <v/>
      </c>
      <c r="I18" s="66">
        <f>IF(ISBLANK('PIArapahoe'!I18), "", TEXT('PIArapahoe'!I18, "0"))</f>
        <v/>
      </c>
      <c r="J18" s="66">
        <f>IF(ISBLANK('PIArapahoe'!J18), "", TEXT('PIArapahoe'!J18, "0"))</f>
        <v/>
      </c>
      <c r="K18" s="66">
        <f>IF(ISBLANK('PIArapahoe'!K18), "", TEXT('PIArapahoe'!K18, "0"))</f>
        <v/>
      </c>
      <c r="L18" s="66">
        <f>IF(ISBLANK('PIArapahoe'!L18), "", TEXT('PIArapahoe'!L18, "0"))</f>
        <v/>
      </c>
      <c r="M18" s="66">
        <f>IF(ISBLANK('PIArapahoe'!M18), "", TEXT('PIArapahoe'!M18, "0"))</f>
        <v/>
      </c>
      <c r="N18" s="74">
        <f>IF(ISBLANK('PIArapahoe'!N18), "", 'PIArapahoe'!N18)</f>
        <v/>
      </c>
      <c r="O18" s="74">
        <f>IF(ISBLANK('PIArapahoe'!O18), "", 'PIArapahoe'!O18)</f>
        <v/>
      </c>
      <c r="P18" s="75">
        <f>IF(ISBLANK('PIArapahoe'!P18), "", TEXT('PIArapahoe'!P18, "0"))</f>
        <v/>
      </c>
      <c r="Q18" s="76">
        <f>IF(ISBLANK('PIArapahoe'!Q18), "",'PIArapahoe'!Q18)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IF(ISBLANK('PIArapahoe'!A19), "", TEXT('PIArapahoe'!A19, "0"))</f>
        <v/>
      </c>
      <c r="B19" s="72">
        <f>IF(ISBLANK('PIArapahoe'!B19), "", TEXT('PIArapahoe'!B19, "0"))</f>
        <v/>
      </c>
      <c r="C19" s="67">
        <f>IF(ISBLANK('PIArapahoe'!C19), "", TEXT('PIArapahoe'!C19, "0"))</f>
        <v/>
      </c>
      <c r="D19" s="73">
        <f>IF(ISBLANK('PIArapahoe'!D19), "", TEXT('PIArapahoe'!D19, REPT("0", MAX(4, LEN('PIArapahoe'!D19)))))</f>
        <v/>
      </c>
      <c r="E19" s="69">
        <f>IF(ISBLANK('PIArapahoe'!E19), "", TEXT('PIArapahoe'!E19, "0"))</f>
        <v/>
      </c>
      <c r="F19" s="67">
        <f>IF(ISBLANK('PIArapahoe'!F19), "", TEXT('PIArapahoe'!F19, "0"))</f>
        <v/>
      </c>
      <c r="G19" s="68">
        <f>IF(ISBLANK('PIArapahoe'!G19), "", TEXT('PIArapahoe'!G19, "0"))</f>
        <v/>
      </c>
      <c r="H19" s="66">
        <f>IF(ISBLANK('PIArapahoe'!H19), "", TEXT('PIArapahoe'!H19, "0"))</f>
        <v/>
      </c>
      <c r="I19" s="66">
        <f>IF(ISBLANK('PIArapahoe'!I19), "", TEXT('PIArapahoe'!I19, "0"))</f>
        <v/>
      </c>
      <c r="J19" s="66">
        <f>IF(ISBLANK('PIArapahoe'!J19), "", TEXT('PIArapahoe'!J19, "0"))</f>
        <v/>
      </c>
      <c r="K19" s="66">
        <f>IF(ISBLANK('PIArapahoe'!K19), "", TEXT('PIArapahoe'!K19, "0"))</f>
        <v/>
      </c>
      <c r="L19" s="66">
        <f>IF(ISBLANK('PIArapahoe'!L19), "", TEXT('PIArapahoe'!L19, "0"))</f>
        <v/>
      </c>
      <c r="M19" s="66">
        <f>IF(ISBLANK('PIArapahoe'!M19), "", TEXT('PIArapahoe'!M19, "0"))</f>
        <v/>
      </c>
      <c r="N19" s="74">
        <f>IF(ISBLANK('PIArapahoe'!N19), "", 'PIArapahoe'!N19)</f>
        <v/>
      </c>
      <c r="O19" s="74">
        <f>IF(ISBLANK('PIArapahoe'!O19), "", 'PIArapahoe'!O19)</f>
        <v/>
      </c>
      <c r="P19" s="75">
        <f>IF(ISBLANK('PIArapahoe'!P19), "", TEXT('PIArapahoe'!P19, "0"))</f>
        <v/>
      </c>
      <c r="Q19" s="76">
        <f>IF(ISBLANK('PIArapahoe'!Q19), "",'PIArapahoe'!Q19)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IF(ISBLANK('PIArapahoe'!A20), "", TEXT('PIArapahoe'!A20, "0"))</f>
        <v/>
      </c>
      <c r="B20" s="72">
        <f>IF(ISBLANK('PIArapahoe'!B20), "", TEXT('PIArapahoe'!B20, "0"))</f>
        <v/>
      </c>
      <c r="C20" s="67">
        <f>IF(ISBLANK('PIArapahoe'!C20), "", TEXT('PIArapahoe'!C20, "0"))</f>
        <v/>
      </c>
      <c r="D20" s="73">
        <f>IF(ISBLANK('PIArapahoe'!D20), "", TEXT('PIArapahoe'!D20, REPT("0", MAX(4, LEN('PIArapahoe'!D20)))))</f>
        <v/>
      </c>
      <c r="E20" s="69">
        <f>IF(ISBLANK('PIArapahoe'!E20), "", TEXT('PIArapahoe'!E20, "0"))</f>
        <v/>
      </c>
      <c r="F20" s="67">
        <f>IF(ISBLANK('PIArapahoe'!F20), "", TEXT('PIArapahoe'!F20, "0"))</f>
        <v/>
      </c>
      <c r="G20" s="68">
        <f>IF(ISBLANK('PIArapahoe'!G20), "", TEXT('PIArapahoe'!G20, "0"))</f>
        <v/>
      </c>
      <c r="H20" s="66">
        <f>IF(ISBLANK('PIArapahoe'!H20), "", TEXT('PIArapahoe'!H20, "0"))</f>
        <v/>
      </c>
      <c r="I20" s="66">
        <f>IF(ISBLANK('PIArapahoe'!I20), "", TEXT('PIArapahoe'!I20, "0"))</f>
        <v/>
      </c>
      <c r="J20" s="66">
        <f>IF(ISBLANK('PIArapahoe'!J20), "", TEXT('PIArapahoe'!J20, "0"))</f>
        <v/>
      </c>
      <c r="K20" s="66">
        <f>IF(ISBLANK('PIArapahoe'!K20), "", TEXT('PIArapahoe'!K20, "0"))</f>
        <v/>
      </c>
      <c r="L20" s="66">
        <f>IF(ISBLANK('PIArapahoe'!L20), "", TEXT('PIArapahoe'!L20, "0"))</f>
        <v/>
      </c>
      <c r="M20" s="66">
        <f>IF(ISBLANK('PIArapahoe'!M20), "", TEXT('PIArapahoe'!M20, "0"))</f>
        <v/>
      </c>
      <c r="N20" s="74">
        <f>IF(ISBLANK('PIArapahoe'!N20), "", 'PIArapahoe'!N20)</f>
        <v/>
      </c>
      <c r="O20" s="74">
        <f>IF(ISBLANK('PIArapahoe'!O20), "", 'PIArapahoe'!O20)</f>
        <v/>
      </c>
      <c r="P20" s="75">
        <f>IF(ISBLANK('PIArapahoe'!P20), "", TEXT('PIArapahoe'!P20, "0"))</f>
        <v/>
      </c>
      <c r="Q20" s="76">
        <f>IF(ISBLANK('PIArapahoe'!Q20), "",'PIArapahoe'!Q20)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IF(ISBLANK('PIArapahoe'!A21), "", TEXT('PIArapahoe'!A21, "0"))</f>
        <v/>
      </c>
      <c r="B21" s="72">
        <f>IF(ISBLANK('PIArapahoe'!B21), "", TEXT('PIArapahoe'!B21, "0"))</f>
        <v/>
      </c>
      <c r="C21" s="67">
        <f>IF(ISBLANK('PIArapahoe'!C21), "", TEXT('PIArapahoe'!C21, "0"))</f>
        <v/>
      </c>
      <c r="D21" s="73">
        <f>IF(ISBLANK('PIArapahoe'!D21), "", TEXT('PIArapahoe'!D21, REPT("0", MAX(4, LEN('PIArapahoe'!D21)))))</f>
        <v/>
      </c>
      <c r="E21" s="69">
        <f>IF(ISBLANK('PIArapahoe'!E21), "", TEXT('PIArapahoe'!E21, "0"))</f>
        <v/>
      </c>
      <c r="F21" s="67">
        <f>IF(ISBLANK('PIArapahoe'!F21), "", TEXT('PIArapahoe'!F21, "0"))</f>
        <v/>
      </c>
      <c r="G21" s="68">
        <f>IF(ISBLANK('PIArapahoe'!G21), "", TEXT('PIArapahoe'!G21, "0"))</f>
        <v/>
      </c>
      <c r="H21" s="66">
        <f>IF(ISBLANK('PIArapahoe'!H21), "", TEXT('PIArapahoe'!H21, "0"))</f>
        <v/>
      </c>
      <c r="I21" s="66">
        <f>IF(ISBLANK('PIArapahoe'!I21), "", TEXT('PIArapahoe'!I21, "0"))</f>
        <v/>
      </c>
      <c r="J21" s="66">
        <f>IF(ISBLANK('PIArapahoe'!J21), "", TEXT('PIArapahoe'!J21, "0"))</f>
        <v/>
      </c>
      <c r="K21" s="66">
        <f>IF(ISBLANK('PIArapahoe'!K21), "", TEXT('PIArapahoe'!K21, "0"))</f>
        <v/>
      </c>
      <c r="L21" s="66">
        <f>IF(ISBLANK('PIArapahoe'!L21), "", TEXT('PIArapahoe'!L21, "0"))</f>
        <v/>
      </c>
      <c r="M21" s="66">
        <f>IF(ISBLANK('PIArapahoe'!M21), "", TEXT('PIArapahoe'!M21, "0"))</f>
        <v/>
      </c>
      <c r="N21" s="74">
        <f>IF(ISBLANK('PIArapahoe'!N21), "", 'PIArapahoe'!N21)</f>
        <v/>
      </c>
      <c r="O21" s="74">
        <f>IF(ISBLANK('PIArapahoe'!O21), "", 'PIArapahoe'!O21)</f>
        <v/>
      </c>
      <c r="P21" s="75">
        <f>IF(ISBLANK('PIArapahoe'!P21), "", TEXT('PIArapahoe'!P21, "0"))</f>
        <v/>
      </c>
      <c r="Q21" s="76">
        <f>IF(ISBLANK('PIArapahoe'!Q21), "",'PIArapahoe'!Q21)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IF(ISBLANK('PIArapahoe'!A22), "", TEXT('PIArapahoe'!A22, "0"))</f>
        <v/>
      </c>
      <c r="B22" s="72">
        <f>IF(ISBLANK('PIArapahoe'!B22), "", TEXT('PIArapahoe'!B22, "0"))</f>
        <v/>
      </c>
      <c r="C22" s="67">
        <f>IF(ISBLANK('PIArapahoe'!C22), "", TEXT('PIArapahoe'!C22, "0"))</f>
        <v/>
      </c>
      <c r="D22" s="73">
        <f>IF(ISBLANK('PIArapahoe'!D22), "", TEXT('PIArapahoe'!D22, REPT("0", MAX(4, LEN('PIArapahoe'!D22)))))</f>
        <v/>
      </c>
      <c r="E22" s="69">
        <f>IF(ISBLANK('PIArapahoe'!E22), "", TEXT('PIArapahoe'!E22, "0"))</f>
        <v/>
      </c>
      <c r="F22" s="67">
        <f>IF(ISBLANK('PIArapahoe'!F22), "", TEXT('PIArapahoe'!F22, "0"))</f>
        <v/>
      </c>
      <c r="G22" s="68">
        <f>IF(ISBLANK('PIArapahoe'!G22), "", TEXT('PIArapahoe'!G22, "0"))</f>
        <v/>
      </c>
      <c r="H22" s="66">
        <f>IF(ISBLANK('PIArapahoe'!H22), "", TEXT('PIArapahoe'!H22, "0"))</f>
        <v/>
      </c>
      <c r="I22" s="66">
        <f>IF(ISBLANK('PIArapahoe'!I22), "", TEXT('PIArapahoe'!I22, "0"))</f>
        <v/>
      </c>
      <c r="J22" s="66">
        <f>IF(ISBLANK('PIArapahoe'!J22), "", TEXT('PIArapahoe'!J22, "0"))</f>
        <v/>
      </c>
      <c r="K22" s="66">
        <f>IF(ISBLANK('PIArapahoe'!K22), "", TEXT('PIArapahoe'!K22, "0"))</f>
        <v/>
      </c>
      <c r="L22" s="66">
        <f>IF(ISBLANK('PIArapahoe'!L22), "", TEXT('PIArapahoe'!L22, "0"))</f>
        <v/>
      </c>
      <c r="M22" s="66">
        <f>IF(ISBLANK('PIArapahoe'!M22), "", TEXT('PIArapahoe'!M22, "0"))</f>
        <v/>
      </c>
      <c r="N22" s="74">
        <f>IF(ISBLANK('PIArapahoe'!N22), "", 'PIArapahoe'!N22)</f>
        <v/>
      </c>
      <c r="O22" s="74">
        <f>IF(ISBLANK('PIArapahoe'!O22), "", 'PIArapahoe'!O22)</f>
        <v/>
      </c>
      <c r="P22" s="75">
        <f>IF(ISBLANK('PIArapahoe'!P22), "", TEXT('PIArapahoe'!P22, "0"))</f>
        <v/>
      </c>
      <c r="Q22" s="76">
        <f>IF(ISBLANK('PIArapahoe'!Q22), "",'PIArapahoe'!Q22)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IF(ISBLANK('PIArapahoe'!A23), "", TEXT('PIArapahoe'!A23, "0"))</f>
        <v/>
      </c>
      <c r="B23" s="72">
        <f>IF(ISBLANK('PIArapahoe'!B23), "", TEXT('PIArapahoe'!B23, "0"))</f>
        <v/>
      </c>
      <c r="C23" s="67">
        <f>IF(ISBLANK('PIArapahoe'!C23), "", TEXT('PIArapahoe'!C23, "0"))</f>
        <v/>
      </c>
      <c r="D23" s="73">
        <f>IF(ISBLANK('PIArapahoe'!D23), "", TEXT('PIArapahoe'!D23, REPT("0", MAX(4, LEN('PIArapahoe'!D23)))))</f>
        <v/>
      </c>
      <c r="E23" s="69">
        <f>IF(ISBLANK('PIArapahoe'!E23), "", TEXT('PIArapahoe'!E23, "0"))</f>
        <v/>
      </c>
      <c r="F23" s="67">
        <f>IF(ISBLANK('PIArapahoe'!F23), "", TEXT('PIArapahoe'!F23, "0"))</f>
        <v/>
      </c>
      <c r="G23" s="68">
        <f>IF(ISBLANK('PIArapahoe'!G23), "", TEXT('PIArapahoe'!G23, "0"))</f>
        <v/>
      </c>
      <c r="H23" s="66">
        <f>IF(ISBLANK('PIArapahoe'!H23), "", TEXT('PIArapahoe'!H23, "0"))</f>
        <v/>
      </c>
      <c r="I23" s="66">
        <f>IF(ISBLANK('PIArapahoe'!I23), "", TEXT('PIArapahoe'!I23, "0"))</f>
        <v/>
      </c>
      <c r="J23" s="66">
        <f>IF(ISBLANK('PIArapahoe'!J23), "", TEXT('PIArapahoe'!J23, "0"))</f>
        <v/>
      </c>
      <c r="K23" s="66">
        <f>IF(ISBLANK('PIArapahoe'!K23), "", TEXT('PIArapahoe'!K23, "0"))</f>
        <v/>
      </c>
      <c r="L23" s="66">
        <f>IF(ISBLANK('PIArapahoe'!L23), "", TEXT('PIArapahoe'!L23, "0"))</f>
        <v/>
      </c>
      <c r="M23" s="66">
        <f>IF(ISBLANK('PIArapahoe'!M23), "", TEXT('PIArapahoe'!M23, "0"))</f>
        <v/>
      </c>
      <c r="N23" s="74">
        <f>IF(ISBLANK('PIArapahoe'!N23), "", 'PIArapahoe'!N23)</f>
        <v/>
      </c>
      <c r="O23" s="74">
        <f>IF(ISBLANK('PIArapahoe'!O23), "", 'PIArapahoe'!O23)</f>
        <v/>
      </c>
      <c r="P23" s="75">
        <f>IF(ISBLANK('PIArapahoe'!P23), "", TEXT('PIArapahoe'!P23, "0"))</f>
        <v/>
      </c>
      <c r="Q23" s="76">
        <f>IF(ISBLANK('PIArapahoe'!Q23), "",'PIArapahoe'!Q23)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IF(ISBLANK('PIArapahoe'!A24), "", TEXT('PIArapahoe'!A24, "0"))</f>
        <v/>
      </c>
      <c r="B24" s="72">
        <f>IF(ISBLANK('PIArapahoe'!B24), "", TEXT('PIArapahoe'!B24, "0"))</f>
        <v/>
      </c>
      <c r="C24" s="67">
        <f>IF(ISBLANK('PIArapahoe'!C24), "", TEXT('PIArapahoe'!C24, "0"))</f>
        <v/>
      </c>
      <c r="D24" s="73">
        <f>IF(ISBLANK('PIArapahoe'!D24), "", TEXT('PIArapahoe'!D24, REPT("0", MAX(4, LEN('PIArapahoe'!D24)))))</f>
        <v/>
      </c>
      <c r="E24" s="69">
        <f>IF(ISBLANK('PIArapahoe'!E24), "", TEXT('PIArapahoe'!E24, "0"))</f>
        <v/>
      </c>
      <c r="F24" s="67">
        <f>IF(ISBLANK('PIArapahoe'!F24), "", TEXT('PIArapahoe'!F24, "0"))</f>
        <v/>
      </c>
      <c r="G24" s="68">
        <f>IF(ISBLANK('PIArapahoe'!G24), "", TEXT('PIArapahoe'!G24, "0"))</f>
        <v/>
      </c>
      <c r="H24" s="66">
        <f>IF(ISBLANK('PIArapahoe'!H24), "", TEXT('PIArapahoe'!H24, "0"))</f>
        <v/>
      </c>
      <c r="I24" s="66">
        <f>IF(ISBLANK('PIArapahoe'!I24), "", TEXT('PIArapahoe'!I24, "0"))</f>
        <v/>
      </c>
      <c r="J24" s="66">
        <f>IF(ISBLANK('PIArapahoe'!J24), "", TEXT('PIArapahoe'!J24, "0"))</f>
        <v/>
      </c>
      <c r="K24" s="66">
        <f>IF(ISBLANK('PIArapahoe'!K24), "", TEXT('PIArapahoe'!K24, "0"))</f>
        <v/>
      </c>
      <c r="L24" s="66">
        <f>IF(ISBLANK('PIArapahoe'!L24), "", TEXT('PIArapahoe'!L24, "0"))</f>
        <v/>
      </c>
      <c r="M24" s="66">
        <f>IF(ISBLANK('PIArapahoe'!M24), "", TEXT('PIArapahoe'!M24, "0"))</f>
        <v/>
      </c>
      <c r="N24" s="74">
        <f>IF(ISBLANK('PIArapahoe'!N24), "", 'PIArapahoe'!N24)</f>
        <v/>
      </c>
      <c r="O24" s="74">
        <f>IF(ISBLANK('PIArapahoe'!O24), "", 'PIArapahoe'!O24)</f>
        <v/>
      </c>
      <c r="P24" s="75">
        <f>IF(ISBLANK('PIArapahoe'!P24), "", TEXT('PIArapahoe'!P24, "0"))</f>
        <v/>
      </c>
      <c r="Q24" s="76">
        <f>IF(ISBLANK('PIArapahoe'!Q24), "",'PIArapahoe'!Q24)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IF(ISBLANK('PIArapahoe'!A25), "", TEXT('PIArapahoe'!A25, "0"))</f>
        <v/>
      </c>
      <c r="B25" s="72">
        <f>IF(ISBLANK('PIArapahoe'!B25), "", TEXT('PIArapahoe'!B25, "0"))</f>
        <v/>
      </c>
      <c r="C25" s="67">
        <f>IF(ISBLANK('PIArapahoe'!C25), "", TEXT('PIArapahoe'!C25, "0"))</f>
        <v/>
      </c>
      <c r="D25" s="73">
        <f>IF(ISBLANK('PIArapahoe'!D25), "", TEXT('PIArapahoe'!D25, REPT("0", MAX(4, LEN('PIArapahoe'!D25)))))</f>
        <v/>
      </c>
      <c r="E25" s="69">
        <f>IF(ISBLANK('PIArapahoe'!E25), "", TEXT('PIArapahoe'!E25, "0"))</f>
        <v/>
      </c>
      <c r="F25" s="67">
        <f>IF(ISBLANK('PIArapahoe'!F25), "", TEXT('PIArapahoe'!F25, "0"))</f>
        <v/>
      </c>
      <c r="G25" s="68">
        <f>IF(ISBLANK('PIArapahoe'!G25), "", TEXT('PIArapahoe'!G25, "0"))</f>
        <v/>
      </c>
      <c r="H25" s="66">
        <f>IF(ISBLANK('PIArapahoe'!H25), "", TEXT('PIArapahoe'!H25, "0"))</f>
        <v/>
      </c>
      <c r="I25" s="66">
        <f>IF(ISBLANK('PIArapahoe'!I25), "", TEXT('PIArapahoe'!I25, "0"))</f>
        <v/>
      </c>
      <c r="J25" s="66">
        <f>IF(ISBLANK('PIArapahoe'!J25), "", TEXT('PIArapahoe'!J25, "0"))</f>
        <v/>
      </c>
      <c r="K25" s="66">
        <f>IF(ISBLANK('PIArapahoe'!K25), "", TEXT('PIArapahoe'!K25, "0"))</f>
        <v/>
      </c>
      <c r="L25" s="66">
        <f>IF(ISBLANK('PIArapahoe'!L25), "", TEXT('PIArapahoe'!L25, "0"))</f>
        <v/>
      </c>
      <c r="M25" s="66">
        <f>IF(ISBLANK('PIArapahoe'!M25), "", TEXT('PIArapahoe'!M25, "0"))</f>
        <v/>
      </c>
      <c r="N25" s="74">
        <f>IF(ISBLANK('PIArapahoe'!N25), "", 'PIArapahoe'!N25)</f>
        <v/>
      </c>
      <c r="O25" s="74">
        <f>IF(ISBLANK('PIArapahoe'!O25), "", 'PIArapahoe'!O25)</f>
        <v/>
      </c>
      <c r="P25" s="75">
        <f>IF(ISBLANK('PIArapahoe'!P25), "", TEXT('PIArapahoe'!P25, "0"))</f>
        <v/>
      </c>
      <c r="Q25" s="76">
        <f>IF(ISBLANK('PIArapahoe'!Q25), "",'PIArapahoe'!Q25)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IF(ISBLANK('PIArapahoe'!A26), "", TEXT('PIArapahoe'!A26, "0"))</f>
        <v/>
      </c>
      <c r="B26" s="72">
        <f>IF(ISBLANK('PIArapahoe'!B26), "", TEXT('PIArapahoe'!B26, "0"))</f>
        <v/>
      </c>
      <c r="C26" s="67">
        <f>IF(ISBLANK('PIArapahoe'!C26), "", TEXT('PIArapahoe'!C26, "0"))</f>
        <v/>
      </c>
      <c r="D26" s="73">
        <f>IF(ISBLANK('PIArapahoe'!D26), "", TEXT('PIArapahoe'!D26, REPT("0", MAX(4, LEN('PIArapahoe'!D26)))))</f>
        <v/>
      </c>
      <c r="E26" s="69">
        <f>IF(ISBLANK('PIArapahoe'!E26), "", TEXT('PIArapahoe'!E26, "0"))</f>
        <v/>
      </c>
      <c r="F26" s="67">
        <f>IF(ISBLANK('PIArapahoe'!F26), "", TEXT('PIArapahoe'!F26, "0"))</f>
        <v/>
      </c>
      <c r="G26" s="68">
        <f>IF(ISBLANK('PIArapahoe'!G26), "", TEXT('PIArapahoe'!G26, "0"))</f>
        <v/>
      </c>
      <c r="H26" s="66">
        <f>IF(ISBLANK('PIArapahoe'!H26), "", TEXT('PIArapahoe'!H26, "0"))</f>
        <v/>
      </c>
      <c r="I26" s="66">
        <f>IF(ISBLANK('PIArapahoe'!I26), "", TEXT('PIArapahoe'!I26, "0"))</f>
        <v/>
      </c>
      <c r="J26" s="66">
        <f>IF(ISBLANK('PIArapahoe'!J26), "", TEXT('PIArapahoe'!J26, "0"))</f>
        <v/>
      </c>
      <c r="K26" s="66">
        <f>IF(ISBLANK('PIArapahoe'!K26), "", TEXT('PIArapahoe'!K26, "0"))</f>
        <v/>
      </c>
      <c r="L26" s="66">
        <f>IF(ISBLANK('PIArapahoe'!L26), "", TEXT('PIArapahoe'!L26, "0"))</f>
        <v/>
      </c>
      <c r="M26" s="66">
        <f>IF(ISBLANK('PIArapahoe'!M26), "", TEXT('PIArapahoe'!M26, "0"))</f>
        <v/>
      </c>
      <c r="N26" s="74">
        <f>IF(ISBLANK('PIArapahoe'!N26), "", 'PIArapahoe'!N26)</f>
        <v/>
      </c>
      <c r="O26" s="74">
        <f>IF(ISBLANK('PIArapahoe'!O26), "", 'PIArapahoe'!O26)</f>
        <v/>
      </c>
      <c r="P26" s="75">
        <f>IF(ISBLANK('PIArapahoe'!P26), "", TEXT('PIArapahoe'!P26, "0"))</f>
        <v/>
      </c>
      <c r="Q26" s="76">
        <f>IF(ISBLANK('PIArapahoe'!Q26), "",'PIArapahoe'!Q26)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IF(ISBLANK('PIArapahoe'!A27), "", TEXT('PIArapahoe'!A27, "0"))</f>
        <v/>
      </c>
      <c r="B27" s="72">
        <f>IF(ISBLANK('PIArapahoe'!B27), "", TEXT('PIArapahoe'!B27, "0"))</f>
        <v/>
      </c>
      <c r="C27" s="67">
        <f>IF(ISBLANK('PIArapahoe'!C27), "", TEXT('PIArapahoe'!C27, "0"))</f>
        <v/>
      </c>
      <c r="D27" s="73">
        <f>IF(ISBLANK('PIArapahoe'!D27), "", TEXT('PIArapahoe'!D27, REPT("0", MAX(4, LEN('PIArapahoe'!D27)))))</f>
        <v/>
      </c>
      <c r="E27" s="69">
        <f>IF(ISBLANK('PIArapahoe'!E27), "", TEXT('PIArapahoe'!E27, "0"))</f>
        <v/>
      </c>
      <c r="F27" s="67">
        <f>IF(ISBLANK('PIArapahoe'!F27), "", TEXT('PIArapahoe'!F27, "0"))</f>
        <v/>
      </c>
      <c r="G27" s="68">
        <f>IF(ISBLANK('PIArapahoe'!G27), "", TEXT('PIArapahoe'!G27, "0"))</f>
        <v/>
      </c>
      <c r="H27" s="66">
        <f>IF(ISBLANK('PIArapahoe'!H27), "", TEXT('PIArapahoe'!H27, "0"))</f>
        <v/>
      </c>
      <c r="I27" s="66">
        <f>IF(ISBLANK('PIArapahoe'!I27), "", TEXT('PIArapahoe'!I27, "0"))</f>
        <v/>
      </c>
      <c r="J27" s="66">
        <f>IF(ISBLANK('PIArapahoe'!J27), "", TEXT('PIArapahoe'!J27, "0"))</f>
        <v/>
      </c>
      <c r="K27" s="66">
        <f>IF(ISBLANK('PIArapahoe'!K27), "", TEXT('PIArapahoe'!K27, "0"))</f>
        <v/>
      </c>
      <c r="L27" s="66">
        <f>IF(ISBLANK('PIArapahoe'!L27), "", TEXT('PIArapahoe'!L27, "0"))</f>
        <v/>
      </c>
      <c r="M27" s="66">
        <f>IF(ISBLANK('PIArapahoe'!M27), "", TEXT('PIArapahoe'!M27, "0"))</f>
        <v/>
      </c>
      <c r="N27" s="74">
        <f>IF(ISBLANK('PIArapahoe'!N27), "", 'PIArapahoe'!N27)</f>
        <v/>
      </c>
      <c r="O27" s="74">
        <f>IF(ISBLANK('PIArapahoe'!O27), "", 'PIArapahoe'!O27)</f>
        <v/>
      </c>
      <c r="P27" s="75">
        <f>IF(ISBLANK('PIArapahoe'!P27), "", TEXT('PIArapahoe'!P27, "0"))</f>
        <v/>
      </c>
      <c r="Q27" s="76">
        <f>IF(ISBLANK('PIArapahoe'!Q27), "",'PIArapahoe'!Q27)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IF(ISBLANK('PIArapahoe'!A28), "", TEXT('PIArapahoe'!A28, "0"))</f>
        <v/>
      </c>
      <c r="B28" s="72">
        <f>IF(ISBLANK('PIArapahoe'!B28), "", TEXT('PIArapahoe'!B28, "0"))</f>
        <v/>
      </c>
      <c r="C28" s="67">
        <f>IF(ISBLANK('PIArapahoe'!C28), "", TEXT('PIArapahoe'!C28, "0"))</f>
        <v/>
      </c>
      <c r="D28" s="73">
        <f>IF(ISBLANK('PIArapahoe'!D28), "", TEXT('PIArapahoe'!D28, REPT("0", MAX(4, LEN('PIArapahoe'!D28)))))</f>
        <v/>
      </c>
      <c r="E28" s="69">
        <f>IF(ISBLANK('PIArapahoe'!E28), "", TEXT('PIArapahoe'!E28, "0"))</f>
        <v/>
      </c>
      <c r="F28" s="67">
        <f>IF(ISBLANK('PIArapahoe'!F28), "", TEXT('PIArapahoe'!F28, "0"))</f>
        <v/>
      </c>
      <c r="G28" s="68">
        <f>IF(ISBLANK('PIArapahoe'!G28), "", TEXT('PIArapahoe'!G28, "0"))</f>
        <v/>
      </c>
      <c r="H28" s="66">
        <f>IF(ISBLANK('PIArapahoe'!H28), "", TEXT('PIArapahoe'!H28, "0"))</f>
        <v/>
      </c>
      <c r="I28" s="66">
        <f>IF(ISBLANK('PIArapahoe'!I28), "", TEXT('PIArapahoe'!I28, "0"))</f>
        <v/>
      </c>
      <c r="J28" s="66">
        <f>IF(ISBLANK('PIArapahoe'!J28), "", TEXT('PIArapahoe'!J28, "0"))</f>
        <v/>
      </c>
      <c r="K28" s="66">
        <f>IF(ISBLANK('PIArapahoe'!K28), "", TEXT('PIArapahoe'!K28, "0"))</f>
        <v/>
      </c>
      <c r="L28" s="66">
        <f>IF(ISBLANK('PIArapahoe'!L28), "", TEXT('PIArapahoe'!L28, "0"))</f>
        <v/>
      </c>
      <c r="M28" s="66">
        <f>IF(ISBLANK('PIArapahoe'!M28), "", TEXT('PIArapahoe'!M28, "0"))</f>
        <v/>
      </c>
      <c r="N28" s="74">
        <f>IF(ISBLANK('PIArapahoe'!N28), "", 'PIArapahoe'!N28)</f>
        <v/>
      </c>
      <c r="O28" s="74">
        <f>IF(ISBLANK('PIArapahoe'!O28), "", 'PIArapahoe'!O28)</f>
        <v/>
      </c>
      <c r="P28" s="75">
        <f>IF(ISBLANK('PIArapahoe'!P28), "", TEXT('PIArapahoe'!P28, "0"))</f>
        <v/>
      </c>
      <c r="Q28" s="76">
        <f>IF(ISBLANK('PIArapahoe'!Q28), "",'PIArapahoe'!Q28)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IF(ISBLANK('PIArapahoe'!A29), "", TEXT('PIArapahoe'!A29, "0"))</f>
        <v/>
      </c>
      <c r="B29" s="72">
        <f>IF(ISBLANK('PIArapahoe'!B29), "", TEXT('PIArapahoe'!B29, "0"))</f>
        <v/>
      </c>
      <c r="C29" s="67">
        <f>IF(ISBLANK('PIArapahoe'!C29), "", TEXT('PIArapahoe'!C29, "0"))</f>
        <v/>
      </c>
      <c r="D29" s="73">
        <f>IF(ISBLANK('PIArapahoe'!D29), "", TEXT('PIArapahoe'!D29, REPT("0", MAX(4, LEN('PIArapahoe'!D29)))))</f>
        <v/>
      </c>
      <c r="E29" s="69">
        <f>IF(ISBLANK('PIArapahoe'!E29), "", TEXT('PIArapahoe'!E29, "0"))</f>
        <v/>
      </c>
      <c r="F29" s="67">
        <f>IF(ISBLANK('PIArapahoe'!F29), "", TEXT('PIArapahoe'!F29, "0"))</f>
        <v/>
      </c>
      <c r="G29" s="68">
        <f>IF(ISBLANK('PIArapahoe'!G29), "", TEXT('PIArapahoe'!G29, "0"))</f>
        <v/>
      </c>
      <c r="H29" s="66">
        <f>IF(ISBLANK('PIArapahoe'!H29), "", TEXT('PIArapahoe'!H29, "0"))</f>
        <v/>
      </c>
      <c r="I29" s="66">
        <f>IF(ISBLANK('PIArapahoe'!I29), "", TEXT('PIArapahoe'!I29, "0"))</f>
        <v/>
      </c>
      <c r="J29" s="66">
        <f>IF(ISBLANK('PIArapahoe'!J29), "", TEXT('PIArapahoe'!J29, "0"))</f>
        <v/>
      </c>
      <c r="K29" s="66">
        <f>IF(ISBLANK('PIArapahoe'!K29), "", TEXT('PIArapahoe'!K29, "0"))</f>
        <v/>
      </c>
      <c r="L29" s="66">
        <f>IF(ISBLANK('PIArapahoe'!L29), "", TEXT('PIArapahoe'!L29, "0"))</f>
        <v/>
      </c>
      <c r="M29" s="66">
        <f>IF(ISBLANK('PIArapahoe'!M29), "", TEXT('PIArapahoe'!M29, "0"))</f>
        <v/>
      </c>
      <c r="N29" s="74">
        <f>IF(ISBLANK('PIArapahoe'!N29), "", 'PIArapahoe'!N29)</f>
        <v/>
      </c>
      <c r="O29" s="74">
        <f>IF(ISBLANK('PIArapahoe'!O29), "", 'PIArapahoe'!O29)</f>
        <v/>
      </c>
      <c r="P29" s="75">
        <f>IF(ISBLANK('PIArapahoe'!P29), "", TEXT('PIArapahoe'!P29, "0"))</f>
        <v/>
      </c>
      <c r="Q29" s="76">
        <f>IF(ISBLANK('PIArapahoe'!Q29), "",'PIArapahoe'!Q29)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IF(ISBLANK('PIArapahoe'!A30), "", TEXT('PIArapahoe'!A30, "0"))</f>
        <v/>
      </c>
      <c r="B30" s="72">
        <f>IF(ISBLANK('PIArapahoe'!B30), "", TEXT('PIArapahoe'!B30, "0"))</f>
        <v/>
      </c>
      <c r="C30" s="67">
        <f>IF(ISBLANK('PIArapahoe'!C30), "", TEXT('PIArapahoe'!C30, "0"))</f>
        <v/>
      </c>
      <c r="D30" s="73">
        <f>IF(ISBLANK('PIArapahoe'!D30), "", TEXT('PIArapahoe'!D30, REPT("0", MAX(4, LEN('PIArapahoe'!D30)))))</f>
        <v/>
      </c>
      <c r="E30" s="69">
        <f>IF(ISBLANK('PIArapahoe'!E30), "", TEXT('PIArapahoe'!E30, "0"))</f>
        <v/>
      </c>
      <c r="F30" s="67">
        <f>IF(ISBLANK('PIArapahoe'!F30), "", TEXT('PIArapahoe'!F30, "0"))</f>
        <v/>
      </c>
      <c r="G30" s="68">
        <f>IF(ISBLANK('PIArapahoe'!G30), "", TEXT('PIArapahoe'!G30, "0"))</f>
        <v/>
      </c>
      <c r="H30" s="66">
        <f>IF(ISBLANK('PIArapahoe'!H30), "", TEXT('PIArapahoe'!H30, "0"))</f>
        <v/>
      </c>
      <c r="I30" s="66">
        <f>IF(ISBLANK('PIArapahoe'!I30), "", TEXT('PIArapahoe'!I30, "0"))</f>
        <v/>
      </c>
      <c r="J30" s="66">
        <f>IF(ISBLANK('PIArapahoe'!J30), "", TEXT('PIArapahoe'!J30, "0"))</f>
        <v/>
      </c>
      <c r="K30" s="66">
        <f>IF(ISBLANK('PIArapahoe'!K30), "", TEXT('PIArapahoe'!K30, "0"))</f>
        <v/>
      </c>
      <c r="L30" s="66">
        <f>IF(ISBLANK('PIArapahoe'!L30), "", TEXT('PIArapahoe'!L30, "0"))</f>
        <v/>
      </c>
      <c r="M30" s="66">
        <f>IF(ISBLANK('PIArapahoe'!M30), "", TEXT('PIArapahoe'!M30, "0"))</f>
        <v/>
      </c>
      <c r="N30" s="74">
        <f>IF(ISBLANK('PIArapahoe'!N30), "", 'PIArapahoe'!N30)</f>
        <v/>
      </c>
      <c r="O30" s="74">
        <f>IF(ISBLANK('PIArapahoe'!O30), "", 'PIArapahoe'!O30)</f>
        <v/>
      </c>
      <c r="P30" s="75">
        <f>IF(ISBLANK('PIArapahoe'!P30), "", TEXT('PIArapahoe'!P30, "0"))</f>
        <v/>
      </c>
      <c r="Q30" s="76">
        <f>IF(ISBLANK('PIArapahoe'!Q30), "",'PIArapahoe'!Q30)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IF(ISBLANK('PIArapahoe'!A31), "", TEXT('PIArapahoe'!A31, "0"))</f>
        <v/>
      </c>
      <c r="B31" s="72">
        <f>IF(ISBLANK('PIArapahoe'!B31), "", TEXT('PIArapahoe'!B31, "0"))</f>
        <v/>
      </c>
      <c r="C31" s="67">
        <f>IF(ISBLANK('PIArapahoe'!C31), "", TEXT('PIArapahoe'!C31, "0"))</f>
        <v/>
      </c>
      <c r="D31" s="73">
        <f>IF(ISBLANK('PIArapahoe'!D31), "", TEXT('PIArapahoe'!D31, REPT("0", MAX(4, LEN('PIArapahoe'!D31)))))</f>
        <v/>
      </c>
      <c r="E31" s="69">
        <f>IF(ISBLANK('PIArapahoe'!E31), "", TEXT('PIArapahoe'!E31, "0"))</f>
        <v/>
      </c>
      <c r="F31" s="67">
        <f>IF(ISBLANK('PIArapahoe'!F31), "", TEXT('PIArapahoe'!F31, "0"))</f>
        <v/>
      </c>
      <c r="G31" s="68">
        <f>IF(ISBLANK('PIArapahoe'!G31), "", TEXT('PIArapahoe'!G31, "0"))</f>
        <v/>
      </c>
      <c r="H31" s="66">
        <f>IF(ISBLANK('PIArapahoe'!H31), "", TEXT('PIArapahoe'!H31, "0"))</f>
        <v/>
      </c>
      <c r="I31" s="66">
        <f>IF(ISBLANK('PIArapahoe'!I31), "", TEXT('PIArapahoe'!I31, "0"))</f>
        <v/>
      </c>
      <c r="J31" s="66">
        <f>IF(ISBLANK('PIArapahoe'!J31), "", TEXT('PIArapahoe'!J31, "0"))</f>
        <v/>
      </c>
      <c r="K31" s="66">
        <f>IF(ISBLANK('PIArapahoe'!K31), "", TEXT('PIArapahoe'!K31, "0"))</f>
        <v/>
      </c>
      <c r="L31" s="66">
        <f>IF(ISBLANK('PIArapahoe'!L31), "", TEXT('PIArapahoe'!L31, "0"))</f>
        <v/>
      </c>
      <c r="M31" s="66">
        <f>IF(ISBLANK('PIArapahoe'!M31), "", TEXT('PIArapahoe'!M31, "0"))</f>
        <v/>
      </c>
      <c r="N31" s="74">
        <f>IF(ISBLANK('PIArapahoe'!N31), "", 'PIArapahoe'!N31)</f>
        <v/>
      </c>
      <c r="O31" s="74">
        <f>IF(ISBLANK('PIArapahoe'!O31), "", 'PIArapahoe'!O31)</f>
        <v/>
      </c>
      <c r="P31" s="75">
        <f>IF(ISBLANK('PIArapahoe'!P31), "", TEXT('PIArapahoe'!P31, "0"))</f>
        <v/>
      </c>
      <c r="Q31" s="76">
        <f>IF(ISBLANK('PIArapahoe'!Q31), "",'PIArapahoe'!Q31)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IF(ISBLANK('PIArapahoe'!A32), "", TEXT('PIArapahoe'!A32, "0"))</f>
        <v/>
      </c>
      <c r="B32" s="72">
        <f>IF(ISBLANK('PIArapahoe'!B32), "", TEXT('PIArapahoe'!B32, "0"))</f>
        <v/>
      </c>
      <c r="C32" s="67">
        <f>IF(ISBLANK('PIArapahoe'!C32), "", TEXT('PIArapahoe'!C32, "0"))</f>
        <v/>
      </c>
      <c r="D32" s="73">
        <f>IF(ISBLANK('PIArapahoe'!D32), "", TEXT('PIArapahoe'!D32, REPT("0", MAX(4, LEN('PIArapahoe'!D32)))))</f>
        <v/>
      </c>
      <c r="E32" s="69">
        <f>IF(ISBLANK('PIArapahoe'!E32), "", TEXT('PIArapahoe'!E32, "0"))</f>
        <v/>
      </c>
      <c r="F32" s="67">
        <f>IF(ISBLANK('PIArapahoe'!F32), "", TEXT('PIArapahoe'!F32, "0"))</f>
        <v/>
      </c>
      <c r="G32" s="68">
        <f>IF(ISBLANK('PIArapahoe'!G32), "", TEXT('PIArapahoe'!G32, "0"))</f>
        <v/>
      </c>
      <c r="H32" s="66">
        <f>IF(ISBLANK('PIArapahoe'!H32), "", TEXT('PIArapahoe'!H32, "0"))</f>
        <v/>
      </c>
      <c r="I32" s="66">
        <f>IF(ISBLANK('PIArapahoe'!I32), "", TEXT('PIArapahoe'!I32, "0"))</f>
        <v/>
      </c>
      <c r="J32" s="66">
        <f>IF(ISBLANK('PIArapahoe'!J32), "", TEXT('PIArapahoe'!J32, "0"))</f>
        <v/>
      </c>
      <c r="K32" s="66">
        <f>IF(ISBLANK('PIArapahoe'!K32), "", TEXT('PIArapahoe'!K32, "0"))</f>
        <v/>
      </c>
      <c r="L32" s="66">
        <f>IF(ISBLANK('PIArapahoe'!L32), "", TEXT('PIArapahoe'!L32, "0"))</f>
        <v/>
      </c>
      <c r="M32" s="66">
        <f>IF(ISBLANK('PIArapahoe'!M32), "", TEXT('PIArapahoe'!M32, "0"))</f>
        <v/>
      </c>
      <c r="N32" s="74">
        <f>IF(ISBLANK('PIArapahoe'!N32), "", 'PIArapahoe'!N32)</f>
        <v/>
      </c>
      <c r="O32" s="74">
        <f>IF(ISBLANK('PIArapahoe'!O32), "", 'PIArapahoe'!O32)</f>
        <v/>
      </c>
      <c r="P32" s="75">
        <f>IF(ISBLANK('PIArapahoe'!P32), "", TEXT('PIArapahoe'!P32, "0"))</f>
        <v/>
      </c>
      <c r="Q32" s="76">
        <f>IF(ISBLANK('PIArapahoe'!Q32), "",'PIArapahoe'!Q32)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IF(ISBLANK('PIArapahoe'!A33), "", TEXT('PIArapahoe'!A33, "0"))</f>
        <v/>
      </c>
      <c r="B33" s="72">
        <f>IF(ISBLANK('PIArapahoe'!B33), "", TEXT('PIArapahoe'!B33, "0"))</f>
        <v/>
      </c>
      <c r="C33" s="67">
        <f>IF(ISBLANK('PIArapahoe'!C33), "", TEXT('PIArapahoe'!C33, "0"))</f>
        <v/>
      </c>
      <c r="D33" s="73">
        <f>IF(ISBLANK('PIArapahoe'!D33), "", TEXT('PIArapahoe'!D33, REPT("0", MAX(4, LEN('PIArapahoe'!D33)))))</f>
        <v/>
      </c>
      <c r="E33" s="69">
        <f>IF(ISBLANK('PIArapahoe'!E33), "", TEXT('PIArapahoe'!E33, "0"))</f>
        <v/>
      </c>
      <c r="F33" s="67">
        <f>IF(ISBLANK('PIArapahoe'!F33), "", TEXT('PIArapahoe'!F33, "0"))</f>
        <v/>
      </c>
      <c r="G33" s="68">
        <f>IF(ISBLANK('PIArapahoe'!G33), "", TEXT('PIArapahoe'!G33, "0"))</f>
        <v/>
      </c>
      <c r="H33" s="66">
        <f>IF(ISBLANK('PIArapahoe'!H33), "", TEXT('PIArapahoe'!H33, "0"))</f>
        <v/>
      </c>
      <c r="I33" s="66">
        <f>IF(ISBLANK('PIArapahoe'!I33), "", TEXT('PIArapahoe'!I33, "0"))</f>
        <v/>
      </c>
      <c r="J33" s="66">
        <f>IF(ISBLANK('PIArapahoe'!J33), "", TEXT('PIArapahoe'!J33, "0"))</f>
        <v/>
      </c>
      <c r="K33" s="66">
        <f>IF(ISBLANK('PIArapahoe'!K33), "", TEXT('PIArapahoe'!K33, "0"))</f>
        <v/>
      </c>
      <c r="L33" s="66">
        <f>IF(ISBLANK('PIArapahoe'!L33), "", TEXT('PIArapahoe'!L33, "0"))</f>
        <v/>
      </c>
      <c r="M33" s="66">
        <f>IF(ISBLANK('PIArapahoe'!M33), "", TEXT('PIArapahoe'!M33, "0"))</f>
        <v/>
      </c>
      <c r="N33" s="74">
        <f>IF(ISBLANK('PIArapahoe'!N33), "", 'PIArapahoe'!N33)</f>
        <v/>
      </c>
      <c r="O33" s="74">
        <f>IF(ISBLANK('PIArapahoe'!O33), "", 'PIArapahoe'!O33)</f>
        <v/>
      </c>
      <c r="P33" s="75">
        <f>IF(ISBLANK('PIArapahoe'!P33), "", TEXT('PIArapahoe'!P33, "0"))</f>
        <v/>
      </c>
      <c r="Q33" s="76">
        <f>IF(ISBLANK('PIArapahoe'!Q33), "",'PIArapahoe'!Q33)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IF(ISBLANK('PIArapahoe'!A34), "", TEXT('PIArapahoe'!A34, "0"))</f>
        <v/>
      </c>
      <c r="B34" s="72">
        <f>IF(ISBLANK('PIArapahoe'!B34), "", TEXT('PIArapahoe'!B34, "0"))</f>
        <v/>
      </c>
      <c r="C34" s="67">
        <f>IF(ISBLANK('PIArapahoe'!C34), "", TEXT('PIArapahoe'!C34, "0"))</f>
        <v/>
      </c>
      <c r="D34" s="73">
        <f>IF(ISBLANK('PIArapahoe'!D34), "", TEXT('PIArapahoe'!D34, REPT("0", MAX(4, LEN('PIArapahoe'!D34)))))</f>
        <v/>
      </c>
      <c r="E34" s="69">
        <f>IF(ISBLANK('PIArapahoe'!E34), "", TEXT('PIArapahoe'!E34, "0"))</f>
        <v/>
      </c>
      <c r="F34" s="67">
        <f>IF(ISBLANK('PIArapahoe'!F34), "", TEXT('PIArapahoe'!F34, "0"))</f>
        <v/>
      </c>
      <c r="G34" s="68">
        <f>IF(ISBLANK('PIArapahoe'!G34), "", TEXT('PIArapahoe'!G34, "0"))</f>
        <v/>
      </c>
      <c r="H34" s="66">
        <f>IF(ISBLANK('PIArapahoe'!H34), "", TEXT('PIArapahoe'!H34, "0"))</f>
        <v/>
      </c>
      <c r="I34" s="66">
        <f>IF(ISBLANK('PIArapahoe'!I34), "", TEXT('PIArapahoe'!I34, "0"))</f>
        <v/>
      </c>
      <c r="J34" s="66">
        <f>IF(ISBLANK('PIArapahoe'!J34), "", TEXT('PIArapahoe'!J34, "0"))</f>
        <v/>
      </c>
      <c r="K34" s="66">
        <f>IF(ISBLANK('PIArapahoe'!K34), "", TEXT('PIArapahoe'!K34, "0"))</f>
        <v/>
      </c>
      <c r="L34" s="66">
        <f>IF(ISBLANK('PIArapahoe'!L34), "", TEXT('PIArapahoe'!L34, "0"))</f>
        <v/>
      </c>
      <c r="M34" s="66">
        <f>IF(ISBLANK('PIArapahoe'!M34), "", TEXT('PIArapahoe'!M34, "0"))</f>
        <v/>
      </c>
      <c r="N34" s="74">
        <f>IF(ISBLANK('PIArapahoe'!N34), "", 'PIArapahoe'!N34)</f>
        <v/>
      </c>
      <c r="O34" s="74">
        <f>IF(ISBLANK('PIArapahoe'!O34), "", 'PIArapahoe'!O34)</f>
        <v/>
      </c>
      <c r="P34" s="75">
        <f>IF(ISBLANK('PIArapahoe'!P34), "", TEXT('PIArapahoe'!P34, "0"))</f>
        <v/>
      </c>
      <c r="Q34" s="76">
        <f>IF(ISBLANK('PIArapahoe'!Q34), "",'PIArapahoe'!Q34)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IF(ISBLANK('PIArapahoe'!A35), "", TEXT('PIArapahoe'!A35, "0"))</f>
        <v/>
      </c>
      <c r="B35" s="72">
        <f>IF(ISBLANK('PIArapahoe'!B35), "", TEXT('PIArapahoe'!B35, "0"))</f>
        <v/>
      </c>
      <c r="C35" s="67">
        <f>IF(ISBLANK('PIArapahoe'!C35), "", TEXT('PIArapahoe'!C35, "0"))</f>
        <v/>
      </c>
      <c r="D35" s="73">
        <f>IF(ISBLANK('PIArapahoe'!D35), "", TEXT('PIArapahoe'!D35, REPT("0", MAX(4, LEN('PIArapahoe'!D35)))))</f>
        <v/>
      </c>
      <c r="E35" s="69">
        <f>IF(ISBLANK('PIArapahoe'!E35), "", TEXT('PIArapahoe'!E35, "0"))</f>
        <v/>
      </c>
      <c r="F35" s="67">
        <f>IF(ISBLANK('PIArapahoe'!F35), "", TEXT('PIArapahoe'!F35, "0"))</f>
        <v/>
      </c>
      <c r="G35" s="68">
        <f>IF(ISBLANK('PIArapahoe'!G35), "", TEXT('PIArapahoe'!G35, "0"))</f>
        <v/>
      </c>
      <c r="H35" s="66">
        <f>IF(ISBLANK('PIArapahoe'!H35), "", TEXT('PIArapahoe'!H35, "0"))</f>
        <v/>
      </c>
      <c r="I35" s="66">
        <f>IF(ISBLANK('PIArapahoe'!I35), "", TEXT('PIArapahoe'!I35, "0"))</f>
        <v/>
      </c>
      <c r="J35" s="66">
        <f>IF(ISBLANK('PIArapahoe'!J35), "", TEXT('PIArapahoe'!J35, "0"))</f>
        <v/>
      </c>
      <c r="K35" s="66">
        <f>IF(ISBLANK('PIArapahoe'!K35), "", TEXT('PIArapahoe'!K35, "0"))</f>
        <v/>
      </c>
      <c r="L35" s="66">
        <f>IF(ISBLANK('PIArapahoe'!L35), "", TEXT('PIArapahoe'!L35, "0"))</f>
        <v/>
      </c>
      <c r="M35" s="66">
        <f>IF(ISBLANK('PIArapahoe'!M35), "", TEXT('PIArapahoe'!M35, "0"))</f>
        <v/>
      </c>
      <c r="N35" s="74">
        <f>IF(ISBLANK('PIArapahoe'!N35), "", 'PIArapahoe'!N35)</f>
        <v/>
      </c>
      <c r="O35" s="74">
        <f>IF(ISBLANK('PIArapahoe'!O35), "", 'PIArapahoe'!O35)</f>
        <v/>
      </c>
      <c r="P35" s="75">
        <f>IF(ISBLANK('PIArapahoe'!P35), "", TEXT('PIArapahoe'!P35, "0"))</f>
        <v/>
      </c>
      <c r="Q35" s="76">
        <f>IF(ISBLANK('PIArapahoe'!Q35), "",'PIArapahoe'!Q35)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IF(ISBLANK('PIArapahoe'!A36), "", TEXT('PIArapahoe'!A36, "0"))</f>
        <v/>
      </c>
      <c r="B36" s="72">
        <f>IF(ISBLANK('PIArapahoe'!B36), "", TEXT('PIArapahoe'!B36, "0"))</f>
        <v/>
      </c>
      <c r="C36" s="67">
        <f>IF(ISBLANK('PIArapahoe'!C36), "", TEXT('PIArapahoe'!C36, "0"))</f>
        <v/>
      </c>
      <c r="D36" s="73">
        <f>IF(ISBLANK('PIArapahoe'!D36), "", TEXT('PIArapahoe'!D36, REPT("0", MAX(4, LEN('PIArapahoe'!D36)))))</f>
        <v/>
      </c>
      <c r="E36" s="69">
        <f>IF(ISBLANK('PIArapahoe'!E36), "", TEXT('PIArapahoe'!E36, "0"))</f>
        <v/>
      </c>
      <c r="F36" s="67">
        <f>IF(ISBLANK('PIArapahoe'!F36), "", TEXT('PIArapahoe'!F36, "0"))</f>
        <v/>
      </c>
      <c r="G36" s="68">
        <f>IF(ISBLANK('PIArapahoe'!G36), "", TEXT('PIArapahoe'!G36, "0"))</f>
        <v/>
      </c>
      <c r="H36" s="66">
        <f>IF(ISBLANK('PIArapahoe'!H36), "", TEXT('PIArapahoe'!H36, "0"))</f>
        <v/>
      </c>
      <c r="I36" s="66">
        <f>IF(ISBLANK('PIArapahoe'!I36), "", TEXT('PIArapahoe'!I36, "0"))</f>
        <v/>
      </c>
      <c r="J36" s="66">
        <f>IF(ISBLANK('PIArapahoe'!J36), "", TEXT('PIArapahoe'!J36, "0"))</f>
        <v/>
      </c>
      <c r="K36" s="66">
        <f>IF(ISBLANK('PIArapahoe'!K36), "", TEXT('PIArapahoe'!K36, "0"))</f>
        <v/>
      </c>
      <c r="L36" s="66">
        <f>IF(ISBLANK('PIArapahoe'!L36), "", TEXT('PIArapahoe'!L36, "0"))</f>
        <v/>
      </c>
      <c r="M36" s="66">
        <f>IF(ISBLANK('PIArapahoe'!M36), "", TEXT('PIArapahoe'!M36, "0"))</f>
        <v/>
      </c>
      <c r="N36" s="74">
        <f>IF(ISBLANK('PIArapahoe'!N36), "", 'PIArapahoe'!N36)</f>
        <v/>
      </c>
      <c r="O36" s="74">
        <f>IF(ISBLANK('PIArapahoe'!O36), "", 'PIArapahoe'!O36)</f>
        <v/>
      </c>
      <c r="P36" s="75">
        <f>IF(ISBLANK('PIArapahoe'!P36), "", TEXT('PIArapahoe'!P36, "0"))</f>
        <v/>
      </c>
      <c r="Q36" s="76">
        <f>IF(ISBLANK('PIArapahoe'!Q36), "",'PIArapahoe'!Q36)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IF(ISBLANK('PIArapahoe'!A37), "", TEXT('PIArapahoe'!A37, "0"))</f>
        <v/>
      </c>
      <c r="B37" s="72">
        <f>IF(ISBLANK('PIArapahoe'!B37), "", TEXT('PIArapahoe'!B37, "0"))</f>
        <v/>
      </c>
      <c r="C37" s="67">
        <f>IF(ISBLANK('PIArapahoe'!C37), "", TEXT('PIArapahoe'!C37, "0"))</f>
        <v/>
      </c>
      <c r="D37" s="73">
        <f>IF(ISBLANK('PIArapahoe'!D37), "", TEXT('PIArapahoe'!D37, REPT("0", MAX(4, LEN('PIArapahoe'!D37)))))</f>
        <v/>
      </c>
      <c r="E37" s="69">
        <f>IF(ISBLANK('PIArapahoe'!E37), "", TEXT('PIArapahoe'!E37, "0"))</f>
        <v/>
      </c>
      <c r="F37" s="67">
        <f>IF(ISBLANK('PIArapahoe'!F37), "", TEXT('PIArapahoe'!F37, "0"))</f>
        <v/>
      </c>
      <c r="G37" s="68">
        <f>IF(ISBLANK('PIArapahoe'!G37), "", TEXT('PIArapahoe'!G37, "0"))</f>
        <v/>
      </c>
      <c r="H37" s="66">
        <f>IF(ISBLANK('PIArapahoe'!H37), "", TEXT('PIArapahoe'!H37, "0"))</f>
        <v/>
      </c>
      <c r="I37" s="66">
        <f>IF(ISBLANK('PIArapahoe'!I37), "", TEXT('PIArapahoe'!I37, "0"))</f>
        <v/>
      </c>
      <c r="J37" s="66">
        <f>IF(ISBLANK('PIArapahoe'!J37), "", TEXT('PIArapahoe'!J37, "0"))</f>
        <v/>
      </c>
      <c r="K37" s="66">
        <f>IF(ISBLANK('PIArapahoe'!K37), "", TEXT('PIArapahoe'!K37, "0"))</f>
        <v/>
      </c>
      <c r="L37" s="66">
        <f>IF(ISBLANK('PIArapahoe'!L37), "", TEXT('PIArapahoe'!L37, "0"))</f>
        <v/>
      </c>
      <c r="M37" s="66">
        <f>IF(ISBLANK('PIArapahoe'!M37), "", TEXT('PIArapahoe'!M37, "0"))</f>
        <v/>
      </c>
      <c r="N37" s="74">
        <f>IF(ISBLANK('PIArapahoe'!N37), "", 'PIArapahoe'!N37)</f>
        <v/>
      </c>
      <c r="O37" s="74">
        <f>IF(ISBLANK('PIArapahoe'!O37), "", 'PIArapahoe'!O37)</f>
        <v/>
      </c>
      <c r="P37" s="75">
        <f>IF(ISBLANK('PIArapahoe'!P37), "", TEXT('PIArapahoe'!P37, "0"))</f>
        <v/>
      </c>
      <c r="Q37" s="76">
        <f>IF(ISBLANK('PIArapahoe'!Q37), "",'PIArapahoe'!Q37)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IF(ISBLANK('PIArapahoe'!A38), "", TEXT('PIArapahoe'!A38, "0"))</f>
        <v/>
      </c>
      <c r="B38" s="72">
        <f>IF(ISBLANK('PIArapahoe'!B38), "", TEXT('PIArapahoe'!B38, "0"))</f>
        <v/>
      </c>
      <c r="C38" s="67">
        <f>IF(ISBLANK('PIArapahoe'!C38), "", TEXT('PIArapahoe'!C38, "0"))</f>
        <v/>
      </c>
      <c r="D38" s="73">
        <f>IF(ISBLANK('PIArapahoe'!D38), "", TEXT('PIArapahoe'!D38, REPT("0", MAX(4, LEN('PIArapahoe'!D38)))))</f>
        <v/>
      </c>
      <c r="E38" s="69">
        <f>IF(ISBLANK('PIArapahoe'!E38), "", TEXT('PIArapahoe'!E38, "0"))</f>
        <v/>
      </c>
      <c r="F38" s="67">
        <f>IF(ISBLANK('PIArapahoe'!F38), "", TEXT('PIArapahoe'!F38, "0"))</f>
        <v/>
      </c>
      <c r="G38" s="68">
        <f>IF(ISBLANK('PIArapahoe'!G38), "", TEXT('PIArapahoe'!G38, "0"))</f>
        <v/>
      </c>
      <c r="H38" s="66">
        <f>IF(ISBLANK('PIArapahoe'!H38), "", TEXT('PIArapahoe'!H38, "0"))</f>
        <v/>
      </c>
      <c r="I38" s="66">
        <f>IF(ISBLANK('PIArapahoe'!I38), "", TEXT('PIArapahoe'!I38, "0"))</f>
        <v/>
      </c>
      <c r="J38" s="66">
        <f>IF(ISBLANK('PIArapahoe'!J38), "", TEXT('PIArapahoe'!J38, "0"))</f>
        <v/>
      </c>
      <c r="K38" s="66">
        <f>IF(ISBLANK('PIArapahoe'!K38), "", TEXT('PIArapahoe'!K38, "0"))</f>
        <v/>
      </c>
      <c r="L38" s="66">
        <f>IF(ISBLANK('PIArapahoe'!L38), "", TEXT('PIArapahoe'!L38, "0"))</f>
        <v/>
      </c>
      <c r="M38" s="66">
        <f>IF(ISBLANK('PIArapahoe'!M38), "", TEXT('PIArapahoe'!M38, "0"))</f>
        <v/>
      </c>
      <c r="N38" s="74">
        <f>IF(ISBLANK('PIArapahoe'!N38), "", 'PIArapahoe'!N38)</f>
        <v/>
      </c>
      <c r="O38" s="74">
        <f>IF(ISBLANK('PIArapahoe'!O38), "", 'PIArapahoe'!O38)</f>
        <v/>
      </c>
      <c r="P38" s="75">
        <f>IF(ISBLANK('PIArapahoe'!P38), "", TEXT('PIArapahoe'!P38, "0"))</f>
        <v/>
      </c>
      <c r="Q38" s="76">
        <f>IF(ISBLANK('PIArapahoe'!Q38), "",'PIArapahoe'!Q38)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IF(ISBLANK('PIArapahoe'!A39), "", TEXT('PIArapahoe'!A39, "0"))</f>
        <v/>
      </c>
      <c r="B39" s="72">
        <f>IF(ISBLANK('PIArapahoe'!B39), "", TEXT('PIArapahoe'!B39, "0"))</f>
        <v/>
      </c>
      <c r="C39" s="67">
        <f>IF(ISBLANK('PIArapahoe'!C39), "", TEXT('PIArapahoe'!C39, "0"))</f>
        <v/>
      </c>
      <c r="D39" s="73">
        <f>IF(ISBLANK('PIArapahoe'!D39), "", TEXT('PIArapahoe'!D39, REPT("0", MAX(4, LEN('PIArapahoe'!D39)))))</f>
        <v/>
      </c>
      <c r="E39" s="69">
        <f>IF(ISBLANK('PIArapahoe'!E39), "", TEXT('PIArapahoe'!E39, "0"))</f>
        <v/>
      </c>
      <c r="F39" s="67">
        <f>IF(ISBLANK('PIArapahoe'!F39), "", TEXT('PIArapahoe'!F39, "0"))</f>
        <v/>
      </c>
      <c r="G39" s="68">
        <f>IF(ISBLANK('PIArapahoe'!G39), "", TEXT('PIArapahoe'!G39, "0"))</f>
        <v/>
      </c>
      <c r="H39" s="66">
        <f>IF(ISBLANK('PIArapahoe'!H39), "", TEXT('PIArapahoe'!H39, "0"))</f>
        <v/>
      </c>
      <c r="I39" s="66">
        <f>IF(ISBLANK('PIArapahoe'!I39), "", TEXT('PIArapahoe'!I39, "0"))</f>
        <v/>
      </c>
      <c r="J39" s="66">
        <f>IF(ISBLANK('PIArapahoe'!J39), "", TEXT('PIArapahoe'!J39, "0"))</f>
        <v/>
      </c>
      <c r="K39" s="66">
        <f>IF(ISBLANK('PIArapahoe'!K39), "", TEXT('PIArapahoe'!K39, "0"))</f>
        <v/>
      </c>
      <c r="L39" s="66">
        <f>IF(ISBLANK('PIArapahoe'!L39), "", TEXT('PIArapahoe'!L39, "0"))</f>
        <v/>
      </c>
      <c r="M39" s="66">
        <f>IF(ISBLANK('PIArapahoe'!M39), "", TEXT('PIArapahoe'!M39, "0"))</f>
        <v/>
      </c>
      <c r="N39" s="74">
        <f>IF(ISBLANK('PIArapahoe'!N39), "", 'PIArapahoe'!N39)</f>
        <v/>
      </c>
      <c r="O39" s="74">
        <f>IF(ISBLANK('PIArapahoe'!O39), "", 'PIArapahoe'!O39)</f>
        <v/>
      </c>
      <c r="P39" s="75">
        <f>IF(ISBLANK('PIArapahoe'!P39), "", TEXT('PIArapahoe'!P39, "0"))</f>
        <v/>
      </c>
      <c r="Q39" s="76">
        <f>IF(ISBLANK('PIArapahoe'!Q39), "",'PIArapahoe'!Q39)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IF(ISBLANK('PIArapahoe'!A40), "", TEXT('PIArapahoe'!A40, "0"))</f>
        <v/>
      </c>
      <c r="B40" s="72">
        <f>IF(ISBLANK('PIArapahoe'!B40), "", TEXT('PIArapahoe'!B40, "0"))</f>
        <v/>
      </c>
      <c r="C40" s="67">
        <f>IF(ISBLANK('PIArapahoe'!C40), "", TEXT('PIArapahoe'!C40, "0"))</f>
        <v/>
      </c>
      <c r="D40" s="73">
        <f>IF(ISBLANK('PIArapahoe'!D40), "", TEXT('PIArapahoe'!D40, REPT("0", MAX(4, LEN('PIArapahoe'!D40)))))</f>
        <v/>
      </c>
      <c r="E40" s="69">
        <f>IF(ISBLANK('PIArapahoe'!E40), "", TEXT('PIArapahoe'!E40, "0"))</f>
        <v/>
      </c>
      <c r="F40" s="67">
        <f>IF(ISBLANK('PIArapahoe'!F40), "", TEXT('PIArapahoe'!F40, "0"))</f>
        <v/>
      </c>
      <c r="G40" s="68">
        <f>IF(ISBLANK('PIArapahoe'!G40), "", TEXT('PIArapahoe'!G40, "0"))</f>
        <v/>
      </c>
      <c r="H40" s="66">
        <f>IF(ISBLANK('PIArapahoe'!H40), "", TEXT('PIArapahoe'!H40, "0"))</f>
        <v/>
      </c>
      <c r="I40" s="66">
        <f>IF(ISBLANK('PIArapahoe'!I40), "", TEXT('PIArapahoe'!I40, "0"))</f>
        <v/>
      </c>
      <c r="J40" s="66">
        <f>IF(ISBLANK('PIArapahoe'!J40), "", TEXT('PIArapahoe'!J40, "0"))</f>
        <v/>
      </c>
      <c r="K40" s="66">
        <f>IF(ISBLANK('PIArapahoe'!K40), "", TEXT('PIArapahoe'!K40, "0"))</f>
        <v/>
      </c>
      <c r="L40" s="66">
        <f>IF(ISBLANK('PIArapahoe'!L40), "", TEXT('PIArapahoe'!L40, "0"))</f>
        <v/>
      </c>
      <c r="M40" s="66">
        <f>IF(ISBLANK('PIArapahoe'!M40), "", TEXT('PIArapahoe'!M40, "0"))</f>
        <v/>
      </c>
      <c r="N40" s="74">
        <f>IF(ISBLANK('PIArapahoe'!N40), "", 'PIArapahoe'!N40)</f>
        <v/>
      </c>
      <c r="O40" s="74">
        <f>IF(ISBLANK('PIArapahoe'!O40), "", 'PIArapahoe'!O40)</f>
        <v/>
      </c>
      <c r="P40" s="75">
        <f>IF(ISBLANK('PIArapahoe'!P40), "", TEXT('PIArapahoe'!P40, "0"))</f>
        <v/>
      </c>
      <c r="Q40" s="76">
        <f>IF(ISBLANK('PIArapahoe'!Q40), "",'PIArapahoe'!Q40)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IF(ISBLANK('PIArapahoe'!A41), "", TEXT('PIArapahoe'!A41, "0"))</f>
        <v/>
      </c>
      <c r="B41" s="72">
        <f>IF(ISBLANK('PIArapahoe'!B41), "", TEXT('PIArapahoe'!B41, "0"))</f>
        <v/>
      </c>
      <c r="C41" s="67">
        <f>IF(ISBLANK('PIArapahoe'!C41), "", TEXT('PIArapahoe'!C41, "0"))</f>
        <v/>
      </c>
      <c r="D41" s="73">
        <f>IF(ISBLANK('PIArapahoe'!D41), "", TEXT('PIArapahoe'!D41, REPT("0", MAX(4, LEN('PIArapahoe'!D41)))))</f>
        <v/>
      </c>
      <c r="E41" s="69">
        <f>IF(ISBLANK('PIArapahoe'!E41), "", TEXT('PIArapahoe'!E41, "0"))</f>
        <v/>
      </c>
      <c r="F41" s="67">
        <f>IF(ISBLANK('PIArapahoe'!F41), "", TEXT('PIArapahoe'!F41, "0"))</f>
        <v/>
      </c>
      <c r="G41" s="68">
        <f>IF(ISBLANK('PIArapahoe'!G41), "", TEXT('PIArapahoe'!G41, "0"))</f>
        <v/>
      </c>
      <c r="H41" s="66">
        <f>IF(ISBLANK('PIArapahoe'!H41), "", TEXT('PIArapahoe'!H41, "0"))</f>
        <v/>
      </c>
      <c r="I41" s="66">
        <f>IF(ISBLANK('PIArapahoe'!I41), "", TEXT('PIArapahoe'!I41, "0"))</f>
        <v/>
      </c>
      <c r="J41" s="66">
        <f>IF(ISBLANK('PIArapahoe'!J41), "", TEXT('PIArapahoe'!J41, "0"))</f>
        <v/>
      </c>
      <c r="K41" s="66">
        <f>IF(ISBLANK('PIArapahoe'!K41), "", TEXT('PIArapahoe'!K41, "0"))</f>
        <v/>
      </c>
      <c r="L41" s="66">
        <f>IF(ISBLANK('PIArapahoe'!L41), "", TEXT('PIArapahoe'!L41, "0"))</f>
        <v/>
      </c>
      <c r="M41" s="66">
        <f>IF(ISBLANK('PIArapahoe'!M41), "", TEXT('PIArapahoe'!M41, "0"))</f>
        <v/>
      </c>
      <c r="N41" s="74">
        <f>IF(ISBLANK('PIArapahoe'!N41), "", 'PIArapahoe'!N41)</f>
        <v/>
      </c>
      <c r="O41" s="74">
        <f>IF(ISBLANK('PIArapahoe'!O41), "", 'PIArapahoe'!O41)</f>
        <v/>
      </c>
      <c r="P41" s="75">
        <f>IF(ISBLANK('PIArapahoe'!P41), "", TEXT('PIArapahoe'!P41, "0"))</f>
        <v/>
      </c>
      <c r="Q41" s="76">
        <f>IF(ISBLANK('PIArapahoe'!Q41), "",'PIArapahoe'!Q41)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IF(ISBLANK('PIArapahoe'!A42), "", TEXT('PIArapahoe'!A42, "0"))</f>
        <v/>
      </c>
      <c r="B42" s="72">
        <f>IF(ISBLANK('PIArapahoe'!B42), "", TEXT('PIArapahoe'!B42, "0"))</f>
        <v/>
      </c>
      <c r="C42" s="67">
        <f>IF(ISBLANK('PIArapahoe'!C42), "", TEXT('PIArapahoe'!C42, "0"))</f>
        <v/>
      </c>
      <c r="D42" s="73">
        <f>IF(ISBLANK('PIArapahoe'!D42), "", TEXT('PIArapahoe'!D42, REPT("0", MAX(4, LEN('PIArapahoe'!D42)))))</f>
        <v/>
      </c>
      <c r="E42" s="69">
        <f>IF(ISBLANK('PIArapahoe'!E42), "", TEXT('PIArapahoe'!E42, "0"))</f>
        <v/>
      </c>
      <c r="F42" s="67">
        <f>IF(ISBLANK('PIArapahoe'!F42), "", TEXT('PIArapahoe'!F42, "0"))</f>
        <v/>
      </c>
      <c r="G42" s="68">
        <f>IF(ISBLANK('PIArapahoe'!G42), "", TEXT('PIArapahoe'!G42, "0"))</f>
        <v/>
      </c>
      <c r="H42" s="66">
        <f>IF(ISBLANK('PIArapahoe'!H42), "", TEXT('PIArapahoe'!H42, "0"))</f>
        <v/>
      </c>
      <c r="I42" s="66">
        <f>IF(ISBLANK('PIArapahoe'!I42), "", TEXT('PIArapahoe'!I42, "0"))</f>
        <v/>
      </c>
      <c r="J42" s="66">
        <f>IF(ISBLANK('PIArapahoe'!J42), "", TEXT('PIArapahoe'!J42, "0"))</f>
        <v/>
      </c>
      <c r="K42" s="66">
        <f>IF(ISBLANK('PIArapahoe'!K42), "", TEXT('PIArapahoe'!K42, "0"))</f>
        <v/>
      </c>
      <c r="L42" s="66">
        <f>IF(ISBLANK('PIArapahoe'!L42), "", TEXT('PIArapahoe'!L42, "0"))</f>
        <v/>
      </c>
      <c r="M42" s="66">
        <f>IF(ISBLANK('PIArapahoe'!M42), "", TEXT('PIArapahoe'!M42, "0"))</f>
        <v/>
      </c>
      <c r="N42" s="74">
        <f>IF(ISBLANK('PIArapahoe'!N42), "", 'PIArapahoe'!N42)</f>
        <v/>
      </c>
      <c r="O42" s="74">
        <f>IF(ISBLANK('PIArapahoe'!O42), "", 'PIArapahoe'!O42)</f>
        <v/>
      </c>
      <c r="P42" s="75">
        <f>IF(ISBLANK('PIArapahoe'!P42), "", TEXT('PIArapahoe'!P42, "0"))</f>
        <v/>
      </c>
      <c r="Q42" s="76">
        <f>IF(ISBLANK('PIArapahoe'!Q42), "",'PIArapahoe'!Q42)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IF(ISBLANK('PIArapahoe'!A43), "", TEXT('PIArapahoe'!A43, "0"))</f>
        <v/>
      </c>
      <c r="B43" s="72">
        <f>IF(ISBLANK('PIArapahoe'!B43), "", TEXT('PIArapahoe'!B43, "0"))</f>
        <v/>
      </c>
      <c r="C43" s="67">
        <f>IF(ISBLANK('PIArapahoe'!C43), "", TEXT('PIArapahoe'!C43, "0"))</f>
        <v/>
      </c>
      <c r="D43" s="73">
        <f>IF(ISBLANK('PIArapahoe'!D43), "", TEXT('PIArapahoe'!D43, REPT("0", MAX(4, LEN('PIArapahoe'!D43)))))</f>
        <v/>
      </c>
      <c r="E43" s="69">
        <f>IF(ISBLANK('PIArapahoe'!E43), "", TEXT('PIArapahoe'!E43, "0"))</f>
        <v/>
      </c>
      <c r="F43" s="67">
        <f>IF(ISBLANK('PIArapahoe'!F43), "", TEXT('PIArapahoe'!F43, "0"))</f>
        <v/>
      </c>
      <c r="G43" s="68">
        <f>IF(ISBLANK('PIArapahoe'!G43), "", TEXT('PIArapahoe'!G43, "0"))</f>
        <v/>
      </c>
      <c r="H43" s="66">
        <f>IF(ISBLANK('PIArapahoe'!H43), "", TEXT('PIArapahoe'!H43, "0"))</f>
        <v/>
      </c>
      <c r="I43" s="66">
        <f>IF(ISBLANK('PIArapahoe'!I43), "", TEXT('PIArapahoe'!I43, "0"))</f>
        <v/>
      </c>
      <c r="J43" s="66">
        <f>IF(ISBLANK('PIArapahoe'!J43), "", TEXT('PIArapahoe'!J43, "0"))</f>
        <v/>
      </c>
      <c r="K43" s="66">
        <f>IF(ISBLANK('PIArapahoe'!K43), "", TEXT('PIArapahoe'!K43, "0"))</f>
        <v/>
      </c>
      <c r="L43" s="66">
        <f>IF(ISBLANK('PIArapahoe'!L43), "", TEXT('PIArapahoe'!L43, "0"))</f>
        <v/>
      </c>
      <c r="M43" s="66">
        <f>IF(ISBLANK('PIArapahoe'!M43), "", TEXT('PIArapahoe'!M43, "0"))</f>
        <v/>
      </c>
      <c r="N43" s="74">
        <f>IF(ISBLANK('PIArapahoe'!N43), "", 'PIArapahoe'!N43)</f>
        <v/>
      </c>
      <c r="O43" s="74">
        <f>IF(ISBLANK('PIArapahoe'!O43), "", 'PIArapahoe'!O43)</f>
        <v/>
      </c>
      <c r="P43" s="75">
        <f>IF(ISBLANK('PIArapahoe'!P43), "", TEXT('PIArapahoe'!P43, "0"))</f>
        <v/>
      </c>
      <c r="Q43" s="76">
        <f>IF(ISBLANK('PIArapahoe'!Q43), "",'PIArapahoe'!Q43)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IF(ISBLANK('PIArapahoe'!A44), "", TEXT('PIArapahoe'!A44, "0"))</f>
        <v/>
      </c>
      <c r="B44" s="72">
        <f>IF(ISBLANK('PIArapahoe'!B44), "", TEXT('PIArapahoe'!B44, "0"))</f>
        <v/>
      </c>
      <c r="C44" s="67">
        <f>IF(ISBLANK('PIArapahoe'!C44), "", TEXT('PIArapahoe'!C44, "0"))</f>
        <v/>
      </c>
      <c r="D44" s="73">
        <f>IF(ISBLANK('PIArapahoe'!D44), "", TEXT('PIArapahoe'!D44, REPT("0", MAX(4, LEN('PIArapahoe'!D44)))))</f>
        <v/>
      </c>
      <c r="E44" s="69">
        <f>IF(ISBLANK('PIArapahoe'!E44), "", TEXT('PIArapahoe'!E44, "0"))</f>
        <v/>
      </c>
      <c r="F44" s="67">
        <f>IF(ISBLANK('PIArapahoe'!F44), "", TEXT('PIArapahoe'!F44, "0"))</f>
        <v/>
      </c>
      <c r="G44" s="68">
        <f>IF(ISBLANK('PIArapahoe'!G44), "", TEXT('PIArapahoe'!G44, "0"))</f>
        <v/>
      </c>
      <c r="H44" s="66">
        <f>IF(ISBLANK('PIArapahoe'!H44), "", TEXT('PIArapahoe'!H44, "0"))</f>
        <v/>
      </c>
      <c r="I44" s="66">
        <f>IF(ISBLANK('PIArapahoe'!I44), "", TEXT('PIArapahoe'!I44, "0"))</f>
        <v/>
      </c>
      <c r="J44" s="66">
        <f>IF(ISBLANK('PIArapahoe'!J44), "", TEXT('PIArapahoe'!J44, "0"))</f>
        <v/>
      </c>
      <c r="K44" s="66">
        <f>IF(ISBLANK('PIArapahoe'!K44), "", TEXT('PIArapahoe'!K44, "0"))</f>
        <v/>
      </c>
      <c r="L44" s="66">
        <f>IF(ISBLANK('PIArapahoe'!L44), "", TEXT('PIArapahoe'!L44, "0"))</f>
        <v/>
      </c>
      <c r="M44" s="66">
        <f>IF(ISBLANK('PIArapahoe'!M44), "", TEXT('PIArapahoe'!M44, "0"))</f>
        <v/>
      </c>
      <c r="N44" s="74">
        <f>IF(ISBLANK('PIArapahoe'!N44), "", 'PIArapahoe'!N44)</f>
        <v/>
      </c>
      <c r="O44" s="74">
        <f>IF(ISBLANK('PIArapahoe'!O44), "", 'PIArapahoe'!O44)</f>
        <v/>
      </c>
      <c r="P44" s="75">
        <f>IF(ISBLANK('PIArapahoe'!P44), "", TEXT('PIArapahoe'!P44, "0"))</f>
        <v/>
      </c>
      <c r="Q44" s="76">
        <f>IF(ISBLANK('PIArapahoe'!Q44), "",'PIArapahoe'!Q44)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IF(ISBLANK('PIArapahoe'!A45), "", TEXT('PIArapahoe'!A45, "0"))</f>
        <v/>
      </c>
      <c r="B45" s="72">
        <f>IF(ISBLANK('PIArapahoe'!B45), "", TEXT('PIArapahoe'!B45, "0"))</f>
        <v/>
      </c>
      <c r="C45" s="67">
        <f>IF(ISBLANK('PIArapahoe'!C45), "", TEXT('PIArapahoe'!C45, "0"))</f>
        <v/>
      </c>
      <c r="D45" s="73">
        <f>IF(ISBLANK('PIArapahoe'!D45), "", TEXT('PIArapahoe'!D45, REPT("0", MAX(4, LEN('PIArapahoe'!D45)))))</f>
        <v/>
      </c>
      <c r="E45" s="69">
        <f>IF(ISBLANK('PIArapahoe'!E45), "", TEXT('PIArapahoe'!E45, "0"))</f>
        <v/>
      </c>
      <c r="F45" s="67">
        <f>IF(ISBLANK('PIArapahoe'!F45), "", TEXT('PIArapahoe'!F45, "0"))</f>
        <v/>
      </c>
      <c r="G45" s="68">
        <f>IF(ISBLANK('PIArapahoe'!G45), "", TEXT('PIArapahoe'!G45, "0"))</f>
        <v/>
      </c>
      <c r="H45" s="66">
        <f>IF(ISBLANK('PIArapahoe'!H45), "", TEXT('PIArapahoe'!H45, "0"))</f>
        <v/>
      </c>
      <c r="I45" s="66">
        <f>IF(ISBLANK('PIArapahoe'!I45), "", TEXT('PIArapahoe'!I45, "0"))</f>
        <v/>
      </c>
      <c r="J45" s="66">
        <f>IF(ISBLANK('PIArapahoe'!J45), "", TEXT('PIArapahoe'!J45, "0"))</f>
        <v/>
      </c>
      <c r="K45" s="66">
        <f>IF(ISBLANK('PIArapahoe'!K45), "", TEXT('PIArapahoe'!K45, "0"))</f>
        <v/>
      </c>
      <c r="L45" s="66">
        <f>IF(ISBLANK('PIArapahoe'!L45), "", TEXT('PIArapahoe'!L45, "0"))</f>
        <v/>
      </c>
      <c r="M45" s="66">
        <f>IF(ISBLANK('PIArapahoe'!M45), "", TEXT('PIArapahoe'!M45, "0"))</f>
        <v/>
      </c>
      <c r="N45" s="74">
        <f>IF(ISBLANK('PIArapahoe'!N45), "", 'PIArapahoe'!N45)</f>
        <v/>
      </c>
      <c r="O45" s="74">
        <f>IF(ISBLANK('PIArapahoe'!O45), "", 'PIArapahoe'!O45)</f>
        <v/>
      </c>
      <c r="P45" s="75">
        <f>IF(ISBLANK('PIArapahoe'!P45), "", TEXT('PIArapahoe'!P45, "0"))</f>
        <v/>
      </c>
      <c r="Q45" s="76">
        <f>IF(ISBLANK('PIArapahoe'!Q45), "",'PIArapahoe'!Q45)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IF(ISBLANK('PIArapahoe'!A46), "", TEXT('PIArapahoe'!A46, "0"))</f>
        <v/>
      </c>
      <c r="B46" s="72">
        <f>IF(ISBLANK('PIArapahoe'!B46), "", TEXT('PIArapahoe'!B46, "0"))</f>
        <v/>
      </c>
      <c r="C46" s="67">
        <f>IF(ISBLANK('PIArapahoe'!C46), "", TEXT('PIArapahoe'!C46, "0"))</f>
        <v/>
      </c>
      <c r="D46" s="73">
        <f>IF(ISBLANK('PIArapahoe'!D46), "", TEXT('PIArapahoe'!D46, REPT("0", MAX(4, LEN('PIArapahoe'!D46)))))</f>
        <v/>
      </c>
      <c r="E46" s="69">
        <f>IF(ISBLANK('PIArapahoe'!E46), "", TEXT('PIArapahoe'!E46, "0"))</f>
        <v/>
      </c>
      <c r="F46" s="67">
        <f>IF(ISBLANK('PIArapahoe'!F46), "", TEXT('PIArapahoe'!F46, "0"))</f>
        <v/>
      </c>
      <c r="G46" s="68">
        <f>IF(ISBLANK('PIArapahoe'!G46), "", TEXT('PIArapahoe'!G46, "0"))</f>
        <v/>
      </c>
      <c r="H46" s="66">
        <f>IF(ISBLANK('PIArapahoe'!H46), "", TEXT('PIArapahoe'!H46, "0"))</f>
        <v/>
      </c>
      <c r="I46" s="66">
        <f>IF(ISBLANK('PIArapahoe'!I46), "", TEXT('PIArapahoe'!I46, "0"))</f>
        <v/>
      </c>
      <c r="J46" s="66">
        <f>IF(ISBLANK('PIArapahoe'!J46), "", TEXT('PIArapahoe'!J46, "0"))</f>
        <v/>
      </c>
      <c r="K46" s="66">
        <f>IF(ISBLANK('PIArapahoe'!K46), "", TEXT('PIArapahoe'!K46, "0"))</f>
        <v/>
      </c>
      <c r="L46" s="66">
        <f>IF(ISBLANK('PIArapahoe'!L46), "", TEXT('PIArapahoe'!L46, "0"))</f>
        <v/>
      </c>
      <c r="M46" s="66">
        <f>IF(ISBLANK('PIArapahoe'!M46), "", TEXT('PIArapahoe'!M46, "0"))</f>
        <v/>
      </c>
      <c r="N46" s="74">
        <f>IF(ISBLANK('PIArapahoe'!N46), "", 'PIArapahoe'!N46)</f>
        <v/>
      </c>
      <c r="O46" s="74">
        <f>IF(ISBLANK('PIArapahoe'!O46), "", 'PIArapahoe'!O46)</f>
        <v/>
      </c>
      <c r="P46" s="75">
        <f>IF(ISBLANK('PIArapahoe'!P46), "", TEXT('PIArapahoe'!P46, "0"))</f>
        <v/>
      </c>
      <c r="Q46" s="76">
        <f>IF(ISBLANK('PIArapahoe'!Q46), "",'PIArapahoe'!Q46)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IF(ISBLANK('PIArapahoe'!A47), "", TEXT('PIArapahoe'!A47, "0"))</f>
        <v/>
      </c>
      <c r="B47" s="72">
        <f>IF(ISBLANK('PIArapahoe'!B47), "", TEXT('PIArapahoe'!B47, "0"))</f>
        <v/>
      </c>
      <c r="C47" s="67">
        <f>IF(ISBLANK('PIArapahoe'!C47), "", TEXT('PIArapahoe'!C47, "0"))</f>
        <v/>
      </c>
      <c r="D47" s="73">
        <f>IF(ISBLANK('PIArapahoe'!D47), "", TEXT('PIArapahoe'!D47, REPT("0", MAX(4, LEN('PIArapahoe'!D47)))))</f>
        <v/>
      </c>
      <c r="E47" s="69">
        <f>IF(ISBLANK('PIArapahoe'!E47), "", TEXT('PIArapahoe'!E47, "0"))</f>
        <v/>
      </c>
      <c r="F47" s="67">
        <f>IF(ISBLANK('PIArapahoe'!F47), "", TEXT('PIArapahoe'!F47, "0"))</f>
        <v/>
      </c>
      <c r="G47" s="68">
        <f>IF(ISBLANK('PIArapahoe'!G47), "", TEXT('PIArapahoe'!G47, "0"))</f>
        <v/>
      </c>
      <c r="H47" s="66">
        <f>IF(ISBLANK('PIArapahoe'!H47), "", TEXT('PIArapahoe'!H47, "0"))</f>
        <v/>
      </c>
      <c r="I47" s="66">
        <f>IF(ISBLANK('PIArapahoe'!I47), "", TEXT('PIArapahoe'!I47, "0"))</f>
        <v/>
      </c>
      <c r="J47" s="66">
        <f>IF(ISBLANK('PIArapahoe'!J47), "", TEXT('PIArapahoe'!J47, "0"))</f>
        <v/>
      </c>
      <c r="K47" s="66">
        <f>IF(ISBLANK('PIArapahoe'!K47), "", TEXT('PIArapahoe'!K47, "0"))</f>
        <v/>
      </c>
      <c r="L47" s="66">
        <f>IF(ISBLANK('PIArapahoe'!L47), "", TEXT('PIArapahoe'!L47, "0"))</f>
        <v/>
      </c>
      <c r="M47" s="66">
        <f>IF(ISBLANK('PIArapahoe'!M47), "", TEXT('PIArapahoe'!M47, "0"))</f>
        <v/>
      </c>
      <c r="N47" s="74">
        <f>IF(ISBLANK('PIArapahoe'!N47), "", 'PIArapahoe'!N47)</f>
        <v/>
      </c>
      <c r="O47" s="74">
        <f>IF(ISBLANK('PIArapahoe'!O47), "", 'PIArapahoe'!O47)</f>
        <v/>
      </c>
      <c r="P47" s="75">
        <f>IF(ISBLANK('PIArapahoe'!P47), "", TEXT('PIArapahoe'!P47, "0"))</f>
        <v/>
      </c>
      <c r="Q47" s="76">
        <f>IF(ISBLANK('PIArapahoe'!Q47), "",'PIArapahoe'!Q47)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IF(ISBLANK('PIArapahoe'!A48), "", TEXT('PIArapahoe'!A48, "0"))</f>
        <v/>
      </c>
      <c r="B48" s="72">
        <f>IF(ISBLANK('PIArapahoe'!B48), "", TEXT('PIArapahoe'!B48, "0"))</f>
        <v/>
      </c>
      <c r="C48" s="67">
        <f>IF(ISBLANK('PIArapahoe'!C48), "", TEXT('PIArapahoe'!C48, "0"))</f>
        <v/>
      </c>
      <c r="D48" s="73">
        <f>IF(ISBLANK('PIArapahoe'!D48), "", TEXT('PIArapahoe'!D48, REPT("0", MAX(4, LEN('PIArapahoe'!D48)))))</f>
        <v/>
      </c>
      <c r="E48" s="69">
        <f>IF(ISBLANK('PIArapahoe'!E48), "", TEXT('PIArapahoe'!E48, "0"))</f>
        <v/>
      </c>
      <c r="F48" s="67">
        <f>IF(ISBLANK('PIArapahoe'!F48), "", TEXT('PIArapahoe'!F48, "0"))</f>
        <v/>
      </c>
      <c r="G48" s="68">
        <f>IF(ISBLANK('PIArapahoe'!G48), "", TEXT('PIArapahoe'!G48, "0"))</f>
        <v/>
      </c>
      <c r="H48" s="66">
        <f>IF(ISBLANK('PIArapahoe'!H48), "", TEXT('PIArapahoe'!H48, "0"))</f>
        <v/>
      </c>
      <c r="I48" s="66">
        <f>IF(ISBLANK('PIArapahoe'!I48), "", TEXT('PIArapahoe'!I48, "0"))</f>
        <v/>
      </c>
      <c r="J48" s="66">
        <f>IF(ISBLANK('PIArapahoe'!J48), "", TEXT('PIArapahoe'!J48, "0"))</f>
        <v/>
      </c>
      <c r="K48" s="66">
        <f>IF(ISBLANK('PIArapahoe'!K48), "", TEXT('PIArapahoe'!K48, "0"))</f>
        <v/>
      </c>
      <c r="L48" s="66">
        <f>IF(ISBLANK('PIArapahoe'!L48), "", TEXT('PIArapahoe'!L48, "0"))</f>
        <v/>
      </c>
      <c r="M48" s="66">
        <f>IF(ISBLANK('PIArapahoe'!M48), "", TEXT('PIArapahoe'!M48, "0"))</f>
        <v/>
      </c>
      <c r="N48" s="74">
        <f>IF(ISBLANK('PIArapahoe'!N48), "", 'PIArapahoe'!N48)</f>
        <v/>
      </c>
      <c r="O48" s="74">
        <f>IF(ISBLANK('PIArapahoe'!O48), "", 'PIArapahoe'!O48)</f>
        <v/>
      </c>
      <c r="P48" s="75">
        <f>IF(ISBLANK('PIArapahoe'!P48), "", TEXT('PIArapahoe'!P48, "0"))</f>
        <v/>
      </c>
      <c r="Q48" s="76">
        <f>IF(ISBLANK('PIArapahoe'!Q48), "",'PIArapahoe'!Q48)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IF(ISBLANK('PIArapahoe'!A49), "", TEXT('PIArapahoe'!A49, "0"))</f>
        <v/>
      </c>
      <c r="B49" s="72">
        <f>IF(ISBLANK('PIArapahoe'!B49), "", TEXT('PIArapahoe'!B49, "0"))</f>
        <v/>
      </c>
      <c r="C49" s="67">
        <f>IF(ISBLANK('PIArapahoe'!C49), "", TEXT('PIArapahoe'!C49, "0"))</f>
        <v/>
      </c>
      <c r="D49" s="73">
        <f>IF(ISBLANK('PIArapahoe'!D49), "", TEXT('PIArapahoe'!D49, REPT("0", MAX(4, LEN('PIArapahoe'!D49)))))</f>
        <v/>
      </c>
      <c r="E49" s="69">
        <f>IF(ISBLANK('PIArapahoe'!E49), "", TEXT('PIArapahoe'!E49, "0"))</f>
        <v/>
      </c>
      <c r="F49" s="67">
        <f>IF(ISBLANK('PIArapahoe'!F49), "", TEXT('PIArapahoe'!F49, "0"))</f>
        <v/>
      </c>
      <c r="G49" s="68">
        <f>IF(ISBLANK('PIArapahoe'!G49), "", TEXT('PIArapahoe'!G49, "0"))</f>
        <v/>
      </c>
      <c r="H49" s="66">
        <f>IF(ISBLANK('PIArapahoe'!H49), "", TEXT('PIArapahoe'!H49, "0"))</f>
        <v/>
      </c>
      <c r="I49" s="66">
        <f>IF(ISBLANK('PIArapahoe'!I49), "", TEXT('PIArapahoe'!I49, "0"))</f>
        <v/>
      </c>
      <c r="J49" s="66">
        <f>IF(ISBLANK('PIArapahoe'!J49), "", TEXT('PIArapahoe'!J49, "0"))</f>
        <v/>
      </c>
      <c r="K49" s="66">
        <f>IF(ISBLANK('PIArapahoe'!K49), "", TEXT('PIArapahoe'!K49, "0"))</f>
        <v/>
      </c>
      <c r="L49" s="66">
        <f>IF(ISBLANK('PIArapahoe'!L49), "", TEXT('PIArapahoe'!L49, "0"))</f>
        <v/>
      </c>
      <c r="M49" s="66">
        <f>IF(ISBLANK('PIArapahoe'!M49), "", TEXT('PIArapahoe'!M49, "0"))</f>
        <v/>
      </c>
      <c r="N49" s="74">
        <f>IF(ISBLANK('PIArapahoe'!N49), "", 'PIArapahoe'!N49)</f>
        <v/>
      </c>
      <c r="O49" s="74">
        <f>IF(ISBLANK('PIArapahoe'!O49), "", 'PIArapahoe'!O49)</f>
        <v/>
      </c>
      <c r="P49" s="75">
        <f>IF(ISBLANK('PIArapahoe'!P49), "", TEXT('PIArapahoe'!P49, "0"))</f>
        <v/>
      </c>
      <c r="Q49" s="76">
        <f>IF(ISBLANK('PIArapahoe'!Q49), "",'PIArapahoe'!Q49)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IF(ISBLANK('PIArapahoe'!A50), "", TEXT('PIArapahoe'!A50, "0"))</f>
        <v/>
      </c>
      <c r="B50" s="72">
        <f>IF(ISBLANK('PIArapahoe'!B50), "", TEXT('PIArapahoe'!B50, "0"))</f>
        <v/>
      </c>
      <c r="C50" s="67">
        <f>IF(ISBLANK('PIArapahoe'!C50), "", TEXT('PIArapahoe'!C50, "0"))</f>
        <v/>
      </c>
      <c r="D50" s="73">
        <f>IF(ISBLANK('PIArapahoe'!D50), "", TEXT('PIArapahoe'!D50, REPT("0", MAX(4, LEN('PIArapahoe'!D50)))))</f>
        <v/>
      </c>
      <c r="E50" s="69">
        <f>IF(ISBLANK('PIArapahoe'!E50), "", TEXT('PIArapahoe'!E50, "0"))</f>
        <v/>
      </c>
      <c r="F50" s="67">
        <f>IF(ISBLANK('PIArapahoe'!F50), "", TEXT('PIArapahoe'!F50, "0"))</f>
        <v/>
      </c>
      <c r="G50" s="68">
        <f>IF(ISBLANK('PIArapahoe'!G50), "", TEXT('PIArapahoe'!G50, "0"))</f>
        <v/>
      </c>
      <c r="H50" s="66">
        <f>IF(ISBLANK('PIArapahoe'!H50), "", TEXT('PIArapahoe'!H50, "0"))</f>
        <v/>
      </c>
      <c r="I50" s="66">
        <f>IF(ISBLANK('PIArapahoe'!I50), "", TEXT('PIArapahoe'!I50, "0"))</f>
        <v/>
      </c>
      <c r="J50" s="66">
        <f>IF(ISBLANK('PIArapahoe'!J50), "", TEXT('PIArapahoe'!J50, "0"))</f>
        <v/>
      </c>
      <c r="K50" s="66">
        <f>IF(ISBLANK('PIArapahoe'!K50), "", TEXT('PIArapahoe'!K50, "0"))</f>
        <v/>
      </c>
      <c r="L50" s="66">
        <f>IF(ISBLANK('PIArapahoe'!L50), "", TEXT('PIArapahoe'!L50, "0"))</f>
        <v/>
      </c>
      <c r="M50" s="66">
        <f>IF(ISBLANK('PIArapahoe'!M50), "", TEXT('PIArapahoe'!M50, "0"))</f>
        <v/>
      </c>
      <c r="N50" s="74">
        <f>IF(ISBLANK('PIArapahoe'!N50), "", 'PIArapahoe'!N50)</f>
        <v/>
      </c>
      <c r="O50" s="74">
        <f>IF(ISBLANK('PIArapahoe'!O50), "", 'PIArapahoe'!O50)</f>
        <v/>
      </c>
      <c r="P50" s="75">
        <f>IF(ISBLANK('PIArapahoe'!P50), "", TEXT('PIArapahoe'!P50, "0"))</f>
        <v/>
      </c>
      <c r="Q50" s="76">
        <f>IF(ISBLANK('PIArapahoe'!Q50), "",'PIArapahoe'!Q50)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IF(ISBLANK('PIArapahoe'!A51), "", TEXT('PIArapahoe'!A51, "0"))</f>
        <v/>
      </c>
      <c r="B51" s="72">
        <f>IF(ISBLANK('PIArapahoe'!B51), "", TEXT('PIArapahoe'!B51, "0"))</f>
        <v/>
      </c>
      <c r="C51" s="67">
        <f>IF(ISBLANK('PIArapahoe'!C51), "", TEXT('PIArapahoe'!C51, "0"))</f>
        <v/>
      </c>
      <c r="D51" s="73">
        <f>IF(ISBLANK('PIArapahoe'!D51), "", TEXT('PIArapahoe'!D51, REPT("0", MAX(4, LEN('PIArapahoe'!D51)))))</f>
        <v/>
      </c>
      <c r="E51" s="69">
        <f>IF(ISBLANK('PIArapahoe'!E51), "", TEXT('PIArapahoe'!E51, "0"))</f>
        <v/>
      </c>
      <c r="F51" s="67">
        <f>IF(ISBLANK('PIArapahoe'!F51), "", TEXT('PIArapahoe'!F51, "0"))</f>
        <v/>
      </c>
      <c r="G51" s="68">
        <f>IF(ISBLANK('PIArapahoe'!G51), "", TEXT('PIArapahoe'!G51, "0"))</f>
        <v/>
      </c>
      <c r="H51" s="66">
        <f>IF(ISBLANK('PIArapahoe'!H51), "", TEXT('PIArapahoe'!H51, "0"))</f>
        <v/>
      </c>
      <c r="I51" s="66">
        <f>IF(ISBLANK('PIArapahoe'!I51), "", TEXT('PIArapahoe'!I51, "0"))</f>
        <v/>
      </c>
      <c r="J51" s="66">
        <f>IF(ISBLANK('PIArapahoe'!J51), "", TEXT('PIArapahoe'!J51, "0"))</f>
        <v/>
      </c>
      <c r="K51" s="66">
        <f>IF(ISBLANK('PIArapahoe'!K51), "", TEXT('PIArapahoe'!K51, "0"))</f>
        <v/>
      </c>
      <c r="L51" s="66">
        <f>IF(ISBLANK('PIArapahoe'!L51), "", TEXT('PIArapahoe'!L51, "0"))</f>
        <v/>
      </c>
      <c r="M51" s="66">
        <f>IF(ISBLANK('PIArapahoe'!M51), "", TEXT('PIArapahoe'!M51, "0"))</f>
        <v/>
      </c>
      <c r="N51" s="74">
        <f>IF(ISBLANK('PIArapahoe'!N51), "", 'PIArapahoe'!N51)</f>
        <v/>
      </c>
      <c r="O51" s="74">
        <f>IF(ISBLANK('PIArapahoe'!O51), "", 'PIArapahoe'!O51)</f>
        <v/>
      </c>
      <c r="P51" s="75">
        <f>IF(ISBLANK('PIArapahoe'!P51), "", TEXT('PIArapahoe'!P51, "0"))</f>
        <v/>
      </c>
      <c r="Q51" s="76">
        <f>IF(ISBLANK('PIArapahoe'!Q51), "",'PIArapahoe'!Q51)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IF(ISBLANK('PIArapahoe'!A52), "", TEXT('PIArapahoe'!A52, "0"))</f>
        <v/>
      </c>
      <c r="B52" s="72">
        <f>IF(ISBLANK('PIArapahoe'!B52), "", TEXT('PIArapahoe'!B52, "0"))</f>
        <v/>
      </c>
      <c r="C52" s="67">
        <f>IF(ISBLANK('PIArapahoe'!C52), "", TEXT('PIArapahoe'!C52, "0"))</f>
        <v/>
      </c>
      <c r="D52" s="73">
        <f>IF(ISBLANK('PIArapahoe'!D52), "", TEXT('PIArapahoe'!D52, REPT("0", MAX(4, LEN('PIArapahoe'!D52)))))</f>
        <v/>
      </c>
      <c r="E52" s="69">
        <f>IF(ISBLANK('PIArapahoe'!E52), "", TEXT('PIArapahoe'!E52, "0"))</f>
        <v/>
      </c>
      <c r="F52" s="67">
        <f>IF(ISBLANK('PIArapahoe'!F52), "", TEXT('PIArapahoe'!F52, "0"))</f>
        <v/>
      </c>
      <c r="G52" s="68">
        <f>IF(ISBLANK('PIArapahoe'!G52), "", TEXT('PIArapahoe'!G52, "0"))</f>
        <v/>
      </c>
      <c r="H52" s="66">
        <f>IF(ISBLANK('PIArapahoe'!H52), "", TEXT('PIArapahoe'!H52, "0"))</f>
        <v/>
      </c>
      <c r="I52" s="66">
        <f>IF(ISBLANK('PIArapahoe'!I52), "", TEXT('PIArapahoe'!I52, "0"))</f>
        <v/>
      </c>
      <c r="J52" s="66">
        <f>IF(ISBLANK('PIArapahoe'!J52), "", TEXT('PIArapahoe'!J52, "0"))</f>
        <v/>
      </c>
      <c r="K52" s="66">
        <f>IF(ISBLANK('PIArapahoe'!K52), "", TEXT('PIArapahoe'!K52, "0"))</f>
        <v/>
      </c>
      <c r="L52" s="66">
        <f>IF(ISBLANK('PIArapahoe'!L52), "", TEXT('PIArapahoe'!L52, "0"))</f>
        <v/>
      </c>
      <c r="M52" s="66">
        <f>IF(ISBLANK('PIArapahoe'!M52), "", TEXT('PIArapahoe'!M52, "0"))</f>
        <v/>
      </c>
      <c r="N52" s="74">
        <f>IF(ISBLANK('PIArapahoe'!N52), "", 'PIArapahoe'!N52)</f>
        <v/>
      </c>
      <c r="O52" s="74">
        <f>IF(ISBLANK('PIArapahoe'!O52), "", 'PIArapahoe'!O52)</f>
        <v/>
      </c>
      <c r="P52" s="75">
        <f>IF(ISBLANK('PIArapahoe'!P52), "", TEXT('PIArapahoe'!P52, "0"))</f>
        <v/>
      </c>
      <c r="Q52" s="76">
        <f>IF(ISBLANK('PIArapahoe'!Q52), "",'PIArapahoe'!Q52)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IF(ISBLANK('PIArapahoe'!A53), "", TEXT('PIArapahoe'!A53, "0"))</f>
        <v/>
      </c>
      <c r="B53" s="72">
        <f>IF(ISBLANK('PIArapahoe'!B53), "", TEXT('PIArapahoe'!B53, "0"))</f>
        <v/>
      </c>
      <c r="C53" s="67">
        <f>IF(ISBLANK('PIArapahoe'!C53), "", TEXT('PIArapahoe'!C53, "0"))</f>
        <v/>
      </c>
      <c r="D53" s="73">
        <f>IF(ISBLANK('PIArapahoe'!D53), "", TEXT('PIArapahoe'!D53, REPT("0", MAX(4, LEN('PIArapahoe'!D53)))))</f>
        <v/>
      </c>
      <c r="E53" s="69">
        <f>IF(ISBLANK('PIArapahoe'!E53), "", TEXT('PIArapahoe'!E53, "0"))</f>
        <v/>
      </c>
      <c r="F53" s="67">
        <f>IF(ISBLANK('PIArapahoe'!F53), "", TEXT('PIArapahoe'!F53, "0"))</f>
        <v/>
      </c>
      <c r="G53" s="68">
        <f>IF(ISBLANK('PIArapahoe'!G53), "", TEXT('PIArapahoe'!G53, "0"))</f>
        <v/>
      </c>
      <c r="H53" s="66">
        <f>IF(ISBLANK('PIArapahoe'!H53), "", TEXT('PIArapahoe'!H53, "0"))</f>
        <v/>
      </c>
      <c r="I53" s="66">
        <f>IF(ISBLANK('PIArapahoe'!I53), "", TEXT('PIArapahoe'!I53, "0"))</f>
        <v/>
      </c>
      <c r="J53" s="66">
        <f>IF(ISBLANK('PIArapahoe'!J53), "", TEXT('PIArapahoe'!J53, "0"))</f>
        <v/>
      </c>
      <c r="K53" s="66">
        <f>IF(ISBLANK('PIArapahoe'!K53), "", TEXT('PIArapahoe'!K53, "0"))</f>
        <v/>
      </c>
      <c r="L53" s="66">
        <f>IF(ISBLANK('PIArapahoe'!L53), "", TEXT('PIArapahoe'!L53, "0"))</f>
        <v/>
      </c>
      <c r="M53" s="66">
        <f>IF(ISBLANK('PIArapahoe'!M53), "", TEXT('PIArapahoe'!M53, "0"))</f>
        <v/>
      </c>
      <c r="N53" s="74">
        <f>IF(ISBLANK('PIArapahoe'!N53), "", 'PIArapahoe'!N53)</f>
        <v/>
      </c>
      <c r="O53" s="74">
        <f>IF(ISBLANK('PIArapahoe'!O53), "", 'PIArapahoe'!O53)</f>
        <v/>
      </c>
      <c r="P53" s="75">
        <f>IF(ISBLANK('PIArapahoe'!P53), "", TEXT('PIArapahoe'!P53, "0"))</f>
        <v/>
      </c>
      <c r="Q53" s="76">
        <f>IF(ISBLANK('PIArapahoe'!Q53), "",'PIArapahoe'!Q53)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IF(ISBLANK('PIArapahoe'!A54), "", TEXT('PIArapahoe'!A54, "0"))</f>
        <v/>
      </c>
      <c r="B54" s="72">
        <f>IF(ISBLANK('PIArapahoe'!B54), "", TEXT('PIArapahoe'!B54, "0"))</f>
        <v/>
      </c>
      <c r="C54" s="67">
        <f>IF(ISBLANK('PIArapahoe'!C54), "", TEXT('PIArapahoe'!C54, "0"))</f>
        <v/>
      </c>
      <c r="D54" s="73">
        <f>IF(ISBLANK('PIArapahoe'!D54), "", TEXT('PIArapahoe'!D54, REPT("0", MAX(4, LEN('PIArapahoe'!D54)))))</f>
        <v/>
      </c>
      <c r="E54" s="69">
        <f>IF(ISBLANK('PIArapahoe'!E54), "", TEXT('PIArapahoe'!E54, "0"))</f>
        <v/>
      </c>
      <c r="F54" s="67">
        <f>IF(ISBLANK('PIArapahoe'!F54), "", TEXT('PIArapahoe'!F54, "0"))</f>
        <v/>
      </c>
      <c r="G54" s="68">
        <f>IF(ISBLANK('PIArapahoe'!G54), "", TEXT('PIArapahoe'!G54, "0"))</f>
        <v/>
      </c>
      <c r="H54" s="66">
        <f>IF(ISBLANK('PIArapahoe'!H54), "", TEXT('PIArapahoe'!H54, "0"))</f>
        <v/>
      </c>
      <c r="I54" s="66">
        <f>IF(ISBLANK('PIArapahoe'!I54), "", TEXT('PIArapahoe'!I54, "0"))</f>
        <v/>
      </c>
      <c r="J54" s="66">
        <f>IF(ISBLANK('PIArapahoe'!J54), "", TEXT('PIArapahoe'!J54, "0"))</f>
        <v/>
      </c>
      <c r="K54" s="66">
        <f>IF(ISBLANK('PIArapahoe'!K54), "", TEXT('PIArapahoe'!K54, "0"))</f>
        <v/>
      </c>
      <c r="L54" s="66">
        <f>IF(ISBLANK('PIArapahoe'!L54), "", TEXT('PIArapahoe'!L54, "0"))</f>
        <v/>
      </c>
      <c r="M54" s="66">
        <f>IF(ISBLANK('PIArapahoe'!M54), "", TEXT('PIArapahoe'!M54, "0"))</f>
        <v/>
      </c>
      <c r="N54" s="74">
        <f>IF(ISBLANK('PIArapahoe'!N54), "", 'PIArapahoe'!N54)</f>
        <v/>
      </c>
      <c r="O54" s="74">
        <f>IF(ISBLANK('PIArapahoe'!O54), "", 'PIArapahoe'!O54)</f>
        <v/>
      </c>
      <c r="P54" s="75">
        <f>IF(ISBLANK('PIArapahoe'!P54), "", TEXT('PIArapahoe'!P54, "0"))</f>
        <v/>
      </c>
      <c r="Q54" s="76">
        <f>IF(ISBLANK('PIArapahoe'!Q54), "",'PIArapahoe'!Q54)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IF(ISBLANK('PIArapahoe'!A55), "", TEXT('PIArapahoe'!A55, "0"))</f>
        <v/>
      </c>
      <c r="B55" s="72">
        <f>IF(ISBLANK('PIArapahoe'!B55), "", TEXT('PIArapahoe'!B55, "0"))</f>
        <v/>
      </c>
      <c r="C55" s="67">
        <f>IF(ISBLANK('PIArapahoe'!C55), "", TEXT('PIArapahoe'!C55, "0"))</f>
        <v/>
      </c>
      <c r="D55" s="73">
        <f>IF(ISBLANK('PIArapahoe'!D55), "", TEXT('PIArapahoe'!D55, REPT("0", MAX(4, LEN('PIArapahoe'!D55)))))</f>
        <v/>
      </c>
      <c r="E55" s="69">
        <f>IF(ISBLANK('PIArapahoe'!E55), "", TEXT('PIArapahoe'!E55, "0"))</f>
        <v/>
      </c>
      <c r="F55" s="67">
        <f>IF(ISBLANK('PIArapahoe'!F55), "", TEXT('PIArapahoe'!F55, "0"))</f>
        <v/>
      </c>
      <c r="G55" s="68">
        <f>IF(ISBLANK('PIArapahoe'!G55), "", TEXT('PIArapahoe'!G55, "0"))</f>
        <v/>
      </c>
      <c r="H55" s="66">
        <f>IF(ISBLANK('PIArapahoe'!H55), "", TEXT('PIArapahoe'!H55, "0"))</f>
        <v/>
      </c>
      <c r="I55" s="66">
        <f>IF(ISBLANK('PIArapahoe'!I55), "", TEXT('PIArapahoe'!I55, "0"))</f>
        <v/>
      </c>
      <c r="J55" s="66">
        <f>IF(ISBLANK('PIArapahoe'!J55), "", TEXT('PIArapahoe'!J55, "0"))</f>
        <v/>
      </c>
      <c r="K55" s="66">
        <f>IF(ISBLANK('PIArapahoe'!K55), "", TEXT('PIArapahoe'!K55, "0"))</f>
        <v/>
      </c>
      <c r="L55" s="66">
        <f>IF(ISBLANK('PIArapahoe'!L55), "", TEXT('PIArapahoe'!L55, "0"))</f>
        <v/>
      </c>
      <c r="M55" s="66">
        <f>IF(ISBLANK('PIArapahoe'!M55), "", TEXT('PIArapahoe'!M55, "0"))</f>
        <v/>
      </c>
      <c r="N55" s="74">
        <f>IF(ISBLANK('PIArapahoe'!N55), "", 'PIArapahoe'!N55)</f>
        <v/>
      </c>
      <c r="O55" s="74">
        <f>IF(ISBLANK('PIArapahoe'!O55), "", 'PIArapahoe'!O55)</f>
        <v/>
      </c>
      <c r="P55" s="75">
        <f>IF(ISBLANK('PIArapahoe'!P55), "", TEXT('PIArapahoe'!P55, "0"))</f>
        <v/>
      </c>
      <c r="Q55" s="76">
        <f>IF(ISBLANK('PIArapahoe'!Q55), "",'PIArapahoe'!Q55)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IF(ISBLANK('PIArapahoe'!A56), "", TEXT('PIArapahoe'!A56, "0"))</f>
        <v/>
      </c>
      <c r="B56" s="72">
        <f>IF(ISBLANK('PIArapahoe'!B56), "", TEXT('PIArapahoe'!B56, "0"))</f>
        <v/>
      </c>
      <c r="C56" s="67">
        <f>IF(ISBLANK('PIArapahoe'!C56), "", TEXT('PIArapahoe'!C56, "0"))</f>
        <v/>
      </c>
      <c r="D56" s="73">
        <f>IF(ISBLANK('PIArapahoe'!D56), "", TEXT('PIArapahoe'!D56, REPT("0", MAX(4, LEN('PIArapahoe'!D56)))))</f>
        <v/>
      </c>
      <c r="E56" s="69">
        <f>IF(ISBLANK('PIArapahoe'!E56), "", TEXT('PIArapahoe'!E56, "0"))</f>
        <v/>
      </c>
      <c r="F56" s="67">
        <f>IF(ISBLANK('PIArapahoe'!F56), "", TEXT('PIArapahoe'!F56, "0"))</f>
        <v/>
      </c>
      <c r="G56" s="68">
        <f>IF(ISBLANK('PIArapahoe'!G56), "", TEXT('PIArapahoe'!G56, "0"))</f>
        <v/>
      </c>
      <c r="H56" s="66">
        <f>IF(ISBLANK('PIArapahoe'!H56), "", TEXT('PIArapahoe'!H56, "0"))</f>
        <v/>
      </c>
      <c r="I56" s="66">
        <f>IF(ISBLANK('PIArapahoe'!I56), "", TEXT('PIArapahoe'!I56, "0"))</f>
        <v/>
      </c>
      <c r="J56" s="66">
        <f>IF(ISBLANK('PIArapahoe'!J56), "", TEXT('PIArapahoe'!J56, "0"))</f>
        <v/>
      </c>
      <c r="K56" s="66">
        <f>IF(ISBLANK('PIArapahoe'!K56), "", TEXT('PIArapahoe'!K56, "0"))</f>
        <v/>
      </c>
      <c r="L56" s="66">
        <f>IF(ISBLANK('PIArapahoe'!L56), "", TEXT('PIArapahoe'!L56, "0"))</f>
        <v/>
      </c>
      <c r="M56" s="66">
        <f>IF(ISBLANK('PIArapahoe'!M56), "", TEXT('PIArapahoe'!M56, "0"))</f>
        <v/>
      </c>
      <c r="N56" s="74">
        <f>IF(ISBLANK('PIArapahoe'!N56), "", 'PIArapahoe'!N56)</f>
        <v/>
      </c>
      <c r="O56" s="74">
        <f>IF(ISBLANK('PIArapahoe'!O56), "", 'PIArapahoe'!O56)</f>
        <v/>
      </c>
      <c r="P56" s="75">
        <f>IF(ISBLANK('PIArapahoe'!P56), "", TEXT('PIArapahoe'!P56, "0"))</f>
        <v/>
      </c>
      <c r="Q56" s="76">
        <f>IF(ISBLANK('PIArapahoe'!Q56), "",'PIArapahoe'!Q56)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IF(ISBLANK('PIArapahoe'!A57), "", TEXT('PIArapahoe'!A57, "0"))</f>
        <v/>
      </c>
      <c r="B57" s="72">
        <f>IF(ISBLANK('PIArapahoe'!B57), "", TEXT('PIArapahoe'!B57, "0"))</f>
        <v/>
      </c>
      <c r="C57" s="67">
        <f>IF(ISBLANK('PIArapahoe'!C57), "", TEXT('PIArapahoe'!C57, "0"))</f>
        <v/>
      </c>
      <c r="D57" s="73">
        <f>IF(ISBLANK('PIArapahoe'!D57), "", TEXT('PIArapahoe'!D57, REPT("0", MAX(4, LEN('PIArapahoe'!D57)))))</f>
        <v/>
      </c>
      <c r="E57" s="69">
        <f>IF(ISBLANK('PIArapahoe'!E57), "", TEXT('PIArapahoe'!E57, "0"))</f>
        <v/>
      </c>
      <c r="F57" s="67">
        <f>IF(ISBLANK('PIArapahoe'!F57), "", TEXT('PIArapahoe'!F57, "0"))</f>
        <v/>
      </c>
      <c r="G57" s="68">
        <f>IF(ISBLANK('PIArapahoe'!G57), "", TEXT('PIArapahoe'!G57, "0"))</f>
        <v/>
      </c>
      <c r="H57" s="66">
        <f>IF(ISBLANK('PIArapahoe'!H57), "", TEXT('PIArapahoe'!H57, "0"))</f>
        <v/>
      </c>
      <c r="I57" s="66">
        <f>IF(ISBLANK('PIArapahoe'!I57), "", TEXT('PIArapahoe'!I57, "0"))</f>
        <v/>
      </c>
      <c r="J57" s="66">
        <f>IF(ISBLANK('PIArapahoe'!J57), "", TEXT('PIArapahoe'!J57, "0"))</f>
        <v/>
      </c>
      <c r="K57" s="66">
        <f>IF(ISBLANK('PIArapahoe'!K57), "", TEXT('PIArapahoe'!K57, "0"))</f>
        <v/>
      </c>
      <c r="L57" s="66">
        <f>IF(ISBLANK('PIArapahoe'!L57), "", TEXT('PIArapahoe'!L57, "0"))</f>
        <v/>
      </c>
      <c r="M57" s="66">
        <f>IF(ISBLANK('PIArapahoe'!M57), "", TEXT('PIArapahoe'!M57, "0"))</f>
        <v/>
      </c>
      <c r="N57" s="74">
        <f>IF(ISBLANK('PIArapahoe'!N57), "", 'PIArapahoe'!N57)</f>
        <v/>
      </c>
      <c r="O57" s="74">
        <f>IF(ISBLANK('PIArapahoe'!O57), "", 'PIArapahoe'!O57)</f>
        <v/>
      </c>
      <c r="P57" s="75">
        <f>IF(ISBLANK('PIArapahoe'!P57), "", TEXT('PIArapahoe'!P57, "0"))</f>
        <v/>
      </c>
      <c r="Q57" s="76">
        <f>IF(ISBLANK('PIArapahoe'!Q57), "",'PIArapahoe'!Q57)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IF(ISBLANK('PIArapahoe'!A58), "", TEXT('PIArapahoe'!A58, "0"))</f>
        <v/>
      </c>
      <c r="B58" s="72">
        <f>IF(ISBLANK('PIArapahoe'!B58), "", TEXT('PIArapahoe'!B58, "0"))</f>
        <v/>
      </c>
      <c r="C58" s="67">
        <f>IF(ISBLANK('PIArapahoe'!C58), "", TEXT('PIArapahoe'!C58, "0"))</f>
        <v/>
      </c>
      <c r="D58" s="73">
        <f>IF(ISBLANK('PIArapahoe'!D58), "", TEXT('PIArapahoe'!D58, REPT("0", MAX(4, LEN('PIArapahoe'!D58)))))</f>
        <v/>
      </c>
      <c r="E58" s="69">
        <f>IF(ISBLANK('PIArapahoe'!E58), "", TEXT('PIArapahoe'!E58, "0"))</f>
        <v/>
      </c>
      <c r="F58" s="67">
        <f>IF(ISBLANK('PIArapahoe'!F58), "", TEXT('PIArapahoe'!F58, "0"))</f>
        <v/>
      </c>
      <c r="G58" s="68">
        <f>IF(ISBLANK('PIArapahoe'!G58), "", TEXT('PIArapahoe'!G58, "0"))</f>
        <v/>
      </c>
      <c r="H58" s="66">
        <f>IF(ISBLANK('PIArapahoe'!H58), "", TEXT('PIArapahoe'!H58, "0"))</f>
        <v/>
      </c>
      <c r="I58" s="66">
        <f>IF(ISBLANK('PIArapahoe'!I58), "", TEXT('PIArapahoe'!I58, "0"))</f>
        <v/>
      </c>
      <c r="J58" s="66">
        <f>IF(ISBLANK('PIArapahoe'!J58), "", TEXT('PIArapahoe'!J58, "0"))</f>
        <v/>
      </c>
      <c r="K58" s="66">
        <f>IF(ISBLANK('PIArapahoe'!K58), "", TEXT('PIArapahoe'!K58, "0"))</f>
        <v/>
      </c>
      <c r="L58" s="66">
        <f>IF(ISBLANK('PIArapahoe'!L58), "", TEXT('PIArapahoe'!L58, "0"))</f>
        <v/>
      </c>
      <c r="M58" s="66">
        <f>IF(ISBLANK('PIArapahoe'!M58), "", TEXT('PIArapahoe'!M58, "0"))</f>
        <v/>
      </c>
      <c r="N58" s="74">
        <f>IF(ISBLANK('PIArapahoe'!N58), "", 'PIArapahoe'!N58)</f>
        <v/>
      </c>
      <c r="O58" s="74">
        <f>IF(ISBLANK('PIArapahoe'!O58), "", 'PIArapahoe'!O58)</f>
        <v/>
      </c>
      <c r="P58" s="75">
        <f>IF(ISBLANK('PIArapahoe'!P58), "", TEXT('PIArapahoe'!P58, "0"))</f>
        <v/>
      </c>
      <c r="Q58" s="76">
        <f>IF(ISBLANK('PIArapahoe'!Q58), "",'PIArapahoe'!Q58)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IF(ISBLANK('PIArapahoe'!A59), "", TEXT('PIArapahoe'!A59, "0"))</f>
        <v/>
      </c>
      <c r="B59" s="72">
        <f>IF(ISBLANK('PIArapahoe'!B59), "", TEXT('PIArapahoe'!B59, "0"))</f>
        <v/>
      </c>
      <c r="C59" s="67">
        <f>IF(ISBLANK('PIArapahoe'!C59), "", TEXT('PIArapahoe'!C59, "0"))</f>
        <v/>
      </c>
      <c r="D59" s="73">
        <f>IF(ISBLANK('PIArapahoe'!D59), "", TEXT('PIArapahoe'!D59, REPT("0", MAX(4, LEN('PIArapahoe'!D59)))))</f>
        <v/>
      </c>
      <c r="E59" s="69">
        <f>IF(ISBLANK('PIArapahoe'!E59), "", TEXT('PIArapahoe'!E59, "0"))</f>
        <v/>
      </c>
      <c r="F59" s="67">
        <f>IF(ISBLANK('PIArapahoe'!F59), "", TEXT('PIArapahoe'!F59, "0"))</f>
        <v/>
      </c>
      <c r="G59" s="68">
        <f>IF(ISBLANK('PIArapahoe'!G59), "", TEXT('PIArapahoe'!G59, "0"))</f>
        <v/>
      </c>
      <c r="H59" s="66">
        <f>IF(ISBLANK('PIArapahoe'!H59), "", TEXT('PIArapahoe'!H59, "0"))</f>
        <v/>
      </c>
      <c r="I59" s="66">
        <f>IF(ISBLANK('PIArapahoe'!I59), "", TEXT('PIArapahoe'!I59, "0"))</f>
        <v/>
      </c>
      <c r="J59" s="66">
        <f>IF(ISBLANK('PIArapahoe'!J59), "", TEXT('PIArapahoe'!J59, "0"))</f>
        <v/>
      </c>
      <c r="K59" s="66">
        <f>IF(ISBLANK('PIArapahoe'!K59), "", TEXT('PIArapahoe'!K59, "0"))</f>
        <v/>
      </c>
      <c r="L59" s="66">
        <f>IF(ISBLANK('PIArapahoe'!L59), "", TEXT('PIArapahoe'!L59, "0"))</f>
        <v/>
      </c>
      <c r="M59" s="66">
        <f>IF(ISBLANK('PIArapahoe'!M59), "", TEXT('PIArapahoe'!M59, "0"))</f>
        <v/>
      </c>
      <c r="N59" s="74">
        <f>IF(ISBLANK('PIArapahoe'!N59), "", 'PIArapahoe'!N59)</f>
        <v/>
      </c>
      <c r="O59" s="74">
        <f>IF(ISBLANK('PIArapahoe'!O59), "", 'PIArapahoe'!O59)</f>
        <v/>
      </c>
      <c r="P59" s="75">
        <f>IF(ISBLANK('PIArapahoe'!P59), "", TEXT('PIArapahoe'!P59, "0"))</f>
        <v/>
      </c>
      <c r="Q59" s="76">
        <f>IF(ISBLANK('PIArapahoe'!Q59), "",'PIArapahoe'!Q59)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IF(ISBLANK('PIArapahoe'!A60), "", TEXT('PIArapahoe'!A60, "0"))</f>
        <v/>
      </c>
      <c r="B60" s="72">
        <f>IF(ISBLANK('PIArapahoe'!B60), "", TEXT('PIArapahoe'!B60, "0"))</f>
        <v/>
      </c>
      <c r="C60" s="67">
        <f>IF(ISBLANK('PIArapahoe'!C60), "", TEXT('PIArapahoe'!C60, "0"))</f>
        <v/>
      </c>
      <c r="D60" s="73">
        <f>IF(ISBLANK('PIArapahoe'!D60), "", TEXT('PIArapahoe'!D60, REPT("0", MAX(4, LEN('PIArapahoe'!D60)))))</f>
        <v/>
      </c>
      <c r="E60" s="69">
        <f>IF(ISBLANK('PIArapahoe'!E60), "", TEXT('PIArapahoe'!E60, "0"))</f>
        <v/>
      </c>
      <c r="F60" s="67">
        <f>IF(ISBLANK('PIArapahoe'!F60), "", TEXT('PIArapahoe'!F60, "0"))</f>
        <v/>
      </c>
      <c r="G60" s="68">
        <f>IF(ISBLANK('PIArapahoe'!G60), "", TEXT('PIArapahoe'!G60, "0"))</f>
        <v/>
      </c>
      <c r="H60" s="66">
        <f>IF(ISBLANK('PIArapahoe'!H60), "", TEXT('PIArapahoe'!H60, "0"))</f>
        <v/>
      </c>
      <c r="I60" s="66">
        <f>IF(ISBLANK('PIArapahoe'!I60), "", TEXT('PIArapahoe'!I60, "0"))</f>
        <v/>
      </c>
      <c r="J60" s="66">
        <f>IF(ISBLANK('PIArapahoe'!J60), "", TEXT('PIArapahoe'!J60, "0"))</f>
        <v/>
      </c>
      <c r="K60" s="66">
        <f>IF(ISBLANK('PIArapahoe'!K60), "", TEXT('PIArapahoe'!K60, "0"))</f>
        <v/>
      </c>
      <c r="L60" s="66">
        <f>IF(ISBLANK('PIArapahoe'!L60), "", TEXT('PIArapahoe'!L60, "0"))</f>
        <v/>
      </c>
      <c r="M60" s="66">
        <f>IF(ISBLANK('PIArapahoe'!M60), "", TEXT('PIArapahoe'!M60, "0"))</f>
        <v/>
      </c>
      <c r="N60" s="74">
        <f>IF(ISBLANK('PIArapahoe'!N60), "", 'PIArapahoe'!N60)</f>
        <v/>
      </c>
      <c r="O60" s="74">
        <f>IF(ISBLANK('PIArapahoe'!O60), "", 'PIArapahoe'!O60)</f>
        <v/>
      </c>
      <c r="P60" s="75">
        <f>IF(ISBLANK('PIArapahoe'!P60), "", TEXT('PIArapahoe'!P60, "0"))</f>
        <v/>
      </c>
      <c r="Q60" s="76">
        <f>IF(ISBLANK('PIArapahoe'!Q60), "",'PIArapahoe'!Q60)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IF(ISBLANK('PIArapahoe'!A61), "", TEXT('PIArapahoe'!A61, "0"))</f>
        <v/>
      </c>
      <c r="B61" s="72">
        <f>IF(ISBLANK('PIArapahoe'!B61), "", TEXT('PIArapahoe'!B61, "0"))</f>
        <v/>
      </c>
      <c r="C61" s="67">
        <f>IF(ISBLANK('PIArapahoe'!C61), "", TEXT('PIArapahoe'!C61, "0"))</f>
        <v/>
      </c>
      <c r="D61" s="73">
        <f>IF(ISBLANK('PIArapahoe'!D61), "", TEXT('PIArapahoe'!D61, REPT("0", MAX(4, LEN('PIArapahoe'!D61)))))</f>
        <v/>
      </c>
      <c r="E61" s="69">
        <f>IF(ISBLANK('PIArapahoe'!E61), "", TEXT('PIArapahoe'!E61, "0"))</f>
        <v/>
      </c>
      <c r="F61" s="67">
        <f>IF(ISBLANK('PIArapahoe'!F61), "", TEXT('PIArapahoe'!F61, "0"))</f>
        <v/>
      </c>
      <c r="G61" s="68">
        <f>IF(ISBLANK('PIArapahoe'!G61), "", TEXT('PIArapahoe'!G61, "0"))</f>
        <v/>
      </c>
      <c r="H61" s="66">
        <f>IF(ISBLANK('PIArapahoe'!H61), "", TEXT('PIArapahoe'!H61, "0"))</f>
        <v/>
      </c>
      <c r="I61" s="66">
        <f>IF(ISBLANK('PIArapahoe'!I61), "", TEXT('PIArapahoe'!I61, "0"))</f>
        <v/>
      </c>
      <c r="J61" s="66">
        <f>IF(ISBLANK('PIArapahoe'!J61), "", TEXT('PIArapahoe'!J61, "0"))</f>
        <v/>
      </c>
      <c r="K61" s="66">
        <f>IF(ISBLANK('PIArapahoe'!K61), "", TEXT('PIArapahoe'!K61, "0"))</f>
        <v/>
      </c>
      <c r="L61" s="66">
        <f>IF(ISBLANK('PIArapahoe'!L61), "", TEXT('PIArapahoe'!L61, "0"))</f>
        <v/>
      </c>
      <c r="M61" s="66">
        <f>IF(ISBLANK('PIArapahoe'!M61), "", TEXT('PIArapahoe'!M61, "0"))</f>
        <v/>
      </c>
      <c r="N61" s="74">
        <f>IF(ISBLANK('PIArapahoe'!N61), "", 'PIArapahoe'!N61)</f>
        <v/>
      </c>
      <c r="O61" s="74">
        <f>IF(ISBLANK('PIArapahoe'!O61), "", 'PIArapahoe'!O61)</f>
        <v/>
      </c>
      <c r="P61" s="75">
        <f>IF(ISBLANK('PIArapahoe'!P61), "", TEXT('PIArapahoe'!P61, "0"))</f>
        <v/>
      </c>
      <c r="Q61" s="76">
        <f>IF(ISBLANK('PIArapahoe'!Q61), "",'PIArapahoe'!Q61)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IF(ISBLANK('PIArapahoe'!A62), "", TEXT('PIArapahoe'!A62, "0"))</f>
        <v/>
      </c>
      <c r="B62" s="72">
        <f>IF(ISBLANK('PIArapahoe'!B62), "", TEXT('PIArapahoe'!B62, "0"))</f>
        <v/>
      </c>
      <c r="C62" s="67">
        <f>IF(ISBLANK('PIArapahoe'!C62), "", TEXT('PIArapahoe'!C62, "0"))</f>
        <v/>
      </c>
      <c r="D62" s="73">
        <f>IF(ISBLANK('PIArapahoe'!D62), "", TEXT('PIArapahoe'!D62, REPT("0", MAX(4, LEN('PIArapahoe'!D62)))))</f>
        <v/>
      </c>
      <c r="E62" s="69">
        <f>IF(ISBLANK('PIArapahoe'!E62), "", TEXT('PIArapahoe'!E62, "0"))</f>
        <v/>
      </c>
      <c r="F62" s="67">
        <f>IF(ISBLANK('PIArapahoe'!F62), "", TEXT('PIArapahoe'!F62, "0"))</f>
        <v/>
      </c>
      <c r="G62" s="68">
        <f>IF(ISBLANK('PIArapahoe'!G62), "", TEXT('PIArapahoe'!G62, "0"))</f>
        <v/>
      </c>
      <c r="H62" s="66">
        <f>IF(ISBLANK('PIArapahoe'!H62), "", TEXT('PIArapahoe'!H62, "0"))</f>
        <v/>
      </c>
      <c r="I62" s="66">
        <f>IF(ISBLANK('PIArapahoe'!I62), "", TEXT('PIArapahoe'!I62, "0"))</f>
        <v/>
      </c>
      <c r="J62" s="66">
        <f>IF(ISBLANK('PIArapahoe'!J62), "", TEXT('PIArapahoe'!J62, "0"))</f>
        <v/>
      </c>
      <c r="K62" s="66">
        <f>IF(ISBLANK('PIArapahoe'!K62), "", TEXT('PIArapahoe'!K62, "0"))</f>
        <v/>
      </c>
      <c r="L62" s="66">
        <f>IF(ISBLANK('PIArapahoe'!L62), "", TEXT('PIArapahoe'!L62, "0"))</f>
        <v/>
      </c>
      <c r="M62" s="66">
        <f>IF(ISBLANK('PIArapahoe'!M62), "", TEXT('PIArapahoe'!M62, "0"))</f>
        <v/>
      </c>
      <c r="N62" s="74">
        <f>IF(ISBLANK('PIArapahoe'!N62), "", 'PIArapahoe'!N62)</f>
        <v/>
      </c>
      <c r="O62" s="74">
        <f>IF(ISBLANK('PIArapahoe'!O62), "", 'PIArapahoe'!O62)</f>
        <v/>
      </c>
      <c r="P62" s="75">
        <f>IF(ISBLANK('PIArapahoe'!P62), "", TEXT('PIArapahoe'!P62, "0"))</f>
        <v/>
      </c>
      <c r="Q62" s="76">
        <f>IF(ISBLANK('PIArapahoe'!Q62), "",'PIArapahoe'!Q62)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IF(ISBLANK('PIArapahoe'!A63), "", TEXT('PIArapahoe'!A63, "0"))</f>
        <v/>
      </c>
      <c r="B63" s="72">
        <f>IF(ISBLANK('PIArapahoe'!B63), "", TEXT('PIArapahoe'!B63, "0"))</f>
        <v/>
      </c>
      <c r="C63" s="67">
        <f>IF(ISBLANK('PIArapahoe'!C63), "", TEXT('PIArapahoe'!C63, "0"))</f>
        <v/>
      </c>
      <c r="D63" s="73">
        <f>IF(ISBLANK('PIArapahoe'!D63), "", TEXT('PIArapahoe'!D63, REPT("0", MAX(4, LEN('PIArapahoe'!D63)))))</f>
        <v/>
      </c>
      <c r="E63" s="69">
        <f>IF(ISBLANK('PIArapahoe'!E63), "", TEXT('PIArapahoe'!E63, "0"))</f>
        <v/>
      </c>
      <c r="F63" s="67">
        <f>IF(ISBLANK('PIArapahoe'!F63), "", TEXT('PIArapahoe'!F63, "0"))</f>
        <v/>
      </c>
      <c r="G63" s="68">
        <f>IF(ISBLANK('PIArapahoe'!G63), "", TEXT('PIArapahoe'!G63, "0"))</f>
        <v/>
      </c>
      <c r="H63" s="66">
        <f>IF(ISBLANK('PIArapahoe'!H63), "", TEXT('PIArapahoe'!H63, "0"))</f>
        <v/>
      </c>
      <c r="I63" s="66">
        <f>IF(ISBLANK('PIArapahoe'!I63), "", TEXT('PIArapahoe'!I63, "0"))</f>
        <v/>
      </c>
      <c r="J63" s="66">
        <f>IF(ISBLANK('PIArapahoe'!J63), "", TEXT('PIArapahoe'!J63, "0"))</f>
        <v/>
      </c>
      <c r="K63" s="66">
        <f>IF(ISBLANK('PIArapahoe'!K63), "", TEXT('PIArapahoe'!K63, "0"))</f>
        <v/>
      </c>
      <c r="L63" s="66">
        <f>IF(ISBLANK('PIArapahoe'!L63), "", TEXT('PIArapahoe'!L63, "0"))</f>
        <v/>
      </c>
      <c r="M63" s="66">
        <f>IF(ISBLANK('PIArapahoe'!M63), "", TEXT('PIArapahoe'!M63, "0"))</f>
        <v/>
      </c>
      <c r="N63" s="74">
        <f>IF(ISBLANK('PIArapahoe'!N63), "", 'PIArapahoe'!N63)</f>
        <v/>
      </c>
      <c r="O63" s="74">
        <f>IF(ISBLANK('PIArapahoe'!O63), "", 'PIArapahoe'!O63)</f>
        <v/>
      </c>
      <c r="P63" s="75">
        <f>IF(ISBLANK('PIArapahoe'!P63), "", TEXT('PIArapahoe'!P63, "0"))</f>
        <v/>
      </c>
      <c r="Q63" s="76">
        <f>IF(ISBLANK('PIArapahoe'!Q63), "",'PIArapahoe'!Q63)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IF(ISBLANK('PIArapahoe'!A64), "", TEXT('PIArapahoe'!A64, "0"))</f>
        <v/>
      </c>
      <c r="B64" s="72">
        <f>IF(ISBLANK('PIArapahoe'!B64), "", TEXT('PIArapahoe'!B64, "0"))</f>
        <v/>
      </c>
      <c r="C64" s="67">
        <f>IF(ISBLANK('PIArapahoe'!C64), "", TEXT('PIArapahoe'!C64, "0"))</f>
        <v/>
      </c>
      <c r="D64" s="73">
        <f>IF(ISBLANK('PIArapahoe'!D64), "", TEXT('PIArapahoe'!D64, REPT("0", MAX(4, LEN('PIArapahoe'!D64)))))</f>
        <v/>
      </c>
      <c r="E64" s="69">
        <f>IF(ISBLANK('PIArapahoe'!E64), "", TEXT('PIArapahoe'!E64, "0"))</f>
        <v/>
      </c>
      <c r="F64" s="67">
        <f>IF(ISBLANK('PIArapahoe'!F64), "", TEXT('PIArapahoe'!F64, "0"))</f>
        <v/>
      </c>
      <c r="G64" s="68">
        <f>IF(ISBLANK('PIArapahoe'!G64), "", TEXT('PIArapahoe'!G64, "0"))</f>
        <v/>
      </c>
      <c r="H64" s="66">
        <f>IF(ISBLANK('PIArapahoe'!H64), "", TEXT('PIArapahoe'!H64, "0"))</f>
        <v/>
      </c>
      <c r="I64" s="66">
        <f>IF(ISBLANK('PIArapahoe'!I64), "", TEXT('PIArapahoe'!I64, "0"))</f>
        <v/>
      </c>
      <c r="J64" s="66">
        <f>IF(ISBLANK('PIArapahoe'!J64), "", TEXT('PIArapahoe'!J64, "0"))</f>
        <v/>
      </c>
      <c r="K64" s="66">
        <f>IF(ISBLANK('PIArapahoe'!K64), "", TEXT('PIArapahoe'!K64, "0"))</f>
        <v/>
      </c>
      <c r="L64" s="66">
        <f>IF(ISBLANK('PIArapahoe'!L64), "", TEXT('PIArapahoe'!L64, "0"))</f>
        <v/>
      </c>
      <c r="M64" s="66">
        <f>IF(ISBLANK('PIArapahoe'!M64), "", TEXT('PIArapahoe'!M64, "0"))</f>
        <v/>
      </c>
      <c r="N64" s="74">
        <f>IF(ISBLANK('PIArapahoe'!N64), "", 'PIArapahoe'!N64)</f>
        <v/>
      </c>
      <c r="O64" s="74">
        <f>IF(ISBLANK('PIArapahoe'!O64), "", 'PIArapahoe'!O64)</f>
        <v/>
      </c>
      <c r="P64" s="75">
        <f>IF(ISBLANK('PIArapahoe'!P64), "", TEXT('PIArapahoe'!P64, "0"))</f>
        <v/>
      </c>
      <c r="Q64" s="76">
        <f>IF(ISBLANK('PIArapahoe'!Q64), "",'PIArapahoe'!Q64)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IF(ISBLANK('PIArapahoe'!A65), "", TEXT('PIArapahoe'!A65, "0"))</f>
        <v/>
      </c>
      <c r="B65" s="72">
        <f>IF(ISBLANK('PIArapahoe'!B65), "", TEXT('PIArapahoe'!B65, "0"))</f>
        <v/>
      </c>
      <c r="C65" s="67">
        <f>IF(ISBLANK('PIArapahoe'!C65), "", TEXT('PIArapahoe'!C65, "0"))</f>
        <v/>
      </c>
      <c r="D65" s="73">
        <f>IF(ISBLANK('PIArapahoe'!D65), "", TEXT('PIArapahoe'!D65, REPT("0", MAX(4, LEN('PIArapahoe'!D65)))))</f>
        <v/>
      </c>
      <c r="E65" s="69">
        <f>IF(ISBLANK('PIArapahoe'!E65), "", TEXT('PIArapahoe'!E65, "0"))</f>
        <v/>
      </c>
      <c r="F65" s="67">
        <f>IF(ISBLANK('PIArapahoe'!F65), "", TEXT('PIArapahoe'!F65, "0"))</f>
        <v/>
      </c>
      <c r="G65" s="68">
        <f>IF(ISBLANK('PIArapahoe'!G65), "", TEXT('PIArapahoe'!G65, "0"))</f>
        <v/>
      </c>
      <c r="H65" s="66">
        <f>IF(ISBLANK('PIArapahoe'!H65), "", TEXT('PIArapahoe'!H65, "0"))</f>
        <v/>
      </c>
      <c r="I65" s="66">
        <f>IF(ISBLANK('PIArapahoe'!I65), "", TEXT('PIArapahoe'!I65, "0"))</f>
        <v/>
      </c>
      <c r="J65" s="66">
        <f>IF(ISBLANK('PIArapahoe'!J65), "", TEXT('PIArapahoe'!J65, "0"))</f>
        <v/>
      </c>
      <c r="K65" s="66">
        <f>IF(ISBLANK('PIArapahoe'!K65), "", TEXT('PIArapahoe'!K65, "0"))</f>
        <v/>
      </c>
      <c r="L65" s="66">
        <f>IF(ISBLANK('PIArapahoe'!L65), "", TEXT('PIArapahoe'!L65, "0"))</f>
        <v/>
      </c>
      <c r="M65" s="66">
        <f>IF(ISBLANK('PIArapahoe'!M65), "", TEXT('PIArapahoe'!M65, "0"))</f>
        <v/>
      </c>
      <c r="N65" s="74">
        <f>IF(ISBLANK('PIArapahoe'!N65), "", 'PIArapahoe'!N65)</f>
        <v/>
      </c>
      <c r="O65" s="74">
        <f>IF(ISBLANK('PIArapahoe'!O65), "", 'PIArapahoe'!O65)</f>
        <v/>
      </c>
      <c r="P65" s="75">
        <f>IF(ISBLANK('PIArapahoe'!P65), "", TEXT('PIArapahoe'!P65, "0"))</f>
        <v/>
      </c>
      <c r="Q65" s="76">
        <f>IF(ISBLANK('PIArapahoe'!Q65), "",'PIArapahoe'!Q65)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IF(ISBLANK('PIArapahoe'!A66), "", TEXT('PIArapahoe'!A66, "0"))</f>
        <v/>
      </c>
      <c r="B66" s="72">
        <f>IF(ISBLANK('PIArapahoe'!B66), "", TEXT('PIArapahoe'!B66, "0"))</f>
        <v/>
      </c>
      <c r="C66" s="67">
        <f>IF(ISBLANK('PIArapahoe'!C66), "", TEXT('PIArapahoe'!C66, "0"))</f>
        <v/>
      </c>
      <c r="D66" s="73">
        <f>IF(ISBLANK('PIArapahoe'!D66), "", TEXT('PIArapahoe'!D66, REPT("0", MAX(4, LEN('PIArapahoe'!D66)))))</f>
        <v/>
      </c>
      <c r="E66" s="69">
        <f>IF(ISBLANK('PIArapahoe'!E66), "", TEXT('PIArapahoe'!E66, "0"))</f>
        <v/>
      </c>
      <c r="F66" s="67">
        <f>IF(ISBLANK('PIArapahoe'!F66), "", TEXT('PIArapahoe'!F66, "0"))</f>
        <v/>
      </c>
      <c r="G66" s="68">
        <f>IF(ISBLANK('PIArapahoe'!G66), "", TEXT('PIArapahoe'!G66, "0"))</f>
        <v/>
      </c>
      <c r="H66" s="66">
        <f>IF(ISBLANK('PIArapahoe'!H66), "", TEXT('PIArapahoe'!H66, "0"))</f>
        <v/>
      </c>
      <c r="I66" s="66">
        <f>IF(ISBLANK('PIArapahoe'!I66), "", TEXT('PIArapahoe'!I66, "0"))</f>
        <v/>
      </c>
      <c r="J66" s="66">
        <f>IF(ISBLANK('PIArapahoe'!J66), "", TEXT('PIArapahoe'!J66, "0"))</f>
        <v/>
      </c>
      <c r="K66" s="66">
        <f>IF(ISBLANK('PIArapahoe'!K66), "", TEXT('PIArapahoe'!K66, "0"))</f>
        <v/>
      </c>
      <c r="L66" s="66">
        <f>IF(ISBLANK('PIArapahoe'!L66), "", TEXT('PIArapahoe'!L66, "0"))</f>
        <v/>
      </c>
      <c r="M66" s="66">
        <f>IF(ISBLANK('PIArapahoe'!M66), "", TEXT('PIArapahoe'!M66, "0"))</f>
        <v/>
      </c>
      <c r="N66" s="74">
        <f>IF(ISBLANK('PIArapahoe'!N66), "", 'PIArapahoe'!N66)</f>
        <v/>
      </c>
      <c r="O66" s="74">
        <f>IF(ISBLANK('PIArapahoe'!O66), "", 'PIArapahoe'!O66)</f>
        <v/>
      </c>
      <c r="P66" s="75">
        <f>IF(ISBLANK('PIArapahoe'!P66), "", TEXT('PIArapahoe'!P66, "0"))</f>
        <v/>
      </c>
      <c r="Q66" s="76">
        <f>IF(ISBLANK('PIArapahoe'!Q66), "",'PIArapahoe'!Q66)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IF(ISBLANK('PIArapahoe'!A67), "", TEXT('PIArapahoe'!A67, "0"))</f>
        <v/>
      </c>
      <c r="B67" s="72">
        <f>IF(ISBLANK('PIArapahoe'!B67), "", TEXT('PIArapahoe'!B67, "0"))</f>
        <v/>
      </c>
      <c r="C67" s="67">
        <f>IF(ISBLANK('PIArapahoe'!C67), "", TEXT('PIArapahoe'!C67, "0"))</f>
        <v/>
      </c>
      <c r="D67" s="73">
        <f>IF(ISBLANK('PIArapahoe'!D67), "", TEXT('PIArapahoe'!D67, REPT("0", MAX(4, LEN('PIArapahoe'!D67)))))</f>
        <v/>
      </c>
      <c r="E67" s="69">
        <f>IF(ISBLANK('PIArapahoe'!E67), "", TEXT('PIArapahoe'!E67, "0"))</f>
        <v/>
      </c>
      <c r="F67" s="67">
        <f>IF(ISBLANK('PIArapahoe'!F67), "", TEXT('PIArapahoe'!F67, "0"))</f>
        <v/>
      </c>
      <c r="G67" s="68">
        <f>IF(ISBLANK('PIArapahoe'!G67), "", TEXT('PIArapahoe'!G67, "0"))</f>
        <v/>
      </c>
      <c r="H67" s="66">
        <f>IF(ISBLANK('PIArapahoe'!H67), "", TEXT('PIArapahoe'!H67, "0"))</f>
        <v/>
      </c>
      <c r="I67" s="66">
        <f>IF(ISBLANK('PIArapahoe'!I67), "", TEXT('PIArapahoe'!I67, "0"))</f>
        <v/>
      </c>
      <c r="J67" s="66">
        <f>IF(ISBLANK('PIArapahoe'!J67), "", TEXT('PIArapahoe'!J67, "0"))</f>
        <v/>
      </c>
      <c r="K67" s="66">
        <f>IF(ISBLANK('PIArapahoe'!K67), "", TEXT('PIArapahoe'!K67, "0"))</f>
        <v/>
      </c>
      <c r="L67" s="66">
        <f>IF(ISBLANK('PIArapahoe'!L67), "", TEXT('PIArapahoe'!L67, "0"))</f>
        <v/>
      </c>
      <c r="M67" s="66">
        <f>IF(ISBLANK('PIArapahoe'!M67), "", TEXT('PIArapahoe'!M67, "0"))</f>
        <v/>
      </c>
      <c r="N67" s="74">
        <f>IF(ISBLANK('PIArapahoe'!N67), "", 'PIArapahoe'!N67)</f>
        <v/>
      </c>
      <c r="O67" s="74">
        <f>IF(ISBLANK('PIArapahoe'!O67), "", 'PIArapahoe'!O67)</f>
        <v/>
      </c>
      <c r="P67" s="75">
        <f>IF(ISBLANK('PIArapahoe'!P67), "", TEXT('PIArapahoe'!P67, "0"))</f>
        <v/>
      </c>
      <c r="Q67" s="76">
        <f>IF(ISBLANK('PIArapahoe'!Q67), "",'PIArapahoe'!Q67)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IF(ISBLANK('PIArapahoe'!A68), "", TEXT('PIArapahoe'!A68, "0"))</f>
        <v/>
      </c>
      <c r="B68" s="72">
        <f>IF(ISBLANK('PIArapahoe'!B68), "", TEXT('PIArapahoe'!B68, "0"))</f>
        <v/>
      </c>
      <c r="C68" s="67">
        <f>IF(ISBLANK('PIArapahoe'!C68), "", TEXT('PIArapahoe'!C68, "0"))</f>
        <v/>
      </c>
      <c r="D68" s="73">
        <f>IF(ISBLANK('PIArapahoe'!D68), "", TEXT('PIArapahoe'!D68, REPT("0", MAX(4, LEN('PIArapahoe'!D68)))))</f>
        <v/>
      </c>
      <c r="E68" s="69">
        <f>IF(ISBLANK('PIArapahoe'!E68), "", TEXT('PIArapahoe'!E68, "0"))</f>
        <v/>
      </c>
      <c r="F68" s="67">
        <f>IF(ISBLANK('PIArapahoe'!F68), "", TEXT('PIArapahoe'!F68, "0"))</f>
        <v/>
      </c>
      <c r="G68" s="68">
        <f>IF(ISBLANK('PIArapahoe'!G68), "", TEXT('PIArapahoe'!G68, "0"))</f>
        <v/>
      </c>
      <c r="H68" s="66">
        <f>IF(ISBLANK('PIArapahoe'!H68), "", TEXT('PIArapahoe'!H68, "0"))</f>
        <v/>
      </c>
      <c r="I68" s="66">
        <f>IF(ISBLANK('PIArapahoe'!I68), "", TEXT('PIArapahoe'!I68, "0"))</f>
        <v/>
      </c>
      <c r="J68" s="66">
        <f>IF(ISBLANK('PIArapahoe'!J68), "", TEXT('PIArapahoe'!J68, "0"))</f>
        <v/>
      </c>
      <c r="K68" s="66">
        <f>IF(ISBLANK('PIArapahoe'!K68), "", TEXT('PIArapahoe'!K68, "0"))</f>
        <v/>
      </c>
      <c r="L68" s="66">
        <f>IF(ISBLANK('PIArapahoe'!L68), "", TEXT('PIArapahoe'!L68, "0"))</f>
        <v/>
      </c>
      <c r="M68" s="66">
        <f>IF(ISBLANK('PIArapahoe'!M68), "", TEXT('PIArapahoe'!M68, "0"))</f>
        <v/>
      </c>
      <c r="N68" s="74">
        <f>IF(ISBLANK('PIArapahoe'!N68), "", 'PIArapahoe'!N68)</f>
        <v/>
      </c>
      <c r="O68" s="74">
        <f>IF(ISBLANK('PIArapahoe'!O68), "", 'PIArapahoe'!O68)</f>
        <v/>
      </c>
      <c r="P68" s="75">
        <f>IF(ISBLANK('PIArapahoe'!P68), "", TEXT('PIArapahoe'!P68, "0"))</f>
        <v/>
      </c>
      <c r="Q68" s="76">
        <f>IF(ISBLANK('PIArapahoe'!Q68), "",'PIArapahoe'!Q68)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IF(ISBLANK('PIArapahoe'!A69), "", TEXT('PIArapahoe'!A69, "0"))</f>
        <v/>
      </c>
      <c r="B69" s="72">
        <f>IF(ISBLANK('PIArapahoe'!B69), "", TEXT('PIArapahoe'!B69, "0"))</f>
        <v/>
      </c>
      <c r="C69" s="67">
        <f>IF(ISBLANK('PIArapahoe'!C69), "", TEXT('PIArapahoe'!C69, "0"))</f>
        <v/>
      </c>
      <c r="D69" s="73">
        <f>IF(ISBLANK('PIArapahoe'!D69), "", TEXT('PIArapahoe'!D69, REPT("0", MAX(4, LEN('PIArapahoe'!D69)))))</f>
        <v/>
      </c>
      <c r="E69" s="69">
        <f>IF(ISBLANK('PIArapahoe'!E69), "", TEXT('PIArapahoe'!E69, "0"))</f>
        <v/>
      </c>
      <c r="F69" s="67">
        <f>IF(ISBLANK('PIArapahoe'!F69), "", TEXT('PIArapahoe'!F69, "0"))</f>
        <v/>
      </c>
      <c r="G69" s="68">
        <f>IF(ISBLANK('PIArapahoe'!G69), "", TEXT('PIArapahoe'!G69, "0"))</f>
        <v/>
      </c>
      <c r="H69" s="66">
        <f>IF(ISBLANK('PIArapahoe'!H69), "", TEXT('PIArapahoe'!H69, "0"))</f>
        <v/>
      </c>
      <c r="I69" s="66">
        <f>IF(ISBLANK('PIArapahoe'!I69), "", TEXT('PIArapahoe'!I69, "0"))</f>
        <v/>
      </c>
      <c r="J69" s="66">
        <f>IF(ISBLANK('PIArapahoe'!J69), "", TEXT('PIArapahoe'!J69, "0"))</f>
        <v/>
      </c>
      <c r="K69" s="66">
        <f>IF(ISBLANK('PIArapahoe'!K69), "", TEXT('PIArapahoe'!K69, "0"))</f>
        <v/>
      </c>
      <c r="L69" s="66">
        <f>IF(ISBLANK('PIArapahoe'!L69), "", TEXT('PIArapahoe'!L69, "0"))</f>
        <v/>
      </c>
      <c r="M69" s="66">
        <f>IF(ISBLANK('PIArapahoe'!M69), "", TEXT('PIArapahoe'!M69, "0"))</f>
        <v/>
      </c>
      <c r="N69" s="74">
        <f>IF(ISBLANK('PIArapahoe'!N69), "", 'PIArapahoe'!N69)</f>
        <v/>
      </c>
      <c r="O69" s="74">
        <f>IF(ISBLANK('PIArapahoe'!O69), "", 'PIArapahoe'!O69)</f>
        <v/>
      </c>
      <c r="P69" s="75">
        <f>IF(ISBLANK('PIArapahoe'!P69), "", TEXT('PIArapahoe'!P69, "0"))</f>
        <v/>
      </c>
      <c r="Q69" s="76">
        <f>IF(ISBLANK('PIArapahoe'!Q69), "",'PIArapahoe'!Q69)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IF(ISBLANK('PIArapahoe'!A70), "", TEXT('PIArapahoe'!A70, "0"))</f>
        <v/>
      </c>
      <c r="B70" s="72">
        <f>IF(ISBLANK('PIArapahoe'!B70), "", TEXT('PIArapahoe'!B70, "0"))</f>
        <v/>
      </c>
      <c r="C70" s="67">
        <f>IF(ISBLANK('PIArapahoe'!C70), "", TEXT('PIArapahoe'!C70, "0"))</f>
        <v/>
      </c>
      <c r="D70" s="73">
        <f>IF(ISBLANK('PIArapahoe'!D70), "", TEXT('PIArapahoe'!D70, REPT("0", MAX(4, LEN('PIArapahoe'!D70)))))</f>
        <v/>
      </c>
      <c r="E70" s="69">
        <f>IF(ISBLANK('PIArapahoe'!E70), "", TEXT('PIArapahoe'!E70, "0"))</f>
        <v/>
      </c>
      <c r="F70" s="67">
        <f>IF(ISBLANK('PIArapahoe'!F70), "", TEXT('PIArapahoe'!F70, "0"))</f>
        <v/>
      </c>
      <c r="G70" s="68">
        <f>IF(ISBLANK('PIArapahoe'!G70), "", TEXT('PIArapahoe'!G70, "0"))</f>
        <v/>
      </c>
      <c r="H70" s="66">
        <f>IF(ISBLANK('PIArapahoe'!H70), "", TEXT('PIArapahoe'!H70, "0"))</f>
        <v/>
      </c>
      <c r="I70" s="66">
        <f>IF(ISBLANK('PIArapahoe'!I70), "", TEXT('PIArapahoe'!I70, "0"))</f>
        <v/>
      </c>
      <c r="J70" s="66">
        <f>IF(ISBLANK('PIArapahoe'!J70), "", TEXT('PIArapahoe'!J70, "0"))</f>
        <v/>
      </c>
      <c r="K70" s="66">
        <f>IF(ISBLANK('PIArapahoe'!K70), "", TEXT('PIArapahoe'!K70, "0"))</f>
        <v/>
      </c>
      <c r="L70" s="66">
        <f>IF(ISBLANK('PIArapahoe'!L70), "", TEXT('PIArapahoe'!L70, "0"))</f>
        <v/>
      </c>
      <c r="M70" s="66">
        <f>IF(ISBLANK('PIArapahoe'!M70), "", TEXT('PIArapahoe'!M70, "0"))</f>
        <v/>
      </c>
      <c r="N70" s="74">
        <f>IF(ISBLANK('PIArapahoe'!N70), "", 'PIArapahoe'!N70)</f>
        <v/>
      </c>
      <c r="O70" s="74">
        <f>IF(ISBLANK('PIArapahoe'!O70), "", 'PIArapahoe'!O70)</f>
        <v/>
      </c>
      <c r="P70" s="75">
        <f>IF(ISBLANK('PIArapahoe'!P70), "", TEXT('PIArapahoe'!P70, "0"))</f>
        <v/>
      </c>
      <c r="Q70" s="76">
        <f>IF(ISBLANK('PIArapahoe'!Q70), "",'PIArapahoe'!Q70)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IF(ISBLANK('PIArapahoe'!A71), "", TEXT('PIArapahoe'!A71, "0"))</f>
        <v/>
      </c>
      <c r="B71" s="72">
        <f>IF(ISBLANK('PIArapahoe'!B71), "", TEXT('PIArapahoe'!B71, "0"))</f>
        <v/>
      </c>
      <c r="C71" s="67">
        <f>IF(ISBLANK('PIArapahoe'!C71), "", TEXT('PIArapahoe'!C71, "0"))</f>
        <v/>
      </c>
      <c r="D71" s="73">
        <f>IF(ISBLANK('PIArapahoe'!D71), "", TEXT('PIArapahoe'!D71, REPT("0", MAX(4, LEN('PIArapahoe'!D71)))))</f>
        <v/>
      </c>
      <c r="E71" s="69">
        <f>IF(ISBLANK('PIArapahoe'!E71), "", TEXT('PIArapahoe'!E71, "0"))</f>
        <v/>
      </c>
      <c r="F71" s="67">
        <f>IF(ISBLANK('PIArapahoe'!F71), "", TEXT('PIArapahoe'!F71, "0"))</f>
        <v/>
      </c>
      <c r="G71" s="68">
        <f>IF(ISBLANK('PIArapahoe'!G71), "", TEXT('PIArapahoe'!G71, "0"))</f>
        <v/>
      </c>
      <c r="H71" s="66">
        <f>IF(ISBLANK('PIArapahoe'!H71), "", TEXT('PIArapahoe'!H71, "0"))</f>
        <v/>
      </c>
      <c r="I71" s="66">
        <f>IF(ISBLANK('PIArapahoe'!I71), "", TEXT('PIArapahoe'!I71, "0"))</f>
        <v/>
      </c>
      <c r="J71" s="66">
        <f>IF(ISBLANK('PIArapahoe'!J71), "", TEXT('PIArapahoe'!J71, "0"))</f>
        <v/>
      </c>
      <c r="K71" s="66">
        <f>IF(ISBLANK('PIArapahoe'!K71), "", TEXT('PIArapahoe'!K71, "0"))</f>
        <v/>
      </c>
      <c r="L71" s="66">
        <f>IF(ISBLANK('PIArapahoe'!L71), "", TEXT('PIArapahoe'!L71, "0"))</f>
        <v/>
      </c>
      <c r="M71" s="66">
        <f>IF(ISBLANK('PIArapahoe'!M71), "", TEXT('PIArapahoe'!M71, "0"))</f>
        <v/>
      </c>
      <c r="N71" s="74">
        <f>IF(ISBLANK('PIArapahoe'!N71), "", 'PIArapahoe'!N71)</f>
        <v/>
      </c>
      <c r="O71" s="74">
        <f>IF(ISBLANK('PIArapahoe'!O71), "", 'PIArapahoe'!O71)</f>
        <v/>
      </c>
      <c r="P71" s="75">
        <f>IF(ISBLANK('PIArapahoe'!P71), "", TEXT('PIArapahoe'!P71, "0"))</f>
        <v/>
      </c>
      <c r="Q71" s="76">
        <f>IF(ISBLANK('PIArapahoe'!Q71), "",'PIArapahoe'!Q71)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IF(ISBLANK('PIArapahoe'!A72), "", TEXT('PIArapahoe'!A72, "0"))</f>
        <v/>
      </c>
      <c r="B72" s="72">
        <f>IF(ISBLANK('PIArapahoe'!B72), "", TEXT('PIArapahoe'!B72, "0"))</f>
        <v/>
      </c>
      <c r="C72" s="67">
        <f>IF(ISBLANK('PIArapahoe'!C72), "", TEXT('PIArapahoe'!C72, "0"))</f>
        <v/>
      </c>
      <c r="D72" s="73">
        <f>IF(ISBLANK('PIArapahoe'!D72), "", TEXT('PIArapahoe'!D72, REPT("0", MAX(4, LEN('PIArapahoe'!D72)))))</f>
        <v/>
      </c>
      <c r="E72" s="69">
        <f>IF(ISBLANK('PIArapahoe'!E72), "", TEXT('PIArapahoe'!E72, "0"))</f>
        <v/>
      </c>
      <c r="F72" s="67">
        <f>IF(ISBLANK('PIArapahoe'!F72), "", TEXT('PIArapahoe'!F72, "0"))</f>
        <v/>
      </c>
      <c r="G72" s="68">
        <f>IF(ISBLANK('PIArapahoe'!G72), "", TEXT('PIArapahoe'!G72, "0"))</f>
        <v/>
      </c>
      <c r="H72" s="66">
        <f>IF(ISBLANK('PIArapahoe'!H72), "", TEXT('PIArapahoe'!H72, "0"))</f>
        <v/>
      </c>
      <c r="I72" s="66">
        <f>IF(ISBLANK('PIArapahoe'!I72), "", TEXT('PIArapahoe'!I72, "0"))</f>
        <v/>
      </c>
      <c r="J72" s="66">
        <f>IF(ISBLANK('PIArapahoe'!J72), "", TEXT('PIArapahoe'!J72, "0"))</f>
        <v/>
      </c>
      <c r="K72" s="66">
        <f>IF(ISBLANK('PIArapahoe'!K72), "", TEXT('PIArapahoe'!K72, "0"))</f>
        <v/>
      </c>
      <c r="L72" s="66">
        <f>IF(ISBLANK('PIArapahoe'!L72), "", TEXT('PIArapahoe'!L72, "0"))</f>
        <v/>
      </c>
      <c r="M72" s="66">
        <f>IF(ISBLANK('PIArapahoe'!M72), "", TEXT('PIArapahoe'!M72, "0"))</f>
        <v/>
      </c>
      <c r="N72" s="74">
        <f>IF(ISBLANK('PIArapahoe'!N72), "", 'PIArapahoe'!N72)</f>
        <v/>
      </c>
      <c r="O72" s="74">
        <f>IF(ISBLANK('PIArapahoe'!O72), "", 'PIArapahoe'!O72)</f>
        <v/>
      </c>
      <c r="P72" s="75">
        <f>IF(ISBLANK('PIArapahoe'!P72), "", TEXT('PIArapahoe'!P72, "0"))</f>
        <v/>
      </c>
      <c r="Q72" s="76">
        <f>IF(ISBLANK('PIArapahoe'!Q72), "",'PIArapahoe'!Q72)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IF(ISBLANK('PIArapahoe'!A73), "", TEXT('PIArapahoe'!A73, "0"))</f>
        <v/>
      </c>
      <c r="B73" s="72">
        <f>IF(ISBLANK('PIArapahoe'!B73), "", TEXT('PIArapahoe'!B73, "0"))</f>
        <v/>
      </c>
      <c r="C73" s="67">
        <f>IF(ISBLANK('PIArapahoe'!C73), "", TEXT('PIArapahoe'!C73, "0"))</f>
        <v/>
      </c>
      <c r="D73" s="73">
        <f>IF(ISBLANK('PIArapahoe'!D73), "", TEXT('PIArapahoe'!D73, REPT("0", MAX(4, LEN('PIArapahoe'!D73)))))</f>
        <v/>
      </c>
      <c r="E73" s="69">
        <f>IF(ISBLANK('PIArapahoe'!E73), "", TEXT('PIArapahoe'!E73, "0"))</f>
        <v/>
      </c>
      <c r="F73" s="67">
        <f>IF(ISBLANK('PIArapahoe'!F73), "", TEXT('PIArapahoe'!F73, "0"))</f>
        <v/>
      </c>
      <c r="G73" s="68">
        <f>IF(ISBLANK('PIArapahoe'!G73), "", TEXT('PIArapahoe'!G73, "0"))</f>
        <v/>
      </c>
      <c r="H73" s="66">
        <f>IF(ISBLANK('PIArapahoe'!H73), "", TEXT('PIArapahoe'!H73, "0"))</f>
        <v/>
      </c>
      <c r="I73" s="66">
        <f>IF(ISBLANK('PIArapahoe'!I73), "", TEXT('PIArapahoe'!I73, "0"))</f>
        <v/>
      </c>
      <c r="J73" s="66">
        <f>IF(ISBLANK('PIArapahoe'!J73), "", TEXT('PIArapahoe'!J73, "0"))</f>
        <v/>
      </c>
      <c r="K73" s="66">
        <f>IF(ISBLANK('PIArapahoe'!K73), "", TEXT('PIArapahoe'!K73, "0"))</f>
        <v/>
      </c>
      <c r="L73" s="66">
        <f>IF(ISBLANK('PIArapahoe'!L73), "", TEXT('PIArapahoe'!L73, "0"))</f>
        <v/>
      </c>
      <c r="M73" s="66">
        <f>IF(ISBLANK('PIArapahoe'!M73), "", TEXT('PIArapahoe'!M73, "0"))</f>
        <v/>
      </c>
      <c r="N73" s="74">
        <f>IF(ISBLANK('PIArapahoe'!N73), "", 'PIArapahoe'!N73)</f>
        <v/>
      </c>
      <c r="O73" s="74">
        <f>IF(ISBLANK('PIArapahoe'!O73), "", 'PIArapahoe'!O73)</f>
        <v/>
      </c>
      <c r="P73" s="75">
        <f>IF(ISBLANK('PIArapahoe'!P73), "", TEXT('PIArapahoe'!P73, "0"))</f>
        <v/>
      </c>
      <c r="Q73" s="76">
        <f>IF(ISBLANK('PIArapahoe'!Q73), "",'PIArapahoe'!Q73)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IF(ISBLANK('PIArapahoe'!A74), "", TEXT('PIArapahoe'!A74, "0"))</f>
        <v/>
      </c>
      <c r="B74" s="72">
        <f>IF(ISBLANK('PIArapahoe'!B74), "", TEXT('PIArapahoe'!B74, "0"))</f>
        <v/>
      </c>
      <c r="C74" s="67">
        <f>IF(ISBLANK('PIArapahoe'!C74), "", TEXT('PIArapahoe'!C74, "0"))</f>
        <v/>
      </c>
      <c r="D74" s="73">
        <f>IF(ISBLANK('PIArapahoe'!D74), "", TEXT('PIArapahoe'!D74, REPT("0", MAX(4, LEN('PIArapahoe'!D74)))))</f>
        <v/>
      </c>
      <c r="E74" s="69">
        <f>IF(ISBLANK('PIArapahoe'!E74), "", TEXT('PIArapahoe'!E74, "0"))</f>
        <v/>
      </c>
      <c r="F74" s="67">
        <f>IF(ISBLANK('PIArapahoe'!F74), "", TEXT('PIArapahoe'!F74, "0"))</f>
        <v/>
      </c>
      <c r="G74" s="68">
        <f>IF(ISBLANK('PIArapahoe'!G74), "", TEXT('PIArapahoe'!G74, "0"))</f>
        <v/>
      </c>
      <c r="H74" s="66">
        <f>IF(ISBLANK('PIArapahoe'!H74), "", TEXT('PIArapahoe'!H74, "0"))</f>
        <v/>
      </c>
      <c r="I74" s="66">
        <f>IF(ISBLANK('PIArapahoe'!I74), "", TEXT('PIArapahoe'!I74, "0"))</f>
        <v/>
      </c>
      <c r="J74" s="66">
        <f>IF(ISBLANK('PIArapahoe'!J74), "", TEXT('PIArapahoe'!J74, "0"))</f>
        <v/>
      </c>
      <c r="K74" s="66">
        <f>IF(ISBLANK('PIArapahoe'!K74), "", TEXT('PIArapahoe'!K74, "0"))</f>
        <v/>
      </c>
      <c r="L74" s="66">
        <f>IF(ISBLANK('PIArapahoe'!L74), "", TEXT('PIArapahoe'!L74, "0"))</f>
        <v/>
      </c>
      <c r="M74" s="66">
        <f>IF(ISBLANK('PIArapahoe'!M74), "", TEXT('PIArapahoe'!M74, "0"))</f>
        <v/>
      </c>
      <c r="N74" s="74">
        <f>IF(ISBLANK('PIArapahoe'!N74), "", 'PIArapahoe'!N74)</f>
        <v/>
      </c>
      <c r="O74" s="74">
        <f>IF(ISBLANK('PIArapahoe'!O74), "", 'PIArapahoe'!O74)</f>
        <v/>
      </c>
      <c r="P74" s="75">
        <f>IF(ISBLANK('PIArapahoe'!P74), "", TEXT('PIArapahoe'!P74, "0"))</f>
        <v/>
      </c>
      <c r="Q74" s="76">
        <f>IF(ISBLANK('PIArapahoe'!Q74), "",'PIArapahoe'!Q74)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IF(ISBLANK('PIArapahoe'!A75), "", TEXT('PIArapahoe'!A75, "0"))</f>
        <v/>
      </c>
      <c r="B75" s="72">
        <f>IF(ISBLANK('PIArapahoe'!B75), "", TEXT('PIArapahoe'!B75, "0"))</f>
        <v/>
      </c>
      <c r="C75" s="67">
        <f>IF(ISBLANK('PIArapahoe'!C75), "", TEXT('PIArapahoe'!C75, "0"))</f>
        <v/>
      </c>
      <c r="D75" s="73">
        <f>IF(ISBLANK('PIArapahoe'!D75), "", TEXT('PIArapahoe'!D75, REPT("0", MAX(4, LEN('PIArapahoe'!D75)))))</f>
        <v/>
      </c>
      <c r="E75" s="69">
        <f>IF(ISBLANK('PIArapahoe'!E75), "", TEXT('PIArapahoe'!E75, "0"))</f>
        <v/>
      </c>
      <c r="F75" s="67">
        <f>IF(ISBLANK('PIArapahoe'!F75), "", TEXT('PIArapahoe'!F75, "0"))</f>
        <v/>
      </c>
      <c r="G75" s="68">
        <f>IF(ISBLANK('PIArapahoe'!G75), "", TEXT('PIArapahoe'!G75, "0"))</f>
        <v/>
      </c>
      <c r="H75" s="66">
        <f>IF(ISBLANK('PIArapahoe'!H75), "", TEXT('PIArapahoe'!H75, "0"))</f>
        <v/>
      </c>
      <c r="I75" s="66">
        <f>IF(ISBLANK('PIArapahoe'!I75), "", TEXT('PIArapahoe'!I75, "0"))</f>
        <v/>
      </c>
      <c r="J75" s="66">
        <f>IF(ISBLANK('PIArapahoe'!J75), "", TEXT('PIArapahoe'!J75, "0"))</f>
        <v/>
      </c>
      <c r="K75" s="66">
        <f>IF(ISBLANK('PIArapahoe'!K75), "", TEXT('PIArapahoe'!K75, "0"))</f>
        <v/>
      </c>
      <c r="L75" s="66">
        <f>IF(ISBLANK('PIArapahoe'!L75), "", TEXT('PIArapahoe'!L75, "0"))</f>
        <v/>
      </c>
      <c r="M75" s="66">
        <f>IF(ISBLANK('PIArapahoe'!M75), "", TEXT('PIArapahoe'!M75, "0"))</f>
        <v/>
      </c>
      <c r="N75" s="74">
        <f>IF(ISBLANK('PIArapahoe'!N75), "", 'PIArapahoe'!N75)</f>
        <v/>
      </c>
      <c r="O75" s="74">
        <f>IF(ISBLANK('PIArapahoe'!O75), "", 'PIArapahoe'!O75)</f>
        <v/>
      </c>
      <c r="P75" s="75">
        <f>IF(ISBLANK('PIArapahoe'!P75), "", TEXT('PIArapahoe'!P75, "0"))</f>
        <v/>
      </c>
      <c r="Q75" s="76">
        <f>IF(ISBLANK('PIArapahoe'!Q75), "",'PIArapahoe'!Q75)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IF(ISBLANK('PIArapahoe'!A76), "", TEXT('PIArapahoe'!A76, "0"))</f>
        <v/>
      </c>
      <c r="B76" s="72">
        <f>IF(ISBLANK('PIArapahoe'!B76), "", TEXT('PIArapahoe'!B76, "0"))</f>
        <v/>
      </c>
      <c r="C76" s="67">
        <f>IF(ISBLANK('PIArapahoe'!C76), "", TEXT('PIArapahoe'!C76, "0"))</f>
        <v/>
      </c>
      <c r="D76" s="73">
        <f>IF(ISBLANK('PIArapahoe'!D76), "", TEXT('PIArapahoe'!D76, REPT("0", MAX(4, LEN('PIArapahoe'!D76)))))</f>
        <v/>
      </c>
      <c r="E76" s="69">
        <f>IF(ISBLANK('PIArapahoe'!E76), "", TEXT('PIArapahoe'!E76, "0"))</f>
        <v/>
      </c>
      <c r="F76" s="67">
        <f>IF(ISBLANK('PIArapahoe'!F76), "", TEXT('PIArapahoe'!F76, "0"))</f>
        <v/>
      </c>
      <c r="G76" s="68">
        <f>IF(ISBLANK('PIArapahoe'!G76), "", TEXT('PIArapahoe'!G76, "0"))</f>
        <v/>
      </c>
      <c r="H76" s="66">
        <f>IF(ISBLANK('PIArapahoe'!H76), "", TEXT('PIArapahoe'!H76, "0"))</f>
        <v/>
      </c>
      <c r="I76" s="66">
        <f>IF(ISBLANK('PIArapahoe'!I76), "", TEXT('PIArapahoe'!I76, "0"))</f>
        <v/>
      </c>
      <c r="J76" s="66">
        <f>IF(ISBLANK('PIArapahoe'!J76), "", TEXT('PIArapahoe'!J76, "0"))</f>
        <v/>
      </c>
      <c r="K76" s="66">
        <f>IF(ISBLANK('PIArapahoe'!K76), "", TEXT('PIArapahoe'!K76, "0"))</f>
        <v/>
      </c>
      <c r="L76" s="66">
        <f>IF(ISBLANK('PIArapahoe'!L76), "", TEXT('PIArapahoe'!L76, "0"))</f>
        <v/>
      </c>
      <c r="M76" s="66">
        <f>IF(ISBLANK('PIArapahoe'!M76), "", TEXT('PIArapahoe'!M76, "0"))</f>
        <v/>
      </c>
      <c r="N76" s="74">
        <f>IF(ISBLANK('PIArapahoe'!N76), "", 'PIArapahoe'!N76)</f>
        <v/>
      </c>
      <c r="O76" s="74">
        <f>IF(ISBLANK('PIArapahoe'!O76), "", 'PIArapahoe'!O76)</f>
        <v/>
      </c>
      <c r="P76" s="75">
        <f>IF(ISBLANK('PIArapahoe'!P76), "", TEXT('PIArapahoe'!P76, "0"))</f>
        <v/>
      </c>
      <c r="Q76" s="76">
        <f>IF(ISBLANK('PIArapahoe'!Q76), "",'PIArapahoe'!Q76)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IF(ISBLANK('PIArapahoe'!A77), "", TEXT('PIArapahoe'!A77, "0"))</f>
        <v/>
      </c>
      <c r="B77" s="72">
        <f>IF(ISBLANK('PIArapahoe'!B77), "", TEXT('PIArapahoe'!B77, "0"))</f>
        <v/>
      </c>
      <c r="C77" s="67">
        <f>IF(ISBLANK('PIArapahoe'!C77), "", TEXT('PIArapahoe'!C77, "0"))</f>
        <v/>
      </c>
      <c r="D77" s="73">
        <f>IF(ISBLANK('PIArapahoe'!D77), "", TEXT('PIArapahoe'!D77, REPT("0", MAX(4, LEN('PIArapahoe'!D77)))))</f>
        <v/>
      </c>
      <c r="E77" s="69">
        <f>IF(ISBLANK('PIArapahoe'!E77), "", TEXT('PIArapahoe'!E77, "0"))</f>
        <v/>
      </c>
      <c r="F77" s="67">
        <f>IF(ISBLANK('PIArapahoe'!F77), "", TEXT('PIArapahoe'!F77, "0"))</f>
        <v/>
      </c>
      <c r="G77" s="68">
        <f>IF(ISBLANK('PIArapahoe'!G77), "", TEXT('PIArapahoe'!G77, "0"))</f>
        <v/>
      </c>
      <c r="H77" s="66">
        <f>IF(ISBLANK('PIArapahoe'!H77), "", TEXT('PIArapahoe'!H77, "0"))</f>
        <v/>
      </c>
      <c r="I77" s="66">
        <f>IF(ISBLANK('PIArapahoe'!I77), "", TEXT('PIArapahoe'!I77, "0"))</f>
        <v/>
      </c>
      <c r="J77" s="66">
        <f>IF(ISBLANK('PIArapahoe'!J77), "", TEXT('PIArapahoe'!J77, "0"))</f>
        <v/>
      </c>
      <c r="K77" s="66">
        <f>IF(ISBLANK('PIArapahoe'!K77), "", TEXT('PIArapahoe'!K77, "0"))</f>
        <v/>
      </c>
      <c r="L77" s="66">
        <f>IF(ISBLANK('PIArapahoe'!L77), "", TEXT('PIArapahoe'!L77, "0"))</f>
        <v/>
      </c>
      <c r="M77" s="66">
        <f>IF(ISBLANK('PIArapahoe'!M77), "", TEXT('PIArapahoe'!M77, "0"))</f>
        <v/>
      </c>
      <c r="N77" s="74">
        <f>IF(ISBLANK('PIArapahoe'!N77), "", 'PIArapahoe'!N77)</f>
        <v/>
      </c>
      <c r="O77" s="74">
        <f>IF(ISBLANK('PIArapahoe'!O77), "", 'PIArapahoe'!O77)</f>
        <v/>
      </c>
      <c r="P77" s="75">
        <f>IF(ISBLANK('PIArapahoe'!P77), "", TEXT('PIArapahoe'!P77, "0"))</f>
        <v/>
      </c>
      <c r="Q77" s="76">
        <f>IF(ISBLANK('PIArapahoe'!Q77), "",'PIArapahoe'!Q77)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IF(ISBLANK('PIArapahoe'!A78), "", TEXT('PIArapahoe'!A78, "0"))</f>
        <v/>
      </c>
      <c r="B78" s="72">
        <f>IF(ISBLANK('PIArapahoe'!B78), "", TEXT('PIArapahoe'!B78, "0"))</f>
        <v/>
      </c>
      <c r="C78" s="67">
        <f>IF(ISBLANK('PIArapahoe'!C78), "", TEXT('PIArapahoe'!C78, "0"))</f>
        <v/>
      </c>
      <c r="D78" s="73">
        <f>IF(ISBLANK('PIArapahoe'!D78), "", TEXT('PIArapahoe'!D78, REPT("0", MAX(4, LEN('PIArapahoe'!D78)))))</f>
        <v/>
      </c>
      <c r="E78" s="69">
        <f>IF(ISBLANK('PIArapahoe'!E78), "", TEXT('PIArapahoe'!E78, "0"))</f>
        <v/>
      </c>
      <c r="F78" s="67">
        <f>IF(ISBLANK('PIArapahoe'!F78), "", TEXT('PIArapahoe'!F78, "0"))</f>
        <v/>
      </c>
      <c r="G78" s="68">
        <f>IF(ISBLANK('PIArapahoe'!G78), "", TEXT('PIArapahoe'!G78, "0"))</f>
        <v/>
      </c>
      <c r="H78" s="66">
        <f>IF(ISBLANK('PIArapahoe'!H78), "", TEXT('PIArapahoe'!H78, "0"))</f>
        <v/>
      </c>
      <c r="I78" s="66">
        <f>IF(ISBLANK('PIArapahoe'!I78), "", TEXT('PIArapahoe'!I78, "0"))</f>
        <v/>
      </c>
      <c r="J78" s="66">
        <f>IF(ISBLANK('PIArapahoe'!J78), "", TEXT('PIArapahoe'!J78, "0"))</f>
        <v/>
      </c>
      <c r="K78" s="66">
        <f>IF(ISBLANK('PIArapahoe'!K78), "", TEXT('PIArapahoe'!K78, "0"))</f>
        <v/>
      </c>
      <c r="L78" s="66">
        <f>IF(ISBLANK('PIArapahoe'!L78), "", TEXT('PIArapahoe'!L78, "0"))</f>
        <v/>
      </c>
      <c r="M78" s="66">
        <f>IF(ISBLANK('PIArapahoe'!M78), "", TEXT('PIArapahoe'!M78, "0"))</f>
        <v/>
      </c>
      <c r="N78" s="74">
        <f>IF(ISBLANK('PIArapahoe'!N78), "", 'PIArapahoe'!N78)</f>
        <v/>
      </c>
      <c r="O78" s="74">
        <f>IF(ISBLANK('PIArapahoe'!O78), "", 'PIArapahoe'!O78)</f>
        <v/>
      </c>
      <c r="P78" s="75">
        <f>IF(ISBLANK('PIArapahoe'!P78), "", TEXT('PIArapahoe'!P78, "0"))</f>
        <v/>
      </c>
      <c r="Q78" s="76">
        <f>IF(ISBLANK('PIArapahoe'!Q78), "",'PIArapahoe'!Q78)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IF(ISBLANK('PIArapahoe'!A79), "", TEXT('PIArapahoe'!A79, "0"))</f>
        <v/>
      </c>
      <c r="B79" s="72">
        <f>IF(ISBLANK('PIArapahoe'!B79), "", TEXT('PIArapahoe'!B79, "0"))</f>
        <v/>
      </c>
      <c r="C79" s="67">
        <f>IF(ISBLANK('PIArapahoe'!C79), "", TEXT('PIArapahoe'!C79, "0"))</f>
        <v/>
      </c>
      <c r="D79" s="73">
        <f>IF(ISBLANK('PIArapahoe'!D79), "", TEXT('PIArapahoe'!D79, REPT("0", MAX(4, LEN('PIArapahoe'!D79)))))</f>
        <v/>
      </c>
      <c r="E79" s="69">
        <f>IF(ISBLANK('PIArapahoe'!E79), "", TEXT('PIArapahoe'!E79, "0"))</f>
        <v/>
      </c>
      <c r="F79" s="67">
        <f>IF(ISBLANK('PIArapahoe'!F79), "", TEXT('PIArapahoe'!F79, "0"))</f>
        <v/>
      </c>
      <c r="G79" s="68">
        <f>IF(ISBLANK('PIArapahoe'!G79), "", TEXT('PIArapahoe'!G79, "0"))</f>
        <v/>
      </c>
      <c r="H79" s="66">
        <f>IF(ISBLANK('PIArapahoe'!H79), "", TEXT('PIArapahoe'!H79, "0"))</f>
        <v/>
      </c>
      <c r="I79" s="66">
        <f>IF(ISBLANK('PIArapahoe'!I79), "", TEXT('PIArapahoe'!I79, "0"))</f>
        <v/>
      </c>
      <c r="J79" s="66">
        <f>IF(ISBLANK('PIArapahoe'!J79), "", TEXT('PIArapahoe'!J79, "0"))</f>
        <v/>
      </c>
      <c r="K79" s="66">
        <f>IF(ISBLANK('PIArapahoe'!K79), "", TEXT('PIArapahoe'!K79, "0"))</f>
        <v/>
      </c>
      <c r="L79" s="66">
        <f>IF(ISBLANK('PIArapahoe'!L79), "", TEXT('PIArapahoe'!L79, "0"))</f>
        <v/>
      </c>
      <c r="M79" s="66">
        <f>IF(ISBLANK('PIArapahoe'!M79), "", TEXT('PIArapahoe'!M79, "0"))</f>
        <v/>
      </c>
      <c r="N79" s="74">
        <f>IF(ISBLANK('PIArapahoe'!N79), "", 'PIArapahoe'!N79)</f>
        <v/>
      </c>
      <c r="O79" s="74">
        <f>IF(ISBLANK('PIArapahoe'!O79), "", 'PIArapahoe'!O79)</f>
        <v/>
      </c>
      <c r="P79" s="75">
        <f>IF(ISBLANK('PIArapahoe'!P79), "", TEXT('PIArapahoe'!P79, "0"))</f>
        <v/>
      </c>
      <c r="Q79" s="76">
        <f>IF(ISBLANK('PIArapahoe'!Q79), "",'PIArapahoe'!Q79)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IF(ISBLANK('PIArapahoe'!A80), "", TEXT('PIArapahoe'!A80, "0"))</f>
        <v/>
      </c>
      <c r="B80" s="72">
        <f>IF(ISBLANK('PIArapahoe'!B80), "", TEXT('PIArapahoe'!B80, "0"))</f>
        <v/>
      </c>
      <c r="C80" s="67">
        <f>IF(ISBLANK('PIArapahoe'!C80), "", TEXT('PIArapahoe'!C80, "0"))</f>
        <v/>
      </c>
      <c r="D80" s="73">
        <f>IF(ISBLANK('PIArapahoe'!D80), "", TEXT('PIArapahoe'!D80, REPT("0", MAX(4, LEN('PIArapahoe'!D80)))))</f>
        <v/>
      </c>
      <c r="E80" s="69">
        <f>IF(ISBLANK('PIArapahoe'!E80), "", TEXT('PIArapahoe'!E80, "0"))</f>
        <v/>
      </c>
      <c r="F80" s="67">
        <f>IF(ISBLANK('PIArapahoe'!F80), "", TEXT('PIArapahoe'!F80, "0"))</f>
        <v/>
      </c>
      <c r="G80" s="68">
        <f>IF(ISBLANK('PIArapahoe'!G80), "", TEXT('PIArapahoe'!G80, "0"))</f>
        <v/>
      </c>
      <c r="H80" s="66">
        <f>IF(ISBLANK('PIArapahoe'!H80), "", TEXT('PIArapahoe'!H80, "0"))</f>
        <v/>
      </c>
      <c r="I80" s="66">
        <f>IF(ISBLANK('PIArapahoe'!I80), "", TEXT('PIArapahoe'!I80, "0"))</f>
        <v/>
      </c>
      <c r="J80" s="66">
        <f>IF(ISBLANK('PIArapahoe'!J80), "", TEXT('PIArapahoe'!J80, "0"))</f>
        <v/>
      </c>
      <c r="K80" s="66">
        <f>IF(ISBLANK('PIArapahoe'!K80), "", TEXT('PIArapahoe'!K80, "0"))</f>
        <v/>
      </c>
      <c r="L80" s="66">
        <f>IF(ISBLANK('PIArapahoe'!L80), "", TEXT('PIArapahoe'!L80, "0"))</f>
        <v/>
      </c>
      <c r="M80" s="66">
        <f>IF(ISBLANK('PIArapahoe'!M80), "", TEXT('PIArapahoe'!M80, "0"))</f>
        <v/>
      </c>
      <c r="N80" s="74">
        <f>IF(ISBLANK('PIArapahoe'!N80), "", 'PIArapahoe'!N80)</f>
        <v/>
      </c>
      <c r="O80" s="74">
        <f>IF(ISBLANK('PIArapahoe'!O80), "", 'PIArapahoe'!O80)</f>
        <v/>
      </c>
      <c r="P80" s="75">
        <f>IF(ISBLANK('PIArapahoe'!P80), "", TEXT('PIArapahoe'!P80, "0"))</f>
        <v/>
      </c>
      <c r="Q80" s="76">
        <f>IF(ISBLANK('PIArapahoe'!Q80), "",'PIArapahoe'!Q80)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IF(ISBLANK('PIArapahoe'!A81), "", TEXT('PIArapahoe'!A81, "0"))</f>
        <v/>
      </c>
      <c r="B81" s="72">
        <f>IF(ISBLANK('PIArapahoe'!B81), "", TEXT('PIArapahoe'!B81, "0"))</f>
        <v/>
      </c>
      <c r="C81" s="67">
        <f>IF(ISBLANK('PIArapahoe'!C81), "", TEXT('PIArapahoe'!C81, "0"))</f>
        <v/>
      </c>
      <c r="D81" s="73">
        <f>IF(ISBLANK('PIArapahoe'!D81), "", TEXT('PIArapahoe'!D81, REPT("0", MAX(4, LEN('PIArapahoe'!D81)))))</f>
        <v/>
      </c>
      <c r="E81" s="69">
        <f>IF(ISBLANK('PIArapahoe'!E81), "", TEXT('PIArapahoe'!E81, "0"))</f>
        <v/>
      </c>
      <c r="F81" s="67">
        <f>IF(ISBLANK('PIArapahoe'!F81), "", TEXT('PIArapahoe'!F81, "0"))</f>
        <v/>
      </c>
      <c r="G81" s="68">
        <f>IF(ISBLANK('PIArapahoe'!G81), "", TEXT('PIArapahoe'!G81, "0"))</f>
        <v/>
      </c>
      <c r="H81" s="66">
        <f>IF(ISBLANK('PIArapahoe'!H81), "", TEXT('PIArapahoe'!H81, "0"))</f>
        <v/>
      </c>
      <c r="I81" s="66">
        <f>IF(ISBLANK('PIArapahoe'!I81), "", TEXT('PIArapahoe'!I81, "0"))</f>
        <v/>
      </c>
      <c r="J81" s="66">
        <f>IF(ISBLANK('PIArapahoe'!J81), "", TEXT('PIArapahoe'!J81, "0"))</f>
        <v/>
      </c>
      <c r="K81" s="66">
        <f>IF(ISBLANK('PIArapahoe'!K81), "", TEXT('PIArapahoe'!K81, "0"))</f>
        <v/>
      </c>
      <c r="L81" s="66">
        <f>IF(ISBLANK('PIArapahoe'!L81), "", TEXT('PIArapahoe'!L81, "0"))</f>
        <v/>
      </c>
      <c r="M81" s="66">
        <f>IF(ISBLANK('PIArapahoe'!M81), "", TEXT('PIArapahoe'!M81, "0"))</f>
        <v/>
      </c>
      <c r="N81" s="74">
        <f>IF(ISBLANK('PIArapahoe'!N81), "", 'PIArapahoe'!N81)</f>
        <v/>
      </c>
      <c r="O81" s="74">
        <f>IF(ISBLANK('PIArapahoe'!O81), "", 'PIArapahoe'!O81)</f>
        <v/>
      </c>
      <c r="P81" s="75">
        <f>IF(ISBLANK('PIArapahoe'!P81), "", TEXT('PIArapahoe'!P81, "0"))</f>
        <v/>
      </c>
      <c r="Q81" s="76">
        <f>IF(ISBLANK('PIArapahoe'!Q81), "",'PIArapahoe'!Q81)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IF(ISBLANK('PIArapahoe'!A82), "", TEXT('PIArapahoe'!A82, "0"))</f>
        <v/>
      </c>
      <c r="B82" s="72">
        <f>IF(ISBLANK('PIArapahoe'!B82), "", TEXT('PIArapahoe'!B82, "0"))</f>
        <v/>
      </c>
      <c r="C82" s="67">
        <f>IF(ISBLANK('PIArapahoe'!C82), "", TEXT('PIArapahoe'!C82, "0"))</f>
        <v/>
      </c>
      <c r="D82" s="73">
        <f>IF(ISBLANK('PIArapahoe'!D82), "", TEXT('PIArapahoe'!D82, REPT("0", MAX(4, LEN('PIArapahoe'!D82)))))</f>
        <v/>
      </c>
      <c r="E82" s="69">
        <f>IF(ISBLANK('PIArapahoe'!E82), "", TEXT('PIArapahoe'!E82, "0"))</f>
        <v/>
      </c>
      <c r="F82" s="67">
        <f>IF(ISBLANK('PIArapahoe'!F82), "", TEXT('PIArapahoe'!F82, "0"))</f>
        <v/>
      </c>
      <c r="G82" s="68">
        <f>IF(ISBLANK('PIArapahoe'!G82), "", TEXT('PIArapahoe'!G82, "0"))</f>
        <v/>
      </c>
      <c r="H82" s="66">
        <f>IF(ISBLANK('PIArapahoe'!H82), "", TEXT('PIArapahoe'!H82, "0"))</f>
        <v/>
      </c>
      <c r="I82" s="66">
        <f>IF(ISBLANK('PIArapahoe'!I82), "", TEXT('PIArapahoe'!I82, "0"))</f>
        <v/>
      </c>
      <c r="J82" s="66">
        <f>IF(ISBLANK('PIArapahoe'!J82), "", TEXT('PIArapahoe'!J82, "0"))</f>
        <v/>
      </c>
      <c r="K82" s="66">
        <f>IF(ISBLANK('PIArapahoe'!K82), "", TEXT('PIArapahoe'!K82, "0"))</f>
        <v/>
      </c>
      <c r="L82" s="66">
        <f>IF(ISBLANK('PIArapahoe'!L82), "", TEXT('PIArapahoe'!L82, "0"))</f>
        <v/>
      </c>
      <c r="M82" s="66">
        <f>IF(ISBLANK('PIArapahoe'!M82), "", TEXT('PIArapahoe'!M82, "0"))</f>
        <v/>
      </c>
      <c r="N82" s="74">
        <f>IF(ISBLANK('PIArapahoe'!N82), "", 'PIArapahoe'!N82)</f>
        <v/>
      </c>
      <c r="O82" s="74">
        <f>IF(ISBLANK('PIArapahoe'!O82), "", 'PIArapahoe'!O82)</f>
        <v/>
      </c>
      <c r="P82" s="75">
        <f>IF(ISBLANK('PIArapahoe'!P82), "", TEXT('PIArapahoe'!P82, "0"))</f>
        <v/>
      </c>
      <c r="Q82" s="76">
        <f>IF(ISBLANK('PIArapahoe'!Q82), "",'PIArapahoe'!Q82)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IF(ISBLANK('PIArapahoe'!A83), "", TEXT('PIArapahoe'!A83, "0"))</f>
        <v/>
      </c>
      <c r="B83" s="72">
        <f>IF(ISBLANK('PIArapahoe'!B83), "", TEXT('PIArapahoe'!B83, "0"))</f>
        <v/>
      </c>
      <c r="C83" s="67">
        <f>IF(ISBLANK('PIArapahoe'!C83), "", TEXT('PIArapahoe'!C83, "0"))</f>
        <v/>
      </c>
      <c r="D83" s="73">
        <f>IF(ISBLANK('PIArapahoe'!D83), "", TEXT('PIArapahoe'!D83, REPT("0", MAX(4, LEN('PIArapahoe'!D83)))))</f>
        <v/>
      </c>
      <c r="E83" s="69">
        <f>IF(ISBLANK('PIArapahoe'!E83), "", TEXT('PIArapahoe'!E83, "0"))</f>
        <v/>
      </c>
      <c r="F83" s="67">
        <f>IF(ISBLANK('PIArapahoe'!F83), "", TEXT('PIArapahoe'!F83, "0"))</f>
        <v/>
      </c>
      <c r="G83" s="68">
        <f>IF(ISBLANK('PIArapahoe'!G83), "", TEXT('PIArapahoe'!G83, "0"))</f>
        <v/>
      </c>
      <c r="H83" s="66">
        <f>IF(ISBLANK('PIArapahoe'!H83), "", TEXT('PIArapahoe'!H83, "0"))</f>
        <v/>
      </c>
      <c r="I83" s="66">
        <f>IF(ISBLANK('PIArapahoe'!I83), "", TEXT('PIArapahoe'!I83, "0"))</f>
        <v/>
      </c>
      <c r="J83" s="66">
        <f>IF(ISBLANK('PIArapahoe'!J83), "", TEXT('PIArapahoe'!J83, "0"))</f>
        <v/>
      </c>
      <c r="K83" s="66">
        <f>IF(ISBLANK('PIArapahoe'!K83), "", TEXT('PIArapahoe'!K83, "0"))</f>
        <v/>
      </c>
      <c r="L83" s="66">
        <f>IF(ISBLANK('PIArapahoe'!L83), "", TEXT('PIArapahoe'!L83, "0"))</f>
        <v/>
      </c>
      <c r="M83" s="66">
        <f>IF(ISBLANK('PIArapahoe'!M83), "", TEXT('PIArapahoe'!M83, "0"))</f>
        <v/>
      </c>
      <c r="N83" s="74">
        <f>IF(ISBLANK('PIArapahoe'!N83), "", 'PIArapahoe'!N83)</f>
        <v/>
      </c>
      <c r="O83" s="74">
        <f>IF(ISBLANK('PIArapahoe'!O83), "", 'PIArapahoe'!O83)</f>
        <v/>
      </c>
      <c r="P83" s="75">
        <f>IF(ISBLANK('PIArapahoe'!P83), "", TEXT('PIArapahoe'!P83, "0"))</f>
        <v/>
      </c>
      <c r="Q83" s="76">
        <f>IF(ISBLANK('PIArapahoe'!Q83), "",'PIArapahoe'!Q83)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IF(ISBLANK('PIArapahoe'!A84), "", TEXT('PIArapahoe'!A84, "0"))</f>
        <v/>
      </c>
      <c r="B84" s="72">
        <f>IF(ISBLANK('PIArapahoe'!B84), "", TEXT('PIArapahoe'!B84, "0"))</f>
        <v/>
      </c>
      <c r="C84" s="67">
        <f>IF(ISBLANK('PIArapahoe'!C84), "", TEXT('PIArapahoe'!C84, "0"))</f>
        <v/>
      </c>
      <c r="D84" s="73">
        <f>IF(ISBLANK('PIArapahoe'!D84), "", TEXT('PIArapahoe'!D84, REPT("0", MAX(4, LEN('PIArapahoe'!D84)))))</f>
        <v/>
      </c>
      <c r="E84" s="69">
        <f>IF(ISBLANK('PIArapahoe'!E84), "", TEXT('PIArapahoe'!E84, "0"))</f>
        <v/>
      </c>
      <c r="F84" s="67">
        <f>IF(ISBLANK('PIArapahoe'!F84), "", TEXT('PIArapahoe'!F84, "0"))</f>
        <v/>
      </c>
      <c r="G84" s="68">
        <f>IF(ISBLANK('PIArapahoe'!G84), "", TEXT('PIArapahoe'!G84, "0"))</f>
        <v/>
      </c>
      <c r="H84" s="66">
        <f>IF(ISBLANK('PIArapahoe'!H84), "", TEXT('PIArapahoe'!H84, "0"))</f>
        <v/>
      </c>
      <c r="I84" s="66">
        <f>IF(ISBLANK('PIArapahoe'!I84), "", TEXT('PIArapahoe'!I84, "0"))</f>
        <v/>
      </c>
      <c r="J84" s="66">
        <f>IF(ISBLANK('PIArapahoe'!J84), "", TEXT('PIArapahoe'!J84, "0"))</f>
        <v/>
      </c>
      <c r="K84" s="66">
        <f>IF(ISBLANK('PIArapahoe'!K84), "", TEXT('PIArapahoe'!K84, "0"))</f>
        <v/>
      </c>
      <c r="L84" s="66">
        <f>IF(ISBLANK('PIArapahoe'!L84), "", TEXT('PIArapahoe'!L84, "0"))</f>
        <v/>
      </c>
      <c r="M84" s="66">
        <f>IF(ISBLANK('PIArapahoe'!M84), "", TEXT('PIArapahoe'!M84, "0"))</f>
        <v/>
      </c>
      <c r="N84" s="74">
        <f>IF(ISBLANK('PIArapahoe'!N84), "", 'PIArapahoe'!N84)</f>
        <v/>
      </c>
      <c r="O84" s="74">
        <f>IF(ISBLANK('PIArapahoe'!O84), "", 'PIArapahoe'!O84)</f>
        <v/>
      </c>
      <c r="P84" s="75">
        <f>IF(ISBLANK('PIArapahoe'!P84), "", TEXT('PIArapahoe'!P84, "0"))</f>
        <v/>
      </c>
      <c r="Q84" s="76">
        <f>IF(ISBLANK('PIArapahoe'!Q84), "",'PIArapahoe'!Q84)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IF(ISBLANK('PIArapahoe'!A85), "", TEXT('PIArapahoe'!A85, "0"))</f>
        <v/>
      </c>
      <c r="B85" s="72">
        <f>IF(ISBLANK('PIArapahoe'!B85), "", TEXT('PIArapahoe'!B85, "0"))</f>
        <v/>
      </c>
      <c r="C85" s="67">
        <f>IF(ISBLANK('PIArapahoe'!C85), "", TEXT('PIArapahoe'!C85, "0"))</f>
        <v/>
      </c>
      <c r="D85" s="73">
        <f>IF(ISBLANK('PIArapahoe'!D85), "", TEXT('PIArapahoe'!D85, REPT("0", MAX(4, LEN('PIArapahoe'!D85)))))</f>
        <v/>
      </c>
      <c r="E85" s="69">
        <f>IF(ISBLANK('PIArapahoe'!E85), "", TEXT('PIArapahoe'!E85, "0"))</f>
        <v/>
      </c>
      <c r="F85" s="67">
        <f>IF(ISBLANK('PIArapahoe'!F85), "", TEXT('PIArapahoe'!F85, "0"))</f>
        <v/>
      </c>
      <c r="G85" s="68">
        <f>IF(ISBLANK('PIArapahoe'!G85), "", TEXT('PIArapahoe'!G85, "0"))</f>
        <v/>
      </c>
      <c r="H85" s="66">
        <f>IF(ISBLANK('PIArapahoe'!H85), "", TEXT('PIArapahoe'!H85, "0"))</f>
        <v/>
      </c>
      <c r="I85" s="66">
        <f>IF(ISBLANK('PIArapahoe'!I85), "", TEXT('PIArapahoe'!I85, "0"))</f>
        <v/>
      </c>
      <c r="J85" s="66">
        <f>IF(ISBLANK('PIArapahoe'!J85), "", TEXT('PIArapahoe'!J85, "0"))</f>
        <v/>
      </c>
      <c r="K85" s="66">
        <f>IF(ISBLANK('PIArapahoe'!K85), "", TEXT('PIArapahoe'!K85, "0"))</f>
        <v/>
      </c>
      <c r="L85" s="66">
        <f>IF(ISBLANK('PIArapahoe'!L85), "", TEXT('PIArapahoe'!L85, "0"))</f>
        <v/>
      </c>
      <c r="M85" s="66">
        <f>IF(ISBLANK('PIArapahoe'!M85), "", TEXT('PIArapahoe'!M85, "0"))</f>
        <v/>
      </c>
      <c r="N85" s="74">
        <f>IF(ISBLANK('PIArapahoe'!N85), "", 'PIArapahoe'!N85)</f>
        <v/>
      </c>
      <c r="O85" s="74">
        <f>IF(ISBLANK('PIArapahoe'!O85), "", 'PIArapahoe'!O85)</f>
        <v/>
      </c>
      <c r="P85" s="75">
        <f>IF(ISBLANK('PIArapahoe'!P85), "", TEXT('PIArapahoe'!P85, "0"))</f>
        <v/>
      </c>
      <c r="Q85" s="76">
        <f>IF(ISBLANK('PIArapahoe'!Q85), "",'PIArapahoe'!Q85)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IF(ISBLANK('PIArapahoe'!A86), "", TEXT('PIArapahoe'!A86, "0"))</f>
        <v/>
      </c>
      <c r="B86" s="72">
        <f>IF(ISBLANK('PIArapahoe'!B86), "", TEXT('PIArapahoe'!B86, "0"))</f>
        <v/>
      </c>
      <c r="C86" s="67">
        <f>IF(ISBLANK('PIArapahoe'!C86), "", TEXT('PIArapahoe'!C86, "0"))</f>
        <v/>
      </c>
      <c r="D86" s="73">
        <f>IF(ISBLANK('PIArapahoe'!D86), "", TEXT('PIArapahoe'!D86, REPT("0", MAX(4, LEN('PIArapahoe'!D86)))))</f>
        <v/>
      </c>
      <c r="E86" s="69">
        <f>IF(ISBLANK('PIArapahoe'!E86), "", TEXT('PIArapahoe'!E86, "0"))</f>
        <v/>
      </c>
      <c r="F86" s="67">
        <f>IF(ISBLANK('PIArapahoe'!F86), "", TEXT('PIArapahoe'!F86, "0"))</f>
        <v/>
      </c>
      <c r="G86" s="68">
        <f>IF(ISBLANK('PIArapahoe'!G86), "", TEXT('PIArapahoe'!G86, "0"))</f>
        <v/>
      </c>
      <c r="H86" s="66">
        <f>IF(ISBLANK('PIArapahoe'!H86), "", TEXT('PIArapahoe'!H86, "0"))</f>
        <v/>
      </c>
      <c r="I86" s="66">
        <f>IF(ISBLANK('PIArapahoe'!I86), "", TEXT('PIArapahoe'!I86, "0"))</f>
        <v/>
      </c>
      <c r="J86" s="66">
        <f>IF(ISBLANK('PIArapahoe'!J86), "", TEXT('PIArapahoe'!J86, "0"))</f>
        <v/>
      </c>
      <c r="K86" s="66">
        <f>IF(ISBLANK('PIArapahoe'!K86), "", TEXT('PIArapahoe'!K86, "0"))</f>
        <v/>
      </c>
      <c r="L86" s="66">
        <f>IF(ISBLANK('PIArapahoe'!L86), "", TEXT('PIArapahoe'!L86, "0"))</f>
        <v/>
      </c>
      <c r="M86" s="66">
        <f>IF(ISBLANK('PIArapahoe'!M86), "", TEXT('PIArapahoe'!M86, "0"))</f>
        <v/>
      </c>
      <c r="N86" s="74">
        <f>IF(ISBLANK('PIArapahoe'!N86), "", 'PIArapahoe'!N86)</f>
        <v/>
      </c>
      <c r="O86" s="74">
        <f>IF(ISBLANK('PIArapahoe'!O86), "", 'PIArapahoe'!O86)</f>
        <v/>
      </c>
      <c r="P86" s="75">
        <f>IF(ISBLANK('PIArapahoe'!P86), "", TEXT('PIArapahoe'!P86, "0"))</f>
        <v/>
      </c>
      <c r="Q86" s="76">
        <f>IF(ISBLANK('PIArapahoe'!Q86), "",'PIArapahoe'!Q86)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IF(ISBLANK('PIArapahoe'!A87), "", TEXT('PIArapahoe'!A87, "0"))</f>
        <v/>
      </c>
      <c r="B87" s="72">
        <f>IF(ISBLANK('PIArapahoe'!B87), "", TEXT('PIArapahoe'!B87, "0"))</f>
        <v/>
      </c>
      <c r="C87" s="67">
        <f>IF(ISBLANK('PIArapahoe'!C87), "", TEXT('PIArapahoe'!C87, "0"))</f>
        <v/>
      </c>
      <c r="D87" s="73">
        <f>IF(ISBLANK('PIArapahoe'!D87), "", TEXT('PIArapahoe'!D87, REPT("0", MAX(4, LEN('PIArapahoe'!D87)))))</f>
        <v/>
      </c>
      <c r="E87" s="69">
        <f>IF(ISBLANK('PIArapahoe'!E87), "", TEXT('PIArapahoe'!E87, "0"))</f>
        <v/>
      </c>
      <c r="F87" s="67">
        <f>IF(ISBLANK('PIArapahoe'!F87), "", TEXT('PIArapahoe'!F87, "0"))</f>
        <v/>
      </c>
      <c r="G87" s="68">
        <f>IF(ISBLANK('PIArapahoe'!G87), "", TEXT('PIArapahoe'!G87, "0"))</f>
        <v/>
      </c>
      <c r="H87" s="66">
        <f>IF(ISBLANK('PIArapahoe'!H87), "", TEXT('PIArapahoe'!H87, "0"))</f>
        <v/>
      </c>
      <c r="I87" s="66">
        <f>IF(ISBLANK('PIArapahoe'!I87), "", TEXT('PIArapahoe'!I87, "0"))</f>
        <v/>
      </c>
      <c r="J87" s="66">
        <f>IF(ISBLANK('PIArapahoe'!J87), "", TEXT('PIArapahoe'!J87, "0"))</f>
        <v/>
      </c>
      <c r="K87" s="66">
        <f>IF(ISBLANK('PIArapahoe'!K87), "", TEXT('PIArapahoe'!K87, "0"))</f>
        <v/>
      </c>
      <c r="L87" s="66">
        <f>IF(ISBLANK('PIArapahoe'!L87), "", TEXT('PIArapahoe'!L87, "0"))</f>
        <v/>
      </c>
      <c r="M87" s="66">
        <f>IF(ISBLANK('PIArapahoe'!M87), "", TEXT('PIArapahoe'!M87, "0"))</f>
        <v/>
      </c>
      <c r="N87" s="74">
        <f>IF(ISBLANK('PIArapahoe'!N87), "", 'PIArapahoe'!N87)</f>
        <v/>
      </c>
      <c r="O87" s="74">
        <f>IF(ISBLANK('PIArapahoe'!O87), "", 'PIArapahoe'!O87)</f>
        <v/>
      </c>
      <c r="P87" s="75">
        <f>IF(ISBLANK('PIArapahoe'!P87), "", TEXT('PIArapahoe'!P87, "0"))</f>
        <v/>
      </c>
      <c r="Q87" s="76">
        <f>IF(ISBLANK('PIArapahoe'!Q87), "",'PIArapahoe'!Q87)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IF(ISBLANK('PIArapahoe'!A88), "", TEXT('PIArapahoe'!A88, "0"))</f>
        <v/>
      </c>
      <c r="B88" s="72">
        <f>IF(ISBLANK('PIArapahoe'!B88), "", TEXT('PIArapahoe'!B88, "0"))</f>
        <v/>
      </c>
      <c r="C88" s="67">
        <f>IF(ISBLANK('PIArapahoe'!C88), "", TEXT('PIArapahoe'!C88, "0"))</f>
        <v/>
      </c>
      <c r="D88" s="73">
        <f>IF(ISBLANK('PIArapahoe'!D88), "", TEXT('PIArapahoe'!D88, REPT("0", MAX(4, LEN('PIArapahoe'!D88)))))</f>
        <v/>
      </c>
      <c r="E88" s="69">
        <f>IF(ISBLANK('PIArapahoe'!E88), "", TEXT('PIArapahoe'!E88, "0"))</f>
        <v/>
      </c>
      <c r="F88" s="67">
        <f>IF(ISBLANK('PIArapahoe'!F88), "", TEXT('PIArapahoe'!F88, "0"))</f>
        <v/>
      </c>
      <c r="G88" s="68">
        <f>IF(ISBLANK('PIArapahoe'!G88), "", TEXT('PIArapahoe'!G88, "0"))</f>
        <v/>
      </c>
      <c r="H88" s="66">
        <f>IF(ISBLANK('PIArapahoe'!H88), "", TEXT('PIArapahoe'!H88, "0"))</f>
        <v/>
      </c>
      <c r="I88" s="66">
        <f>IF(ISBLANK('PIArapahoe'!I88), "", TEXT('PIArapahoe'!I88, "0"))</f>
        <v/>
      </c>
      <c r="J88" s="66">
        <f>IF(ISBLANK('PIArapahoe'!J88), "", TEXT('PIArapahoe'!J88, "0"))</f>
        <v/>
      </c>
      <c r="K88" s="66">
        <f>IF(ISBLANK('PIArapahoe'!K88), "", TEXT('PIArapahoe'!K88, "0"))</f>
        <v/>
      </c>
      <c r="L88" s="66">
        <f>IF(ISBLANK('PIArapahoe'!L88), "", TEXT('PIArapahoe'!L88, "0"))</f>
        <v/>
      </c>
      <c r="M88" s="66">
        <f>IF(ISBLANK('PIArapahoe'!M88), "", TEXT('PIArapahoe'!M88, "0"))</f>
        <v/>
      </c>
      <c r="N88" s="74">
        <f>IF(ISBLANK('PIArapahoe'!N88), "", 'PIArapahoe'!N88)</f>
        <v/>
      </c>
      <c r="O88" s="74">
        <f>IF(ISBLANK('PIArapahoe'!O88), "", 'PIArapahoe'!O88)</f>
        <v/>
      </c>
      <c r="P88" s="75">
        <f>IF(ISBLANK('PIArapahoe'!P88), "", TEXT('PIArapahoe'!P88, "0"))</f>
        <v/>
      </c>
      <c r="Q88" s="76">
        <f>IF(ISBLANK('PIArapahoe'!Q88), "",'PIArapahoe'!Q88)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IF(ISBLANK('PIArapahoe'!A89), "", TEXT('PIArapahoe'!A89, "0"))</f>
        <v/>
      </c>
      <c r="B89" s="72">
        <f>IF(ISBLANK('PIArapahoe'!B89), "", TEXT('PIArapahoe'!B89, "0"))</f>
        <v/>
      </c>
      <c r="C89" s="67">
        <f>IF(ISBLANK('PIArapahoe'!C89), "", TEXT('PIArapahoe'!C89, "0"))</f>
        <v/>
      </c>
      <c r="D89" s="73">
        <f>IF(ISBLANK('PIArapahoe'!D89), "", TEXT('PIArapahoe'!D89, REPT("0", MAX(4, LEN('PIArapahoe'!D89)))))</f>
        <v/>
      </c>
      <c r="E89" s="69">
        <f>IF(ISBLANK('PIArapahoe'!E89), "", TEXT('PIArapahoe'!E89, "0"))</f>
        <v/>
      </c>
      <c r="F89" s="67">
        <f>IF(ISBLANK('PIArapahoe'!F89), "", TEXT('PIArapahoe'!F89, "0"))</f>
        <v/>
      </c>
      <c r="G89" s="68">
        <f>IF(ISBLANK('PIArapahoe'!G89), "", TEXT('PIArapahoe'!G89, "0"))</f>
        <v/>
      </c>
      <c r="H89" s="66">
        <f>IF(ISBLANK('PIArapahoe'!H89), "", TEXT('PIArapahoe'!H89, "0"))</f>
        <v/>
      </c>
      <c r="I89" s="66">
        <f>IF(ISBLANK('PIArapahoe'!I89), "", TEXT('PIArapahoe'!I89, "0"))</f>
        <v/>
      </c>
      <c r="J89" s="66">
        <f>IF(ISBLANK('PIArapahoe'!J89), "", TEXT('PIArapahoe'!J89, "0"))</f>
        <v/>
      </c>
      <c r="K89" s="66">
        <f>IF(ISBLANK('PIArapahoe'!K89), "", TEXT('PIArapahoe'!K89, "0"))</f>
        <v/>
      </c>
      <c r="L89" s="66">
        <f>IF(ISBLANK('PIArapahoe'!L89), "", TEXT('PIArapahoe'!L89, "0"))</f>
        <v/>
      </c>
      <c r="M89" s="66">
        <f>IF(ISBLANK('PIArapahoe'!M89), "", TEXT('PIArapahoe'!M89, "0"))</f>
        <v/>
      </c>
      <c r="N89" s="74">
        <f>IF(ISBLANK('PIArapahoe'!N89), "", 'PIArapahoe'!N89)</f>
        <v/>
      </c>
      <c r="O89" s="74">
        <f>IF(ISBLANK('PIArapahoe'!O89), "", 'PIArapahoe'!O89)</f>
        <v/>
      </c>
      <c r="P89" s="75">
        <f>IF(ISBLANK('PIArapahoe'!P89), "", TEXT('PIArapahoe'!P89, "0"))</f>
        <v/>
      </c>
      <c r="Q89" s="76">
        <f>IF(ISBLANK('PIArapahoe'!Q89), "",'PIArapahoe'!Q89)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IF(ISBLANK('PIArapahoe'!A90), "", TEXT('PIArapahoe'!A90, "0"))</f>
        <v/>
      </c>
      <c r="B90" s="72">
        <f>IF(ISBLANK('PIArapahoe'!B90), "", TEXT('PIArapahoe'!B90, "0"))</f>
        <v/>
      </c>
      <c r="C90" s="67">
        <f>IF(ISBLANK('PIArapahoe'!C90), "", TEXT('PIArapahoe'!C90, "0"))</f>
        <v/>
      </c>
      <c r="D90" s="73">
        <f>IF(ISBLANK('PIArapahoe'!D90), "", TEXT('PIArapahoe'!D90, REPT("0", MAX(4, LEN('PIArapahoe'!D90)))))</f>
        <v/>
      </c>
      <c r="E90" s="69">
        <f>IF(ISBLANK('PIArapahoe'!E90), "", TEXT('PIArapahoe'!E90, "0"))</f>
        <v/>
      </c>
      <c r="F90" s="67">
        <f>IF(ISBLANK('PIArapahoe'!F90), "", TEXT('PIArapahoe'!F90, "0"))</f>
        <v/>
      </c>
      <c r="G90" s="68">
        <f>IF(ISBLANK('PIArapahoe'!G90), "", TEXT('PIArapahoe'!G90, "0"))</f>
        <v/>
      </c>
      <c r="H90" s="66">
        <f>IF(ISBLANK('PIArapahoe'!H90), "", TEXT('PIArapahoe'!H90, "0"))</f>
        <v/>
      </c>
      <c r="I90" s="66">
        <f>IF(ISBLANK('PIArapahoe'!I90), "", TEXT('PIArapahoe'!I90, "0"))</f>
        <v/>
      </c>
      <c r="J90" s="66">
        <f>IF(ISBLANK('PIArapahoe'!J90), "", TEXT('PIArapahoe'!J90, "0"))</f>
        <v/>
      </c>
      <c r="K90" s="66">
        <f>IF(ISBLANK('PIArapahoe'!K90), "", TEXT('PIArapahoe'!K90, "0"))</f>
        <v/>
      </c>
      <c r="L90" s="66">
        <f>IF(ISBLANK('PIArapahoe'!L90), "", TEXT('PIArapahoe'!L90, "0"))</f>
        <v/>
      </c>
      <c r="M90" s="66">
        <f>IF(ISBLANK('PIArapahoe'!M90), "", TEXT('PIArapahoe'!M90, "0"))</f>
        <v/>
      </c>
      <c r="N90" s="74">
        <f>IF(ISBLANK('PIArapahoe'!N90), "", 'PIArapahoe'!N90)</f>
        <v/>
      </c>
      <c r="O90" s="74">
        <f>IF(ISBLANK('PIArapahoe'!O90), "", 'PIArapahoe'!O90)</f>
        <v/>
      </c>
      <c r="P90" s="75">
        <f>IF(ISBLANK('PIArapahoe'!P90), "", TEXT('PIArapahoe'!P90, "0"))</f>
        <v/>
      </c>
      <c r="Q90" s="76">
        <f>IF(ISBLANK('PIArapahoe'!Q90), "",'PIArapahoe'!Q90)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IF(ISBLANK('PIArapahoe'!A91), "", TEXT('PIArapahoe'!A91, "0"))</f>
        <v/>
      </c>
      <c r="B91" s="72">
        <f>IF(ISBLANK('PIArapahoe'!B91), "", TEXT('PIArapahoe'!B91, "0"))</f>
        <v/>
      </c>
      <c r="C91" s="67">
        <f>IF(ISBLANK('PIArapahoe'!C91), "", TEXT('PIArapahoe'!C91, "0"))</f>
        <v/>
      </c>
      <c r="D91" s="73">
        <f>IF(ISBLANK('PIArapahoe'!D91), "", TEXT('PIArapahoe'!D91, REPT("0", MAX(4, LEN('PIArapahoe'!D91)))))</f>
        <v/>
      </c>
      <c r="E91" s="69">
        <f>IF(ISBLANK('PIArapahoe'!E91), "", TEXT('PIArapahoe'!E91, "0"))</f>
        <v/>
      </c>
      <c r="F91" s="67">
        <f>IF(ISBLANK('PIArapahoe'!F91), "", TEXT('PIArapahoe'!F91, "0"))</f>
        <v/>
      </c>
      <c r="G91" s="68">
        <f>IF(ISBLANK('PIArapahoe'!G91), "", TEXT('PIArapahoe'!G91, "0"))</f>
        <v/>
      </c>
      <c r="H91" s="66">
        <f>IF(ISBLANK('PIArapahoe'!H91), "", TEXT('PIArapahoe'!H91, "0"))</f>
        <v/>
      </c>
      <c r="I91" s="66">
        <f>IF(ISBLANK('PIArapahoe'!I91), "", TEXT('PIArapahoe'!I91, "0"))</f>
        <v/>
      </c>
      <c r="J91" s="66">
        <f>IF(ISBLANK('PIArapahoe'!J91), "", TEXT('PIArapahoe'!J91, "0"))</f>
        <v/>
      </c>
      <c r="K91" s="66">
        <f>IF(ISBLANK('PIArapahoe'!K91), "", TEXT('PIArapahoe'!K91, "0"))</f>
        <v/>
      </c>
      <c r="L91" s="66">
        <f>IF(ISBLANK('PIArapahoe'!L91), "", TEXT('PIArapahoe'!L91, "0"))</f>
        <v/>
      </c>
      <c r="M91" s="66">
        <f>IF(ISBLANK('PIArapahoe'!M91), "", TEXT('PIArapahoe'!M91, "0"))</f>
        <v/>
      </c>
      <c r="N91" s="74">
        <f>IF(ISBLANK('PIArapahoe'!N91), "", 'PIArapahoe'!N91)</f>
        <v/>
      </c>
      <c r="O91" s="74">
        <f>IF(ISBLANK('PIArapahoe'!O91), "", 'PIArapahoe'!O91)</f>
        <v/>
      </c>
      <c r="P91" s="75">
        <f>IF(ISBLANK('PIArapahoe'!P91), "", TEXT('PIArapahoe'!P91, "0"))</f>
        <v/>
      </c>
      <c r="Q91" s="76">
        <f>IF(ISBLANK('PIArapahoe'!Q91), "",'PIArapahoe'!Q91)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IF(ISBLANK('PIArapahoe'!A92), "", TEXT('PIArapahoe'!A92, "0"))</f>
        <v/>
      </c>
      <c r="B92" s="72">
        <f>IF(ISBLANK('PIArapahoe'!B92), "", TEXT('PIArapahoe'!B92, "0"))</f>
        <v/>
      </c>
      <c r="C92" s="67">
        <f>IF(ISBLANK('PIArapahoe'!C92), "", TEXT('PIArapahoe'!C92, "0"))</f>
        <v/>
      </c>
      <c r="D92" s="73">
        <f>IF(ISBLANK('PIArapahoe'!D92), "", TEXT('PIArapahoe'!D92, REPT("0", MAX(4, LEN('PIArapahoe'!D92)))))</f>
        <v/>
      </c>
      <c r="E92" s="69">
        <f>IF(ISBLANK('PIArapahoe'!E92), "", TEXT('PIArapahoe'!E92, "0"))</f>
        <v/>
      </c>
      <c r="F92" s="67">
        <f>IF(ISBLANK('PIArapahoe'!F92), "", TEXT('PIArapahoe'!F92, "0"))</f>
        <v/>
      </c>
      <c r="G92" s="68">
        <f>IF(ISBLANK('PIArapahoe'!G92), "", TEXT('PIArapahoe'!G92, "0"))</f>
        <v/>
      </c>
      <c r="H92" s="66">
        <f>IF(ISBLANK('PIArapahoe'!H92), "", TEXT('PIArapahoe'!H92, "0"))</f>
        <v/>
      </c>
      <c r="I92" s="66">
        <f>IF(ISBLANK('PIArapahoe'!I92), "", TEXT('PIArapahoe'!I92, "0"))</f>
        <v/>
      </c>
      <c r="J92" s="66">
        <f>IF(ISBLANK('PIArapahoe'!J92), "", TEXT('PIArapahoe'!J92, "0"))</f>
        <v/>
      </c>
      <c r="K92" s="66">
        <f>IF(ISBLANK('PIArapahoe'!K92), "", TEXT('PIArapahoe'!K92, "0"))</f>
        <v/>
      </c>
      <c r="L92" s="66">
        <f>IF(ISBLANK('PIArapahoe'!L92), "", TEXT('PIArapahoe'!L92, "0"))</f>
        <v/>
      </c>
      <c r="M92" s="66">
        <f>IF(ISBLANK('PIArapahoe'!M92), "", TEXT('PIArapahoe'!M92, "0"))</f>
        <v/>
      </c>
      <c r="N92" s="74">
        <f>IF(ISBLANK('PIArapahoe'!N92), "", 'PIArapahoe'!N92)</f>
        <v/>
      </c>
      <c r="O92" s="74">
        <f>IF(ISBLANK('PIArapahoe'!O92), "", 'PIArapahoe'!O92)</f>
        <v/>
      </c>
      <c r="P92" s="75">
        <f>IF(ISBLANK('PIArapahoe'!P92), "", TEXT('PIArapahoe'!P92, "0"))</f>
        <v/>
      </c>
      <c r="Q92" s="76">
        <f>IF(ISBLANK('PIArapahoe'!Q92), "",'PIArapahoe'!Q92)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IF(ISBLANK('PIArapahoe'!A93), "", TEXT('PIArapahoe'!A93, "0"))</f>
        <v/>
      </c>
      <c r="B93" s="72">
        <f>IF(ISBLANK('PIArapahoe'!B93), "", TEXT('PIArapahoe'!B93, "0"))</f>
        <v/>
      </c>
      <c r="C93" s="67">
        <f>IF(ISBLANK('PIArapahoe'!C93), "", TEXT('PIArapahoe'!C93, "0"))</f>
        <v/>
      </c>
      <c r="D93" s="73">
        <f>IF(ISBLANK('PIArapahoe'!D93), "", TEXT('PIArapahoe'!D93, REPT("0", MAX(4, LEN('PIArapahoe'!D93)))))</f>
        <v/>
      </c>
      <c r="E93" s="69">
        <f>IF(ISBLANK('PIArapahoe'!E93), "", TEXT('PIArapahoe'!E93, "0"))</f>
        <v/>
      </c>
      <c r="F93" s="67">
        <f>IF(ISBLANK('PIArapahoe'!F93), "", TEXT('PIArapahoe'!F93, "0"))</f>
        <v/>
      </c>
      <c r="G93" s="68">
        <f>IF(ISBLANK('PIArapahoe'!G93), "", TEXT('PIArapahoe'!G93, "0"))</f>
        <v/>
      </c>
      <c r="H93" s="66">
        <f>IF(ISBLANK('PIArapahoe'!H93), "", TEXT('PIArapahoe'!H93, "0"))</f>
        <v/>
      </c>
      <c r="I93" s="66">
        <f>IF(ISBLANK('PIArapahoe'!I93), "", TEXT('PIArapahoe'!I93, "0"))</f>
        <v/>
      </c>
      <c r="J93" s="66">
        <f>IF(ISBLANK('PIArapahoe'!J93), "", TEXT('PIArapahoe'!J93, "0"))</f>
        <v/>
      </c>
      <c r="K93" s="66">
        <f>IF(ISBLANK('PIArapahoe'!K93), "", TEXT('PIArapahoe'!K93, "0"))</f>
        <v/>
      </c>
      <c r="L93" s="66">
        <f>IF(ISBLANK('PIArapahoe'!L93), "", TEXT('PIArapahoe'!L93, "0"))</f>
        <v/>
      </c>
      <c r="M93" s="66">
        <f>IF(ISBLANK('PIArapahoe'!M93), "", TEXT('PIArapahoe'!M93, "0"))</f>
        <v/>
      </c>
      <c r="N93" s="74">
        <f>IF(ISBLANK('PIArapahoe'!N93), "", 'PIArapahoe'!N93)</f>
        <v/>
      </c>
      <c r="O93" s="74">
        <f>IF(ISBLANK('PIArapahoe'!O93), "", 'PIArapahoe'!O93)</f>
        <v/>
      </c>
      <c r="P93" s="75">
        <f>IF(ISBLANK('PIArapahoe'!P93), "", TEXT('PIArapahoe'!P93, "0"))</f>
        <v/>
      </c>
      <c r="Q93" s="76">
        <f>IF(ISBLANK('PIArapahoe'!Q93), "",'PIArapahoe'!Q93)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IF(ISBLANK('PIArapahoe'!A94), "", TEXT('PIArapahoe'!A94, "0"))</f>
        <v/>
      </c>
      <c r="B94" s="72">
        <f>IF(ISBLANK('PIArapahoe'!B94), "", TEXT('PIArapahoe'!B94, "0"))</f>
        <v/>
      </c>
      <c r="C94" s="67">
        <f>IF(ISBLANK('PIArapahoe'!C94), "", TEXT('PIArapahoe'!C94, "0"))</f>
        <v/>
      </c>
      <c r="D94" s="73">
        <f>IF(ISBLANK('PIArapahoe'!D94), "", TEXT('PIArapahoe'!D94, REPT("0", MAX(4, LEN('PIArapahoe'!D94)))))</f>
        <v/>
      </c>
      <c r="E94" s="69">
        <f>IF(ISBLANK('PIArapahoe'!E94), "", TEXT('PIArapahoe'!E94, "0"))</f>
        <v/>
      </c>
      <c r="F94" s="67">
        <f>IF(ISBLANK('PIArapahoe'!F94), "", TEXT('PIArapahoe'!F94, "0"))</f>
        <v/>
      </c>
      <c r="G94" s="68">
        <f>IF(ISBLANK('PIArapahoe'!G94), "", TEXT('PIArapahoe'!G94, "0"))</f>
        <v/>
      </c>
      <c r="H94" s="66">
        <f>IF(ISBLANK('PIArapahoe'!H94), "", TEXT('PIArapahoe'!H94, "0"))</f>
        <v/>
      </c>
      <c r="I94" s="66">
        <f>IF(ISBLANK('PIArapahoe'!I94), "", TEXT('PIArapahoe'!I94, "0"))</f>
        <v/>
      </c>
      <c r="J94" s="66">
        <f>IF(ISBLANK('PIArapahoe'!J94), "", TEXT('PIArapahoe'!J94, "0"))</f>
        <v/>
      </c>
      <c r="K94" s="66">
        <f>IF(ISBLANK('PIArapahoe'!K94), "", TEXT('PIArapahoe'!K94, "0"))</f>
        <v/>
      </c>
      <c r="L94" s="66">
        <f>IF(ISBLANK('PIArapahoe'!L94), "", TEXT('PIArapahoe'!L94, "0"))</f>
        <v/>
      </c>
      <c r="M94" s="66">
        <f>IF(ISBLANK('PIArapahoe'!M94), "", TEXT('PIArapahoe'!M94, "0"))</f>
        <v/>
      </c>
      <c r="N94" s="74">
        <f>IF(ISBLANK('PIArapahoe'!N94), "", 'PIArapahoe'!N94)</f>
        <v/>
      </c>
      <c r="O94" s="74">
        <f>IF(ISBLANK('PIArapahoe'!O94), "", 'PIArapahoe'!O94)</f>
        <v/>
      </c>
      <c r="P94" s="75">
        <f>IF(ISBLANK('PIArapahoe'!P94), "", TEXT('PIArapahoe'!P94, "0"))</f>
        <v/>
      </c>
      <c r="Q94" s="76">
        <f>IF(ISBLANK('PIArapahoe'!Q94), "",'PIArapahoe'!Q94)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IF(ISBLANK('PIArapahoe'!A95), "", TEXT('PIArapahoe'!A95, "0"))</f>
        <v/>
      </c>
      <c r="B95" s="72">
        <f>IF(ISBLANK('PIArapahoe'!B95), "", TEXT('PIArapahoe'!B95, "0"))</f>
        <v/>
      </c>
      <c r="C95" s="67">
        <f>IF(ISBLANK('PIArapahoe'!C95), "", TEXT('PIArapahoe'!C95, "0"))</f>
        <v/>
      </c>
      <c r="D95" s="73">
        <f>IF(ISBLANK('PIArapahoe'!D95), "", TEXT('PIArapahoe'!D95, REPT("0", MAX(4, LEN('PIArapahoe'!D95)))))</f>
        <v/>
      </c>
      <c r="E95" s="69">
        <f>IF(ISBLANK('PIArapahoe'!E95), "", TEXT('PIArapahoe'!E95, "0"))</f>
        <v/>
      </c>
      <c r="F95" s="67">
        <f>IF(ISBLANK('PIArapahoe'!F95), "", TEXT('PIArapahoe'!F95, "0"))</f>
        <v/>
      </c>
      <c r="G95" s="68">
        <f>IF(ISBLANK('PIArapahoe'!G95), "", TEXT('PIArapahoe'!G95, "0"))</f>
        <v/>
      </c>
      <c r="H95" s="66">
        <f>IF(ISBLANK('PIArapahoe'!H95), "", TEXT('PIArapahoe'!H95, "0"))</f>
        <v/>
      </c>
      <c r="I95" s="66">
        <f>IF(ISBLANK('PIArapahoe'!I95), "", TEXT('PIArapahoe'!I95, "0"))</f>
        <v/>
      </c>
      <c r="J95" s="66">
        <f>IF(ISBLANK('PIArapahoe'!J95), "", TEXT('PIArapahoe'!J95, "0"))</f>
        <v/>
      </c>
      <c r="K95" s="66">
        <f>IF(ISBLANK('PIArapahoe'!K95), "", TEXT('PIArapahoe'!K95, "0"))</f>
        <v/>
      </c>
      <c r="L95" s="66">
        <f>IF(ISBLANK('PIArapahoe'!L95), "", TEXT('PIArapahoe'!L95, "0"))</f>
        <v/>
      </c>
      <c r="M95" s="66">
        <f>IF(ISBLANK('PIArapahoe'!M95), "", TEXT('PIArapahoe'!M95, "0"))</f>
        <v/>
      </c>
      <c r="N95" s="74">
        <f>IF(ISBLANK('PIArapahoe'!N95), "", 'PIArapahoe'!N95)</f>
        <v/>
      </c>
      <c r="O95" s="74">
        <f>IF(ISBLANK('PIArapahoe'!O95), "", 'PIArapahoe'!O95)</f>
        <v/>
      </c>
      <c r="P95" s="75">
        <f>IF(ISBLANK('PIArapahoe'!P95), "", TEXT('PIArapahoe'!P95, "0"))</f>
        <v/>
      </c>
      <c r="Q95" s="76">
        <f>IF(ISBLANK('PIArapahoe'!Q95), "",'PIArapahoe'!Q95)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IF(ISBLANK('PIArapahoe'!A96), "", TEXT('PIArapahoe'!A96, "0"))</f>
        <v/>
      </c>
      <c r="B96" s="72">
        <f>IF(ISBLANK('PIArapahoe'!B96), "", TEXT('PIArapahoe'!B96, "0"))</f>
        <v/>
      </c>
      <c r="C96" s="67">
        <f>IF(ISBLANK('PIArapahoe'!C96), "", TEXT('PIArapahoe'!C96, "0"))</f>
        <v/>
      </c>
      <c r="D96" s="73">
        <f>IF(ISBLANK('PIArapahoe'!D96), "", TEXT('PIArapahoe'!D96, REPT("0", MAX(4, LEN('PIArapahoe'!D96)))))</f>
        <v/>
      </c>
      <c r="E96" s="69">
        <f>IF(ISBLANK('PIArapahoe'!E96), "", TEXT('PIArapahoe'!E96, "0"))</f>
        <v/>
      </c>
      <c r="F96" s="67">
        <f>IF(ISBLANK('PIArapahoe'!F96), "", TEXT('PIArapahoe'!F96, "0"))</f>
        <v/>
      </c>
      <c r="G96" s="68">
        <f>IF(ISBLANK('PIArapahoe'!G96), "", TEXT('PIArapahoe'!G96, "0"))</f>
        <v/>
      </c>
      <c r="H96" s="66">
        <f>IF(ISBLANK('PIArapahoe'!H96), "", TEXT('PIArapahoe'!H96, "0"))</f>
        <v/>
      </c>
      <c r="I96" s="66">
        <f>IF(ISBLANK('PIArapahoe'!I96), "", TEXT('PIArapahoe'!I96, "0"))</f>
        <v/>
      </c>
      <c r="J96" s="66">
        <f>IF(ISBLANK('PIArapahoe'!J96), "", TEXT('PIArapahoe'!J96, "0"))</f>
        <v/>
      </c>
      <c r="K96" s="66">
        <f>IF(ISBLANK('PIArapahoe'!K96), "", TEXT('PIArapahoe'!K96, "0"))</f>
        <v/>
      </c>
      <c r="L96" s="66">
        <f>IF(ISBLANK('PIArapahoe'!L96), "", TEXT('PIArapahoe'!L96, "0"))</f>
        <v/>
      </c>
      <c r="M96" s="66">
        <f>IF(ISBLANK('PIArapahoe'!M96), "", TEXT('PIArapahoe'!M96, "0"))</f>
        <v/>
      </c>
      <c r="N96" s="74">
        <f>IF(ISBLANK('PIArapahoe'!N96), "", 'PIArapahoe'!N96)</f>
        <v/>
      </c>
      <c r="O96" s="74">
        <f>IF(ISBLANK('PIArapahoe'!O96), "", 'PIArapahoe'!O96)</f>
        <v/>
      </c>
      <c r="P96" s="75">
        <f>IF(ISBLANK('PIArapahoe'!P96), "", TEXT('PIArapahoe'!P96, "0"))</f>
        <v/>
      </c>
      <c r="Q96" s="76">
        <f>IF(ISBLANK('PIArapahoe'!Q96), "",'PIArapahoe'!Q96)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IF(ISBLANK('PIArapahoe'!A97), "", TEXT('PIArapahoe'!A97, "0"))</f>
        <v/>
      </c>
      <c r="B97" s="72">
        <f>IF(ISBLANK('PIArapahoe'!B97), "", TEXT('PIArapahoe'!B97, "0"))</f>
        <v/>
      </c>
      <c r="C97" s="67">
        <f>IF(ISBLANK('PIArapahoe'!C97), "", TEXT('PIArapahoe'!C97, "0"))</f>
        <v/>
      </c>
      <c r="D97" s="73">
        <f>IF(ISBLANK('PIArapahoe'!D97), "", TEXT('PIArapahoe'!D97, REPT("0", MAX(4, LEN('PIArapahoe'!D97)))))</f>
        <v/>
      </c>
      <c r="E97" s="69">
        <f>IF(ISBLANK('PIArapahoe'!E97), "", TEXT('PIArapahoe'!E97, "0"))</f>
        <v/>
      </c>
      <c r="F97" s="67">
        <f>IF(ISBLANK('PIArapahoe'!F97), "", TEXT('PIArapahoe'!F97, "0"))</f>
        <v/>
      </c>
      <c r="G97" s="68">
        <f>IF(ISBLANK('PIArapahoe'!G97), "", TEXT('PIArapahoe'!G97, "0"))</f>
        <v/>
      </c>
      <c r="H97" s="66">
        <f>IF(ISBLANK('PIArapahoe'!H97), "", TEXT('PIArapahoe'!H97, "0"))</f>
        <v/>
      </c>
      <c r="I97" s="66">
        <f>IF(ISBLANK('PIArapahoe'!I97), "", TEXT('PIArapahoe'!I97, "0"))</f>
        <v/>
      </c>
      <c r="J97" s="66">
        <f>IF(ISBLANK('PIArapahoe'!J97), "", TEXT('PIArapahoe'!J97, "0"))</f>
        <v/>
      </c>
      <c r="K97" s="66">
        <f>IF(ISBLANK('PIArapahoe'!K97), "", TEXT('PIArapahoe'!K97, "0"))</f>
        <v/>
      </c>
      <c r="L97" s="66">
        <f>IF(ISBLANK('PIArapahoe'!L97), "", TEXT('PIArapahoe'!L97, "0"))</f>
        <v/>
      </c>
      <c r="M97" s="66">
        <f>IF(ISBLANK('PIArapahoe'!M97), "", TEXT('PIArapahoe'!M97, "0"))</f>
        <v/>
      </c>
      <c r="N97" s="74">
        <f>IF(ISBLANK('PIArapahoe'!N97), "", 'PIArapahoe'!N97)</f>
        <v/>
      </c>
      <c r="O97" s="74">
        <f>IF(ISBLANK('PIArapahoe'!O97), "", 'PIArapahoe'!O97)</f>
        <v/>
      </c>
      <c r="P97" s="75">
        <f>IF(ISBLANK('PIArapahoe'!P97), "", TEXT('PIArapahoe'!P97, "0"))</f>
        <v/>
      </c>
      <c r="Q97" s="76">
        <f>IF(ISBLANK('PIArapahoe'!Q97), "",'PIArapahoe'!Q97)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IF(ISBLANK('PIArapahoe'!A98), "", TEXT('PIArapahoe'!A98, "0"))</f>
        <v/>
      </c>
      <c r="B98" s="72">
        <f>IF(ISBLANK('PIArapahoe'!B98), "", TEXT('PIArapahoe'!B98, "0"))</f>
        <v/>
      </c>
      <c r="C98" s="67">
        <f>IF(ISBLANK('PIArapahoe'!C98), "", TEXT('PIArapahoe'!C98, "0"))</f>
        <v/>
      </c>
      <c r="D98" s="73">
        <f>IF(ISBLANK('PIArapahoe'!D98), "", TEXT('PIArapahoe'!D98, REPT("0", MAX(4, LEN('PIArapahoe'!D98)))))</f>
        <v/>
      </c>
      <c r="E98" s="69">
        <f>IF(ISBLANK('PIArapahoe'!E98), "", TEXT('PIArapahoe'!E98, "0"))</f>
        <v/>
      </c>
      <c r="F98" s="67">
        <f>IF(ISBLANK('PIArapahoe'!F98), "", TEXT('PIArapahoe'!F98, "0"))</f>
        <v/>
      </c>
      <c r="G98" s="68">
        <f>IF(ISBLANK('PIArapahoe'!G98), "", TEXT('PIArapahoe'!G98, "0"))</f>
        <v/>
      </c>
      <c r="H98" s="66">
        <f>IF(ISBLANK('PIArapahoe'!H98), "", TEXT('PIArapahoe'!H98, "0"))</f>
        <v/>
      </c>
      <c r="I98" s="66">
        <f>IF(ISBLANK('PIArapahoe'!I98), "", TEXT('PIArapahoe'!I98, "0"))</f>
        <v/>
      </c>
      <c r="J98" s="66">
        <f>IF(ISBLANK('PIArapahoe'!J98), "", TEXT('PIArapahoe'!J98, "0"))</f>
        <v/>
      </c>
      <c r="K98" s="66">
        <f>IF(ISBLANK('PIArapahoe'!K98), "", TEXT('PIArapahoe'!K98, "0"))</f>
        <v/>
      </c>
      <c r="L98" s="66">
        <f>IF(ISBLANK('PIArapahoe'!L98), "", TEXT('PIArapahoe'!L98, "0"))</f>
        <v/>
      </c>
      <c r="M98" s="66">
        <f>IF(ISBLANK('PIArapahoe'!M98), "", TEXT('PIArapahoe'!M98, "0"))</f>
        <v/>
      </c>
      <c r="N98" s="74">
        <f>IF(ISBLANK('PIArapahoe'!N98), "", 'PIArapahoe'!N98)</f>
        <v/>
      </c>
      <c r="O98" s="74">
        <f>IF(ISBLANK('PIArapahoe'!O98), "", 'PIArapahoe'!O98)</f>
        <v/>
      </c>
      <c r="P98" s="75">
        <f>IF(ISBLANK('PIArapahoe'!P98), "", TEXT('PIArapahoe'!P98, "0"))</f>
        <v/>
      </c>
      <c r="Q98" s="76">
        <f>IF(ISBLANK('PIArapahoe'!Q98), "",'PIArapahoe'!Q98)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IF(ISBLANK('PIArapahoe'!A99), "", TEXT('PIArapahoe'!A99, "0"))</f>
        <v/>
      </c>
      <c r="B99" s="72">
        <f>IF(ISBLANK('PIArapahoe'!B99), "", TEXT('PIArapahoe'!B99, "0"))</f>
        <v/>
      </c>
      <c r="C99" s="67">
        <f>IF(ISBLANK('PIArapahoe'!C99), "", TEXT('PIArapahoe'!C99, "0"))</f>
        <v/>
      </c>
      <c r="D99" s="73">
        <f>IF(ISBLANK('PIArapahoe'!D99), "", TEXT('PIArapahoe'!D99, REPT("0", MAX(4, LEN('PIArapahoe'!D99)))))</f>
        <v/>
      </c>
      <c r="E99" s="69">
        <f>IF(ISBLANK('PIArapahoe'!E99), "", TEXT('PIArapahoe'!E99, "0"))</f>
        <v/>
      </c>
      <c r="F99" s="67">
        <f>IF(ISBLANK('PIArapahoe'!F99), "", TEXT('PIArapahoe'!F99, "0"))</f>
        <v/>
      </c>
      <c r="G99" s="68">
        <f>IF(ISBLANK('PIArapahoe'!G99), "", TEXT('PIArapahoe'!G99, "0"))</f>
        <v/>
      </c>
      <c r="H99" s="66">
        <f>IF(ISBLANK('PIArapahoe'!H99), "", TEXT('PIArapahoe'!H99, "0"))</f>
        <v/>
      </c>
      <c r="I99" s="66">
        <f>IF(ISBLANK('PIArapahoe'!I99), "", TEXT('PIArapahoe'!I99, "0"))</f>
        <v/>
      </c>
      <c r="J99" s="66">
        <f>IF(ISBLANK('PIArapahoe'!J99), "", TEXT('PIArapahoe'!J99, "0"))</f>
        <v/>
      </c>
      <c r="K99" s="66">
        <f>IF(ISBLANK('PIArapahoe'!K99), "", TEXT('PIArapahoe'!K99, "0"))</f>
        <v/>
      </c>
      <c r="L99" s="66">
        <f>IF(ISBLANK('PIArapahoe'!L99), "", TEXT('PIArapahoe'!L99, "0"))</f>
        <v/>
      </c>
      <c r="M99" s="66">
        <f>IF(ISBLANK('PIArapahoe'!M99), "", TEXT('PIArapahoe'!M99, "0"))</f>
        <v/>
      </c>
      <c r="N99" s="74">
        <f>IF(ISBLANK('PIArapahoe'!N99), "", 'PIArapahoe'!N99)</f>
        <v/>
      </c>
      <c r="O99" s="74">
        <f>IF(ISBLANK('PIArapahoe'!O99), "", 'PIArapahoe'!O99)</f>
        <v/>
      </c>
      <c r="P99" s="75">
        <f>IF(ISBLANK('PIArapahoe'!P99), "", TEXT('PIArapahoe'!P99, "0"))</f>
        <v/>
      </c>
      <c r="Q99" s="76">
        <f>IF(ISBLANK('PIArapahoe'!Q99), "",'PIArapahoe'!Q99)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IF(ISBLANK('PIArapahoe'!A100), "", TEXT('PIArapahoe'!A100, "0"))</f>
        <v/>
      </c>
      <c r="B100" s="72">
        <f>IF(ISBLANK('PIArapahoe'!B100), "", TEXT('PIArapahoe'!B100, "0"))</f>
        <v/>
      </c>
      <c r="C100" s="67">
        <f>IF(ISBLANK('PIArapahoe'!C100), "", TEXT('PIArapahoe'!C100, "0"))</f>
        <v/>
      </c>
      <c r="D100" s="73">
        <f>IF(ISBLANK('PIArapahoe'!D100), "", TEXT('PIArapahoe'!D100, REPT("0", MAX(4, LEN('PIArapahoe'!D100)))))</f>
        <v/>
      </c>
      <c r="E100" s="69">
        <f>IF(ISBLANK('PIArapahoe'!E100), "", TEXT('PIArapahoe'!E100, "0"))</f>
        <v/>
      </c>
      <c r="F100" s="67">
        <f>IF(ISBLANK('PIArapahoe'!F100), "", TEXT('PIArapahoe'!F100, "0"))</f>
        <v/>
      </c>
      <c r="G100" s="68">
        <f>IF(ISBLANK('PIArapahoe'!G100), "", TEXT('PIArapahoe'!G100, "0"))</f>
        <v/>
      </c>
      <c r="H100" s="66">
        <f>IF(ISBLANK('PIArapahoe'!H100), "", TEXT('PIArapahoe'!H100, "0"))</f>
        <v/>
      </c>
      <c r="I100" s="66">
        <f>IF(ISBLANK('PIArapahoe'!I100), "", TEXT('PIArapahoe'!I100, "0"))</f>
        <v/>
      </c>
      <c r="J100" s="66">
        <f>IF(ISBLANK('PIArapahoe'!J100), "", TEXT('PIArapahoe'!J100, "0"))</f>
        <v/>
      </c>
      <c r="K100" s="66">
        <f>IF(ISBLANK('PIArapahoe'!K100), "", TEXT('PIArapahoe'!K100, "0"))</f>
        <v/>
      </c>
      <c r="L100" s="66">
        <f>IF(ISBLANK('PIArapahoe'!L100), "", TEXT('PIArapahoe'!L100, "0"))</f>
        <v/>
      </c>
      <c r="M100" s="66">
        <f>IF(ISBLANK('PIArapahoe'!M100), "", TEXT('PIArapahoe'!M100, "0"))</f>
        <v/>
      </c>
      <c r="N100" s="74">
        <f>IF(ISBLANK('PIArapahoe'!N100), "", 'PIArapahoe'!N100)</f>
        <v/>
      </c>
      <c r="O100" s="74">
        <f>IF(ISBLANK('PIArapahoe'!O100), "", 'PIArapahoe'!O100)</f>
        <v/>
      </c>
      <c r="P100" s="75">
        <f>IF(ISBLANK('PIArapahoe'!P100), "", TEXT('PIArapahoe'!P100, "0"))</f>
        <v/>
      </c>
      <c r="Q100" s="76">
        <f>IF(ISBLANK('PIArapahoe'!Q100), "",'PIArapahoe'!Q100)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IF(ISBLANK('PIArapahoe'!A101), "", TEXT('PIArapahoe'!A101, "0"))</f>
        <v/>
      </c>
      <c r="B101" s="72">
        <f>IF(ISBLANK('PIArapahoe'!B101), "", TEXT('PIArapahoe'!B101, "0"))</f>
        <v/>
      </c>
      <c r="C101" s="67">
        <f>IF(ISBLANK('PIArapahoe'!C101), "", TEXT('PIArapahoe'!C101, "0"))</f>
        <v/>
      </c>
      <c r="D101" s="73">
        <f>IF(ISBLANK('PIArapahoe'!D101), "", TEXT('PIArapahoe'!D101, REPT("0", MAX(4, LEN('PIArapahoe'!D101)))))</f>
        <v/>
      </c>
      <c r="E101" s="69">
        <f>IF(ISBLANK('PIArapahoe'!E101), "", TEXT('PIArapahoe'!E101, "0"))</f>
        <v/>
      </c>
      <c r="F101" s="67">
        <f>IF(ISBLANK('PIArapahoe'!F101), "", TEXT('PIArapahoe'!F101, "0"))</f>
        <v/>
      </c>
      <c r="G101" s="68">
        <f>IF(ISBLANK('PIArapahoe'!G101), "", TEXT('PIArapahoe'!G101, "0"))</f>
        <v/>
      </c>
      <c r="H101" s="66">
        <f>IF(ISBLANK('PIArapahoe'!H101), "", TEXT('PIArapahoe'!H101, "0"))</f>
        <v/>
      </c>
      <c r="I101" s="66">
        <f>IF(ISBLANK('PIArapahoe'!I101), "", TEXT('PIArapahoe'!I101, "0"))</f>
        <v/>
      </c>
      <c r="J101" s="66">
        <f>IF(ISBLANK('PIArapahoe'!J101), "", TEXT('PIArapahoe'!J101, "0"))</f>
        <v/>
      </c>
      <c r="K101" s="66">
        <f>IF(ISBLANK('PIArapahoe'!K101), "", TEXT('PIArapahoe'!K101, "0"))</f>
        <v/>
      </c>
      <c r="L101" s="66">
        <f>IF(ISBLANK('PIArapahoe'!L101), "", TEXT('PIArapahoe'!L101, "0"))</f>
        <v/>
      </c>
      <c r="M101" s="66">
        <f>IF(ISBLANK('PIArapahoe'!M101), "", TEXT('PIArapahoe'!M101, "0"))</f>
        <v/>
      </c>
      <c r="N101" s="74">
        <f>IF(ISBLANK('PIArapahoe'!N101), "", 'PIArapahoe'!N101)</f>
        <v/>
      </c>
      <c r="O101" s="74">
        <f>IF(ISBLANK('PIArapahoe'!O101), "", 'PIArapahoe'!O101)</f>
        <v/>
      </c>
      <c r="P101" s="75">
        <f>IF(ISBLANK('PIArapahoe'!P101), "", TEXT('PIArapahoe'!P101, "0"))</f>
        <v/>
      </c>
      <c r="Q101" s="76">
        <f>IF(ISBLANK('PIArapahoe'!Q101), "",'PIArapahoe'!Q101)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IF(ISBLANK('PIArapahoe'!A102), "", TEXT('PIArapahoe'!A102, "0"))</f>
        <v/>
      </c>
      <c r="B102" s="72">
        <f>IF(ISBLANK('PIArapahoe'!B102), "", TEXT('PIArapahoe'!B102, "0"))</f>
        <v/>
      </c>
      <c r="C102" s="67">
        <f>IF(ISBLANK('PIArapahoe'!C102), "", TEXT('PIArapahoe'!C102, "0"))</f>
        <v/>
      </c>
      <c r="D102" s="73">
        <f>IF(ISBLANK('PIArapahoe'!D102), "", TEXT('PIArapahoe'!D102, REPT("0", MAX(4, LEN('PIArapahoe'!D102)))))</f>
        <v/>
      </c>
      <c r="E102" s="69">
        <f>IF(ISBLANK('PIArapahoe'!E102), "", TEXT('PIArapahoe'!E102, "0"))</f>
        <v/>
      </c>
      <c r="F102" s="67">
        <f>IF(ISBLANK('PIArapahoe'!F102), "", TEXT('PIArapahoe'!F102, "0"))</f>
        <v/>
      </c>
      <c r="G102" s="68">
        <f>IF(ISBLANK('PIArapahoe'!G102), "", TEXT('PIArapahoe'!G102, "0"))</f>
        <v/>
      </c>
      <c r="H102" s="66">
        <f>IF(ISBLANK('PIArapahoe'!H102), "", TEXT('PIArapahoe'!H102, "0"))</f>
        <v/>
      </c>
      <c r="I102" s="66">
        <f>IF(ISBLANK('PIArapahoe'!I102), "", TEXT('PIArapahoe'!I102, "0"))</f>
        <v/>
      </c>
      <c r="J102" s="66">
        <f>IF(ISBLANK('PIArapahoe'!J102), "", TEXT('PIArapahoe'!J102, "0"))</f>
        <v/>
      </c>
      <c r="K102" s="66">
        <f>IF(ISBLANK('PIArapahoe'!K102), "", TEXT('PIArapahoe'!K102, "0"))</f>
        <v/>
      </c>
      <c r="L102" s="66">
        <f>IF(ISBLANK('PIArapahoe'!L102), "", TEXT('PIArapahoe'!L102, "0"))</f>
        <v/>
      </c>
      <c r="M102" s="66">
        <f>IF(ISBLANK('PIArapahoe'!M102), "", TEXT('PIArapahoe'!M102, "0"))</f>
        <v/>
      </c>
      <c r="N102" s="74">
        <f>IF(ISBLANK('PIArapahoe'!N102), "", 'PIArapahoe'!N102)</f>
        <v/>
      </c>
      <c r="O102" s="74">
        <f>IF(ISBLANK('PIArapahoe'!O102), "", 'PIArapahoe'!O102)</f>
        <v/>
      </c>
      <c r="P102" s="75">
        <f>IF(ISBLANK('PIArapahoe'!P102), "", TEXT('PIArapahoe'!P102, "0"))</f>
        <v/>
      </c>
      <c r="Q102" s="76">
        <f>IF(ISBLANK('PIArapahoe'!Q102), "",'PIArapahoe'!Q102)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IF(ISBLANK('PIArapahoe'!A103), "", TEXT('PIArapahoe'!A103, "0"))</f>
        <v/>
      </c>
      <c r="B103" s="72">
        <f>IF(ISBLANK('PIArapahoe'!B103), "", TEXT('PIArapahoe'!B103, "0"))</f>
        <v/>
      </c>
      <c r="C103" s="67">
        <f>IF(ISBLANK('PIArapahoe'!C103), "", TEXT('PIArapahoe'!C103, "0"))</f>
        <v/>
      </c>
      <c r="D103" s="73">
        <f>IF(ISBLANK('PIArapahoe'!D103), "", TEXT('PIArapahoe'!D103, REPT("0", MAX(4, LEN('PIArapahoe'!D103)))))</f>
        <v/>
      </c>
      <c r="E103" s="69">
        <f>IF(ISBLANK('PIArapahoe'!E103), "", TEXT('PIArapahoe'!E103, "0"))</f>
        <v/>
      </c>
      <c r="F103" s="67">
        <f>IF(ISBLANK('PIArapahoe'!F103), "", TEXT('PIArapahoe'!F103, "0"))</f>
        <v/>
      </c>
      <c r="G103" s="68">
        <f>IF(ISBLANK('PIArapahoe'!G103), "", TEXT('PIArapahoe'!G103, "0"))</f>
        <v/>
      </c>
      <c r="H103" s="66">
        <f>IF(ISBLANK('PIArapahoe'!H103), "", TEXT('PIArapahoe'!H103, "0"))</f>
        <v/>
      </c>
      <c r="I103" s="66">
        <f>IF(ISBLANK('PIArapahoe'!I103), "", TEXT('PIArapahoe'!I103, "0"))</f>
        <v/>
      </c>
      <c r="J103" s="66">
        <f>IF(ISBLANK('PIArapahoe'!J103), "", TEXT('PIArapahoe'!J103, "0"))</f>
        <v/>
      </c>
      <c r="K103" s="66">
        <f>IF(ISBLANK('PIArapahoe'!K103), "", TEXT('PIArapahoe'!K103, "0"))</f>
        <v/>
      </c>
      <c r="L103" s="66">
        <f>IF(ISBLANK('PIArapahoe'!L103), "", TEXT('PIArapahoe'!L103, "0"))</f>
        <v/>
      </c>
      <c r="M103" s="66">
        <f>IF(ISBLANK('PIArapahoe'!M103), "", TEXT('PIArapahoe'!M103, "0"))</f>
        <v/>
      </c>
      <c r="N103" s="74">
        <f>IF(ISBLANK('PIArapahoe'!N103), "", 'PIArapahoe'!N103)</f>
        <v/>
      </c>
      <c r="O103" s="74">
        <f>IF(ISBLANK('PIArapahoe'!O103), "", 'PIArapahoe'!O103)</f>
        <v/>
      </c>
      <c r="P103" s="75">
        <f>IF(ISBLANK('PIArapahoe'!P103), "", TEXT('PIArapahoe'!P103, "0"))</f>
        <v/>
      </c>
      <c r="Q103" s="76">
        <f>IF(ISBLANK('PIArapahoe'!Q103), "",'PIArapahoe'!Q103)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IF(ISBLANK('PIArapahoe'!A104), "", TEXT('PIArapahoe'!A104, "0"))</f>
        <v/>
      </c>
      <c r="B104" s="72">
        <f>IF(ISBLANK('PIArapahoe'!B104), "", TEXT('PIArapahoe'!B104, "0"))</f>
        <v/>
      </c>
      <c r="C104" s="67">
        <f>IF(ISBLANK('PIArapahoe'!C104), "", TEXT('PIArapahoe'!C104, "0"))</f>
        <v/>
      </c>
      <c r="D104" s="73">
        <f>IF(ISBLANK('PIArapahoe'!D104), "", TEXT('PIArapahoe'!D104, REPT("0", MAX(4, LEN('PIArapahoe'!D104)))))</f>
        <v/>
      </c>
      <c r="E104" s="69">
        <f>IF(ISBLANK('PIArapahoe'!E104), "", TEXT('PIArapahoe'!E104, "0"))</f>
        <v/>
      </c>
      <c r="F104" s="67">
        <f>IF(ISBLANK('PIArapahoe'!F104), "", TEXT('PIArapahoe'!F104, "0"))</f>
        <v/>
      </c>
      <c r="G104" s="68">
        <f>IF(ISBLANK('PIArapahoe'!G104), "", TEXT('PIArapahoe'!G104, "0"))</f>
        <v/>
      </c>
      <c r="H104" s="66">
        <f>IF(ISBLANK('PIArapahoe'!H104), "", TEXT('PIArapahoe'!H104, "0"))</f>
        <v/>
      </c>
      <c r="I104" s="66">
        <f>IF(ISBLANK('PIArapahoe'!I104), "", TEXT('PIArapahoe'!I104, "0"))</f>
        <v/>
      </c>
      <c r="J104" s="66">
        <f>IF(ISBLANK('PIArapahoe'!J104), "", TEXT('PIArapahoe'!J104, "0"))</f>
        <v/>
      </c>
      <c r="K104" s="66">
        <f>IF(ISBLANK('PIArapahoe'!K104), "", TEXT('PIArapahoe'!K104, "0"))</f>
        <v/>
      </c>
      <c r="L104" s="66">
        <f>IF(ISBLANK('PIArapahoe'!L104), "", TEXT('PIArapahoe'!L104, "0"))</f>
        <v/>
      </c>
      <c r="M104" s="66">
        <f>IF(ISBLANK('PIArapahoe'!M104), "", TEXT('PIArapahoe'!M104, "0"))</f>
        <v/>
      </c>
      <c r="N104" s="74">
        <f>IF(ISBLANK('PIArapahoe'!N104), "", 'PIArapahoe'!N104)</f>
        <v/>
      </c>
      <c r="O104" s="74">
        <f>IF(ISBLANK('PIArapahoe'!O104), "", 'PIArapahoe'!O104)</f>
        <v/>
      </c>
      <c r="P104" s="75">
        <f>IF(ISBLANK('PIArapahoe'!P104), "", TEXT('PIArapahoe'!P104, "0"))</f>
        <v/>
      </c>
      <c r="Q104" s="76">
        <f>IF(ISBLANK('PIArapahoe'!Q104), "",'PIArapahoe'!Q104)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IF(ISBLANK('PIArapahoe'!A105), "", TEXT('PIArapahoe'!A105, "0"))</f>
        <v/>
      </c>
      <c r="B105" s="72">
        <f>IF(ISBLANK('PIArapahoe'!B105), "", TEXT('PIArapahoe'!B105, "0"))</f>
        <v/>
      </c>
      <c r="C105" s="67">
        <f>IF(ISBLANK('PIArapahoe'!C105), "", TEXT('PIArapahoe'!C105, "0"))</f>
        <v/>
      </c>
      <c r="D105" s="73">
        <f>IF(ISBLANK('PIArapahoe'!D105), "", TEXT('PIArapahoe'!D105, REPT("0", MAX(4, LEN('PIArapahoe'!D105)))))</f>
        <v/>
      </c>
      <c r="E105" s="69">
        <f>IF(ISBLANK('PIArapahoe'!E105), "", TEXT('PIArapahoe'!E105, "0"))</f>
        <v/>
      </c>
      <c r="F105" s="67">
        <f>IF(ISBLANK('PIArapahoe'!F105), "", TEXT('PIArapahoe'!F105, "0"))</f>
        <v/>
      </c>
      <c r="G105" s="68">
        <f>IF(ISBLANK('PIArapahoe'!G105), "", TEXT('PIArapahoe'!G105, "0"))</f>
        <v/>
      </c>
      <c r="H105" s="66">
        <f>IF(ISBLANK('PIArapahoe'!H105), "", TEXT('PIArapahoe'!H105, "0"))</f>
        <v/>
      </c>
      <c r="I105" s="66">
        <f>IF(ISBLANK('PIArapahoe'!I105), "", TEXT('PIArapahoe'!I105, "0"))</f>
        <v/>
      </c>
      <c r="J105" s="66">
        <f>IF(ISBLANK('PIArapahoe'!J105), "", TEXT('PIArapahoe'!J105, "0"))</f>
        <v/>
      </c>
      <c r="K105" s="66">
        <f>IF(ISBLANK('PIArapahoe'!K105), "", TEXT('PIArapahoe'!K105, "0"))</f>
        <v/>
      </c>
      <c r="L105" s="66">
        <f>IF(ISBLANK('PIArapahoe'!L105), "", TEXT('PIArapahoe'!L105, "0"))</f>
        <v/>
      </c>
      <c r="M105" s="66">
        <f>IF(ISBLANK('PIArapahoe'!M105), "", TEXT('PIArapahoe'!M105, "0"))</f>
        <v/>
      </c>
      <c r="N105" s="74">
        <f>IF(ISBLANK('PIArapahoe'!N105), "", 'PIArapahoe'!N105)</f>
        <v/>
      </c>
      <c r="O105" s="74">
        <f>IF(ISBLANK('PIArapahoe'!O105), "", 'PIArapahoe'!O105)</f>
        <v/>
      </c>
      <c r="P105" s="75">
        <f>IF(ISBLANK('PIArapahoe'!P105), "", TEXT('PIArapahoe'!P105, "0"))</f>
        <v/>
      </c>
      <c r="Q105" s="76">
        <f>IF(ISBLANK('PIArapahoe'!Q105), "",'PIArapahoe'!Q105)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IF(ISBLANK('PIArapahoe'!A106), "", TEXT('PIArapahoe'!A106, "0"))</f>
        <v/>
      </c>
      <c r="B106" s="72">
        <f>IF(ISBLANK('PIArapahoe'!B106), "", TEXT('PIArapahoe'!B106, "0"))</f>
        <v/>
      </c>
      <c r="C106" s="67">
        <f>IF(ISBLANK('PIArapahoe'!C106), "", TEXT('PIArapahoe'!C106, "0"))</f>
        <v/>
      </c>
      <c r="D106" s="73">
        <f>IF(ISBLANK('PIArapahoe'!D106), "", TEXT('PIArapahoe'!D106, REPT("0", MAX(4, LEN('PIArapahoe'!D106)))))</f>
        <v/>
      </c>
      <c r="E106" s="69">
        <f>IF(ISBLANK('PIArapahoe'!E106), "", TEXT('PIArapahoe'!E106, "0"))</f>
        <v/>
      </c>
      <c r="F106" s="67">
        <f>IF(ISBLANK('PIArapahoe'!F106), "", TEXT('PIArapahoe'!F106, "0"))</f>
        <v/>
      </c>
      <c r="G106" s="68">
        <f>IF(ISBLANK('PIArapahoe'!G106), "", TEXT('PIArapahoe'!G106, "0"))</f>
        <v/>
      </c>
      <c r="H106" s="66">
        <f>IF(ISBLANK('PIArapahoe'!H106), "", TEXT('PIArapahoe'!H106, "0"))</f>
        <v/>
      </c>
      <c r="I106" s="66">
        <f>IF(ISBLANK('PIArapahoe'!I106), "", TEXT('PIArapahoe'!I106, "0"))</f>
        <v/>
      </c>
      <c r="J106" s="66">
        <f>IF(ISBLANK('PIArapahoe'!J106), "", TEXT('PIArapahoe'!J106, "0"))</f>
        <v/>
      </c>
      <c r="K106" s="66">
        <f>IF(ISBLANK('PIArapahoe'!K106), "", TEXT('PIArapahoe'!K106, "0"))</f>
        <v/>
      </c>
      <c r="L106" s="66">
        <f>IF(ISBLANK('PIArapahoe'!L106), "", TEXT('PIArapahoe'!L106, "0"))</f>
        <v/>
      </c>
      <c r="M106" s="66">
        <f>IF(ISBLANK('PIArapahoe'!M106), "", TEXT('PIArapahoe'!M106, "0"))</f>
        <v/>
      </c>
      <c r="N106" s="74">
        <f>IF(ISBLANK('PIArapahoe'!N106), "", 'PIArapahoe'!N106)</f>
        <v/>
      </c>
      <c r="O106" s="74">
        <f>IF(ISBLANK('PIArapahoe'!O106), "", 'PIArapahoe'!O106)</f>
        <v/>
      </c>
      <c r="P106" s="75">
        <f>IF(ISBLANK('PIArapahoe'!P106), "", TEXT('PIArapahoe'!P106, "0"))</f>
        <v/>
      </c>
      <c r="Q106" s="76">
        <f>IF(ISBLANK('PIArapahoe'!Q106), "",'PIArapahoe'!Q106)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IF(ISBLANK('PIArapahoe'!A107), "", TEXT('PIArapahoe'!A107, "0"))</f>
        <v/>
      </c>
      <c r="B107" s="72">
        <f>IF(ISBLANK('PIArapahoe'!B107), "", TEXT('PIArapahoe'!B107, "0"))</f>
        <v/>
      </c>
      <c r="C107" s="67">
        <f>IF(ISBLANK('PIArapahoe'!C107), "", TEXT('PIArapahoe'!C107, "0"))</f>
        <v/>
      </c>
      <c r="D107" s="73">
        <f>IF(ISBLANK('PIArapahoe'!D107), "", TEXT('PIArapahoe'!D107, REPT("0", MAX(4, LEN('PIArapahoe'!D107)))))</f>
        <v/>
      </c>
      <c r="E107" s="69">
        <f>IF(ISBLANK('PIArapahoe'!E107), "", TEXT('PIArapahoe'!E107, "0"))</f>
        <v/>
      </c>
      <c r="F107" s="67">
        <f>IF(ISBLANK('PIArapahoe'!F107), "", TEXT('PIArapahoe'!F107, "0"))</f>
        <v/>
      </c>
      <c r="G107" s="68">
        <f>IF(ISBLANK('PIArapahoe'!G107), "", TEXT('PIArapahoe'!G107, "0"))</f>
        <v/>
      </c>
      <c r="H107" s="66">
        <f>IF(ISBLANK('PIArapahoe'!H107), "", TEXT('PIArapahoe'!H107, "0"))</f>
        <v/>
      </c>
      <c r="I107" s="66">
        <f>IF(ISBLANK('PIArapahoe'!I107), "", TEXT('PIArapahoe'!I107, "0"))</f>
        <v/>
      </c>
      <c r="J107" s="66">
        <f>IF(ISBLANK('PIArapahoe'!J107), "", TEXT('PIArapahoe'!J107, "0"))</f>
        <v/>
      </c>
      <c r="K107" s="66">
        <f>IF(ISBLANK('PIArapahoe'!K107), "", TEXT('PIArapahoe'!K107, "0"))</f>
        <v/>
      </c>
      <c r="L107" s="66">
        <f>IF(ISBLANK('PIArapahoe'!L107), "", TEXT('PIArapahoe'!L107, "0"))</f>
        <v/>
      </c>
      <c r="M107" s="66">
        <f>IF(ISBLANK('PIArapahoe'!M107), "", TEXT('PIArapahoe'!M107, "0"))</f>
        <v/>
      </c>
      <c r="N107" s="74">
        <f>IF(ISBLANK('PIArapahoe'!N107), "", 'PIArapahoe'!N107)</f>
        <v/>
      </c>
      <c r="O107" s="74">
        <f>IF(ISBLANK('PIArapahoe'!O107), "", 'PIArapahoe'!O107)</f>
        <v/>
      </c>
      <c r="P107" s="75">
        <f>IF(ISBLANK('PIArapahoe'!P107), "", TEXT('PIArapahoe'!P107, "0"))</f>
        <v/>
      </c>
      <c r="Q107" s="76">
        <f>IF(ISBLANK('PIArapahoe'!Q107), "",'PIArapahoe'!Q107)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IF(ISBLANK('PIArapahoe'!A108), "", TEXT('PIArapahoe'!A108, "0"))</f>
        <v/>
      </c>
      <c r="B108" s="72">
        <f>IF(ISBLANK('PIArapahoe'!B108), "", TEXT('PIArapahoe'!B108, "0"))</f>
        <v/>
      </c>
      <c r="C108" s="67">
        <f>IF(ISBLANK('PIArapahoe'!C108), "", TEXT('PIArapahoe'!C108, "0"))</f>
        <v/>
      </c>
      <c r="D108" s="73">
        <f>IF(ISBLANK('PIArapahoe'!D108), "", TEXT('PIArapahoe'!D108, REPT("0", MAX(4, LEN('PIArapahoe'!D108)))))</f>
        <v/>
      </c>
      <c r="E108" s="69">
        <f>IF(ISBLANK('PIArapahoe'!E108), "", TEXT('PIArapahoe'!E108, "0"))</f>
        <v/>
      </c>
      <c r="F108" s="67">
        <f>IF(ISBLANK('PIArapahoe'!F108), "", TEXT('PIArapahoe'!F108, "0"))</f>
        <v/>
      </c>
      <c r="G108" s="68">
        <f>IF(ISBLANK('PIArapahoe'!G108), "", TEXT('PIArapahoe'!G108, "0"))</f>
        <v/>
      </c>
      <c r="H108" s="66">
        <f>IF(ISBLANK('PIArapahoe'!H108), "", TEXT('PIArapahoe'!H108, "0"))</f>
        <v/>
      </c>
      <c r="I108" s="66">
        <f>IF(ISBLANK('PIArapahoe'!I108), "", TEXT('PIArapahoe'!I108, "0"))</f>
        <v/>
      </c>
      <c r="J108" s="66">
        <f>IF(ISBLANK('PIArapahoe'!J108), "", TEXT('PIArapahoe'!J108, "0"))</f>
        <v/>
      </c>
      <c r="K108" s="66">
        <f>IF(ISBLANK('PIArapahoe'!K108), "", TEXT('PIArapahoe'!K108, "0"))</f>
        <v/>
      </c>
      <c r="L108" s="66">
        <f>IF(ISBLANK('PIArapahoe'!L108), "", TEXT('PIArapahoe'!L108, "0"))</f>
        <v/>
      </c>
      <c r="M108" s="66">
        <f>IF(ISBLANK('PIArapahoe'!M108), "", TEXT('PIArapahoe'!M108, "0"))</f>
        <v/>
      </c>
      <c r="N108" s="74">
        <f>IF(ISBLANK('PIArapahoe'!N108), "", 'PIArapahoe'!N108)</f>
        <v/>
      </c>
      <c r="O108" s="74">
        <f>IF(ISBLANK('PIArapahoe'!O108), "", 'PIArapahoe'!O108)</f>
        <v/>
      </c>
      <c r="P108" s="75">
        <f>IF(ISBLANK('PIArapahoe'!P108), "", TEXT('PIArapahoe'!P108, "0"))</f>
        <v/>
      </c>
      <c r="Q108" s="76">
        <f>IF(ISBLANK('PIArapahoe'!Q108), "",'PIArapahoe'!Q108)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IF(ISBLANK('PIArapahoe'!A109), "", TEXT('PIArapahoe'!A109, "0"))</f>
        <v/>
      </c>
      <c r="B109" s="72">
        <f>IF(ISBLANK('PIArapahoe'!B109), "", TEXT('PIArapahoe'!B109, "0"))</f>
        <v/>
      </c>
      <c r="C109" s="67">
        <f>IF(ISBLANK('PIArapahoe'!C109), "", TEXT('PIArapahoe'!C109, "0"))</f>
        <v/>
      </c>
      <c r="D109" s="73">
        <f>IF(ISBLANK('PIArapahoe'!D109), "", TEXT('PIArapahoe'!D109, REPT("0", MAX(4, LEN('PIArapahoe'!D109)))))</f>
        <v/>
      </c>
      <c r="E109" s="69">
        <f>IF(ISBLANK('PIArapahoe'!E109), "", TEXT('PIArapahoe'!E109, "0"))</f>
        <v/>
      </c>
      <c r="F109" s="67">
        <f>IF(ISBLANK('PIArapahoe'!F109), "", TEXT('PIArapahoe'!F109, "0"))</f>
        <v/>
      </c>
      <c r="G109" s="68">
        <f>IF(ISBLANK('PIArapahoe'!G109), "", TEXT('PIArapahoe'!G109, "0"))</f>
        <v/>
      </c>
      <c r="H109" s="66">
        <f>IF(ISBLANK('PIArapahoe'!H109), "", TEXT('PIArapahoe'!H109, "0"))</f>
        <v/>
      </c>
      <c r="I109" s="66">
        <f>IF(ISBLANK('PIArapahoe'!I109), "", TEXT('PIArapahoe'!I109, "0"))</f>
        <v/>
      </c>
      <c r="J109" s="66">
        <f>IF(ISBLANK('PIArapahoe'!J109), "", TEXT('PIArapahoe'!J109, "0"))</f>
        <v/>
      </c>
      <c r="K109" s="66">
        <f>IF(ISBLANK('PIArapahoe'!K109), "", TEXT('PIArapahoe'!K109, "0"))</f>
        <v/>
      </c>
      <c r="L109" s="66">
        <f>IF(ISBLANK('PIArapahoe'!L109), "", TEXT('PIArapahoe'!L109, "0"))</f>
        <v/>
      </c>
      <c r="M109" s="66">
        <f>IF(ISBLANK('PIArapahoe'!M109), "", TEXT('PIArapahoe'!M109, "0"))</f>
        <v/>
      </c>
      <c r="N109" s="74">
        <f>IF(ISBLANK('PIArapahoe'!N109), "", 'PIArapahoe'!N109)</f>
        <v/>
      </c>
      <c r="O109" s="74">
        <f>IF(ISBLANK('PIArapahoe'!O109), "", 'PIArapahoe'!O109)</f>
        <v/>
      </c>
      <c r="P109" s="75">
        <f>IF(ISBLANK('PIArapahoe'!P109), "", TEXT('PIArapahoe'!P109, "0"))</f>
        <v/>
      </c>
      <c r="Q109" s="76">
        <f>IF(ISBLANK('PIArapahoe'!Q109), "",'PIArapahoe'!Q109)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IF(ISBLANK('PIArapahoe'!A110), "", TEXT('PIArapahoe'!A110, "0"))</f>
        <v/>
      </c>
      <c r="B110" s="72">
        <f>IF(ISBLANK('PIArapahoe'!B110), "", TEXT('PIArapahoe'!B110, "0"))</f>
        <v/>
      </c>
      <c r="C110" s="67">
        <f>IF(ISBLANK('PIArapahoe'!C110), "", TEXT('PIArapahoe'!C110, "0"))</f>
        <v/>
      </c>
      <c r="D110" s="73">
        <f>IF(ISBLANK('PIArapahoe'!D110), "", TEXT('PIArapahoe'!D110, REPT("0", MAX(4, LEN('PIArapahoe'!D110)))))</f>
        <v/>
      </c>
      <c r="E110" s="69">
        <f>IF(ISBLANK('PIArapahoe'!E110), "", TEXT('PIArapahoe'!E110, "0"))</f>
        <v/>
      </c>
      <c r="F110" s="67">
        <f>IF(ISBLANK('PIArapahoe'!F110), "", TEXT('PIArapahoe'!F110, "0"))</f>
        <v/>
      </c>
      <c r="G110" s="68">
        <f>IF(ISBLANK('PIArapahoe'!G110), "", TEXT('PIArapahoe'!G110, "0"))</f>
        <v/>
      </c>
      <c r="H110" s="66">
        <f>IF(ISBLANK('PIArapahoe'!H110), "", TEXT('PIArapahoe'!H110, "0"))</f>
        <v/>
      </c>
      <c r="I110" s="66">
        <f>IF(ISBLANK('PIArapahoe'!I110), "", TEXT('PIArapahoe'!I110, "0"))</f>
        <v/>
      </c>
      <c r="J110" s="66">
        <f>IF(ISBLANK('PIArapahoe'!J110), "", TEXT('PIArapahoe'!J110, "0"))</f>
        <v/>
      </c>
      <c r="K110" s="66">
        <f>IF(ISBLANK('PIArapahoe'!K110), "", TEXT('PIArapahoe'!K110, "0"))</f>
        <v/>
      </c>
      <c r="L110" s="66">
        <f>IF(ISBLANK('PIArapahoe'!L110), "", TEXT('PIArapahoe'!L110, "0"))</f>
        <v/>
      </c>
      <c r="M110" s="66">
        <f>IF(ISBLANK('PIArapahoe'!M110), "", TEXT('PIArapahoe'!M110, "0"))</f>
        <v/>
      </c>
      <c r="N110" s="74">
        <f>IF(ISBLANK('PIArapahoe'!N110), "", 'PIArapahoe'!N110)</f>
        <v/>
      </c>
      <c r="O110" s="74">
        <f>IF(ISBLANK('PIArapahoe'!O110), "", 'PIArapahoe'!O110)</f>
        <v/>
      </c>
      <c r="P110" s="75">
        <f>IF(ISBLANK('PIArapahoe'!P110), "", TEXT('PIArapahoe'!P110, "0"))</f>
        <v/>
      </c>
      <c r="Q110" s="76">
        <f>IF(ISBLANK('PIArapahoe'!Q110), "",'PIArapahoe'!Q110)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IF(ISBLANK('PIArapahoe'!A111), "", TEXT('PIArapahoe'!A111, "0"))</f>
        <v/>
      </c>
      <c r="B111" s="72">
        <f>IF(ISBLANK('PIArapahoe'!B111), "", TEXT('PIArapahoe'!B111, "0"))</f>
        <v/>
      </c>
      <c r="C111" s="67">
        <f>IF(ISBLANK('PIArapahoe'!C111), "", TEXT('PIArapahoe'!C111, "0"))</f>
        <v/>
      </c>
      <c r="D111" s="73">
        <f>IF(ISBLANK('PIArapahoe'!D111), "", TEXT('PIArapahoe'!D111, REPT("0", MAX(4, LEN('PIArapahoe'!D111)))))</f>
        <v/>
      </c>
      <c r="E111" s="69">
        <f>IF(ISBLANK('PIArapahoe'!E111), "", TEXT('PIArapahoe'!E111, "0"))</f>
        <v/>
      </c>
      <c r="F111" s="67">
        <f>IF(ISBLANK('PIArapahoe'!F111), "", TEXT('PIArapahoe'!F111, "0"))</f>
        <v/>
      </c>
      <c r="G111" s="68">
        <f>IF(ISBLANK('PIArapahoe'!G111), "", TEXT('PIArapahoe'!G111, "0"))</f>
        <v/>
      </c>
      <c r="H111" s="66">
        <f>IF(ISBLANK('PIArapahoe'!H111), "", TEXT('PIArapahoe'!H111, "0"))</f>
        <v/>
      </c>
      <c r="I111" s="66">
        <f>IF(ISBLANK('PIArapahoe'!I111), "", TEXT('PIArapahoe'!I111, "0"))</f>
        <v/>
      </c>
      <c r="J111" s="66">
        <f>IF(ISBLANK('PIArapahoe'!J111), "", TEXT('PIArapahoe'!J111, "0"))</f>
        <v/>
      </c>
      <c r="K111" s="66">
        <f>IF(ISBLANK('PIArapahoe'!K111), "", TEXT('PIArapahoe'!K111, "0"))</f>
        <v/>
      </c>
      <c r="L111" s="66">
        <f>IF(ISBLANK('PIArapahoe'!L111), "", TEXT('PIArapahoe'!L111, "0"))</f>
        <v/>
      </c>
      <c r="M111" s="66">
        <f>IF(ISBLANK('PIArapahoe'!M111), "", TEXT('PIArapahoe'!M111, "0"))</f>
        <v/>
      </c>
      <c r="N111" s="74">
        <f>IF(ISBLANK('PIArapahoe'!N111), "", 'PIArapahoe'!N111)</f>
        <v/>
      </c>
      <c r="O111" s="74">
        <f>IF(ISBLANK('PIArapahoe'!O111), "", 'PIArapahoe'!O111)</f>
        <v/>
      </c>
      <c r="P111" s="75">
        <f>IF(ISBLANK('PIArapahoe'!P111), "", TEXT('PIArapahoe'!P111, "0"))</f>
        <v/>
      </c>
      <c r="Q111" s="76">
        <f>IF(ISBLANK('PIArapahoe'!Q111), "",'PIArapahoe'!Q111)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IF(ISBLANK('PIArapahoe'!A112), "", TEXT('PIArapahoe'!A112, "0"))</f>
        <v/>
      </c>
      <c r="B112" s="72">
        <f>IF(ISBLANK('PIArapahoe'!B112), "", TEXT('PIArapahoe'!B112, "0"))</f>
        <v/>
      </c>
      <c r="C112" s="67">
        <f>IF(ISBLANK('PIArapahoe'!C112), "", TEXT('PIArapahoe'!C112, "0"))</f>
        <v/>
      </c>
      <c r="D112" s="73">
        <f>IF(ISBLANK('PIArapahoe'!D112), "", TEXT('PIArapahoe'!D112, REPT("0", MAX(4, LEN('PIArapahoe'!D112)))))</f>
        <v/>
      </c>
      <c r="E112" s="69">
        <f>IF(ISBLANK('PIArapahoe'!E112), "", TEXT('PIArapahoe'!E112, "0"))</f>
        <v/>
      </c>
      <c r="F112" s="67">
        <f>IF(ISBLANK('PIArapahoe'!F112), "", TEXT('PIArapahoe'!F112, "0"))</f>
        <v/>
      </c>
      <c r="G112" s="68">
        <f>IF(ISBLANK('PIArapahoe'!G112), "", TEXT('PIArapahoe'!G112, "0"))</f>
        <v/>
      </c>
      <c r="H112" s="66">
        <f>IF(ISBLANK('PIArapahoe'!H112), "", TEXT('PIArapahoe'!H112, "0"))</f>
        <v/>
      </c>
      <c r="I112" s="66">
        <f>IF(ISBLANK('PIArapahoe'!I112), "", TEXT('PIArapahoe'!I112, "0"))</f>
        <v/>
      </c>
      <c r="J112" s="66">
        <f>IF(ISBLANK('PIArapahoe'!J112), "", TEXT('PIArapahoe'!J112, "0"))</f>
        <v/>
      </c>
      <c r="K112" s="66">
        <f>IF(ISBLANK('PIArapahoe'!K112), "", TEXT('PIArapahoe'!K112, "0"))</f>
        <v/>
      </c>
      <c r="L112" s="66">
        <f>IF(ISBLANK('PIArapahoe'!L112), "", TEXT('PIArapahoe'!L112, "0"))</f>
        <v/>
      </c>
      <c r="M112" s="66">
        <f>IF(ISBLANK('PIArapahoe'!M112), "", TEXT('PIArapahoe'!M112, "0"))</f>
        <v/>
      </c>
      <c r="N112" s="74">
        <f>IF(ISBLANK('PIArapahoe'!N112), "", 'PIArapahoe'!N112)</f>
        <v/>
      </c>
      <c r="O112" s="74">
        <f>IF(ISBLANK('PIArapahoe'!O112), "", 'PIArapahoe'!O112)</f>
        <v/>
      </c>
      <c r="P112" s="75">
        <f>IF(ISBLANK('PIArapahoe'!P112), "", TEXT('PIArapahoe'!P112, "0"))</f>
        <v/>
      </c>
      <c r="Q112" s="76">
        <f>IF(ISBLANK('PIArapahoe'!Q112), "",'PIArapahoe'!Q112)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IF(ISBLANK('PIArapahoe'!A113), "", TEXT('PIArapahoe'!A113, "0"))</f>
        <v/>
      </c>
      <c r="B113" s="72">
        <f>IF(ISBLANK('PIArapahoe'!B113), "", TEXT('PIArapahoe'!B113, "0"))</f>
        <v/>
      </c>
      <c r="C113" s="67">
        <f>IF(ISBLANK('PIArapahoe'!C113), "", TEXT('PIArapahoe'!C113, "0"))</f>
        <v/>
      </c>
      <c r="D113" s="73">
        <f>IF(ISBLANK('PIArapahoe'!D113), "", TEXT('PIArapahoe'!D113, REPT("0", MAX(4, LEN('PIArapahoe'!D113)))))</f>
        <v/>
      </c>
      <c r="E113" s="69">
        <f>IF(ISBLANK('PIArapahoe'!E113), "", TEXT('PIArapahoe'!E113, "0"))</f>
        <v/>
      </c>
      <c r="F113" s="67">
        <f>IF(ISBLANK('PIArapahoe'!F113), "", TEXT('PIArapahoe'!F113, "0"))</f>
        <v/>
      </c>
      <c r="G113" s="68">
        <f>IF(ISBLANK('PIArapahoe'!G113), "", TEXT('PIArapahoe'!G113, "0"))</f>
        <v/>
      </c>
      <c r="H113" s="66">
        <f>IF(ISBLANK('PIArapahoe'!H113), "", TEXT('PIArapahoe'!H113, "0"))</f>
        <v/>
      </c>
      <c r="I113" s="66">
        <f>IF(ISBLANK('PIArapahoe'!I113), "", TEXT('PIArapahoe'!I113, "0"))</f>
        <v/>
      </c>
      <c r="J113" s="66">
        <f>IF(ISBLANK('PIArapahoe'!J113), "", TEXT('PIArapahoe'!J113, "0"))</f>
        <v/>
      </c>
      <c r="K113" s="66">
        <f>IF(ISBLANK('PIArapahoe'!K113), "", TEXT('PIArapahoe'!K113, "0"))</f>
        <v/>
      </c>
      <c r="L113" s="66">
        <f>IF(ISBLANK('PIArapahoe'!L113), "", TEXT('PIArapahoe'!L113, "0"))</f>
        <v/>
      </c>
      <c r="M113" s="66">
        <f>IF(ISBLANK('PIArapahoe'!M113), "", TEXT('PIArapahoe'!M113, "0"))</f>
        <v/>
      </c>
      <c r="N113" s="74">
        <f>IF(ISBLANK('PIArapahoe'!N113), "", 'PIArapahoe'!N113)</f>
        <v/>
      </c>
      <c r="O113" s="74">
        <f>IF(ISBLANK('PIArapahoe'!O113), "", 'PIArapahoe'!O113)</f>
        <v/>
      </c>
      <c r="P113" s="75">
        <f>IF(ISBLANK('PIArapahoe'!P113), "", TEXT('PIArapahoe'!P113, "0"))</f>
        <v/>
      </c>
      <c r="Q113" s="76">
        <f>IF(ISBLANK('PIArapahoe'!Q113), "",'PIArapahoe'!Q113)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IF(ISBLANK('PIArapahoe'!A114), "", TEXT('PIArapahoe'!A114, "0"))</f>
        <v/>
      </c>
      <c r="B114" s="72">
        <f>IF(ISBLANK('PIArapahoe'!B114), "", TEXT('PIArapahoe'!B114, "0"))</f>
        <v/>
      </c>
      <c r="C114" s="67">
        <f>IF(ISBLANK('PIArapahoe'!C114), "", TEXT('PIArapahoe'!C114, "0"))</f>
        <v/>
      </c>
      <c r="D114" s="73">
        <f>IF(ISBLANK('PIArapahoe'!D114), "", TEXT('PIArapahoe'!D114, REPT("0", MAX(4, LEN('PIArapahoe'!D114)))))</f>
        <v/>
      </c>
      <c r="E114" s="69">
        <f>IF(ISBLANK('PIArapahoe'!E114), "", TEXT('PIArapahoe'!E114, "0"))</f>
        <v/>
      </c>
      <c r="F114" s="67">
        <f>IF(ISBLANK('PIArapahoe'!F114), "", TEXT('PIArapahoe'!F114, "0"))</f>
        <v/>
      </c>
      <c r="G114" s="68">
        <f>IF(ISBLANK('PIArapahoe'!G114), "", TEXT('PIArapahoe'!G114, "0"))</f>
        <v/>
      </c>
      <c r="H114" s="66">
        <f>IF(ISBLANK('PIArapahoe'!H114), "", TEXT('PIArapahoe'!H114, "0"))</f>
        <v/>
      </c>
      <c r="I114" s="66">
        <f>IF(ISBLANK('PIArapahoe'!I114), "", TEXT('PIArapahoe'!I114, "0"))</f>
        <v/>
      </c>
      <c r="J114" s="66">
        <f>IF(ISBLANK('PIArapahoe'!J114), "", TEXT('PIArapahoe'!J114, "0"))</f>
        <v/>
      </c>
      <c r="K114" s="66">
        <f>IF(ISBLANK('PIArapahoe'!K114), "", TEXT('PIArapahoe'!K114, "0"))</f>
        <v/>
      </c>
      <c r="L114" s="66">
        <f>IF(ISBLANK('PIArapahoe'!L114), "", TEXT('PIArapahoe'!L114, "0"))</f>
        <v/>
      </c>
      <c r="M114" s="66">
        <f>IF(ISBLANK('PIArapahoe'!M114), "", TEXT('PIArapahoe'!M114, "0"))</f>
        <v/>
      </c>
      <c r="N114" s="74">
        <f>IF(ISBLANK('PIArapahoe'!N114), "", 'PIArapahoe'!N114)</f>
        <v/>
      </c>
      <c r="O114" s="74">
        <f>IF(ISBLANK('PIArapahoe'!O114), "", 'PIArapahoe'!O114)</f>
        <v/>
      </c>
      <c r="P114" s="75">
        <f>IF(ISBLANK('PIArapahoe'!P114), "", TEXT('PIArapahoe'!P114, "0"))</f>
        <v/>
      </c>
      <c r="Q114" s="76">
        <f>IF(ISBLANK('PIArapahoe'!Q114), "",'PIArapahoe'!Q114)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IF(ISBLANK('PIArapahoe'!A115), "", TEXT('PIArapahoe'!A115, "0"))</f>
        <v/>
      </c>
      <c r="B115" s="72">
        <f>IF(ISBLANK('PIArapahoe'!B115), "", TEXT('PIArapahoe'!B115, "0"))</f>
        <v/>
      </c>
      <c r="C115" s="67">
        <f>IF(ISBLANK('PIArapahoe'!C115), "", TEXT('PIArapahoe'!C115, "0"))</f>
        <v/>
      </c>
      <c r="D115" s="73">
        <f>IF(ISBLANK('PIArapahoe'!D115), "", TEXT('PIArapahoe'!D115, REPT("0", MAX(4, LEN('PIArapahoe'!D115)))))</f>
        <v/>
      </c>
      <c r="E115" s="69">
        <f>IF(ISBLANK('PIArapahoe'!E115), "", TEXT('PIArapahoe'!E115, "0"))</f>
        <v/>
      </c>
      <c r="F115" s="67">
        <f>IF(ISBLANK('PIArapahoe'!F115), "", TEXT('PIArapahoe'!F115, "0"))</f>
        <v/>
      </c>
      <c r="G115" s="68">
        <f>IF(ISBLANK('PIArapahoe'!G115), "", TEXT('PIArapahoe'!G115, "0"))</f>
        <v/>
      </c>
      <c r="H115" s="66">
        <f>IF(ISBLANK('PIArapahoe'!H115), "", TEXT('PIArapahoe'!H115, "0"))</f>
        <v/>
      </c>
      <c r="I115" s="66">
        <f>IF(ISBLANK('PIArapahoe'!I115), "", TEXT('PIArapahoe'!I115, "0"))</f>
        <v/>
      </c>
      <c r="J115" s="66">
        <f>IF(ISBLANK('PIArapahoe'!J115), "", TEXT('PIArapahoe'!J115, "0"))</f>
        <v/>
      </c>
      <c r="K115" s="66">
        <f>IF(ISBLANK('PIArapahoe'!K115), "", TEXT('PIArapahoe'!K115, "0"))</f>
        <v/>
      </c>
      <c r="L115" s="66">
        <f>IF(ISBLANK('PIArapahoe'!L115), "", TEXT('PIArapahoe'!L115, "0"))</f>
        <v/>
      </c>
      <c r="M115" s="66">
        <f>IF(ISBLANK('PIArapahoe'!M115), "", TEXT('PIArapahoe'!M115, "0"))</f>
        <v/>
      </c>
      <c r="N115" s="74">
        <f>IF(ISBLANK('PIArapahoe'!N115), "", 'PIArapahoe'!N115)</f>
        <v/>
      </c>
      <c r="O115" s="74">
        <f>IF(ISBLANK('PIArapahoe'!O115), "", 'PIArapahoe'!O115)</f>
        <v/>
      </c>
      <c r="P115" s="75">
        <f>IF(ISBLANK('PIArapahoe'!P115), "", TEXT('PIArapahoe'!P115, "0"))</f>
        <v/>
      </c>
      <c r="Q115" s="76">
        <f>IF(ISBLANK('PIArapahoe'!Q115), "",'PIArapahoe'!Q115)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IF(ISBLANK('PIArapahoe'!A116), "", TEXT('PIArapahoe'!A116, "0"))</f>
        <v/>
      </c>
      <c r="B116" s="72">
        <f>IF(ISBLANK('PIArapahoe'!B116), "", TEXT('PIArapahoe'!B116, "0"))</f>
        <v/>
      </c>
      <c r="C116" s="67">
        <f>IF(ISBLANK('PIArapahoe'!C116), "", TEXT('PIArapahoe'!C116, "0"))</f>
        <v/>
      </c>
      <c r="D116" s="73">
        <f>IF(ISBLANK('PIArapahoe'!D116), "", TEXT('PIArapahoe'!D116, REPT("0", MAX(4, LEN('PIArapahoe'!D116)))))</f>
        <v/>
      </c>
      <c r="E116" s="69">
        <f>IF(ISBLANK('PIArapahoe'!E116), "", TEXT('PIArapahoe'!E116, "0"))</f>
        <v/>
      </c>
      <c r="F116" s="67">
        <f>IF(ISBLANK('PIArapahoe'!F116), "", TEXT('PIArapahoe'!F116, "0"))</f>
        <v/>
      </c>
      <c r="G116" s="68">
        <f>IF(ISBLANK('PIArapahoe'!G116), "", TEXT('PIArapahoe'!G116, "0"))</f>
        <v/>
      </c>
      <c r="H116" s="66">
        <f>IF(ISBLANK('PIArapahoe'!H116), "", TEXT('PIArapahoe'!H116, "0"))</f>
        <v/>
      </c>
      <c r="I116" s="66">
        <f>IF(ISBLANK('PIArapahoe'!I116), "", TEXT('PIArapahoe'!I116, "0"))</f>
        <v/>
      </c>
      <c r="J116" s="66">
        <f>IF(ISBLANK('PIArapahoe'!J116), "", TEXT('PIArapahoe'!J116, "0"))</f>
        <v/>
      </c>
      <c r="K116" s="66">
        <f>IF(ISBLANK('PIArapahoe'!K116), "", TEXT('PIArapahoe'!K116, "0"))</f>
        <v/>
      </c>
      <c r="L116" s="66">
        <f>IF(ISBLANK('PIArapahoe'!L116), "", TEXT('PIArapahoe'!L116, "0"))</f>
        <v/>
      </c>
      <c r="M116" s="66">
        <f>IF(ISBLANK('PIArapahoe'!M116), "", TEXT('PIArapahoe'!M116, "0"))</f>
        <v/>
      </c>
      <c r="N116" s="74">
        <f>IF(ISBLANK('PIArapahoe'!N116), "", 'PIArapahoe'!N116)</f>
        <v/>
      </c>
      <c r="O116" s="74">
        <f>IF(ISBLANK('PIArapahoe'!O116), "", 'PIArapahoe'!O116)</f>
        <v/>
      </c>
      <c r="P116" s="75">
        <f>IF(ISBLANK('PIArapahoe'!P116), "", TEXT('PIArapahoe'!P116, "0"))</f>
        <v/>
      </c>
      <c r="Q116" s="76">
        <f>IF(ISBLANK('PIArapahoe'!Q116), "",'PIArapahoe'!Q116)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IF(ISBLANK('PIArapahoe'!A117), "", TEXT('PIArapahoe'!A117, "0"))</f>
        <v/>
      </c>
      <c r="B117" s="72">
        <f>IF(ISBLANK('PIArapahoe'!B117), "", TEXT('PIArapahoe'!B117, "0"))</f>
        <v/>
      </c>
      <c r="C117" s="67">
        <f>IF(ISBLANK('PIArapahoe'!C117), "", TEXT('PIArapahoe'!C117, "0"))</f>
        <v/>
      </c>
      <c r="D117" s="73">
        <f>IF(ISBLANK('PIArapahoe'!D117), "", TEXT('PIArapahoe'!D117, REPT("0", MAX(4, LEN('PIArapahoe'!D117)))))</f>
        <v/>
      </c>
      <c r="E117" s="69">
        <f>IF(ISBLANK('PIArapahoe'!E117), "", TEXT('PIArapahoe'!E117, "0"))</f>
        <v/>
      </c>
      <c r="F117" s="67">
        <f>IF(ISBLANK('PIArapahoe'!F117), "", TEXT('PIArapahoe'!F117, "0"))</f>
        <v/>
      </c>
      <c r="G117" s="68">
        <f>IF(ISBLANK('PIArapahoe'!G117), "", TEXT('PIArapahoe'!G117, "0"))</f>
        <v/>
      </c>
      <c r="H117" s="66">
        <f>IF(ISBLANK('PIArapahoe'!H117), "", TEXT('PIArapahoe'!H117, "0"))</f>
        <v/>
      </c>
      <c r="I117" s="66">
        <f>IF(ISBLANK('PIArapahoe'!I117), "", TEXT('PIArapahoe'!I117, "0"))</f>
        <v/>
      </c>
      <c r="J117" s="66">
        <f>IF(ISBLANK('PIArapahoe'!J117), "", TEXT('PIArapahoe'!J117, "0"))</f>
        <v/>
      </c>
      <c r="K117" s="66">
        <f>IF(ISBLANK('PIArapahoe'!K117), "", TEXT('PIArapahoe'!K117, "0"))</f>
        <v/>
      </c>
      <c r="L117" s="66">
        <f>IF(ISBLANK('PIArapahoe'!L117), "", TEXT('PIArapahoe'!L117, "0"))</f>
        <v/>
      </c>
      <c r="M117" s="66">
        <f>IF(ISBLANK('PIArapahoe'!M117), "", TEXT('PIArapahoe'!M117, "0"))</f>
        <v/>
      </c>
      <c r="N117" s="74">
        <f>IF(ISBLANK('PIArapahoe'!N117), "", 'PIArapahoe'!N117)</f>
        <v/>
      </c>
      <c r="O117" s="74">
        <f>IF(ISBLANK('PIArapahoe'!O117), "", 'PIArapahoe'!O117)</f>
        <v/>
      </c>
      <c r="P117" s="75">
        <f>IF(ISBLANK('PIArapahoe'!P117), "", TEXT('PIArapahoe'!P117, "0"))</f>
        <v/>
      </c>
      <c r="Q117" s="76">
        <f>IF(ISBLANK('PIArapahoe'!Q117), "",'PIArapahoe'!Q117)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IF(ISBLANK('PIArapahoe'!A118), "", TEXT('PIArapahoe'!A118, "0"))</f>
        <v/>
      </c>
      <c r="B118" s="72">
        <f>IF(ISBLANK('PIArapahoe'!B118), "", TEXT('PIArapahoe'!B118, "0"))</f>
        <v/>
      </c>
      <c r="C118" s="67">
        <f>IF(ISBLANK('PIArapahoe'!C118), "", TEXT('PIArapahoe'!C118, "0"))</f>
        <v/>
      </c>
      <c r="D118" s="73">
        <f>IF(ISBLANK('PIArapahoe'!D118), "", TEXT('PIArapahoe'!D118, REPT("0", MAX(4, LEN('PIArapahoe'!D118)))))</f>
        <v/>
      </c>
      <c r="E118" s="69">
        <f>IF(ISBLANK('PIArapahoe'!E118), "", TEXT('PIArapahoe'!E118, "0"))</f>
        <v/>
      </c>
      <c r="F118" s="67">
        <f>IF(ISBLANK('PIArapahoe'!F118), "", TEXT('PIArapahoe'!F118, "0"))</f>
        <v/>
      </c>
      <c r="G118" s="68">
        <f>IF(ISBLANK('PIArapahoe'!G118), "", TEXT('PIArapahoe'!G118, "0"))</f>
        <v/>
      </c>
      <c r="H118" s="66">
        <f>IF(ISBLANK('PIArapahoe'!H118), "", TEXT('PIArapahoe'!H118, "0"))</f>
        <v/>
      </c>
      <c r="I118" s="66">
        <f>IF(ISBLANK('PIArapahoe'!I118), "", TEXT('PIArapahoe'!I118, "0"))</f>
        <v/>
      </c>
      <c r="J118" s="66">
        <f>IF(ISBLANK('PIArapahoe'!J118), "", TEXT('PIArapahoe'!J118, "0"))</f>
        <v/>
      </c>
      <c r="K118" s="66">
        <f>IF(ISBLANK('PIArapahoe'!K118), "", TEXT('PIArapahoe'!K118, "0"))</f>
        <v/>
      </c>
      <c r="L118" s="66">
        <f>IF(ISBLANK('PIArapahoe'!L118), "", TEXT('PIArapahoe'!L118, "0"))</f>
        <v/>
      </c>
      <c r="M118" s="66">
        <f>IF(ISBLANK('PIArapahoe'!M118), "", TEXT('PIArapahoe'!M118, "0"))</f>
        <v/>
      </c>
      <c r="N118" s="74">
        <f>IF(ISBLANK('PIArapahoe'!N118), "", 'PIArapahoe'!N118)</f>
        <v/>
      </c>
      <c r="O118" s="74">
        <f>IF(ISBLANK('PIArapahoe'!O118), "", 'PIArapahoe'!O118)</f>
        <v/>
      </c>
      <c r="P118" s="75">
        <f>IF(ISBLANK('PIArapahoe'!P118), "", TEXT('PIArapahoe'!P118, "0"))</f>
        <v/>
      </c>
      <c r="Q118" s="76">
        <f>IF(ISBLANK('PIArapahoe'!Q118), "",'PIArapahoe'!Q118)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IF(ISBLANK('PIArapahoe'!A119), "", TEXT('PIArapahoe'!A119, "0"))</f>
        <v/>
      </c>
      <c r="B119" s="72">
        <f>IF(ISBLANK('PIArapahoe'!B119), "", TEXT('PIArapahoe'!B119, "0"))</f>
        <v/>
      </c>
      <c r="C119" s="67">
        <f>IF(ISBLANK('PIArapahoe'!C119), "", TEXT('PIArapahoe'!C119, "0"))</f>
        <v/>
      </c>
      <c r="D119" s="73">
        <f>IF(ISBLANK('PIArapahoe'!D119), "", TEXT('PIArapahoe'!D119, REPT("0", MAX(4, LEN('PIArapahoe'!D119)))))</f>
        <v/>
      </c>
      <c r="E119" s="69">
        <f>IF(ISBLANK('PIArapahoe'!E119), "", TEXT('PIArapahoe'!E119, "0"))</f>
        <v/>
      </c>
      <c r="F119" s="67">
        <f>IF(ISBLANK('PIArapahoe'!F119), "", TEXT('PIArapahoe'!F119, "0"))</f>
        <v/>
      </c>
      <c r="G119" s="68">
        <f>IF(ISBLANK('PIArapahoe'!G119), "", TEXT('PIArapahoe'!G119, "0"))</f>
        <v/>
      </c>
      <c r="H119" s="66">
        <f>IF(ISBLANK('PIArapahoe'!H119), "", TEXT('PIArapahoe'!H119, "0"))</f>
        <v/>
      </c>
      <c r="I119" s="66">
        <f>IF(ISBLANK('PIArapahoe'!I119), "", TEXT('PIArapahoe'!I119, "0"))</f>
        <v/>
      </c>
      <c r="J119" s="66">
        <f>IF(ISBLANK('PIArapahoe'!J119), "", TEXT('PIArapahoe'!J119, "0"))</f>
        <v/>
      </c>
      <c r="K119" s="66">
        <f>IF(ISBLANK('PIArapahoe'!K119), "", TEXT('PIArapahoe'!K119, "0"))</f>
        <v/>
      </c>
      <c r="L119" s="66">
        <f>IF(ISBLANK('PIArapahoe'!L119), "", TEXT('PIArapahoe'!L119, "0"))</f>
        <v/>
      </c>
      <c r="M119" s="66">
        <f>IF(ISBLANK('PIArapahoe'!M119), "", TEXT('PIArapahoe'!M119, "0"))</f>
        <v/>
      </c>
      <c r="N119" s="74">
        <f>IF(ISBLANK('PIArapahoe'!N119), "", 'PIArapahoe'!N119)</f>
        <v/>
      </c>
      <c r="O119" s="74">
        <f>IF(ISBLANK('PIArapahoe'!O119), "", 'PIArapahoe'!O119)</f>
        <v/>
      </c>
      <c r="P119" s="75">
        <f>IF(ISBLANK('PIArapahoe'!P119), "", TEXT('PIArapahoe'!P119, "0"))</f>
        <v/>
      </c>
      <c r="Q119" s="76">
        <f>IF(ISBLANK('PIArapahoe'!Q119), "",'PIArapahoe'!Q119)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IF(ISBLANK('PIArapahoe'!A120), "", TEXT('PIArapahoe'!A120, "0"))</f>
        <v/>
      </c>
      <c r="B120" s="72">
        <f>IF(ISBLANK('PIArapahoe'!B120), "", TEXT('PIArapahoe'!B120, "0"))</f>
        <v/>
      </c>
      <c r="C120" s="67">
        <f>IF(ISBLANK('PIArapahoe'!C120), "", TEXT('PIArapahoe'!C120, "0"))</f>
        <v/>
      </c>
      <c r="D120" s="73">
        <f>IF(ISBLANK('PIArapahoe'!D120), "", TEXT('PIArapahoe'!D120, REPT("0", MAX(4, LEN('PIArapahoe'!D120)))))</f>
        <v/>
      </c>
      <c r="E120" s="69">
        <f>IF(ISBLANK('PIArapahoe'!E120), "", TEXT('PIArapahoe'!E120, "0"))</f>
        <v/>
      </c>
      <c r="F120" s="67">
        <f>IF(ISBLANK('PIArapahoe'!F120), "", TEXT('PIArapahoe'!F120, "0"))</f>
        <v/>
      </c>
      <c r="G120" s="68">
        <f>IF(ISBLANK('PIArapahoe'!G120), "", TEXT('PIArapahoe'!G120, "0"))</f>
        <v/>
      </c>
      <c r="H120" s="66">
        <f>IF(ISBLANK('PIArapahoe'!H120), "", TEXT('PIArapahoe'!H120, "0"))</f>
        <v/>
      </c>
      <c r="I120" s="66">
        <f>IF(ISBLANK('PIArapahoe'!I120), "", TEXT('PIArapahoe'!I120, "0"))</f>
        <v/>
      </c>
      <c r="J120" s="66">
        <f>IF(ISBLANK('PIArapahoe'!J120), "", TEXT('PIArapahoe'!J120, "0"))</f>
        <v/>
      </c>
      <c r="K120" s="66">
        <f>IF(ISBLANK('PIArapahoe'!K120), "", TEXT('PIArapahoe'!K120, "0"))</f>
        <v/>
      </c>
      <c r="L120" s="66">
        <f>IF(ISBLANK('PIArapahoe'!L120), "", TEXT('PIArapahoe'!L120, "0"))</f>
        <v/>
      </c>
      <c r="M120" s="66">
        <f>IF(ISBLANK('PIArapahoe'!M120), "", TEXT('PIArapahoe'!M120, "0"))</f>
        <v/>
      </c>
      <c r="N120" s="74">
        <f>IF(ISBLANK('PIArapahoe'!N120), "", 'PIArapahoe'!N120)</f>
        <v/>
      </c>
      <c r="O120" s="74">
        <f>IF(ISBLANK('PIArapahoe'!O120), "", 'PIArapahoe'!O120)</f>
        <v/>
      </c>
      <c r="P120" s="75">
        <f>IF(ISBLANK('PIArapahoe'!P120), "", TEXT('PIArapahoe'!P120, "0"))</f>
        <v/>
      </c>
      <c r="Q120" s="76">
        <f>IF(ISBLANK('PIArapahoe'!Q120), "",'PIArapahoe'!Q120)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IF(ISBLANK('PIArapahoe'!A121), "", TEXT('PIArapahoe'!A121, "0"))</f>
        <v/>
      </c>
      <c r="B121" s="72">
        <f>IF(ISBLANK('PIArapahoe'!B121), "", TEXT('PIArapahoe'!B121, "0"))</f>
        <v/>
      </c>
      <c r="C121" s="67">
        <f>IF(ISBLANK('PIArapahoe'!C121), "", TEXT('PIArapahoe'!C121, "0"))</f>
        <v/>
      </c>
      <c r="D121" s="73">
        <f>IF(ISBLANK('PIArapahoe'!D121), "", TEXT('PIArapahoe'!D121, REPT("0", MAX(4, LEN('PIArapahoe'!D121)))))</f>
        <v/>
      </c>
      <c r="E121" s="69">
        <f>IF(ISBLANK('PIArapahoe'!E121), "", TEXT('PIArapahoe'!E121, "0"))</f>
        <v/>
      </c>
      <c r="F121" s="67">
        <f>IF(ISBLANK('PIArapahoe'!F121), "", TEXT('PIArapahoe'!F121, "0"))</f>
        <v/>
      </c>
      <c r="G121" s="68">
        <f>IF(ISBLANK('PIArapahoe'!G121), "", TEXT('PIArapahoe'!G121, "0"))</f>
        <v/>
      </c>
      <c r="H121" s="66">
        <f>IF(ISBLANK('PIArapahoe'!H121), "", TEXT('PIArapahoe'!H121, "0"))</f>
        <v/>
      </c>
      <c r="I121" s="66">
        <f>IF(ISBLANK('PIArapahoe'!I121), "", TEXT('PIArapahoe'!I121, "0"))</f>
        <v/>
      </c>
      <c r="J121" s="66">
        <f>IF(ISBLANK('PIArapahoe'!J121), "", TEXT('PIArapahoe'!J121, "0"))</f>
        <v/>
      </c>
      <c r="K121" s="66">
        <f>IF(ISBLANK('PIArapahoe'!K121), "", TEXT('PIArapahoe'!K121, "0"))</f>
        <v/>
      </c>
      <c r="L121" s="66">
        <f>IF(ISBLANK('PIArapahoe'!L121), "", TEXT('PIArapahoe'!L121, "0"))</f>
        <v/>
      </c>
      <c r="M121" s="66">
        <f>IF(ISBLANK('PIArapahoe'!M121), "", TEXT('PIArapahoe'!M121, "0"))</f>
        <v/>
      </c>
      <c r="N121" s="74">
        <f>IF(ISBLANK('PIArapahoe'!N121), "", 'PIArapahoe'!N121)</f>
        <v/>
      </c>
      <c r="O121" s="74">
        <f>IF(ISBLANK('PIArapahoe'!O121), "", 'PIArapahoe'!O121)</f>
        <v/>
      </c>
      <c r="P121" s="75">
        <f>IF(ISBLANK('PIArapahoe'!P121), "", TEXT('PIArapahoe'!P121, "0"))</f>
        <v/>
      </c>
      <c r="Q121" s="76">
        <f>IF(ISBLANK('PIArapahoe'!Q121), "",'PIArapahoe'!Q121)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IF(ISBLANK('PIArapahoe'!A122), "", TEXT('PIArapahoe'!A122, "0"))</f>
        <v/>
      </c>
      <c r="B122" s="72">
        <f>IF(ISBLANK('PIArapahoe'!B122), "", TEXT('PIArapahoe'!B122, "0"))</f>
        <v/>
      </c>
      <c r="C122" s="67">
        <f>IF(ISBLANK('PIArapahoe'!C122), "", TEXT('PIArapahoe'!C122, "0"))</f>
        <v/>
      </c>
      <c r="D122" s="73">
        <f>IF(ISBLANK('PIArapahoe'!D122), "", TEXT('PIArapahoe'!D122, REPT("0", MAX(4, LEN('PIArapahoe'!D122)))))</f>
        <v/>
      </c>
      <c r="E122" s="69">
        <f>IF(ISBLANK('PIArapahoe'!E122), "", TEXT('PIArapahoe'!E122, "0"))</f>
        <v/>
      </c>
      <c r="F122" s="67">
        <f>IF(ISBLANK('PIArapahoe'!F122), "", TEXT('PIArapahoe'!F122, "0"))</f>
        <v/>
      </c>
      <c r="G122" s="68">
        <f>IF(ISBLANK('PIArapahoe'!G122), "", TEXT('PIArapahoe'!G122, "0"))</f>
        <v/>
      </c>
      <c r="H122" s="66">
        <f>IF(ISBLANK('PIArapahoe'!H122), "", TEXT('PIArapahoe'!H122, "0"))</f>
        <v/>
      </c>
      <c r="I122" s="66">
        <f>IF(ISBLANK('PIArapahoe'!I122), "", TEXT('PIArapahoe'!I122, "0"))</f>
        <v/>
      </c>
      <c r="J122" s="66">
        <f>IF(ISBLANK('PIArapahoe'!J122), "", TEXT('PIArapahoe'!J122, "0"))</f>
        <v/>
      </c>
      <c r="K122" s="66">
        <f>IF(ISBLANK('PIArapahoe'!K122), "", TEXT('PIArapahoe'!K122, "0"))</f>
        <v/>
      </c>
      <c r="L122" s="66">
        <f>IF(ISBLANK('PIArapahoe'!L122), "", TEXT('PIArapahoe'!L122, "0"))</f>
        <v/>
      </c>
      <c r="M122" s="66">
        <f>IF(ISBLANK('PIArapahoe'!M122), "", TEXT('PIArapahoe'!M122, "0"))</f>
        <v/>
      </c>
      <c r="N122" s="74">
        <f>IF(ISBLANK('PIArapahoe'!N122), "", 'PIArapahoe'!N122)</f>
        <v/>
      </c>
      <c r="O122" s="74">
        <f>IF(ISBLANK('PIArapahoe'!O122), "", 'PIArapahoe'!O122)</f>
        <v/>
      </c>
      <c r="P122" s="75">
        <f>IF(ISBLANK('PIArapahoe'!P122), "", TEXT('PIArapahoe'!P122, "0"))</f>
        <v/>
      </c>
      <c r="Q122" s="76">
        <f>IF(ISBLANK('PIArapahoe'!Q122), "",'PIArapahoe'!Q122)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IF(ISBLANK('PIArapahoe'!A123), "", TEXT('PIArapahoe'!A123, "0"))</f>
        <v/>
      </c>
      <c r="B123" s="72">
        <f>IF(ISBLANK('PIArapahoe'!B123), "", TEXT('PIArapahoe'!B123, "0"))</f>
        <v/>
      </c>
      <c r="C123" s="67">
        <f>IF(ISBLANK('PIArapahoe'!C123), "", TEXT('PIArapahoe'!C123, "0"))</f>
        <v/>
      </c>
      <c r="D123" s="73">
        <f>IF(ISBLANK('PIArapahoe'!D123), "", TEXT('PIArapahoe'!D123, REPT("0", MAX(4, LEN('PIArapahoe'!D123)))))</f>
        <v/>
      </c>
      <c r="E123" s="69">
        <f>IF(ISBLANK('PIArapahoe'!E123), "", TEXT('PIArapahoe'!E123, "0"))</f>
        <v/>
      </c>
      <c r="F123" s="67">
        <f>IF(ISBLANK('PIArapahoe'!F123), "", TEXT('PIArapahoe'!F123, "0"))</f>
        <v/>
      </c>
      <c r="G123" s="68">
        <f>IF(ISBLANK('PIArapahoe'!G123), "", TEXT('PIArapahoe'!G123, "0"))</f>
        <v/>
      </c>
      <c r="H123" s="66">
        <f>IF(ISBLANK('PIArapahoe'!H123), "", TEXT('PIArapahoe'!H123, "0"))</f>
        <v/>
      </c>
      <c r="I123" s="66">
        <f>IF(ISBLANK('PIArapahoe'!I123), "", TEXT('PIArapahoe'!I123, "0"))</f>
        <v/>
      </c>
      <c r="J123" s="66">
        <f>IF(ISBLANK('PIArapahoe'!J123), "", TEXT('PIArapahoe'!J123, "0"))</f>
        <v/>
      </c>
      <c r="K123" s="66">
        <f>IF(ISBLANK('PIArapahoe'!K123), "", TEXT('PIArapahoe'!K123, "0"))</f>
        <v/>
      </c>
      <c r="L123" s="66">
        <f>IF(ISBLANK('PIArapahoe'!L123), "", TEXT('PIArapahoe'!L123, "0"))</f>
        <v/>
      </c>
      <c r="M123" s="66">
        <f>IF(ISBLANK('PIArapahoe'!M123), "", TEXT('PIArapahoe'!M123, "0"))</f>
        <v/>
      </c>
      <c r="N123" s="74">
        <f>IF(ISBLANK('PIArapahoe'!N123), "", 'PIArapahoe'!N123)</f>
        <v/>
      </c>
      <c r="O123" s="74">
        <f>IF(ISBLANK('PIArapahoe'!O123), "", 'PIArapahoe'!O123)</f>
        <v/>
      </c>
      <c r="P123" s="75">
        <f>IF(ISBLANK('PIArapahoe'!P123), "", TEXT('PIArapahoe'!P123, "0"))</f>
        <v/>
      </c>
      <c r="Q123" s="76">
        <f>IF(ISBLANK('PIArapahoe'!Q123), "",'PIArapahoe'!Q123)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IF(ISBLANK('PIArapahoe'!A124), "", TEXT('PIArapahoe'!A124, "0"))</f>
        <v/>
      </c>
      <c r="B124" s="72">
        <f>IF(ISBLANK('PIArapahoe'!B124), "", TEXT('PIArapahoe'!B124, "0"))</f>
        <v/>
      </c>
      <c r="C124" s="67">
        <f>IF(ISBLANK('PIArapahoe'!C124), "", TEXT('PIArapahoe'!C124, "0"))</f>
        <v/>
      </c>
      <c r="D124" s="73">
        <f>IF(ISBLANK('PIArapahoe'!D124), "", TEXT('PIArapahoe'!D124, REPT("0", MAX(4, LEN('PIArapahoe'!D124)))))</f>
        <v/>
      </c>
      <c r="E124" s="69">
        <f>IF(ISBLANK('PIArapahoe'!E124), "", TEXT('PIArapahoe'!E124, "0"))</f>
        <v/>
      </c>
      <c r="F124" s="67">
        <f>IF(ISBLANK('PIArapahoe'!F124), "", TEXT('PIArapahoe'!F124, "0"))</f>
        <v/>
      </c>
      <c r="G124" s="68">
        <f>IF(ISBLANK('PIArapahoe'!G124), "", TEXT('PIArapahoe'!G124, "0"))</f>
        <v/>
      </c>
      <c r="H124" s="66">
        <f>IF(ISBLANK('PIArapahoe'!H124), "", TEXT('PIArapahoe'!H124, "0"))</f>
        <v/>
      </c>
      <c r="I124" s="66">
        <f>IF(ISBLANK('PIArapahoe'!I124), "", TEXT('PIArapahoe'!I124, "0"))</f>
        <v/>
      </c>
      <c r="J124" s="66">
        <f>IF(ISBLANK('PIArapahoe'!J124), "", TEXT('PIArapahoe'!J124, "0"))</f>
        <v/>
      </c>
      <c r="K124" s="66">
        <f>IF(ISBLANK('PIArapahoe'!K124), "", TEXT('PIArapahoe'!K124, "0"))</f>
        <v/>
      </c>
      <c r="L124" s="66">
        <f>IF(ISBLANK('PIArapahoe'!L124), "", TEXT('PIArapahoe'!L124, "0"))</f>
        <v/>
      </c>
      <c r="M124" s="66">
        <f>IF(ISBLANK('PIArapahoe'!M124), "", TEXT('PIArapahoe'!M124, "0"))</f>
        <v/>
      </c>
      <c r="N124" s="74">
        <f>IF(ISBLANK('PIArapahoe'!N124), "", 'PIArapahoe'!N124)</f>
        <v/>
      </c>
      <c r="O124" s="74">
        <f>IF(ISBLANK('PIArapahoe'!O124), "", 'PIArapahoe'!O124)</f>
        <v/>
      </c>
      <c r="P124" s="75">
        <f>IF(ISBLANK('PIArapahoe'!P124), "", TEXT('PIArapahoe'!P124, "0"))</f>
        <v/>
      </c>
      <c r="Q124" s="76">
        <f>IF(ISBLANK('PIArapahoe'!Q124), "",'PIArapahoe'!Q124)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IF(ISBLANK('PIArapahoe'!A125), "", TEXT('PIArapahoe'!A125, "0"))</f>
        <v/>
      </c>
      <c r="B125" s="72">
        <f>IF(ISBLANK('PIArapahoe'!B125), "", TEXT('PIArapahoe'!B125, "0"))</f>
        <v/>
      </c>
      <c r="C125" s="67">
        <f>IF(ISBLANK('PIArapahoe'!C125), "", TEXT('PIArapahoe'!C125, "0"))</f>
        <v/>
      </c>
      <c r="D125" s="73">
        <f>IF(ISBLANK('PIArapahoe'!D125), "", TEXT('PIArapahoe'!D125, REPT("0", MAX(4, LEN('PIArapahoe'!D125)))))</f>
        <v/>
      </c>
      <c r="E125" s="69">
        <f>IF(ISBLANK('PIArapahoe'!E125), "", TEXT('PIArapahoe'!E125, "0"))</f>
        <v/>
      </c>
      <c r="F125" s="67">
        <f>IF(ISBLANK('PIArapahoe'!F125), "", TEXT('PIArapahoe'!F125, "0"))</f>
        <v/>
      </c>
      <c r="G125" s="68">
        <f>IF(ISBLANK('PIArapahoe'!G125), "", TEXT('PIArapahoe'!G125, "0"))</f>
        <v/>
      </c>
      <c r="H125" s="66">
        <f>IF(ISBLANK('PIArapahoe'!H125), "", TEXT('PIArapahoe'!H125, "0"))</f>
        <v/>
      </c>
      <c r="I125" s="66">
        <f>IF(ISBLANK('PIArapahoe'!I125), "", TEXT('PIArapahoe'!I125, "0"))</f>
        <v/>
      </c>
      <c r="J125" s="66">
        <f>IF(ISBLANK('PIArapahoe'!J125), "", TEXT('PIArapahoe'!J125, "0"))</f>
        <v/>
      </c>
      <c r="K125" s="66">
        <f>IF(ISBLANK('PIArapahoe'!K125), "", TEXT('PIArapahoe'!K125, "0"))</f>
        <v/>
      </c>
      <c r="L125" s="66">
        <f>IF(ISBLANK('PIArapahoe'!L125), "", TEXT('PIArapahoe'!L125, "0"))</f>
        <v/>
      </c>
      <c r="M125" s="66">
        <f>IF(ISBLANK('PIArapahoe'!M125), "", TEXT('PIArapahoe'!M125, "0"))</f>
        <v/>
      </c>
      <c r="N125" s="74">
        <f>IF(ISBLANK('PIArapahoe'!N125), "", 'PIArapahoe'!N125)</f>
        <v/>
      </c>
      <c r="O125" s="74">
        <f>IF(ISBLANK('PIArapahoe'!O125), "", 'PIArapahoe'!O125)</f>
        <v/>
      </c>
      <c r="P125" s="75">
        <f>IF(ISBLANK('PIArapahoe'!P125), "", TEXT('PIArapahoe'!P125, "0"))</f>
        <v/>
      </c>
      <c r="Q125" s="76">
        <f>IF(ISBLANK('PIArapahoe'!Q125), "",'PIArapahoe'!Q125)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IF(ISBLANK('PIArapahoe'!A126), "", TEXT('PIArapahoe'!A126, "0"))</f>
        <v/>
      </c>
      <c r="B126" s="72">
        <f>IF(ISBLANK('PIArapahoe'!B126), "", TEXT('PIArapahoe'!B126, "0"))</f>
        <v/>
      </c>
      <c r="C126" s="67">
        <f>IF(ISBLANK('PIArapahoe'!C126), "", TEXT('PIArapahoe'!C126, "0"))</f>
        <v/>
      </c>
      <c r="D126" s="73">
        <f>IF(ISBLANK('PIArapahoe'!D126), "", TEXT('PIArapahoe'!D126, REPT("0", MAX(4, LEN('PIArapahoe'!D126)))))</f>
        <v/>
      </c>
      <c r="E126" s="69">
        <f>IF(ISBLANK('PIArapahoe'!E126), "", TEXT('PIArapahoe'!E126, "0"))</f>
        <v/>
      </c>
      <c r="F126" s="67">
        <f>IF(ISBLANK('PIArapahoe'!F126), "", TEXT('PIArapahoe'!F126, "0"))</f>
        <v/>
      </c>
      <c r="G126" s="68">
        <f>IF(ISBLANK('PIArapahoe'!G126), "", TEXT('PIArapahoe'!G126, "0"))</f>
        <v/>
      </c>
      <c r="H126" s="66">
        <f>IF(ISBLANK('PIArapahoe'!H126), "", TEXT('PIArapahoe'!H126, "0"))</f>
        <v/>
      </c>
      <c r="I126" s="66">
        <f>IF(ISBLANK('PIArapahoe'!I126), "", TEXT('PIArapahoe'!I126, "0"))</f>
        <v/>
      </c>
      <c r="J126" s="66">
        <f>IF(ISBLANK('PIArapahoe'!J126), "", TEXT('PIArapahoe'!J126, "0"))</f>
        <v/>
      </c>
      <c r="K126" s="66">
        <f>IF(ISBLANK('PIArapahoe'!K126), "", TEXT('PIArapahoe'!K126, "0"))</f>
        <v/>
      </c>
      <c r="L126" s="66">
        <f>IF(ISBLANK('PIArapahoe'!L126), "", TEXT('PIArapahoe'!L126, "0"))</f>
        <v/>
      </c>
      <c r="M126" s="66">
        <f>IF(ISBLANK('PIArapahoe'!M126), "", TEXT('PIArapahoe'!M126, "0"))</f>
        <v/>
      </c>
      <c r="N126" s="74">
        <f>IF(ISBLANK('PIArapahoe'!N126), "", 'PIArapahoe'!N126)</f>
        <v/>
      </c>
      <c r="O126" s="74">
        <f>IF(ISBLANK('PIArapahoe'!O126), "", 'PIArapahoe'!O126)</f>
        <v/>
      </c>
      <c r="P126" s="75">
        <f>IF(ISBLANK('PIArapahoe'!P126), "", TEXT('PIArapahoe'!P126, "0"))</f>
        <v/>
      </c>
      <c r="Q126" s="76">
        <f>IF(ISBLANK('PIArapahoe'!Q126), "",'PIArapahoe'!Q126)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IF(ISBLANK('PIArapahoe'!A127), "", TEXT('PIArapahoe'!A127, "0"))</f>
        <v/>
      </c>
      <c r="B127" s="72">
        <f>IF(ISBLANK('PIArapahoe'!B127), "", TEXT('PIArapahoe'!B127, "0"))</f>
        <v/>
      </c>
      <c r="C127" s="67">
        <f>IF(ISBLANK('PIArapahoe'!C127), "", TEXT('PIArapahoe'!C127, "0"))</f>
        <v/>
      </c>
      <c r="D127" s="73">
        <f>IF(ISBLANK('PIArapahoe'!D127), "", TEXT('PIArapahoe'!D127, REPT("0", MAX(4, LEN('PIArapahoe'!D127)))))</f>
        <v/>
      </c>
      <c r="E127" s="69">
        <f>IF(ISBLANK('PIArapahoe'!E127), "", TEXT('PIArapahoe'!E127, "0"))</f>
        <v/>
      </c>
      <c r="F127" s="67">
        <f>IF(ISBLANK('PIArapahoe'!F127), "", TEXT('PIArapahoe'!F127, "0"))</f>
        <v/>
      </c>
      <c r="G127" s="68">
        <f>IF(ISBLANK('PIArapahoe'!G127), "", TEXT('PIArapahoe'!G127, "0"))</f>
        <v/>
      </c>
      <c r="H127" s="66">
        <f>IF(ISBLANK('PIArapahoe'!H127), "", TEXT('PIArapahoe'!H127, "0"))</f>
        <v/>
      </c>
      <c r="I127" s="66">
        <f>IF(ISBLANK('PIArapahoe'!I127), "", TEXT('PIArapahoe'!I127, "0"))</f>
        <v/>
      </c>
      <c r="J127" s="66">
        <f>IF(ISBLANK('PIArapahoe'!J127), "", TEXT('PIArapahoe'!J127, "0"))</f>
        <v/>
      </c>
      <c r="K127" s="66">
        <f>IF(ISBLANK('PIArapahoe'!K127), "", TEXT('PIArapahoe'!K127, "0"))</f>
        <v/>
      </c>
      <c r="L127" s="66">
        <f>IF(ISBLANK('PIArapahoe'!L127), "", TEXT('PIArapahoe'!L127, "0"))</f>
        <v/>
      </c>
      <c r="M127" s="66">
        <f>IF(ISBLANK('PIArapahoe'!M127), "", TEXT('PIArapahoe'!M127, "0"))</f>
        <v/>
      </c>
      <c r="N127" s="74">
        <f>IF(ISBLANK('PIArapahoe'!N127), "", 'PIArapahoe'!N127)</f>
        <v/>
      </c>
      <c r="O127" s="74">
        <f>IF(ISBLANK('PIArapahoe'!O127), "", 'PIArapahoe'!O127)</f>
        <v/>
      </c>
      <c r="P127" s="75">
        <f>IF(ISBLANK('PIArapahoe'!P127), "", TEXT('PIArapahoe'!P127, "0"))</f>
        <v/>
      </c>
      <c r="Q127" s="76">
        <f>IF(ISBLANK('PIArapahoe'!Q127), "",'PIArapahoe'!Q127)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IF(ISBLANK('PIArapahoe'!A128), "", TEXT('PIArapahoe'!A128, "0"))</f>
        <v/>
      </c>
      <c r="B128" s="72">
        <f>IF(ISBLANK('PIArapahoe'!B128), "", TEXT('PIArapahoe'!B128, "0"))</f>
        <v/>
      </c>
      <c r="C128" s="67">
        <f>IF(ISBLANK('PIArapahoe'!C128), "", TEXT('PIArapahoe'!C128, "0"))</f>
        <v/>
      </c>
      <c r="D128" s="73">
        <f>IF(ISBLANK('PIArapahoe'!D128), "", TEXT('PIArapahoe'!D128, REPT("0", MAX(4, LEN('PIArapahoe'!D128)))))</f>
        <v/>
      </c>
      <c r="E128" s="69">
        <f>IF(ISBLANK('PIArapahoe'!E128), "", TEXT('PIArapahoe'!E128, "0"))</f>
        <v/>
      </c>
      <c r="F128" s="67">
        <f>IF(ISBLANK('PIArapahoe'!F128), "", TEXT('PIArapahoe'!F128, "0"))</f>
        <v/>
      </c>
      <c r="G128" s="68">
        <f>IF(ISBLANK('PIArapahoe'!G128), "", TEXT('PIArapahoe'!G128, "0"))</f>
        <v/>
      </c>
      <c r="H128" s="66">
        <f>IF(ISBLANK('PIArapahoe'!H128), "", TEXT('PIArapahoe'!H128, "0"))</f>
        <v/>
      </c>
      <c r="I128" s="66">
        <f>IF(ISBLANK('PIArapahoe'!I128), "", TEXT('PIArapahoe'!I128, "0"))</f>
        <v/>
      </c>
      <c r="J128" s="66">
        <f>IF(ISBLANK('PIArapahoe'!J128), "", TEXT('PIArapahoe'!J128, "0"))</f>
        <v/>
      </c>
      <c r="K128" s="66">
        <f>IF(ISBLANK('PIArapahoe'!K128), "", TEXT('PIArapahoe'!K128, "0"))</f>
        <v/>
      </c>
      <c r="L128" s="66">
        <f>IF(ISBLANK('PIArapahoe'!L128), "", TEXT('PIArapahoe'!L128, "0"))</f>
        <v/>
      </c>
      <c r="M128" s="66">
        <f>IF(ISBLANK('PIArapahoe'!M128), "", TEXT('PIArapahoe'!M128, "0"))</f>
        <v/>
      </c>
      <c r="N128" s="74">
        <f>IF(ISBLANK('PIArapahoe'!N128), "", 'PIArapahoe'!N128)</f>
        <v/>
      </c>
      <c r="O128" s="74">
        <f>IF(ISBLANK('PIArapahoe'!O128), "", 'PIArapahoe'!O128)</f>
        <v/>
      </c>
      <c r="P128" s="75">
        <f>IF(ISBLANK('PIArapahoe'!P128), "", TEXT('PIArapahoe'!P128, "0"))</f>
        <v/>
      </c>
      <c r="Q128" s="76">
        <f>IF(ISBLANK('PIArapahoe'!Q128), "",'PIArapahoe'!Q128)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IF(ISBLANK('PIArapahoe'!A129), "", TEXT('PIArapahoe'!A129, "0"))</f>
        <v/>
      </c>
      <c r="B129" s="72">
        <f>IF(ISBLANK('PIArapahoe'!B129), "", TEXT('PIArapahoe'!B129, "0"))</f>
        <v/>
      </c>
      <c r="C129" s="67">
        <f>IF(ISBLANK('PIArapahoe'!C129), "", TEXT('PIArapahoe'!C129, "0"))</f>
        <v/>
      </c>
      <c r="D129" s="73">
        <f>IF(ISBLANK('PIArapahoe'!D129), "", TEXT('PIArapahoe'!D129, REPT("0", MAX(4, LEN('PIArapahoe'!D129)))))</f>
        <v/>
      </c>
      <c r="E129" s="69">
        <f>IF(ISBLANK('PIArapahoe'!E129), "", TEXT('PIArapahoe'!E129, "0"))</f>
        <v/>
      </c>
      <c r="F129" s="67">
        <f>IF(ISBLANK('PIArapahoe'!F129), "", TEXT('PIArapahoe'!F129, "0"))</f>
        <v/>
      </c>
      <c r="G129" s="68">
        <f>IF(ISBLANK('PIArapahoe'!G129), "", TEXT('PIArapahoe'!G129, "0"))</f>
        <v/>
      </c>
      <c r="H129" s="66">
        <f>IF(ISBLANK('PIArapahoe'!H129), "", TEXT('PIArapahoe'!H129, "0"))</f>
        <v/>
      </c>
      <c r="I129" s="66">
        <f>IF(ISBLANK('PIArapahoe'!I129), "", TEXT('PIArapahoe'!I129, "0"))</f>
        <v/>
      </c>
      <c r="J129" s="66">
        <f>IF(ISBLANK('PIArapahoe'!J129), "", TEXT('PIArapahoe'!J129, "0"))</f>
        <v/>
      </c>
      <c r="K129" s="66">
        <f>IF(ISBLANK('PIArapahoe'!K129), "", TEXT('PIArapahoe'!K129, "0"))</f>
        <v/>
      </c>
      <c r="L129" s="66">
        <f>IF(ISBLANK('PIArapahoe'!L129), "", TEXT('PIArapahoe'!L129, "0"))</f>
        <v/>
      </c>
      <c r="M129" s="66">
        <f>IF(ISBLANK('PIArapahoe'!M129), "", TEXT('PIArapahoe'!M129, "0"))</f>
        <v/>
      </c>
      <c r="N129" s="74">
        <f>IF(ISBLANK('PIArapahoe'!N129), "", 'PIArapahoe'!N129)</f>
        <v/>
      </c>
      <c r="O129" s="74">
        <f>IF(ISBLANK('PIArapahoe'!O129), "", 'PIArapahoe'!O129)</f>
        <v/>
      </c>
      <c r="P129" s="75">
        <f>IF(ISBLANK('PIArapahoe'!P129), "", TEXT('PIArapahoe'!P129, "0"))</f>
        <v/>
      </c>
      <c r="Q129" s="76">
        <f>IF(ISBLANK('PIArapahoe'!Q129), "",'PIArapahoe'!Q129)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IF(ISBLANK('PIArapahoe'!A130), "", TEXT('PIArapahoe'!A130, "0"))</f>
        <v/>
      </c>
      <c r="B130" s="72">
        <f>IF(ISBLANK('PIArapahoe'!B130), "", TEXT('PIArapahoe'!B130, "0"))</f>
        <v/>
      </c>
      <c r="C130" s="67">
        <f>IF(ISBLANK('PIArapahoe'!C130), "", TEXT('PIArapahoe'!C130, "0"))</f>
        <v/>
      </c>
      <c r="D130" s="73">
        <f>IF(ISBLANK('PIArapahoe'!D130), "", TEXT('PIArapahoe'!D130, REPT("0", MAX(4, LEN('PIArapahoe'!D130)))))</f>
        <v/>
      </c>
      <c r="E130" s="69">
        <f>IF(ISBLANK('PIArapahoe'!E130), "", TEXT('PIArapahoe'!E130, "0"))</f>
        <v/>
      </c>
      <c r="F130" s="67">
        <f>IF(ISBLANK('PIArapahoe'!F130), "", TEXT('PIArapahoe'!F130, "0"))</f>
        <v/>
      </c>
      <c r="G130" s="68">
        <f>IF(ISBLANK('PIArapahoe'!G130), "", TEXT('PIArapahoe'!G130, "0"))</f>
        <v/>
      </c>
      <c r="H130" s="66">
        <f>IF(ISBLANK('PIArapahoe'!H130), "", TEXT('PIArapahoe'!H130, "0"))</f>
        <v/>
      </c>
      <c r="I130" s="66">
        <f>IF(ISBLANK('PIArapahoe'!I130), "", TEXT('PIArapahoe'!I130, "0"))</f>
        <v/>
      </c>
      <c r="J130" s="66">
        <f>IF(ISBLANK('PIArapahoe'!J130), "", TEXT('PIArapahoe'!J130, "0"))</f>
        <v/>
      </c>
      <c r="K130" s="66">
        <f>IF(ISBLANK('PIArapahoe'!K130), "", TEXT('PIArapahoe'!K130, "0"))</f>
        <v/>
      </c>
      <c r="L130" s="66">
        <f>IF(ISBLANK('PIArapahoe'!L130), "", TEXT('PIArapahoe'!L130, "0"))</f>
        <v/>
      </c>
      <c r="M130" s="66">
        <f>IF(ISBLANK('PIArapahoe'!M130), "", TEXT('PIArapahoe'!M130, "0"))</f>
        <v/>
      </c>
      <c r="N130" s="74">
        <f>IF(ISBLANK('PIArapahoe'!N130), "", 'PIArapahoe'!N130)</f>
        <v/>
      </c>
      <c r="O130" s="74">
        <f>IF(ISBLANK('PIArapahoe'!O130), "", 'PIArapahoe'!O130)</f>
        <v/>
      </c>
      <c r="P130" s="75">
        <f>IF(ISBLANK('PIArapahoe'!P130), "", TEXT('PIArapahoe'!P130, "0"))</f>
        <v/>
      </c>
      <c r="Q130" s="76">
        <f>IF(ISBLANK('PIArapahoe'!Q130), "",'PIArapahoe'!Q130)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IF(ISBLANK('PIArapahoe'!A131), "", TEXT('PIArapahoe'!A131, "0"))</f>
        <v/>
      </c>
      <c r="B131" s="72">
        <f>IF(ISBLANK('PIArapahoe'!B131), "", TEXT('PIArapahoe'!B131, "0"))</f>
        <v/>
      </c>
      <c r="C131" s="67">
        <f>IF(ISBLANK('PIArapahoe'!C131), "", TEXT('PIArapahoe'!C131, "0"))</f>
        <v/>
      </c>
      <c r="D131" s="73">
        <f>IF(ISBLANK('PIArapahoe'!D131), "", TEXT('PIArapahoe'!D131, REPT("0", MAX(4, LEN('PIArapahoe'!D131)))))</f>
        <v/>
      </c>
      <c r="E131" s="69">
        <f>IF(ISBLANK('PIArapahoe'!E131), "", TEXT('PIArapahoe'!E131, "0"))</f>
        <v/>
      </c>
      <c r="F131" s="67">
        <f>IF(ISBLANK('PIArapahoe'!F131), "", TEXT('PIArapahoe'!F131, "0"))</f>
        <v/>
      </c>
      <c r="G131" s="68">
        <f>IF(ISBLANK('PIArapahoe'!G131), "", TEXT('PIArapahoe'!G131, "0"))</f>
        <v/>
      </c>
      <c r="H131" s="66">
        <f>IF(ISBLANK('PIArapahoe'!H131), "", TEXT('PIArapahoe'!H131, "0"))</f>
        <v/>
      </c>
      <c r="I131" s="66">
        <f>IF(ISBLANK('PIArapahoe'!I131), "", TEXT('PIArapahoe'!I131, "0"))</f>
        <v/>
      </c>
      <c r="J131" s="66">
        <f>IF(ISBLANK('PIArapahoe'!J131), "", TEXT('PIArapahoe'!J131, "0"))</f>
        <v/>
      </c>
      <c r="K131" s="66">
        <f>IF(ISBLANK('PIArapahoe'!K131), "", TEXT('PIArapahoe'!K131, "0"))</f>
        <v/>
      </c>
      <c r="L131" s="66">
        <f>IF(ISBLANK('PIArapahoe'!L131), "", TEXT('PIArapahoe'!L131, "0"))</f>
        <v/>
      </c>
      <c r="M131" s="66">
        <f>IF(ISBLANK('PIArapahoe'!M131), "", TEXT('PIArapahoe'!M131, "0"))</f>
        <v/>
      </c>
      <c r="N131" s="74">
        <f>IF(ISBLANK('PIArapahoe'!N131), "", 'PIArapahoe'!N131)</f>
        <v/>
      </c>
      <c r="O131" s="74">
        <f>IF(ISBLANK('PIArapahoe'!O131), "", 'PIArapahoe'!O131)</f>
        <v/>
      </c>
      <c r="P131" s="75">
        <f>IF(ISBLANK('PIArapahoe'!P131), "", TEXT('PIArapahoe'!P131, "0"))</f>
        <v/>
      </c>
      <c r="Q131" s="76">
        <f>IF(ISBLANK('PIArapahoe'!Q131), "",'PIArapahoe'!Q131)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IF(ISBLANK('PIArapahoe'!A132), "", TEXT('PIArapahoe'!A132, "0"))</f>
        <v/>
      </c>
      <c r="B132" s="72">
        <f>IF(ISBLANK('PIArapahoe'!B132), "", TEXT('PIArapahoe'!B132, "0"))</f>
        <v/>
      </c>
      <c r="C132" s="67">
        <f>IF(ISBLANK('PIArapahoe'!C132), "", TEXT('PIArapahoe'!C132, "0"))</f>
        <v/>
      </c>
      <c r="D132" s="73">
        <f>IF(ISBLANK('PIArapahoe'!D132), "", TEXT('PIArapahoe'!D132, REPT("0", MAX(4, LEN('PIArapahoe'!D132)))))</f>
        <v/>
      </c>
      <c r="E132" s="69">
        <f>IF(ISBLANK('PIArapahoe'!E132), "", TEXT('PIArapahoe'!E132, "0"))</f>
        <v/>
      </c>
      <c r="F132" s="67">
        <f>IF(ISBLANK('PIArapahoe'!F132), "", TEXT('PIArapahoe'!F132, "0"))</f>
        <v/>
      </c>
      <c r="G132" s="68">
        <f>IF(ISBLANK('PIArapahoe'!G132), "", TEXT('PIArapahoe'!G132, "0"))</f>
        <v/>
      </c>
      <c r="H132" s="66">
        <f>IF(ISBLANK('PIArapahoe'!H132), "", TEXT('PIArapahoe'!H132, "0"))</f>
        <v/>
      </c>
      <c r="I132" s="66">
        <f>IF(ISBLANK('PIArapahoe'!I132), "", TEXT('PIArapahoe'!I132, "0"))</f>
        <v/>
      </c>
      <c r="J132" s="66">
        <f>IF(ISBLANK('PIArapahoe'!J132), "", TEXT('PIArapahoe'!J132, "0"))</f>
        <v/>
      </c>
      <c r="K132" s="66">
        <f>IF(ISBLANK('PIArapahoe'!K132), "", TEXT('PIArapahoe'!K132, "0"))</f>
        <v/>
      </c>
      <c r="L132" s="66">
        <f>IF(ISBLANK('PIArapahoe'!L132), "", TEXT('PIArapahoe'!L132, "0"))</f>
        <v/>
      </c>
      <c r="M132" s="66">
        <f>IF(ISBLANK('PIArapahoe'!M132), "", TEXT('PIArapahoe'!M132, "0"))</f>
        <v/>
      </c>
      <c r="N132" s="74">
        <f>IF(ISBLANK('PIArapahoe'!N132), "", 'PIArapahoe'!N132)</f>
        <v/>
      </c>
      <c r="O132" s="74">
        <f>IF(ISBLANK('PIArapahoe'!O132), "", 'PIArapahoe'!O132)</f>
        <v/>
      </c>
      <c r="P132" s="75">
        <f>IF(ISBLANK('PIArapahoe'!P132), "", TEXT('PIArapahoe'!P132, "0"))</f>
        <v/>
      </c>
      <c r="Q132" s="76">
        <f>IF(ISBLANK('PIArapahoe'!Q132), "",'PIArapahoe'!Q132)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IF(ISBLANK('PIArapahoe'!A133), "", TEXT('PIArapahoe'!A133, "0"))</f>
        <v/>
      </c>
      <c r="B133" s="72">
        <f>IF(ISBLANK('PIArapahoe'!B133), "", TEXT('PIArapahoe'!B133, "0"))</f>
        <v/>
      </c>
      <c r="C133" s="67">
        <f>IF(ISBLANK('PIArapahoe'!C133), "", TEXT('PIArapahoe'!C133, "0"))</f>
        <v/>
      </c>
      <c r="D133" s="73">
        <f>IF(ISBLANK('PIArapahoe'!D133), "", TEXT('PIArapahoe'!D133, REPT("0", MAX(4, LEN('PIArapahoe'!D133)))))</f>
        <v/>
      </c>
      <c r="E133" s="69">
        <f>IF(ISBLANK('PIArapahoe'!E133), "", TEXT('PIArapahoe'!E133, "0"))</f>
        <v/>
      </c>
      <c r="F133" s="67">
        <f>IF(ISBLANK('PIArapahoe'!F133), "", TEXT('PIArapahoe'!F133, "0"))</f>
        <v/>
      </c>
      <c r="G133" s="68">
        <f>IF(ISBLANK('PIArapahoe'!G133), "", TEXT('PIArapahoe'!G133, "0"))</f>
        <v/>
      </c>
      <c r="H133" s="66">
        <f>IF(ISBLANK('PIArapahoe'!H133), "", TEXT('PIArapahoe'!H133, "0"))</f>
        <v/>
      </c>
      <c r="I133" s="66">
        <f>IF(ISBLANK('PIArapahoe'!I133), "", TEXT('PIArapahoe'!I133, "0"))</f>
        <v/>
      </c>
      <c r="J133" s="66">
        <f>IF(ISBLANK('PIArapahoe'!J133), "", TEXT('PIArapahoe'!J133, "0"))</f>
        <v/>
      </c>
      <c r="K133" s="66">
        <f>IF(ISBLANK('PIArapahoe'!K133), "", TEXT('PIArapahoe'!K133, "0"))</f>
        <v/>
      </c>
      <c r="L133" s="66">
        <f>IF(ISBLANK('PIArapahoe'!L133), "", TEXT('PIArapahoe'!L133, "0"))</f>
        <v/>
      </c>
      <c r="M133" s="66">
        <f>IF(ISBLANK('PIArapahoe'!M133), "", TEXT('PIArapahoe'!M133, "0"))</f>
        <v/>
      </c>
      <c r="N133" s="74">
        <f>IF(ISBLANK('PIArapahoe'!N133), "", 'PIArapahoe'!N133)</f>
        <v/>
      </c>
      <c r="O133" s="74">
        <f>IF(ISBLANK('PIArapahoe'!O133), "", 'PIArapahoe'!O133)</f>
        <v/>
      </c>
      <c r="P133" s="75">
        <f>IF(ISBLANK('PIArapahoe'!P133), "", TEXT('PIArapahoe'!P133, "0"))</f>
        <v/>
      </c>
      <c r="Q133" s="76">
        <f>IF(ISBLANK('PIArapahoe'!Q133), "",'PIArapahoe'!Q133)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IF(ISBLANK('PIArapahoe'!A134), "", TEXT('PIArapahoe'!A134, "0"))</f>
        <v/>
      </c>
      <c r="B134" s="72">
        <f>IF(ISBLANK('PIArapahoe'!B134), "", TEXT('PIArapahoe'!B134, "0"))</f>
        <v/>
      </c>
      <c r="C134" s="67">
        <f>IF(ISBLANK('PIArapahoe'!C134), "", TEXT('PIArapahoe'!C134, "0"))</f>
        <v/>
      </c>
      <c r="D134" s="73">
        <f>IF(ISBLANK('PIArapahoe'!D134), "", TEXT('PIArapahoe'!D134, REPT("0", MAX(4, LEN('PIArapahoe'!D134)))))</f>
        <v/>
      </c>
      <c r="E134" s="69">
        <f>IF(ISBLANK('PIArapahoe'!E134), "", TEXT('PIArapahoe'!E134, "0"))</f>
        <v/>
      </c>
      <c r="F134" s="67">
        <f>IF(ISBLANK('PIArapahoe'!F134), "", TEXT('PIArapahoe'!F134, "0"))</f>
        <v/>
      </c>
      <c r="G134" s="68">
        <f>IF(ISBLANK('PIArapahoe'!G134), "", TEXT('PIArapahoe'!G134, "0"))</f>
        <v/>
      </c>
      <c r="H134" s="66">
        <f>IF(ISBLANK('PIArapahoe'!H134), "", TEXT('PIArapahoe'!H134, "0"))</f>
        <v/>
      </c>
      <c r="I134" s="66">
        <f>IF(ISBLANK('PIArapahoe'!I134), "", TEXT('PIArapahoe'!I134, "0"))</f>
        <v/>
      </c>
      <c r="J134" s="66">
        <f>IF(ISBLANK('PIArapahoe'!J134), "", TEXT('PIArapahoe'!J134, "0"))</f>
        <v/>
      </c>
      <c r="K134" s="66">
        <f>IF(ISBLANK('PIArapahoe'!K134), "", TEXT('PIArapahoe'!K134, "0"))</f>
        <v/>
      </c>
      <c r="L134" s="66">
        <f>IF(ISBLANK('PIArapahoe'!L134), "", TEXT('PIArapahoe'!L134, "0"))</f>
        <v/>
      </c>
      <c r="M134" s="66">
        <f>IF(ISBLANK('PIArapahoe'!M134), "", TEXT('PIArapahoe'!M134, "0"))</f>
        <v/>
      </c>
      <c r="N134" s="74">
        <f>IF(ISBLANK('PIArapahoe'!N134), "", 'PIArapahoe'!N134)</f>
        <v/>
      </c>
      <c r="O134" s="74">
        <f>IF(ISBLANK('PIArapahoe'!O134), "", 'PIArapahoe'!O134)</f>
        <v/>
      </c>
      <c r="P134" s="75">
        <f>IF(ISBLANK('PIArapahoe'!P134), "", TEXT('PIArapahoe'!P134, "0"))</f>
        <v/>
      </c>
      <c r="Q134" s="76">
        <f>IF(ISBLANK('PIArapahoe'!Q134), "",'PIArapahoe'!Q134)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IF(ISBLANK('PIArapahoe'!A135), "", TEXT('PIArapahoe'!A135, "0"))</f>
        <v/>
      </c>
      <c r="B135" s="72">
        <f>IF(ISBLANK('PIArapahoe'!B135), "", TEXT('PIArapahoe'!B135, "0"))</f>
        <v/>
      </c>
      <c r="C135" s="67">
        <f>IF(ISBLANK('PIArapahoe'!C135), "", TEXT('PIArapahoe'!C135, "0"))</f>
        <v/>
      </c>
      <c r="D135" s="73">
        <f>IF(ISBLANK('PIArapahoe'!D135), "", TEXT('PIArapahoe'!D135, REPT("0", MAX(4, LEN('PIArapahoe'!D135)))))</f>
        <v/>
      </c>
      <c r="E135" s="69">
        <f>IF(ISBLANK('PIArapahoe'!E135), "", TEXT('PIArapahoe'!E135, "0"))</f>
        <v/>
      </c>
      <c r="F135" s="67">
        <f>IF(ISBLANK('PIArapahoe'!F135), "", TEXT('PIArapahoe'!F135, "0"))</f>
        <v/>
      </c>
      <c r="G135" s="68">
        <f>IF(ISBLANK('PIArapahoe'!G135), "", TEXT('PIArapahoe'!G135, "0"))</f>
        <v/>
      </c>
      <c r="H135" s="66">
        <f>IF(ISBLANK('PIArapahoe'!H135), "", TEXT('PIArapahoe'!H135, "0"))</f>
        <v/>
      </c>
      <c r="I135" s="66">
        <f>IF(ISBLANK('PIArapahoe'!I135), "", TEXT('PIArapahoe'!I135, "0"))</f>
        <v/>
      </c>
      <c r="J135" s="66">
        <f>IF(ISBLANK('PIArapahoe'!J135), "", TEXT('PIArapahoe'!J135, "0"))</f>
        <v/>
      </c>
      <c r="K135" s="66">
        <f>IF(ISBLANK('PIArapahoe'!K135), "", TEXT('PIArapahoe'!K135, "0"))</f>
        <v/>
      </c>
      <c r="L135" s="66">
        <f>IF(ISBLANK('PIArapahoe'!L135), "", TEXT('PIArapahoe'!L135, "0"))</f>
        <v/>
      </c>
      <c r="M135" s="66">
        <f>IF(ISBLANK('PIArapahoe'!M135), "", TEXT('PIArapahoe'!M135, "0"))</f>
        <v/>
      </c>
      <c r="N135" s="74">
        <f>IF(ISBLANK('PIArapahoe'!N135), "", 'PIArapahoe'!N135)</f>
        <v/>
      </c>
      <c r="O135" s="74">
        <f>IF(ISBLANK('PIArapahoe'!O135), "", 'PIArapahoe'!O135)</f>
        <v/>
      </c>
      <c r="P135" s="75">
        <f>IF(ISBLANK('PIArapahoe'!P135), "", TEXT('PIArapahoe'!P135, "0"))</f>
        <v/>
      </c>
      <c r="Q135" s="76">
        <f>IF(ISBLANK('PIArapahoe'!Q135), "",'PIArapahoe'!Q135)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IF(ISBLANK('PIArapahoe'!A136), "", TEXT('PIArapahoe'!A136, "0"))</f>
        <v/>
      </c>
      <c r="B136" s="72">
        <f>IF(ISBLANK('PIArapahoe'!B136), "", TEXT('PIArapahoe'!B136, "0"))</f>
        <v/>
      </c>
      <c r="C136" s="67">
        <f>IF(ISBLANK('PIArapahoe'!C136), "", TEXT('PIArapahoe'!C136, "0"))</f>
        <v/>
      </c>
      <c r="D136" s="73">
        <f>IF(ISBLANK('PIArapahoe'!D136), "", TEXT('PIArapahoe'!D136, REPT("0", MAX(4, LEN('PIArapahoe'!D136)))))</f>
        <v/>
      </c>
      <c r="E136" s="69">
        <f>IF(ISBLANK('PIArapahoe'!E136), "", TEXT('PIArapahoe'!E136, "0"))</f>
        <v/>
      </c>
      <c r="F136" s="67">
        <f>IF(ISBLANK('PIArapahoe'!F136), "", TEXT('PIArapahoe'!F136, "0"))</f>
        <v/>
      </c>
      <c r="G136" s="68">
        <f>IF(ISBLANK('PIArapahoe'!G136), "", TEXT('PIArapahoe'!G136, "0"))</f>
        <v/>
      </c>
      <c r="H136" s="66">
        <f>IF(ISBLANK('PIArapahoe'!H136), "", TEXT('PIArapahoe'!H136, "0"))</f>
        <v/>
      </c>
      <c r="I136" s="66">
        <f>IF(ISBLANK('PIArapahoe'!I136), "", TEXT('PIArapahoe'!I136, "0"))</f>
        <v/>
      </c>
      <c r="J136" s="66">
        <f>IF(ISBLANK('PIArapahoe'!J136), "", TEXT('PIArapahoe'!J136, "0"))</f>
        <v/>
      </c>
      <c r="K136" s="66">
        <f>IF(ISBLANK('PIArapahoe'!K136), "", TEXT('PIArapahoe'!K136, "0"))</f>
        <v/>
      </c>
      <c r="L136" s="66">
        <f>IF(ISBLANK('PIArapahoe'!L136), "", TEXT('PIArapahoe'!L136, "0"))</f>
        <v/>
      </c>
      <c r="M136" s="66">
        <f>IF(ISBLANK('PIArapahoe'!M136), "", TEXT('PIArapahoe'!M136, "0"))</f>
        <v/>
      </c>
      <c r="N136" s="74">
        <f>IF(ISBLANK('PIArapahoe'!N136), "", 'PIArapahoe'!N136)</f>
        <v/>
      </c>
      <c r="O136" s="74">
        <f>IF(ISBLANK('PIArapahoe'!O136), "", 'PIArapahoe'!O136)</f>
        <v/>
      </c>
      <c r="P136" s="75">
        <f>IF(ISBLANK('PIArapahoe'!P136), "", TEXT('PIArapahoe'!P136, "0"))</f>
        <v/>
      </c>
      <c r="Q136" s="76">
        <f>IF(ISBLANK('PIArapahoe'!Q136), "",'PIArapahoe'!Q136)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IF(ISBLANK('PIArapahoe'!A137), "", TEXT('PIArapahoe'!A137, "0"))</f>
        <v/>
      </c>
      <c r="B137" s="72">
        <f>IF(ISBLANK('PIArapahoe'!B137), "", TEXT('PIArapahoe'!B137, "0"))</f>
        <v/>
      </c>
      <c r="C137" s="67">
        <f>IF(ISBLANK('PIArapahoe'!C137), "", TEXT('PIArapahoe'!C137, "0"))</f>
        <v/>
      </c>
      <c r="D137" s="73">
        <f>IF(ISBLANK('PIArapahoe'!D137), "", TEXT('PIArapahoe'!D137, REPT("0", MAX(4, LEN('PIArapahoe'!D137)))))</f>
        <v/>
      </c>
      <c r="E137" s="69">
        <f>IF(ISBLANK('PIArapahoe'!E137), "", TEXT('PIArapahoe'!E137, "0"))</f>
        <v/>
      </c>
      <c r="F137" s="67">
        <f>IF(ISBLANK('PIArapahoe'!F137), "", TEXT('PIArapahoe'!F137, "0"))</f>
        <v/>
      </c>
      <c r="G137" s="68">
        <f>IF(ISBLANK('PIArapahoe'!G137), "", TEXT('PIArapahoe'!G137, "0"))</f>
        <v/>
      </c>
      <c r="H137" s="66">
        <f>IF(ISBLANK('PIArapahoe'!H137), "", TEXT('PIArapahoe'!H137, "0"))</f>
        <v/>
      </c>
      <c r="I137" s="66">
        <f>IF(ISBLANK('PIArapahoe'!I137), "", TEXT('PIArapahoe'!I137, "0"))</f>
        <v/>
      </c>
      <c r="J137" s="66">
        <f>IF(ISBLANK('PIArapahoe'!J137), "", TEXT('PIArapahoe'!J137, "0"))</f>
        <v/>
      </c>
      <c r="K137" s="66">
        <f>IF(ISBLANK('PIArapahoe'!K137), "", TEXT('PIArapahoe'!K137, "0"))</f>
        <v/>
      </c>
      <c r="L137" s="66">
        <f>IF(ISBLANK('PIArapahoe'!L137), "", TEXT('PIArapahoe'!L137, "0"))</f>
        <v/>
      </c>
      <c r="M137" s="66">
        <f>IF(ISBLANK('PIArapahoe'!M137), "", TEXT('PIArapahoe'!M137, "0"))</f>
        <v/>
      </c>
      <c r="N137" s="74">
        <f>IF(ISBLANK('PIArapahoe'!N137), "", 'PIArapahoe'!N137)</f>
        <v/>
      </c>
      <c r="O137" s="74">
        <f>IF(ISBLANK('PIArapahoe'!O137), "", 'PIArapahoe'!O137)</f>
        <v/>
      </c>
      <c r="P137" s="75">
        <f>IF(ISBLANK('PIArapahoe'!P137), "", TEXT('PIArapahoe'!P137, "0"))</f>
        <v/>
      </c>
      <c r="Q137" s="76">
        <f>IF(ISBLANK('PIArapahoe'!Q137), "",'PIArapahoe'!Q137)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IF(ISBLANK('PIArapahoe'!A138), "", TEXT('PIArapahoe'!A138, "0"))</f>
        <v/>
      </c>
      <c r="B138" s="72">
        <f>IF(ISBLANK('PIArapahoe'!B138), "", TEXT('PIArapahoe'!B138, "0"))</f>
        <v/>
      </c>
      <c r="C138" s="67">
        <f>IF(ISBLANK('PIArapahoe'!C138), "", TEXT('PIArapahoe'!C138, "0"))</f>
        <v/>
      </c>
      <c r="D138" s="73">
        <f>IF(ISBLANK('PIArapahoe'!D138), "", TEXT('PIArapahoe'!D138, REPT("0", MAX(4, LEN('PIArapahoe'!D138)))))</f>
        <v/>
      </c>
      <c r="E138" s="69">
        <f>IF(ISBLANK('PIArapahoe'!E138), "", TEXT('PIArapahoe'!E138, "0"))</f>
        <v/>
      </c>
      <c r="F138" s="67">
        <f>IF(ISBLANK('PIArapahoe'!F138), "", TEXT('PIArapahoe'!F138, "0"))</f>
        <v/>
      </c>
      <c r="G138" s="68">
        <f>IF(ISBLANK('PIArapahoe'!G138), "", TEXT('PIArapahoe'!G138, "0"))</f>
        <v/>
      </c>
      <c r="H138" s="66">
        <f>IF(ISBLANK('PIArapahoe'!H138), "", TEXT('PIArapahoe'!H138, "0"))</f>
        <v/>
      </c>
      <c r="I138" s="66">
        <f>IF(ISBLANK('PIArapahoe'!I138), "", TEXT('PIArapahoe'!I138, "0"))</f>
        <v/>
      </c>
      <c r="J138" s="66">
        <f>IF(ISBLANK('PIArapahoe'!J138), "", TEXT('PIArapahoe'!J138, "0"))</f>
        <v/>
      </c>
      <c r="K138" s="66">
        <f>IF(ISBLANK('PIArapahoe'!K138), "", TEXT('PIArapahoe'!K138, "0"))</f>
        <v/>
      </c>
      <c r="L138" s="66">
        <f>IF(ISBLANK('PIArapahoe'!L138), "", TEXT('PIArapahoe'!L138, "0"))</f>
        <v/>
      </c>
      <c r="M138" s="66">
        <f>IF(ISBLANK('PIArapahoe'!M138), "", TEXT('PIArapahoe'!M138, "0"))</f>
        <v/>
      </c>
      <c r="N138" s="74">
        <f>IF(ISBLANK('PIArapahoe'!N138), "", 'PIArapahoe'!N138)</f>
        <v/>
      </c>
      <c r="O138" s="74">
        <f>IF(ISBLANK('PIArapahoe'!O138), "", 'PIArapahoe'!O138)</f>
        <v/>
      </c>
      <c r="P138" s="75">
        <f>IF(ISBLANK('PIArapahoe'!P138), "", TEXT('PIArapahoe'!P138, "0"))</f>
        <v/>
      </c>
      <c r="Q138" s="76">
        <f>IF(ISBLANK('PIArapahoe'!Q138), "",'PIArapahoe'!Q138)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IF(ISBLANK('PIArapahoe'!A139), "", TEXT('PIArapahoe'!A139, "0"))</f>
        <v/>
      </c>
      <c r="B139" s="72">
        <f>IF(ISBLANK('PIArapahoe'!B139), "", TEXT('PIArapahoe'!B139, "0"))</f>
        <v/>
      </c>
      <c r="C139" s="67">
        <f>IF(ISBLANK('PIArapahoe'!C139), "", TEXT('PIArapahoe'!C139, "0"))</f>
        <v/>
      </c>
      <c r="D139" s="73">
        <f>IF(ISBLANK('PIArapahoe'!D139), "", TEXT('PIArapahoe'!D139, REPT("0", MAX(4, LEN('PIArapahoe'!D139)))))</f>
        <v/>
      </c>
      <c r="E139" s="69">
        <f>IF(ISBLANK('PIArapahoe'!E139), "", TEXT('PIArapahoe'!E139, "0"))</f>
        <v/>
      </c>
      <c r="F139" s="67">
        <f>IF(ISBLANK('PIArapahoe'!F139), "", TEXT('PIArapahoe'!F139, "0"))</f>
        <v/>
      </c>
      <c r="G139" s="68">
        <f>IF(ISBLANK('PIArapahoe'!G139), "", TEXT('PIArapahoe'!G139, "0"))</f>
        <v/>
      </c>
      <c r="H139" s="66">
        <f>IF(ISBLANK('PIArapahoe'!H139), "", TEXT('PIArapahoe'!H139, "0"))</f>
        <v/>
      </c>
      <c r="I139" s="66">
        <f>IF(ISBLANK('PIArapahoe'!I139), "", TEXT('PIArapahoe'!I139, "0"))</f>
        <v/>
      </c>
      <c r="J139" s="66">
        <f>IF(ISBLANK('PIArapahoe'!J139), "", TEXT('PIArapahoe'!J139, "0"))</f>
        <v/>
      </c>
      <c r="K139" s="66">
        <f>IF(ISBLANK('PIArapahoe'!K139), "", TEXT('PIArapahoe'!K139, "0"))</f>
        <v/>
      </c>
      <c r="L139" s="66">
        <f>IF(ISBLANK('PIArapahoe'!L139), "", TEXT('PIArapahoe'!L139, "0"))</f>
        <v/>
      </c>
      <c r="M139" s="66">
        <f>IF(ISBLANK('PIArapahoe'!M139), "", TEXT('PIArapahoe'!M139, "0"))</f>
        <v/>
      </c>
      <c r="N139" s="74">
        <f>IF(ISBLANK('PIArapahoe'!N139), "", 'PIArapahoe'!N139)</f>
        <v/>
      </c>
      <c r="O139" s="74">
        <f>IF(ISBLANK('PIArapahoe'!O139), "", 'PIArapahoe'!O139)</f>
        <v/>
      </c>
      <c r="P139" s="75">
        <f>IF(ISBLANK('PIArapahoe'!P139), "", TEXT('PIArapahoe'!P139, "0"))</f>
        <v/>
      </c>
      <c r="Q139" s="76">
        <f>IF(ISBLANK('PIArapahoe'!Q139), "",'PIArapahoe'!Q139)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IF(ISBLANK('PIArapahoe'!A140), "", TEXT('PIArapahoe'!A140, "0"))</f>
        <v/>
      </c>
      <c r="B140" s="72">
        <f>IF(ISBLANK('PIArapahoe'!B140), "", TEXT('PIArapahoe'!B140, "0"))</f>
        <v/>
      </c>
      <c r="C140" s="67">
        <f>IF(ISBLANK('PIArapahoe'!C140), "", TEXT('PIArapahoe'!C140, "0"))</f>
        <v/>
      </c>
      <c r="D140" s="73">
        <f>IF(ISBLANK('PIArapahoe'!D140), "", TEXT('PIArapahoe'!D140, REPT("0", MAX(4, LEN('PIArapahoe'!D140)))))</f>
        <v/>
      </c>
      <c r="E140" s="69">
        <f>IF(ISBLANK('PIArapahoe'!E140), "", TEXT('PIArapahoe'!E140, "0"))</f>
        <v/>
      </c>
      <c r="F140" s="67">
        <f>IF(ISBLANK('PIArapahoe'!F140), "", TEXT('PIArapahoe'!F140, "0"))</f>
        <v/>
      </c>
      <c r="G140" s="68">
        <f>IF(ISBLANK('PIArapahoe'!G140), "", TEXT('PIArapahoe'!G140, "0"))</f>
        <v/>
      </c>
      <c r="H140" s="66">
        <f>IF(ISBLANK('PIArapahoe'!H140), "", TEXT('PIArapahoe'!H140, "0"))</f>
        <v/>
      </c>
      <c r="I140" s="66">
        <f>IF(ISBLANK('PIArapahoe'!I140), "", TEXT('PIArapahoe'!I140, "0"))</f>
        <v/>
      </c>
      <c r="J140" s="66">
        <f>IF(ISBLANK('PIArapahoe'!J140), "", TEXT('PIArapahoe'!J140, "0"))</f>
        <v/>
      </c>
      <c r="K140" s="66">
        <f>IF(ISBLANK('PIArapahoe'!K140), "", TEXT('PIArapahoe'!K140, "0"))</f>
        <v/>
      </c>
      <c r="L140" s="66">
        <f>IF(ISBLANK('PIArapahoe'!L140), "", TEXT('PIArapahoe'!L140, "0"))</f>
        <v/>
      </c>
      <c r="M140" s="66">
        <f>IF(ISBLANK('PIArapahoe'!M140), "", TEXT('PIArapahoe'!M140, "0"))</f>
        <v/>
      </c>
      <c r="N140" s="74">
        <f>IF(ISBLANK('PIArapahoe'!N140), "", 'PIArapahoe'!N140)</f>
        <v/>
      </c>
      <c r="O140" s="74">
        <f>IF(ISBLANK('PIArapahoe'!O140), "", 'PIArapahoe'!O140)</f>
        <v/>
      </c>
      <c r="P140" s="75">
        <f>IF(ISBLANK('PIArapahoe'!P140), "", TEXT('PIArapahoe'!P140, "0"))</f>
        <v/>
      </c>
      <c r="Q140" s="76">
        <f>IF(ISBLANK('PIArapahoe'!Q140), "",'PIArapahoe'!Q140)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IF(ISBLANK('PIArapahoe'!A141), "", TEXT('PIArapahoe'!A141, "0"))</f>
        <v/>
      </c>
      <c r="B141" s="72">
        <f>IF(ISBLANK('PIArapahoe'!B141), "", TEXT('PIArapahoe'!B141, "0"))</f>
        <v/>
      </c>
      <c r="C141" s="67">
        <f>IF(ISBLANK('PIArapahoe'!C141), "", TEXT('PIArapahoe'!C141, "0"))</f>
        <v/>
      </c>
      <c r="D141" s="73">
        <f>IF(ISBLANK('PIArapahoe'!D141), "", TEXT('PIArapahoe'!D141, REPT("0", MAX(4, LEN('PIArapahoe'!D141)))))</f>
        <v/>
      </c>
      <c r="E141" s="69">
        <f>IF(ISBLANK('PIArapahoe'!E141), "", TEXT('PIArapahoe'!E141, "0"))</f>
        <v/>
      </c>
      <c r="F141" s="67">
        <f>IF(ISBLANK('PIArapahoe'!F141), "", TEXT('PIArapahoe'!F141, "0"))</f>
        <v/>
      </c>
      <c r="G141" s="68">
        <f>IF(ISBLANK('PIArapahoe'!G141), "", TEXT('PIArapahoe'!G141, "0"))</f>
        <v/>
      </c>
      <c r="H141" s="66">
        <f>IF(ISBLANK('PIArapahoe'!H141), "", TEXT('PIArapahoe'!H141, "0"))</f>
        <v/>
      </c>
      <c r="I141" s="66">
        <f>IF(ISBLANK('PIArapahoe'!I141), "", TEXT('PIArapahoe'!I141, "0"))</f>
        <v/>
      </c>
      <c r="J141" s="66">
        <f>IF(ISBLANK('PIArapahoe'!J141), "", TEXT('PIArapahoe'!J141, "0"))</f>
        <v/>
      </c>
      <c r="K141" s="66">
        <f>IF(ISBLANK('PIArapahoe'!K141), "", TEXT('PIArapahoe'!K141, "0"))</f>
        <v/>
      </c>
      <c r="L141" s="66">
        <f>IF(ISBLANK('PIArapahoe'!L141), "", TEXT('PIArapahoe'!L141, "0"))</f>
        <v/>
      </c>
      <c r="M141" s="66">
        <f>IF(ISBLANK('PIArapahoe'!M141), "", TEXT('PIArapahoe'!M141, "0"))</f>
        <v/>
      </c>
      <c r="N141" s="74">
        <f>IF(ISBLANK('PIArapahoe'!N141), "", 'PIArapahoe'!N141)</f>
        <v/>
      </c>
      <c r="O141" s="74">
        <f>IF(ISBLANK('PIArapahoe'!O141), "", 'PIArapahoe'!O141)</f>
        <v/>
      </c>
      <c r="P141" s="75">
        <f>IF(ISBLANK('PIArapahoe'!P141), "", TEXT('PIArapahoe'!P141, "0"))</f>
        <v/>
      </c>
      <c r="Q141" s="76">
        <f>IF(ISBLANK('PIArapahoe'!Q141), "",'PIArapahoe'!Q141)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IF(ISBLANK('PIArapahoe'!A142), "", TEXT('PIArapahoe'!A142, "0"))</f>
        <v/>
      </c>
      <c r="B142" s="72">
        <f>IF(ISBLANK('PIArapahoe'!B142), "", TEXT('PIArapahoe'!B142, "0"))</f>
        <v/>
      </c>
      <c r="C142" s="67">
        <f>IF(ISBLANK('PIArapahoe'!C142), "", TEXT('PIArapahoe'!C142, "0"))</f>
        <v/>
      </c>
      <c r="D142" s="73">
        <f>IF(ISBLANK('PIArapahoe'!D142), "", TEXT('PIArapahoe'!D142, REPT("0", MAX(4, LEN('PIArapahoe'!D142)))))</f>
        <v/>
      </c>
      <c r="E142" s="69">
        <f>IF(ISBLANK('PIArapahoe'!E142), "", TEXT('PIArapahoe'!E142, "0"))</f>
        <v/>
      </c>
      <c r="F142" s="67">
        <f>IF(ISBLANK('PIArapahoe'!F142), "", TEXT('PIArapahoe'!F142, "0"))</f>
        <v/>
      </c>
      <c r="G142" s="68">
        <f>IF(ISBLANK('PIArapahoe'!G142), "", TEXT('PIArapahoe'!G142, "0"))</f>
        <v/>
      </c>
      <c r="H142" s="66">
        <f>IF(ISBLANK('PIArapahoe'!H142), "", TEXT('PIArapahoe'!H142, "0"))</f>
        <v/>
      </c>
      <c r="I142" s="66">
        <f>IF(ISBLANK('PIArapahoe'!I142), "", TEXT('PIArapahoe'!I142, "0"))</f>
        <v/>
      </c>
      <c r="J142" s="66">
        <f>IF(ISBLANK('PIArapahoe'!J142), "", TEXT('PIArapahoe'!J142, "0"))</f>
        <v/>
      </c>
      <c r="K142" s="66">
        <f>IF(ISBLANK('PIArapahoe'!K142), "", TEXT('PIArapahoe'!K142, "0"))</f>
        <v/>
      </c>
      <c r="L142" s="66">
        <f>IF(ISBLANK('PIArapahoe'!L142), "", TEXT('PIArapahoe'!L142, "0"))</f>
        <v/>
      </c>
      <c r="M142" s="66">
        <f>IF(ISBLANK('PIArapahoe'!M142), "", TEXT('PIArapahoe'!M142, "0"))</f>
        <v/>
      </c>
      <c r="N142" s="74">
        <f>IF(ISBLANK('PIArapahoe'!N142), "", 'PIArapahoe'!N142)</f>
        <v/>
      </c>
      <c r="O142" s="74">
        <f>IF(ISBLANK('PIArapahoe'!O142), "", 'PIArapahoe'!O142)</f>
        <v/>
      </c>
      <c r="P142" s="75">
        <f>IF(ISBLANK('PIArapahoe'!P142), "", TEXT('PIArapahoe'!P142, "0"))</f>
        <v/>
      </c>
      <c r="Q142" s="76">
        <f>IF(ISBLANK('PIArapahoe'!Q142), "",'PIArapahoe'!Q142)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IF(ISBLANK('PIArapahoe'!A143), "", TEXT('PIArapahoe'!A143, "0"))</f>
        <v/>
      </c>
      <c r="B143" s="72">
        <f>IF(ISBLANK('PIArapahoe'!B143), "", TEXT('PIArapahoe'!B143, "0"))</f>
        <v/>
      </c>
      <c r="C143" s="67">
        <f>IF(ISBLANK('PIArapahoe'!C143), "", TEXT('PIArapahoe'!C143, "0"))</f>
        <v/>
      </c>
      <c r="D143" s="73">
        <f>IF(ISBLANK('PIArapahoe'!D143), "", TEXT('PIArapahoe'!D143, REPT("0", MAX(4, LEN('PIArapahoe'!D143)))))</f>
        <v/>
      </c>
      <c r="E143" s="69">
        <f>IF(ISBLANK('PIArapahoe'!E143), "", TEXT('PIArapahoe'!E143, "0"))</f>
        <v/>
      </c>
      <c r="F143" s="67">
        <f>IF(ISBLANK('PIArapahoe'!F143), "", TEXT('PIArapahoe'!F143, "0"))</f>
        <v/>
      </c>
      <c r="G143" s="68">
        <f>IF(ISBLANK('PIArapahoe'!G143), "", TEXT('PIArapahoe'!G143, "0"))</f>
        <v/>
      </c>
      <c r="H143" s="66">
        <f>IF(ISBLANK('PIArapahoe'!H143), "", TEXT('PIArapahoe'!H143, "0"))</f>
        <v/>
      </c>
      <c r="I143" s="66">
        <f>IF(ISBLANK('PIArapahoe'!I143), "", TEXT('PIArapahoe'!I143, "0"))</f>
        <v/>
      </c>
      <c r="J143" s="66">
        <f>IF(ISBLANK('PIArapahoe'!J143), "", TEXT('PIArapahoe'!J143, "0"))</f>
        <v/>
      </c>
      <c r="K143" s="66">
        <f>IF(ISBLANK('PIArapahoe'!K143), "", TEXT('PIArapahoe'!K143, "0"))</f>
        <v/>
      </c>
      <c r="L143" s="66">
        <f>IF(ISBLANK('PIArapahoe'!L143), "", TEXT('PIArapahoe'!L143, "0"))</f>
        <v/>
      </c>
      <c r="M143" s="66">
        <f>IF(ISBLANK('PIArapahoe'!M143), "", TEXT('PIArapahoe'!M143, "0"))</f>
        <v/>
      </c>
      <c r="N143" s="74">
        <f>IF(ISBLANK('PIArapahoe'!N143), "", 'PIArapahoe'!N143)</f>
        <v/>
      </c>
      <c r="O143" s="74">
        <f>IF(ISBLANK('PIArapahoe'!O143), "", 'PIArapahoe'!O143)</f>
        <v/>
      </c>
      <c r="P143" s="75">
        <f>IF(ISBLANK('PIArapahoe'!P143), "", TEXT('PIArapahoe'!P143, "0"))</f>
        <v/>
      </c>
      <c r="Q143" s="76">
        <f>IF(ISBLANK('PIArapahoe'!Q143), "",'PIArapahoe'!Q143)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IF(ISBLANK('PIArapahoe'!A144), "", TEXT('PIArapahoe'!A144, "0"))</f>
        <v/>
      </c>
      <c r="B144" s="72">
        <f>IF(ISBLANK('PIArapahoe'!B144), "", TEXT('PIArapahoe'!B144, "0"))</f>
        <v/>
      </c>
      <c r="C144" s="67">
        <f>IF(ISBLANK('PIArapahoe'!C144), "", TEXT('PIArapahoe'!C144, "0"))</f>
        <v/>
      </c>
      <c r="D144" s="73">
        <f>IF(ISBLANK('PIArapahoe'!D144), "", TEXT('PIArapahoe'!D144, REPT("0", MAX(4, LEN('PIArapahoe'!D144)))))</f>
        <v/>
      </c>
      <c r="E144" s="69">
        <f>IF(ISBLANK('PIArapahoe'!E144), "", TEXT('PIArapahoe'!E144, "0"))</f>
        <v/>
      </c>
      <c r="F144" s="67">
        <f>IF(ISBLANK('PIArapahoe'!F144), "", TEXT('PIArapahoe'!F144, "0"))</f>
        <v/>
      </c>
      <c r="G144" s="68">
        <f>IF(ISBLANK('PIArapahoe'!G144), "", TEXT('PIArapahoe'!G144, "0"))</f>
        <v/>
      </c>
      <c r="H144" s="66">
        <f>IF(ISBLANK('PIArapahoe'!H144), "", TEXT('PIArapahoe'!H144, "0"))</f>
        <v/>
      </c>
      <c r="I144" s="66">
        <f>IF(ISBLANK('PIArapahoe'!I144), "", TEXT('PIArapahoe'!I144, "0"))</f>
        <v/>
      </c>
      <c r="J144" s="66">
        <f>IF(ISBLANK('PIArapahoe'!J144), "", TEXT('PIArapahoe'!J144, "0"))</f>
        <v/>
      </c>
      <c r="K144" s="66">
        <f>IF(ISBLANK('PIArapahoe'!K144), "", TEXT('PIArapahoe'!K144, "0"))</f>
        <v/>
      </c>
      <c r="L144" s="66">
        <f>IF(ISBLANK('PIArapahoe'!L144), "", TEXT('PIArapahoe'!L144, "0"))</f>
        <v/>
      </c>
      <c r="M144" s="66">
        <f>IF(ISBLANK('PIArapahoe'!M144), "", TEXT('PIArapahoe'!M144, "0"))</f>
        <v/>
      </c>
      <c r="N144" s="74">
        <f>IF(ISBLANK('PIArapahoe'!N144), "", 'PIArapahoe'!N144)</f>
        <v/>
      </c>
      <c r="O144" s="74">
        <f>IF(ISBLANK('PIArapahoe'!O144), "", 'PIArapahoe'!O144)</f>
        <v/>
      </c>
      <c r="P144" s="75">
        <f>IF(ISBLANK('PIArapahoe'!P144), "", TEXT('PIArapahoe'!P144, "0"))</f>
        <v/>
      </c>
      <c r="Q144" s="76">
        <f>IF(ISBLANK('PIArapahoe'!Q144), "",'PIArapahoe'!Q144)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IF(ISBLANK('PIArapahoe'!A145), "", TEXT('PIArapahoe'!A145, "0"))</f>
        <v/>
      </c>
      <c r="B145" s="72">
        <f>IF(ISBLANK('PIArapahoe'!B145), "", TEXT('PIArapahoe'!B145, "0"))</f>
        <v/>
      </c>
      <c r="C145" s="67">
        <f>IF(ISBLANK('PIArapahoe'!C145), "", TEXT('PIArapahoe'!C145, "0"))</f>
        <v/>
      </c>
      <c r="D145" s="73">
        <f>IF(ISBLANK('PIArapahoe'!D145), "", TEXT('PIArapahoe'!D145, REPT("0", MAX(4, LEN('PIArapahoe'!D145)))))</f>
        <v/>
      </c>
      <c r="E145" s="69">
        <f>IF(ISBLANK('PIArapahoe'!E145), "", TEXT('PIArapahoe'!E145, "0"))</f>
        <v/>
      </c>
      <c r="F145" s="67">
        <f>IF(ISBLANK('PIArapahoe'!F145), "", TEXT('PIArapahoe'!F145, "0"))</f>
        <v/>
      </c>
      <c r="G145" s="68">
        <f>IF(ISBLANK('PIArapahoe'!G145), "", TEXT('PIArapahoe'!G145, "0"))</f>
        <v/>
      </c>
      <c r="H145" s="66">
        <f>IF(ISBLANK('PIArapahoe'!H145), "", TEXT('PIArapahoe'!H145, "0"))</f>
        <v/>
      </c>
      <c r="I145" s="66">
        <f>IF(ISBLANK('PIArapahoe'!I145), "", TEXT('PIArapahoe'!I145, "0"))</f>
        <v/>
      </c>
      <c r="J145" s="66">
        <f>IF(ISBLANK('PIArapahoe'!J145), "", TEXT('PIArapahoe'!J145, "0"))</f>
        <v/>
      </c>
      <c r="K145" s="66">
        <f>IF(ISBLANK('PIArapahoe'!K145), "", TEXT('PIArapahoe'!K145, "0"))</f>
        <v/>
      </c>
      <c r="L145" s="66">
        <f>IF(ISBLANK('PIArapahoe'!L145), "", TEXT('PIArapahoe'!L145, "0"))</f>
        <v/>
      </c>
      <c r="M145" s="66">
        <f>IF(ISBLANK('PIArapahoe'!M145), "", TEXT('PIArapahoe'!M145, "0"))</f>
        <v/>
      </c>
      <c r="N145" s="74">
        <f>IF(ISBLANK('PIArapahoe'!N145), "", 'PIArapahoe'!N145)</f>
        <v/>
      </c>
      <c r="O145" s="74">
        <f>IF(ISBLANK('PIArapahoe'!O145), "", 'PIArapahoe'!O145)</f>
        <v/>
      </c>
      <c r="P145" s="75">
        <f>IF(ISBLANK('PIArapahoe'!P145), "", TEXT('PIArapahoe'!P145, "0"))</f>
        <v/>
      </c>
      <c r="Q145" s="76">
        <f>IF(ISBLANK('PIArapahoe'!Q145), "",'PIArapahoe'!Q145)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IF(ISBLANK('PIArapahoe'!A146), "", TEXT('PIArapahoe'!A146, "0"))</f>
        <v/>
      </c>
      <c r="B146" s="72">
        <f>IF(ISBLANK('PIArapahoe'!B146), "", TEXT('PIArapahoe'!B146, "0"))</f>
        <v/>
      </c>
      <c r="C146" s="67">
        <f>IF(ISBLANK('PIArapahoe'!C146), "", TEXT('PIArapahoe'!C146, "0"))</f>
        <v/>
      </c>
      <c r="D146" s="73">
        <f>IF(ISBLANK('PIArapahoe'!D146), "", TEXT('PIArapahoe'!D146, REPT("0", MAX(4, LEN('PIArapahoe'!D146)))))</f>
        <v/>
      </c>
      <c r="E146" s="69">
        <f>IF(ISBLANK('PIArapahoe'!E146), "", TEXT('PIArapahoe'!E146, "0"))</f>
        <v/>
      </c>
      <c r="F146" s="67">
        <f>IF(ISBLANK('PIArapahoe'!F146), "", TEXT('PIArapahoe'!F146, "0"))</f>
        <v/>
      </c>
      <c r="G146" s="68">
        <f>IF(ISBLANK('PIArapahoe'!G146), "", TEXT('PIArapahoe'!G146, "0"))</f>
        <v/>
      </c>
      <c r="H146" s="66">
        <f>IF(ISBLANK('PIArapahoe'!H146), "", TEXT('PIArapahoe'!H146, "0"))</f>
        <v/>
      </c>
      <c r="I146" s="66">
        <f>IF(ISBLANK('PIArapahoe'!I146), "", TEXT('PIArapahoe'!I146, "0"))</f>
        <v/>
      </c>
      <c r="J146" s="66">
        <f>IF(ISBLANK('PIArapahoe'!J146), "", TEXT('PIArapahoe'!J146, "0"))</f>
        <v/>
      </c>
      <c r="K146" s="66">
        <f>IF(ISBLANK('PIArapahoe'!K146), "", TEXT('PIArapahoe'!K146, "0"))</f>
        <v/>
      </c>
      <c r="L146" s="66">
        <f>IF(ISBLANK('PIArapahoe'!L146), "", TEXT('PIArapahoe'!L146, "0"))</f>
        <v/>
      </c>
      <c r="M146" s="66">
        <f>IF(ISBLANK('PIArapahoe'!M146), "", TEXT('PIArapahoe'!M146, "0"))</f>
        <v/>
      </c>
      <c r="N146" s="74">
        <f>IF(ISBLANK('PIArapahoe'!N146), "", 'PIArapahoe'!N146)</f>
        <v/>
      </c>
      <c r="O146" s="74">
        <f>IF(ISBLANK('PIArapahoe'!O146), "", 'PIArapahoe'!O146)</f>
        <v/>
      </c>
      <c r="P146" s="75">
        <f>IF(ISBLANK('PIArapahoe'!P146), "", TEXT('PIArapahoe'!P146, "0"))</f>
        <v/>
      </c>
      <c r="Q146" s="76">
        <f>IF(ISBLANK('PIArapahoe'!Q146), "",'PIArapahoe'!Q146)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IF(ISBLANK('PIArapahoe'!A147), "", TEXT('PIArapahoe'!A147, "0"))</f>
        <v/>
      </c>
      <c r="B147" s="72">
        <f>IF(ISBLANK('PIArapahoe'!B147), "", TEXT('PIArapahoe'!B147, "0"))</f>
        <v/>
      </c>
      <c r="C147" s="67">
        <f>IF(ISBLANK('PIArapahoe'!C147), "", TEXT('PIArapahoe'!C147, "0"))</f>
        <v/>
      </c>
      <c r="D147" s="73">
        <f>IF(ISBLANK('PIArapahoe'!D147), "", TEXT('PIArapahoe'!D147, REPT("0", MAX(4, LEN('PIArapahoe'!D147)))))</f>
        <v/>
      </c>
      <c r="E147" s="69">
        <f>IF(ISBLANK('PIArapahoe'!E147), "", TEXT('PIArapahoe'!E147, "0"))</f>
        <v/>
      </c>
      <c r="F147" s="67">
        <f>IF(ISBLANK('PIArapahoe'!F147), "", TEXT('PIArapahoe'!F147, "0"))</f>
        <v/>
      </c>
      <c r="G147" s="68">
        <f>IF(ISBLANK('PIArapahoe'!G147), "", TEXT('PIArapahoe'!G147, "0"))</f>
        <v/>
      </c>
      <c r="H147" s="66">
        <f>IF(ISBLANK('PIArapahoe'!H147), "", TEXT('PIArapahoe'!H147, "0"))</f>
        <v/>
      </c>
      <c r="I147" s="66">
        <f>IF(ISBLANK('PIArapahoe'!I147), "", TEXT('PIArapahoe'!I147, "0"))</f>
        <v/>
      </c>
      <c r="J147" s="66">
        <f>IF(ISBLANK('PIArapahoe'!J147), "", TEXT('PIArapahoe'!J147, "0"))</f>
        <v/>
      </c>
      <c r="K147" s="66">
        <f>IF(ISBLANK('PIArapahoe'!K147), "", TEXT('PIArapahoe'!K147, "0"))</f>
        <v/>
      </c>
      <c r="L147" s="66">
        <f>IF(ISBLANK('PIArapahoe'!L147), "", TEXT('PIArapahoe'!L147, "0"))</f>
        <v/>
      </c>
      <c r="M147" s="66">
        <f>IF(ISBLANK('PIArapahoe'!M147), "", TEXT('PIArapahoe'!M147, "0"))</f>
        <v/>
      </c>
      <c r="N147" s="74">
        <f>IF(ISBLANK('PIArapahoe'!N147), "", 'PIArapahoe'!N147)</f>
        <v/>
      </c>
      <c r="O147" s="74">
        <f>IF(ISBLANK('PIArapahoe'!O147), "", 'PIArapahoe'!O147)</f>
        <v/>
      </c>
      <c r="P147" s="75">
        <f>IF(ISBLANK('PIArapahoe'!P147), "", TEXT('PIArapahoe'!P147, "0"))</f>
        <v/>
      </c>
      <c r="Q147" s="76">
        <f>IF(ISBLANK('PIArapahoe'!Q147), "",'PIArapahoe'!Q147)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IF(ISBLANK('PIArapahoe'!A148), "", TEXT('PIArapahoe'!A148, "0"))</f>
        <v/>
      </c>
      <c r="B148" s="72">
        <f>IF(ISBLANK('PIArapahoe'!B148), "", TEXT('PIArapahoe'!B148, "0"))</f>
        <v/>
      </c>
      <c r="C148" s="67">
        <f>IF(ISBLANK('PIArapahoe'!C148), "", TEXT('PIArapahoe'!C148, "0"))</f>
        <v/>
      </c>
      <c r="D148" s="73">
        <f>IF(ISBLANK('PIArapahoe'!D148), "", TEXT('PIArapahoe'!D148, REPT("0", MAX(4, LEN('PIArapahoe'!D148)))))</f>
        <v/>
      </c>
      <c r="E148" s="69">
        <f>IF(ISBLANK('PIArapahoe'!E148), "", TEXT('PIArapahoe'!E148, "0"))</f>
        <v/>
      </c>
      <c r="F148" s="67">
        <f>IF(ISBLANK('PIArapahoe'!F148), "", TEXT('PIArapahoe'!F148, "0"))</f>
        <v/>
      </c>
      <c r="G148" s="68">
        <f>IF(ISBLANK('PIArapahoe'!G148), "", TEXT('PIArapahoe'!G148, "0"))</f>
        <v/>
      </c>
      <c r="H148" s="66">
        <f>IF(ISBLANK('PIArapahoe'!H148), "", TEXT('PIArapahoe'!H148, "0"))</f>
        <v/>
      </c>
      <c r="I148" s="66">
        <f>IF(ISBLANK('PIArapahoe'!I148), "", TEXT('PIArapahoe'!I148, "0"))</f>
        <v/>
      </c>
      <c r="J148" s="66">
        <f>IF(ISBLANK('PIArapahoe'!J148), "", TEXT('PIArapahoe'!J148, "0"))</f>
        <v/>
      </c>
      <c r="K148" s="66">
        <f>IF(ISBLANK('PIArapahoe'!K148), "", TEXT('PIArapahoe'!K148, "0"))</f>
        <v/>
      </c>
      <c r="L148" s="66">
        <f>IF(ISBLANK('PIArapahoe'!L148), "", TEXT('PIArapahoe'!L148, "0"))</f>
        <v/>
      </c>
      <c r="M148" s="66">
        <f>IF(ISBLANK('PIArapahoe'!M148), "", TEXT('PIArapahoe'!M148, "0"))</f>
        <v/>
      </c>
      <c r="N148" s="74">
        <f>IF(ISBLANK('PIArapahoe'!N148), "", 'PIArapahoe'!N148)</f>
        <v/>
      </c>
      <c r="O148" s="74">
        <f>IF(ISBLANK('PIArapahoe'!O148), "", 'PIArapahoe'!O148)</f>
        <v/>
      </c>
      <c r="P148" s="75">
        <f>IF(ISBLANK('PIArapahoe'!P148), "", TEXT('PIArapahoe'!P148, "0"))</f>
        <v/>
      </c>
      <c r="Q148" s="76">
        <f>IF(ISBLANK('PIArapahoe'!Q148), "",'PIArapahoe'!Q148)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IF(ISBLANK('PIArapahoe'!A149), "", TEXT('PIArapahoe'!A149, "0"))</f>
        <v/>
      </c>
      <c r="B149" s="72">
        <f>IF(ISBLANK('PIArapahoe'!B149), "", TEXT('PIArapahoe'!B149, "0"))</f>
        <v/>
      </c>
      <c r="C149" s="67">
        <f>IF(ISBLANK('PIArapahoe'!C149), "", TEXT('PIArapahoe'!C149, "0"))</f>
        <v/>
      </c>
      <c r="D149" s="73">
        <f>IF(ISBLANK('PIArapahoe'!D149), "", TEXT('PIArapahoe'!D149, REPT("0", MAX(4, LEN('PIArapahoe'!D149)))))</f>
        <v/>
      </c>
      <c r="E149" s="69">
        <f>IF(ISBLANK('PIArapahoe'!E149), "", TEXT('PIArapahoe'!E149, "0"))</f>
        <v/>
      </c>
      <c r="F149" s="67">
        <f>IF(ISBLANK('PIArapahoe'!F149), "", TEXT('PIArapahoe'!F149, "0"))</f>
        <v/>
      </c>
      <c r="G149" s="68">
        <f>IF(ISBLANK('PIArapahoe'!G149), "", TEXT('PIArapahoe'!G149, "0"))</f>
        <v/>
      </c>
      <c r="H149" s="66">
        <f>IF(ISBLANK('PIArapahoe'!H149), "", TEXT('PIArapahoe'!H149, "0"))</f>
        <v/>
      </c>
      <c r="I149" s="66">
        <f>IF(ISBLANK('PIArapahoe'!I149), "", TEXT('PIArapahoe'!I149, "0"))</f>
        <v/>
      </c>
      <c r="J149" s="66">
        <f>IF(ISBLANK('PIArapahoe'!J149), "", TEXT('PIArapahoe'!J149, "0"))</f>
        <v/>
      </c>
      <c r="K149" s="66">
        <f>IF(ISBLANK('PIArapahoe'!K149), "", TEXT('PIArapahoe'!K149, "0"))</f>
        <v/>
      </c>
      <c r="L149" s="66">
        <f>IF(ISBLANK('PIArapahoe'!L149), "", TEXT('PIArapahoe'!L149, "0"))</f>
        <v/>
      </c>
      <c r="M149" s="66">
        <f>IF(ISBLANK('PIArapahoe'!M149), "", TEXT('PIArapahoe'!M149, "0"))</f>
        <v/>
      </c>
      <c r="N149" s="74">
        <f>IF(ISBLANK('PIArapahoe'!N149), "", 'PIArapahoe'!N149)</f>
        <v/>
      </c>
      <c r="O149" s="74">
        <f>IF(ISBLANK('PIArapahoe'!O149), "", 'PIArapahoe'!O149)</f>
        <v/>
      </c>
      <c r="P149" s="75">
        <f>IF(ISBLANK('PIArapahoe'!P149), "", TEXT('PIArapahoe'!P149, "0"))</f>
        <v/>
      </c>
      <c r="Q149" s="76">
        <f>IF(ISBLANK('PIArapahoe'!Q149), "",'PIArapahoe'!Q149)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IF(ISBLANK('PIArapahoe'!A150), "", TEXT('PIArapahoe'!A150, "0"))</f>
        <v/>
      </c>
      <c r="B150" s="72">
        <f>IF(ISBLANK('PIArapahoe'!B150), "", TEXT('PIArapahoe'!B150, "0"))</f>
        <v/>
      </c>
      <c r="C150" s="67">
        <f>IF(ISBLANK('PIArapahoe'!C150), "", TEXT('PIArapahoe'!C150, "0"))</f>
        <v/>
      </c>
      <c r="D150" s="73">
        <f>IF(ISBLANK('PIArapahoe'!D150), "", TEXT('PIArapahoe'!D150, REPT("0", MAX(4, LEN('PIArapahoe'!D150)))))</f>
        <v/>
      </c>
      <c r="E150" s="69">
        <f>IF(ISBLANK('PIArapahoe'!E150), "", TEXT('PIArapahoe'!E150, "0"))</f>
        <v/>
      </c>
      <c r="F150" s="67">
        <f>IF(ISBLANK('PIArapahoe'!F150), "", TEXT('PIArapahoe'!F150, "0"))</f>
        <v/>
      </c>
      <c r="G150" s="68">
        <f>IF(ISBLANK('PIArapahoe'!G150), "", TEXT('PIArapahoe'!G150, "0"))</f>
        <v/>
      </c>
      <c r="H150" s="66">
        <f>IF(ISBLANK('PIArapahoe'!H150), "", TEXT('PIArapahoe'!H150, "0"))</f>
        <v/>
      </c>
      <c r="I150" s="66">
        <f>IF(ISBLANK('PIArapahoe'!I150), "", TEXT('PIArapahoe'!I150, "0"))</f>
        <v/>
      </c>
      <c r="J150" s="66">
        <f>IF(ISBLANK('PIArapahoe'!J150), "", TEXT('PIArapahoe'!J150, "0"))</f>
        <v/>
      </c>
      <c r="K150" s="66">
        <f>IF(ISBLANK('PIArapahoe'!K150), "", TEXT('PIArapahoe'!K150, "0"))</f>
        <v/>
      </c>
      <c r="L150" s="66">
        <f>IF(ISBLANK('PIArapahoe'!L150), "", TEXT('PIArapahoe'!L150, "0"))</f>
        <v/>
      </c>
      <c r="M150" s="66">
        <f>IF(ISBLANK('PIArapahoe'!M150), "", TEXT('PIArapahoe'!M150, "0"))</f>
        <v/>
      </c>
      <c r="N150" s="74">
        <f>IF(ISBLANK('PIArapahoe'!N150), "", 'PIArapahoe'!N150)</f>
        <v/>
      </c>
      <c r="O150" s="74">
        <f>IF(ISBLANK('PIArapahoe'!O150), "", 'PIArapahoe'!O150)</f>
        <v/>
      </c>
      <c r="P150" s="75">
        <f>IF(ISBLANK('PIArapahoe'!P150), "", TEXT('PIArapahoe'!P150, "0"))</f>
        <v/>
      </c>
      <c r="Q150" s="76">
        <f>IF(ISBLANK('PIArapahoe'!Q150), "",'PIArapahoe'!Q150)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IF(ISBLANK('PIArapahoe'!A151), "", TEXT('PIArapahoe'!A151, "0"))</f>
        <v/>
      </c>
      <c r="B151" s="72">
        <f>IF(ISBLANK('PIArapahoe'!B151), "", TEXT('PIArapahoe'!B151, "0"))</f>
        <v/>
      </c>
      <c r="C151" s="67">
        <f>IF(ISBLANK('PIArapahoe'!C151), "", TEXT('PIArapahoe'!C151, "0"))</f>
        <v/>
      </c>
      <c r="D151" s="73">
        <f>IF(ISBLANK('PIArapahoe'!D151), "", TEXT('PIArapahoe'!D151, REPT("0", MAX(4, LEN('PIArapahoe'!D151)))))</f>
        <v/>
      </c>
      <c r="E151" s="69">
        <f>IF(ISBLANK('PIArapahoe'!E151), "", TEXT('PIArapahoe'!E151, "0"))</f>
        <v/>
      </c>
      <c r="F151" s="67">
        <f>IF(ISBLANK('PIArapahoe'!F151), "", TEXT('PIArapahoe'!F151, "0"))</f>
        <v/>
      </c>
      <c r="G151" s="68">
        <f>IF(ISBLANK('PIArapahoe'!G151), "", TEXT('PIArapahoe'!G151, "0"))</f>
        <v/>
      </c>
      <c r="H151" s="66">
        <f>IF(ISBLANK('PIArapahoe'!H151), "", TEXT('PIArapahoe'!H151, "0"))</f>
        <v/>
      </c>
      <c r="I151" s="66">
        <f>IF(ISBLANK('PIArapahoe'!I151), "", TEXT('PIArapahoe'!I151, "0"))</f>
        <v/>
      </c>
      <c r="J151" s="66">
        <f>IF(ISBLANK('PIArapahoe'!J151), "", TEXT('PIArapahoe'!J151, "0"))</f>
        <v/>
      </c>
      <c r="K151" s="66">
        <f>IF(ISBLANK('PIArapahoe'!K151), "", TEXT('PIArapahoe'!K151, "0"))</f>
        <v/>
      </c>
      <c r="L151" s="66">
        <f>IF(ISBLANK('PIArapahoe'!L151), "", TEXT('PIArapahoe'!L151, "0"))</f>
        <v/>
      </c>
      <c r="M151" s="66">
        <f>IF(ISBLANK('PIArapahoe'!M151), "", TEXT('PIArapahoe'!M151, "0"))</f>
        <v/>
      </c>
      <c r="N151" s="74">
        <f>IF(ISBLANK('PIArapahoe'!N151), "", 'PIArapahoe'!N151)</f>
        <v/>
      </c>
      <c r="O151" s="74">
        <f>IF(ISBLANK('PIArapahoe'!O151), "", 'PIArapahoe'!O151)</f>
        <v/>
      </c>
      <c r="P151" s="75">
        <f>IF(ISBLANK('PIArapahoe'!P151), "", TEXT('PIArapahoe'!P151, "0"))</f>
        <v/>
      </c>
      <c r="Q151" s="76">
        <f>IF(ISBLANK('PIArapahoe'!Q151), "",'PIArapahoe'!Q151)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IF(ISBLANK('PIArapahoe'!A152), "", TEXT('PIArapahoe'!A152, "0"))</f>
        <v/>
      </c>
      <c r="B152" s="72">
        <f>IF(ISBLANK('PIArapahoe'!B152), "", TEXT('PIArapahoe'!B152, "0"))</f>
        <v/>
      </c>
      <c r="C152" s="67">
        <f>IF(ISBLANK('PIArapahoe'!C152), "", TEXT('PIArapahoe'!C152, "0"))</f>
        <v/>
      </c>
      <c r="D152" s="73">
        <f>IF(ISBLANK('PIArapahoe'!D152), "", TEXT('PIArapahoe'!D152, REPT("0", MAX(4, LEN('PIArapahoe'!D152)))))</f>
        <v/>
      </c>
      <c r="E152" s="69">
        <f>IF(ISBLANK('PIArapahoe'!E152), "", TEXT('PIArapahoe'!E152, "0"))</f>
        <v/>
      </c>
      <c r="F152" s="67">
        <f>IF(ISBLANK('PIArapahoe'!F152), "", TEXT('PIArapahoe'!F152, "0"))</f>
        <v/>
      </c>
      <c r="G152" s="68">
        <f>IF(ISBLANK('PIArapahoe'!G152), "", TEXT('PIArapahoe'!G152, "0"))</f>
        <v/>
      </c>
      <c r="H152" s="66">
        <f>IF(ISBLANK('PIArapahoe'!H152), "", TEXT('PIArapahoe'!H152, "0"))</f>
        <v/>
      </c>
      <c r="I152" s="66">
        <f>IF(ISBLANK('PIArapahoe'!I152), "", TEXT('PIArapahoe'!I152, "0"))</f>
        <v/>
      </c>
      <c r="J152" s="66">
        <f>IF(ISBLANK('PIArapahoe'!J152), "", TEXT('PIArapahoe'!J152, "0"))</f>
        <v/>
      </c>
      <c r="K152" s="66">
        <f>IF(ISBLANK('PIArapahoe'!K152), "", TEXT('PIArapahoe'!K152, "0"))</f>
        <v/>
      </c>
      <c r="L152" s="66">
        <f>IF(ISBLANK('PIArapahoe'!L152), "", TEXT('PIArapahoe'!L152, "0"))</f>
        <v/>
      </c>
      <c r="M152" s="66">
        <f>IF(ISBLANK('PIArapahoe'!M152), "", TEXT('PIArapahoe'!M152, "0"))</f>
        <v/>
      </c>
      <c r="N152" s="74">
        <f>IF(ISBLANK('PIArapahoe'!N152), "", 'PIArapahoe'!N152)</f>
        <v/>
      </c>
      <c r="O152" s="74">
        <f>IF(ISBLANK('PIArapahoe'!O152), "", 'PIArapahoe'!O152)</f>
        <v/>
      </c>
      <c r="P152" s="75">
        <f>IF(ISBLANK('PIArapahoe'!P152), "", TEXT('PIArapahoe'!P152, "0"))</f>
        <v/>
      </c>
      <c r="Q152" s="76">
        <f>IF(ISBLANK('PIArapahoe'!Q152), "",'PIArapahoe'!Q152)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IF(ISBLANK('PIArapahoe'!A153), "", TEXT('PIArapahoe'!A153, "0"))</f>
        <v/>
      </c>
      <c r="B153" s="72">
        <f>IF(ISBLANK('PIArapahoe'!B153), "", TEXT('PIArapahoe'!B153, "0"))</f>
        <v/>
      </c>
      <c r="C153" s="67">
        <f>IF(ISBLANK('PIArapahoe'!C153), "", TEXT('PIArapahoe'!C153, "0"))</f>
        <v/>
      </c>
      <c r="D153" s="73">
        <f>IF(ISBLANK('PIArapahoe'!D153), "", TEXT('PIArapahoe'!D153, REPT("0", MAX(4, LEN('PIArapahoe'!D153)))))</f>
        <v/>
      </c>
      <c r="E153" s="69">
        <f>IF(ISBLANK('PIArapahoe'!E153), "", TEXT('PIArapahoe'!E153, "0"))</f>
        <v/>
      </c>
      <c r="F153" s="67">
        <f>IF(ISBLANK('PIArapahoe'!F153), "", TEXT('PIArapahoe'!F153, "0"))</f>
        <v/>
      </c>
      <c r="G153" s="68">
        <f>IF(ISBLANK('PIArapahoe'!G153), "", TEXT('PIArapahoe'!G153, "0"))</f>
        <v/>
      </c>
      <c r="H153" s="66">
        <f>IF(ISBLANK('PIArapahoe'!H153), "", TEXT('PIArapahoe'!H153, "0"))</f>
        <v/>
      </c>
      <c r="I153" s="66">
        <f>IF(ISBLANK('PIArapahoe'!I153), "", TEXT('PIArapahoe'!I153, "0"))</f>
        <v/>
      </c>
      <c r="J153" s="66">
        <f>IF(ISBLANK('PIArapahoe'!J153), "", TEXT('PIArapahoe'!J153, "0"))</f>
        <v/>
      </c>
      <c r="K153" s="66">
        <f>IF(ISBLANK('PIArapahoe'!K153), "", TEXT('PIArapahoe'!K153, "0"))</f>
        <v/>
      </c>
      <c r="L153" s="66">
        <f>IF(ISBLANK('PIArapahoe'!L153), "", TEXT('PIArapahoe'!L153, "0"))</f>
        <v/>
      </c>
      <c r="M153" s="66">
        <f>IF(ISBLANK('PIArapahoe'!M153), "", TEXT('PIArapahoe'!M153, "0"))</f>
        <v/>
      </c>
      <c r="N153" s="74">
        <f>IF(ISBLANK('PIArapahoe'!N153), "", 'PIArapahoe'!N153)</f>
        <v/>
      </c>
      <c r="O153" s="74">
        <f>IF(ISBLANK('PIArapahoe'!O153), "", 'PIArapahoe'!O153)</f>
        <v/>
      </c>
      <c r="P153" s="75">
        <f>IF(ISBLANK('PIArapahoe'!P153), "", TEXT('PIArapahoe'!P153, "0"))</f>
        <v/>
      </c>
      <c r="Q153" s="76">
        <f>IF(ISBLANK('PIArapahoe'!Q153), "",'PIArapahoe'!Q153)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IF(ISBLANK('PIArapahoe'!A154), "", TEXT('PIArapahoe'!A154, "0"))</f>
        <v/>
      </c>
      <c r="B154" s="72">
        <f>IF(ISBLANK('PIArapahoe'!B154), "", TEXT('PIArapahoe'!B154, "0"))</f>
        <v/>
      </c>
      <c r="C154" s="67">
        <f>IF(ISBLANK('PIArapahoe'!C154), "", TEXT('PIArapahoe'!C154, "0"))</f>
        <v/>
      </c>
      <c r="D154" s="73">
        <f>IF(ISBLANK('PIArapahoe'!D154), "", TEXT('PIArapahoe'!D154, REPT("0", MAX(4, LEN('PIArapahoe'!D154)))))</f>
        <v/>
      </c>
      <c r="E154" s="69">
        <f>IF(ISBLANK('PIArapahoe'!E154), "", TEXT('PIArapahoe'!E154, "0"))</f>
        <v/>
      </c>
      <c r="F154" s="67">
        <f>IF(ISBLANK('PIArapahoe'!F154), "", TEXT('PIArapahoe'!F154, "0"))</f>
        <v/>
      </c>
      <c r="G154" s="68">
        <f>IF(ISBLANK('PIArapahoe'!G154), "", TEXT('PIArapahoe'!G154, "0"))</f>
        <v/>
      </c>
      <c r="H154" s="66">
        <f>IF(ISBLANK('PIArapahoe'!H154), "", TEXT('PIArapahoe'!H154, "0"))</f>
        <v/>
      </c>
      <c r="I154" s="66">
        <f>IF(ISBLANK('PIArapahoe'!I154), "", TEXT('PIArapahoe'!I154, "0"))</f>
        <v/>
      </c>
      <c r="J154" s="66">
        <f>IF(ISBLANK('PIArapahoe'!J154), "", TEXT('PIArapahoe'!J154, "0"))</f>
        <v/>
      </c>
      <c r="K154" s="66">
        <f>IF(ISBLANK('PIArapahoe'!K154), "", TEXT('PIArapahoe'!K154, "0"))</f>
        <v/>
      </c>
      <c r="L154" s="66">
        <f>IF(ISBLANK('PIArapahoe'!L154), "", TEXT('PIArapahoe'!L154, "0"))</f>
        <v/>
      </c>
      <c r="M154" s="66">
        <f>IF(ISBLANK('PIArapahoe'!M154), "", TEXT('PIArapahoe'!M154, "0"))</f>
        <v/>
      </c>
      <c r="N154" s="74">
        <f>IF(ISBLANK('PIArapahoe'!N154), "", 'PIArapahoe'!N154)</f>
        <v/>
      </c>
      <c r="O154" s="74">
        <f>IF(ISBLANK('PIArapahoe'!O154), "", 'PIArapahoe'!O154)</f>
        <v/>
      </c>
      <c r="P154" s="75">
        <f>IF(ISBLANK('PIArapahoe'!P154), "", TEXT('PIArapahoe'!P154, "0"))</f>
        <v/>
      </c>
      <c r="Q154" s="76">
        <f>IF(ISBLANK('PIArapahoe'!Q154), "",'PIArapahoe'!Q154)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IF(ISBLANK('PIArapahoe'!A155), "", TEXT('PIArapahoe'!A155, "0"))</f>
        <v/>
      </c>
      <c r="B155" s="72">
        <f>IF(ISBLANK('PIArapahoe'!B155), "", TEXT('PIArapahoe'!B155, "0"))</f>
        <v/>
      </c>
      <c r="C155" s="67">
        <f>IF(ISBLANK('PIArapahoe'!C155), "", TEXT('PIArapahoe'!C155, "0"))</f>
        <v/>
      </c>
      <c r="D155" s="73">
        <f>IF(ISBLANK('PIArapahoe'!D155), "", TEXT('PIArapahoe'!D155, REPT("0", MAX(4, LEN('PIArapahoe'!D155)))))</f>
        <v/>
      </c>
      <c r="E155" s="69">
        <f>IF(ISBLANK('PIArapahoe'!E155), "", TEXT('PIArapahoe'!E155, "0"))</f>
        <v/>
      </c>
      <c r="F155" s="67">
        <f>IF(ISBLANK('PIArapahoe'!F155), "", TEXT('PIArapahoe'!F155, "0"))</f>
        <v/>
      </c>
      <c r="G155" s="68">
        <f>IF(ISBLANK('PIArapahoe'!G155), "", TEXT('PIArapahoe'!G155, "0"))</f>
        <v/>
      </c>
      <c r="H155" s="66">
        <f>IF(ISBLANK('PIArapahoe'!H155), "", TEXT('PIArapahoe'!H155, "0"))</f>
        <v/>
      </c>
      <c r="I155" s="66">
        <f>IF(ISBLANK('PIArapahoe'!I155), "", TEXT('PIArapahoe'!I155, "0"))</f>
        <v/>
      </c>
      <c r="J155" s="66">
        <f>IF(ISBLANK('PIArapahoe'!J155), "", TEXT('PIArapahoe'!J155, "0"))</f>
        <v/>
      </c>
      <c r="K155" s="66">
        <f>IF(ISBLANK('PIArapahoe'!K155), "", TEXT('PIArapahoe'!K155, "0"))</f>
        <v/>
      </c>
      <c r="L155" s="66">
        <f>IF(ISBLANK('PIArapahoe'!L155), "", TEXT('PIArapahoe'!L155, "0"))</f>
        <v/>
      </c>
      <c r="M155" s="66">
        <f>IF(ISBLANK('PIArapahoe'!M155), "", TEXT('PIArapahoe'!M155, "0"))</f>
        <v/>
      </c>
      <c r="N155" s="74">
        <f>IF(ISBLANK('PIArapahoe'!N155), "", 'PIArapahoe'!N155)</f>
        <v/>
      </c>
      <c r="O155" s="74">
        <f>IF(ISBLANK('PIArapahoe'!O155), "", 'PIArapahoe'!O155)</f>
        <v/>
      </c>
      <c r="P155" s="75">
        <f>IF(ISBLANK('PIArapahoe'!P155), "", TEXT('PIArapahoe'!P155, "0"))</f>
        <v/>
      </c>
      <c r="Q155" s="76">
        <f>IF(ISBLANK('PIArapahoe'!Q155), "",'PIArapahoe'!Q155)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IF(ISBLANK('PIArapahoe'!A156), "", TEXT('PIArapahoe'!A156, "0"))</f>
        <v/>
      </c>
      <c r="B156" s="72">
        <f>IF(ISBLANK('PIArapahoe'!B156), "", TEXT('PIArapahoe'!B156, "0"))</f>
        <v/>
      </c>
      <c r="C156" s="67">
        <f>IF(ISBLANK('PIArapahoe'!C156), "", TEXT('PIArapahoe'!C156, "0"))</f>
        <v/>
      </c>
      <c r="D156" s="73">
        <f>IF(ISBLANK('PIArapahoe'!D156), "", TEXT('PIArapahoe'!D156, REPT("0", MAX(4, LEN('PIArapahoe'!D156)))))</f>
        <v/>
      </c>
      <c r="E156" s="69">
        <f>IF(ISBLANK('PIArapahoe'!E156), "", TEXT('PIArapahoe'!E156, "0"))</f>
        <v/>
      </c>
      <c r="F156" s="67">
        <f>IF(ISBLANK('PIArapahoe'!F156), "", TEXT('PIArapahoe'!F156, "0"))</f>
        <v/>
      </c>
      <c r="G156" s="68">
        <f>IF(ISBLANK('PIArapahoe'!G156), "", TEXT('PIArapahoe'!G156, "0"))</f>
        <v/>
      </c>
      <c r="H156" s="66">
        <f>IF(ISBLANK('PIArapahoe'!H156), "", TEXT('PIArapahoe'!H156, "0"))</f>
        <v/>
      </c>
      <c r="I156" s="66">
        <f>IF(ISBLANK('PIArapahoe'!I156), "", TEXT('PIArapahoe'!I156, "0"))</f>
        <v/>
      </c>
      <c r="J156" s="66">
        <f>IF(ISBLANK('PIArapahoe'!J156), "", TEXT('PIArapahoe'!J156, "0"))</f>
        <v/>
      </c>
      <c r="K156" s="66">
        <f>IF(ISBLANK('PIArapahoe'!K156), "", TEXT('PIArapahoe'!K156, "0"))</f>
        <v/>
      </c>
      <c r="L156" s="66">
        <f>IF(ISBLANK('PIArapahoe'!L156), "", TEXT('PIArapahoe'!L156, "0"))</f>
        <v/>
      </c>
      <c r="M156" s="66">
        <f>IF(ISBLANK('PIArapahoe'!M156), "", TEXT('PIArapahoe'!M156, "0"))</f>
        <v/>
      </c>
      <c r="N156" s="74">
        <f>IF(ISBLANK('PIArapahoe'!N156), "", 'PIArapahoe'!N156)</f>
        <v/>
      </c>
      <c r="O156" s="74">
        <f>IF(ISBLANK('PIArapahoe'!O156), "", 'PIArapahoe'!O156)</f>
        <v/>
      </c>
      <c r="P156" s="75">
        <f>IF(ISBLANK('PIArapahoe'!P156), "", TEXT('PIArapahoe'!P156, "0"))</f>
        <v/>
      </c>
      <c r="Q156" s="76">
        <f>IF(ISBLANK('PIArapahoe'!Q156), "",'PIArapahoe'!Q156)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IF(ISBLANK('PIArapahoe'!A157), "", TEXT('PIArapahoe'!A157, "0"))</f>
        <v/>
      </c>
      <c r="B157" s="72">
        <f>IF(ISBLANK('PIArapahoe'!B157), "", TEXT('PIArapahoe'!B157, "0"))</f>
        <v/>
      </c>
      <c r="C157" s="67">
        <f>IF(ISBLANK('PIArapahoe'!C157), "", TEXT('PIArapahoe'!C157, "0"))</f>
        <v/>
      </c>
      <c r="D157" s="73">
        <f>IF(ISBLANK('PIArapahoe'!D157), "", TEXT('PIArapahoe'!D157, REPT("0", MAX(4, LEN('PIArapahoe'!D157)))))</f>
        <v/>
      </c>
      <c r="E157" s="69">
        <f>IF(ISBLANK('PIArapahoe'!E157), "", TEXT('PIArapahoe'!E157, "0"))</f>
        <v/>
      </c>
      <c r="F157" s="67">
        <f>IF(ISBLANK('PIArapahoe'!F157), "", TEXT('PIArapahoe'!F157, "0"))</f>
        <v/>
      </c>
      <c r="G157" s="68">
        <f>IF(ISBLANK('PIArapahoe'!G157), "", TEXT('PIArapahoe'!G157, "0"))</f>
        <v/>
      </c>
      <c r="H157" s="66">
        <f>IF(ISBLANK('PIArapahoe'!H157), "", TEXT('PIArapahoe'!H157, "0"))</f>
        <v/>
      </c>
      <c r="I157" s="66">
        <f>IF(ISBLANK('PIArapahoe'!I157), "", TEXT('PIArapahoe'!I157, "0"))</f>
        <v/>
      </c>
      <c r="J157" s="66">
        <f>IF(ISBLANK('PIArapahoe'!J157), "", TEXT('PIArapahoe'!J157, "0"))</f>
        <v/>
      </c>
      <c r="K157" s="66">
        <f>IF(ISBLANK('PIArapahoe'!K157), "", TEXT('PIArapahoe'!K157, "0"))</f>
        <v/>
      </c>
      <c r="L157" s="66">
        <f>IF(ISBLANK('PIArapahoe'!L157), "", TEXT('PIArapahoe'!L157, "0"))</f>
        <v/>
      </c>
      <c r="M157" s="66">
        <f>IF(ISBLANK('PIArapahoe'!M157), "", TEXT('PIArapahoe'!M157, "0"))</f>
        <v/>
      </c>
      <c r="N157" s="74">
        <f>IF(ISBLANK('PIArapahoe'!N157), "", 'PIArapahoe'!N157)</f>
        <v/>
      </c>
      <c r="O157" s="74">
        <f>IF(ISBLANK('PIArapahoe'!O157), "", 'PIArapahoe'!O157)</f>
        <v/>
      </c>
      <c r="P157" s="75">
        <f>IF(ISBLANK('PIArapahoe'!P157), "", TEXT('PIArapahoe'!P157, "0"))</f>
        <v/>
      </c>
      <c r="Q157" s="76">
        <f>IF(ISBLANK('PIArapahoe'!Q157), "",'PIArapahoe'!Q157)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IF(ISBLANK('PIArapahoe'!A158), "", TEXT('PIArapahoe'!A158, "0"))</f>
        <v/>
      </c>
      <c r="B158" s="72">
        <f>IF(ISBLANK('PIArapahoe'!B158), "", TEXT('PIArapahoe'!B158, "0"))</f>
        <v/>
      </c>
      <c r="C158" s="67">
        <f>IF(ISBLANK('PIArapahoe'!C158), "", TEXT('PIArapahoe'!C158, "0"))</f>
        <v/>
      </c>
      <c r="D158" s="73">
        <f>IF(ISBLANK('PIArapahoe'!D158), "", TEXT('PIArapahoe'!D158, REPT("0", MAX(4, LEN('PIArapahoe'!D158)))))</f>
        <v/>
      </c>
      <c r="E158" s="69">
        <f>IF(ISBLANK('PIArapahoe'!E158), "", TEXT('PIArapahoe'!E158, "0"))</f>
        <v/>
      </c>
      <c r="F158" s="67">
        <f>IF(ISBLANK('PIArapahoe'!F158), "", TEXT('PIArapahoe'!F158, "0"))</f>
        <v/>
      </c>
      <c r="G158" s="68">
        <f>IF(ISBLANK('PIArapahoe'!G158), "", TEXT('PIArapahoe'!G158, "0"))</f>
        <v/>
      </c>
      <c r="H158" s="66">
        <f>IF(ISBLANK('PIArapahoe'!H158), "", TEXT('PIArapahoe'!H158, "0"))</f>
        <v/>
      </c>
      <c r="I158" s="66">
        <f>IF(ISBLANK('PIArapahoe'!I158), "", TEXT('PIArapahoe'!I158, "0"))</f>
        <v/>
      </c>
      <c r="J158" s="66">
        <f>IF(ISBLANK('PIArapahoe'!J158), "", TEXT('PIArapahoe'!J158, "0"))</f>
        <v/>
      </c>
      <c r="K158" s="66">
        <f>IF(ISBLANK('PIArapahoe'!K158), "", TEXT('PIArapahoe'!K158, "0"))</f>
        <v/>
      </c>
      <c r="L158" s="66">
        <f>IF(ISBLANK('PIArapahoe'!L158), "", TEXT('PIArapahoe'!L158, "0"))</f>
        <v/>
      </c>
      <c r="M158" s="66">
        <f>IF(ISBLANK('PIArapahoe'!M158), "", TEXT('PIArapahoe'!M158, "0"))</f>
        <v/>
      </c>
      <c r="N158" s="74">
        <f>IF(ISBLANK('PIArapahoe'!N158), "", 'PIArapahoe'!N158)</f>
        <v/>
      </c>
      <c r="O158" s="74">
        <f>IF(ISBLANK('PIArapahoe'!O158), "", 'PIArapahoe'!O158)</f>
        <v/>
      </c>
      <c r="P158" s="75">
        <f>IF(ISBLANK('PIArapahoe'!P158), "", TEXT('PIArapahoe'!P158, "0"))</f>
        <v/>
      </c>
      <c r="Q158" s="76">
        <f>IF(ISBLANK('PIArapahoe'!Q158), "",'PIArapahoe'!Q158)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IF(ISBLANK('PIArapahoe'!A159), "", TEXT('PIArapahoe'!A159, "0"))</f>
        <v/>
      </c>
      <c r="B159" s="72">
        <f>IF(ISBLANK('PIArapahoe'!B159), "", TEXT('PIArapahoe'!B159, "0"))</f>
        <v/>
      </c>
      <c r="C159" s="67">
        <f>IF(ISBLANK('PIArapahoe'!C159), "", TEXT('PIArapahoe'!C159, "0"))</f>
        <v/>
      </c>
      <c r="D159" s="73">
        <f>IF(ISBLANK('PIArapahoe'!D159), "", TEXT('PIArapahoe'!D159, REPT("0", MAX(4, LEN('PIArapahoe'!D159)))))</f>
        <v/>
      </c>
      <c r="E159" s="69">
        <f>IF(ISBLANK('PIArapahoe'!E159), "", TEXT('PIArapahoe'!E159, "0"))</f>
        <v/>
      </c>
      <c r="F159" s="67">
        <f>IF(ISBLANK('PIArapahoe'!F159), "", TEXT('PIArapahoe'!F159, "0"))</f>
        <v/>
      </c>
      <c r="G159" s="68">
        <f>IF(ISBLANK('PIArapahoe'!G159), "", TEXT('PIArapahoe'!G159, "0"))</f>
        <v/>
      </c>
      <c r="H159" s="66">
        <f>IF(ISBLANK('PIArapahoe'!H159), "", TEXT('PIArapahoe'!H159, "0"))</f>
        <v/>
      </c>
      <c r="I159" s="66">
        <f>IF(ISBLANK('PIArapahoe'!I159), "", TEXT('PIArapahoe'!I159, "0"))</f>
        <v/>
      </c>
      <c r="J159" s="66">
        <f>IF(ISBLANK('PIArapahoe'!J159), "", TEXT('PIArapahoe'!J159, "0"))</f>
        <v/>
      </c>
      <c r="K159" s="66">
        <f>IF(ISBLANK('PIArapahoe'!K159), "", TEXT('PIArapahoe'!K159, "0"))</f>
        <v/>
      </c>
      <c r="L159" s="66">
        <f>IF(ISBLANK('PIArapahoe'!L159), "", TEXT('PIArapahoe'!L159, "0"))</f>
        <v/>
      </c>
      <c r="M159" s="66">
        <f>IF(ISBLANK('PIArapahoe'!M159), "", TEXT('PIArapahoe'!M159, "0"))</f>
        <v/>
      </c>
      <c r="N159" s="74">
        <f>IF(ISBLANK('PIArapahoe'!N159), "", 'PIArapahoe'!N159)</f>
        <v/>
      </c>
      <c r="O159" s="74">
        <f>IF(ISBLANK('PIArapahoe'!O159), "", 'PIArapahoe'!O159)</f>
        <v/>
      </c>
      <c r="P159" s="75">
        <f>IF(ISBLANK('PIArapahoe'!P159), "", TEXT('PIArapahoe'!P159, "0"))</f>
        <v/>
      </c>
      <c r="Q159" s="76">
        <f>IF(ISBLANK('PIArapahoe'!Q159), "",'PIArapahoe'!Q159)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IF(ISBLANK('PIArapahoe'!A160), "", TEXT('PIArapahoe'!A160, "0"))</f>
        <v/>
      </c>
      <c r="B160" s="72">
        <f>IF(ISBLANK('PIArapahoe'!B160), "", TEXT('PIArapahoe'!B160, "0"))</f>
        <v/>
      </c>
      <c r="C160" s="67">
        <f>IF(ISBLANK('PIArapahoe'!C160), "", TEXT('PIArapahoe'!C160, "0"))</f>
        <v/>
      </c>
      <c r="D160" s="73">
        <f>IF(ISBLANK('PIArapahoe'!D160), "", TEXT('PIArapahoe'!D160, REPT("0", MAX(4, LEN('PIArapahoe'!D160)))))</f>
        <v/>
      </c>
      <c r="E160" s="69">
        <f>IF(ISBLANK('PIArapahoe'!E160), "", TEXT('PIArapahoe'!E160, "0"))</f>
        <v/>
      </c>
      <c r="F160" s="67">
        <f>IF(ISBLANK('PIArapahoe'!F160), "", TEXT('PIArapahoe'!F160, "0"))</f>
        <v/>
      </c>
      <c r="G160" s="68">
        <f>IF(ISBLANK('PIArapahoe'!G160), "", TEXT('PIArapahoe'!G160, "0"))</f>
        <v/>
      </c>
      <c r="H160" s="66">
        <f>IF(ISBLANK('PIArapahoe'!H160), "", TEXT('PIArapahoe'!H160, "0"))</f>
        <v/>
      </c>
      <c r="I160" s="66">
        <f>IF(ISBLANK('PIArapahoe'!I160), "", TEXT('PIArapahoe'!I160, "0"))</f>
        <v/>
      </c>
      <c r="J160" s="66">
        <f>IF(ISBLANK('PIArapahoe'!J160), "", TEXT('PIArapahoe'!J160, "0"))</f>
        <v/>
      </c>
      <c r="K160" s="66">
        <f>IF(ISBLANK('PIArapahoe'!K160), "", TEXT('PIArapahoe'!K160, "0"))</f>
        <v/>
      </c>
      <c r="L160" s="66">
        <f>IF(ISBLANK('PIArapahoe'!L160), "", TEXT('PIArapahoe'!L160, "0"))</f>
        <v/>
      </c>
      <c r="M160" s="66">
        <f>IF(ISBLANK('PIArapahoe'!M160), "", TEXT('PIArapahoe'!M160, "0"))</f>
        <v/>
      </c>
      <c r="N160" s="74">
        <f>IF(ISBLANK('PIArapahoe'!N160), "", 'PIArapahoe'!N160)</f>
        <v/>
      </c>
      <c r="O160" s="74">
        <f>IF(ISBLANK('PIArapahoe'!O160), "", 'PIArapahoe'!O160)</f>
        <v/>
      </c>
      <c r="P160" s="75">
        <f>IF(ISBLANK('PIArapahoe'!P160), "", TEXT('PIArapahoe'!P160, "0"))</f>
        <v/>
      </c>
      <c r="Q160" s="76">
        <f>IF(ISBLANK('PIArapahoe'!Q160), "",'PIArapahoe'!Q160)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IF(ISBLANK('PIArapahoe'!A161), "", TEXT('PIArapahoe'!A161, "0"))</f>
        <v/>
      </c>
      <c r="B161" s="72">
        <f>IF(ISBLANK('PIArapahoe'!B161), "", TEXT('PIArapahoe'!B161, "0"))</f>
        <v/>
      </c>
      <c r="C161" s="67">
        <f>IF(ISBLANK('PIArapahoe'!C161), "", TEXT('PIArapahoe'!C161, "0"))</f>
        <v/>
      </c>
      <c r="D161" s="73">
        <f>IF(ISBLANK('PIArapahoe'!D161), "", TEXT('PIArapahoe'!D161, REPT("0", MAX(4, LEN('PIArapahoe'!D161)))))</f>
        <v/>
      </c>
      <c r="E161" s="69">
        <f>IF(ISBLANK('PIArapahoe'!E161), "", TEXT('PIArapahoe'!E161, "0"))</f>
        <v/>
      </c>
      <c r="F161" s="67">
        <f>IF(ISBLANK('PIArapahoe'!F161), "", TEXT('PIArapahoe'!F161, "0"))</f>
        <v/>
      </c>
      <c r="G161" s="68">
        <f>IF(ISBLANK('PIArapahoe'!G161), "", TEXT('PIArapahoe'!G161, "0"))</f>
        <v/>
      </c>
      <c r="H161" s="66">
        <f>IF(ISBLANK('PIArapahoe'!H161), "", TEXT('PIArapahoe'!H161, "0"))</f>
        <v/>
      </c>
      <c r="I161" s="66">
        <f>IF(ISBLANK('PIArapahoe'!I161), "", TEXT('PIArapahoe'!I161, "0"))</f>
        <v/>
      </c>
      <c r="J161" s="66">
        <f>IF(ISBLANK('PIArapahoe'!J161), "", TEXT('PIArapahoe'!J161, "0"))</f>
        <v/>
      </c>
      <c r="K161" s="66">
        <f>IF(ISBLANK('PIArapahoe'!K161), "", TEXT('PIArapahoe'!K161, "0"))</f>
        <v/>
      </c>
      <c r="L161" s="66">
        <f>IF(ISBLANK('PIArapahoe'!L161), "", TEXT('PIArapahoe'!L161, "0"))</f>
        <v/>
      </c>
      <c r="M161" s="66">
        <f>IF(ISBLANK('PIArapahoe'!M161), "", TEXT('PIArapahoe'!M161, "0"))</f>
        <v/>
      </c>
      <c r="N161" s="74">
        <f>IF(ISBLANK('PIArapahoe'!N161), "", 'PIArapahoe'!N161)</f>
        <v/>
      </c>
      <c r="O161" s="74">
        <f>IF(ISBLANK('PIArapahoe'!O161), "", 'PIArapahoe'!O161)</f>
        <v/>
      </c>
      <c r="P161" s="75">
        <f>IF(ISBLANK('PIArapahoe'!P161), "", TEXT('PIArapahoe'!P161, "0"))</f>
        <v/>
      </c>
      <c r="Q161" s="76">
        <f>IF(ISBLANK('PIArapahoe'!Q161), "",'PIArapahoe'!Q161)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IF(ISBLANK('PIArapahoe'!A162), "", TEXT('PIArapahoe'!A162, "0"))</f>
        <v/>
      </c>
      <c r="B162" s="72">
        <f>IF(ISBLANK('PIArapahoe'!B162), "", TEXT('PIArapahoe'!B162, "0"))</f>
        <v/>
      </c>
      <c r="C162" s="67">
        <f>IF(ISBLANK('PIArapahoe'!C162), "", TEXT('PIArapahoe'!C162, "0"))</f>
        <v/>
      </c>
      <c r="D162" s="73">
        <f>IF(ISBLANK('PIArapahoe'!D162), "", TEXT('PIArapahoe'!D162, REPT("0", MAX(4, LEN('PIArapahoe'!D162)))))</f>
        <v/>
      </c>
      <c r="E162" s="69">
        <f>IF(ISBLANK('PIArapahoe'!E162), "", TEXT('PIArapahoe'!E162, "0"))</f>
        <v/>
      </c>
      <c r="F162" s="67">
        <f>IF(ISBLANK('PIArapahoe'!F162), "", TEXT('PIArapahoe'!F162, "0"))</f>
        <v/>
      </c>
      <c r="G162" s="68">
        <f>IF(ISBLANK('PIArapahoe'!G162), "", TEXT('PIArapahoe'!G162, "0"))</f>
        <v/>
      </c>
      <c r="H162" s="66">
        <f>IF(ISBLANK('PIArapahoe'!H162), "", TEXT('PIArapahoe'!H162, "0"))</f>
        <v/>
      </c>
      <c r="I162" s="66">
        <f>IF(ISBLANK('PIArapahoe'!I162), "", TEXT('PIArapahoe'!I162, "0"))</f>
        <v/>
      </c>
      <c r="J162" s="66">
        <f>IF(ISBLANK('PIArapahoe'!J162), "", TEXT('PIArapahoe'!J162, "0"))</f>
        <v/>
      </c>
      <c r="K162" s="66">
        <f>IF(ISBLANK('PIArapahoe'!K162), "", TEXT('PIArapahoe'!K162, "0"))</f>
        <v/>
      </c>
      <c r="L162" s="66">
        <f>IF(ISBLANK('PIArapahoe'!L162), "", TEXT('PIArapahoe'!L162, "0"))</f>
        <v/>
      </c>
      <c r="M162" s="66">
        <f>IF(ISBLANK('PIArapahoe'!M162), "", TEXT('PIArapahoe'!M162, "0"))</f>
        <v/>
      </c>
      <c r="N162" s="74">
        <f>IF(ISBLANK('PIArapahoe'!N162), "", 'PIArapahoe'!N162)</f>
        <v/>
      </c>
      <c r="O162" s="74">
        <f>IF(ISBLANK('PIArapahoe'!O162), "", 'PIArapahoe'!O162)</f>
        <v/>
      </c>
      <c r="P162" s="75">
        <f>IF(ISBLANK('PIArapahoe'!P162), "", TEXT('PIArapahoe'!P162, "0"))</f>
        <v/>
      </c>
      <c r="Q162" s="76">
        <f>IF(ISBLANK('PIArapahoe'!Q162), "",'PIArapahoe'!Q162)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IF(ISBLANK('PIArapahoe'!A163), "", TEXT('PIArapahoe'!A163, "0"))</f>
        <v/>
      </c>
      <c r="B163" s="72">
        <f>IF(ISBLANK('PIArapahoe'!B163), "", TEXT('PIArapahoe'!B163, "0"))</f>
        <v/>
      </c>
      <c r="C163" s="67">
        <f>IF(ISBLANK('PIArapahoe'!C163), "", TEXT('PIArapahoe'!C163, "0"))</f>
        <v/>
      </c>
      <c r="D163" s="73">
        <f>IF(ISBLANK('PIArapahoe'!D163), "", TEXT('PIArapahoe'!D163, REPT("0", MAX(4, LEN('PIArapahoe'!D163)))))</f>
        <v/>
      </c>
      <c r="E163" s="69">
        <f>IF(ISBLANK('PIArapahoe'!E163), "", TEXT('PIArapahoe'!E163, "0"))</f>
        <v/>
      </c>
      <c r="F163" s="67">
        <f>IF(ISBLANK('PIArapahoe'!F163), "", TEXT('PIArapahoe'!F163, "0"))</f>
        <v/>
      </c>
      <c r="G163" s="68">
        <f>IF(ISBLANK('PIArapahoe'!G163), "", TEXT('PIArapahoe'!G163, "0"))</f>
        <v/>
      </c>
      <c r="H163" s="66">
        <f>IF(ISBLANK('PIArapahoe'!H163), "", TEXT('PIArapahoe'!H163, "0"))</f>
        <v/>
      </c>
      <c r="I163" s="66">
        <f>IF(ISBLANK('PIArapahoe'!I163), "", TEXT('PIArapahoe'!I163, "0"))</f>
        <v/>
      </c>
      <c r="J163" s="66">
        <f>IF(ISBLANK('PIArapahoe'!J163), "", TEXT('PIArapahoe'!J163, "0"))</f>
        <v/>
      </c>
      <c r="K163" s="66">
        <f>IF(ISBLANK('PIArapahoe'!K163), "", TEXT('PIArapahoe'!K163, "0"))</f>
        <v/>
      </c>
      <c r="L163" s="66">
        <f>IF(ISBLANK('PIArapahoe'!L163), "", TEXT('PIArapahoe'!L163, "0"))</f>
        <v/>
      </c>
      <c r="M163" s="66">
        <f>IF(ISBLANK('PIArapahoe'!M163), "", TEXT('PIArapahoe'!M163, "0"))</f>
        <v/>
      </c>
      <c r="N163" s="74">
        <f>IF(ISBLANK('PIArapahoe'!N163), "", 'PIArapahoe'!N163)</f>
        <v/>
      </c>
      <c r="O163" s="74">
        <f>IF(ISBLANK('PIArapahoe'!O163), "", 'PIArapahoe'!O163)</f>
        <v/>
      </c>
      <c r="P163" s="75">
        <f>IF(ISBLANK('PIArapahoe'!P163), "", TEXT('PIArapahoe'!P163, "0"))</f>
        <v/>
      </c>
      <c r="Q163" s="76">
        <f>IF(ISBLANK('PIArapahoe'!Q163), "",'PIArapahoe'!Q163)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IF(ISBLANK('PIArapahoe'!A164), "", TEXT('PIArapahoe'!A164, "0"))</f>
        <v/>
      </c>
      <c r="B164" s="72">
        <f>IF(ISBLANK('PIArapahoe'!B164), "", TEXT('PIArapahoe'!B164, "0"))</f>
        <v/>
      </c>
      <c r="C164" s="67">
        <f>IF(ISBLANK('PIArapahoe'!C164), "", TEXT('PIArapahoe'!C164, "0"))</f>
        <v/>
      </c>
      <c r="D164" s="73">
        <f>IF(ISBLANK('PIArapahoe'!D164), "", TEXT('PIArapahoe'!D164, REPT("0", MAX(4, LEN('PIArapahoe'!D164)))))</f>
        <v/>
      </c>
      <c r="E164" s="69">
        <f>IF(ISBLANK('PIArapahoe'!E164), "", TEXT('PIArapahoe'!E164, "0"))</f>
        <v/>
      </c>
      <c r="F164" s="67">
        <f>IF(ISBLANK('PIArapahoe'!F164), "", TEXT('PIArapahoe'!F164, "0"))</f>
        <v/>
      </c>
      <c r="G164" s="68">
        <f>IF(ISBLANK('PIArapahoe'!G164), "", TEXT('PIArapahoe'!G164, "0"))</f>
        <v/>
      </c>
      <c r="H164" s="66">
        <f>IF(ISBLANK('PIArapahoe'!H164), "", TEXT('PIArapahoe'!H164, "0"))</f>
        <v/>
      </c>
      <c r="I164" s="66">
        <f>IF(ISBLANK('PIArapahoe'!I164), "", TEXT('PIArapahoe'!I164, "0"))</f>
        <v/>
      </c>
      <c r="J164" s="66">
        <f>IF(ISBLANK('PIArapahoe'!J164), "", TEXT('PIArapahoe'!J164, "0"))</f>
        <v/>
      </c>
      <c r="K164" s="66">
        <f>IF(ISBLANK('PIArapahoe'!K164), "", TEXT('PIArapahoe'!K164, "0"))</f>
        <v/>
      </c>
      <c r="L164" s="66">
        <f>IF(ISBLANK('PIArapahoe'!L164), "", TEXT('PIArapahoe'!L164, "0"))</f>
        <v/>
      </c>
      <c r="M164" s="66">
        <f>IF(ISBLANK('PIArapahoe'!M164), "", TEXT('PIArapahoe'!M164, "0"))</f>
        <v/>
      </c>
      <c r="N164" s="74">
        <f>IF(ISBLANK('PIArapahoe'!N164), "", 'PIArapahoe'!N164)</f>
        <v/>
      </c>
      <c r="O164" s="74">
        <f>IF(ISBLANK('PIArapahoe'!O164), "", 'PIArapahoe'!O164)</f>
        <v/>
      </c>
      <c r="P164" s="75">
        <f>IF(ISBLANK('PIArapahoe'!P164), "", TEXT('PIArapahoe'!P164, "0"))</f>
        <v/>
      </c>
      <c r="Q164" s="76">
        <f>IF(ISBLANK('PIArapahoe'!Q164), "",'PIArapahoe'!Q164)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IF(ISBLANK('PIArapahoe'!A165), "", TEXT('PIArapahoe'!A165, "0"))</f>
        <v/>
      </c>
      <c r="B165" s="72">
        <f>IF(ISBLANK('PIArapahoe'!B165), "", TEXT('PIArapahoe'!B165, "0"))</f>
        <v/>
      </c>
      <c r="C165" s="67">
        <f>IF(ISBLANK('PIArapahoe'!C165), "", TEXT('PIArapahoe'!C165, "0"))</f>
        <v/>
      </c>
      <c r="D165" s="73">
        <f>IF(ISBLANK('PIArapahoe'!D165), "", TEXT('PIArapahoe'!D165, REPT("0", MAX(4, LEN('PIArapahoe'!D165)))))</f>
        <v/>
      </c>
      <c r="E165" s="69">
        <f>IF(ISBLANK('PIArapahoe'!E165), "", TEXT('PIArapahoe'!E165, "0"))</f>
        <v/>
      </c>
      <c r="F165" s="67">
        <f>IF(ISBLANK('PIArapahoe'!F165), "", TEXT('PIArapahoe'!F165, "0"))</f>
        <v/>
      </c>
      <c r="G165" s="68">
        <f>IF(ISBLANK('PIArapahoe'!G165), "", TEXT('PIArapahoe'!G165, "0"))</f>
        <v/>
      </c>
      <c r="H165" s="66">
        <f>IF(ISBLANK('PIArapahoe'!H165), "", TEXT('PIArapahoe'!H165, "0"))</f>
        <v/>
      </c>
      <c r="I165" s="66">
        <f>IF(ISBLANK('PIArapahoe'!I165), "", TEXT('PIArapahoe'!I165, "0"))</f>
        <v/>
      </c>
      <c r="J165" s="66">
        <f>IF(ISBLANK('PIArapahoe'!J165), "", TEXT('PIArapahoe'!J165, "0"))</f>
        <v/>
      </c>
      <c r="K165" s="66">
        <f>IF(ISBLANK('PIArapahoe'!K165), "", TEXT('PIArapahoe'!K165, "0"))</f>
        <v/>
      </c>
      <c r="L165" s="66">
        <f>IF(ISBLANK('PIArapahoe'!L165), "", TEXT('PIArapahoe'!L165, "0"))</f>
        <v/>
      </c>
      <c r="M165" s="66">
        <f>IF(ISBLANK('PIArapahoe'!M165), "", TEXT('PIArapahoe'!M165, "0"))</f>
        <v/>
      </c>
      <c r="N165" s="74">
        <f>IF(ISBLANK('PIArapahoe'!N165), "", 'PIArapahoe'!N165)</f>
        <v/>
      </c>
      <c r="O165" s="74">
        <f>IF(ISBLANK('PIArapahoe'!O165), "", 'PIArapahoe'!O165)</f>
        <v/>
      </c>
      <c r="P165" s="75">
        <f>IF(ISBLANK('PIArapahoe'!P165), "", TEXT('PIArapahoe'!P165, "0"))</f>
        <v/>
      </c>
      <c r="Q165" s="76">
        <f>IF(ISBLANK('PIArapahoe'!Q165), "",'PIArapahoe'!Q165)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IF(ISBLANK('PIArapahoe'!A166), "", TEXT('PIArapahoe'!A166, "0"))</f>
        <v/>
      </c>
      <c r="B166" s="72">
        <f>IF(ISBLANK('PIArapahoe'!B166), "", TEXT('PIArapahoe'!B166, "0"))</f>
        <v/>
      </c>
      <c r="C166" s="67">
        <f>IF(ISBLANK('PIArapahoe'!C166), "", TEXT('PIArapahoe'!C166, "0"))</f>
        <v/>
      </c>
      <c r="D166" s="73">
        <f>IF(ISBLANK('PIArapahoe'!D166), "", TEXT('PIArapahoe'!D166, REPT("0", MAX(4, LEN('PIArapahoe'!D166)))))</f>
        <v/>
      </c>
      <c r="E166" s="69">
        <f>IF(ISBLANK('PIArapahoe'!E166), "", TEXT('PIArapahoe'!E166, "0"))</f>
        <v/>
      </c>
      <c r="F166" s="67">
        <f>IF(ISBLANK('PIArapahoe'!F166), "", TEXT('PIArapahoe'!F166, "0"))</f>
        <v/>
      </c>
      <c r="G166" s="68">
        <f>IF(ISBLANK('PIArapahoe'!G166), "", TEXT('PIArapahoe'!G166, "0"))</f>
        <v/>
      </c>
      <c r="H166" s="66">
        <f>IF(ISBLANK('PIArapahoe'!H166), "", TEXT('PIArapahoe'!H166, "0"))</f>
        <v/>
      </c>
      <c r="I166" s="66">
        <f>IF(ISBLANK('PIArapahoe'!I166), "", TEXT('PIArapahoe'!I166, "0"))</f>
        <v/>
      </c>
      <c r="J166" s="66">
        <f>IF(ISBLANK('PIArapahoe'!J166), "", TEXT('PIArapahoe'!J166, "0"))</f>
        <v/>
      </c>
      <c r="K166" s="66">
        <f>IF(ISBLANK('PIArapahoe'!K166), "", TEXT('PIArapahoe'!K166, "0"))</f>
        <v/>
      </c>
      <c r="L166" s="66">
        <f>IF(ISBLANK('PIArapahoe'!L166), "", TEXT('PIArapahoe'!L166, "0"))</f>
        <v/>
      </c>
      <c r="M166" s="66">
        <f>IF(ISBLANK('PIArapahoe'!M166), "", TEXT('PIArapahoe'!M166, "0"))</f>
        <v/>
      </c>
      <c r="N166" s="74">
        <f>IF(ISBLANK('PIArapahoe'!N166), "", 'PIArapahoe'!N166)</f>
        <v/>
      </c>
      <c r="O166" s="74">
        <f>IF(ISBLANK('PIArapahoe'!O166), "", 'PIArapahoe'!O166)</f>
        <v/>
      </c>
      <c r="P166" s="75">
        <f>IF(ISBLANK('PIArapahoe'!P166), "", TEXT('PIArapahoe'!P166, "0"))</f>
        <v/>
      </c>
      <c r="Q166" s="76">
        <f>IF(ISBLANK('PIArapahoe'!Q166), "",'PIArapahoe'!Q166)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IF(ISBLANK('PIArapahoe'!A167), "", TEXT('PIArapahoe'!A167, "0"))</f>
        <v/>
      </c>
      <c r="B167" s="72">
        <f>IF(ISBLANK('PIArapahoe'!B167), "", TEXT('PIArapahoe'!B167, "0"))</f>
        <v/>
      </c>
      <c r="C167" s="67">
        <f>IF(ISBLANK('PIArapahoe'!C167), "", TEXT('PIArapahoe'!C167, "0"))</f>
        <v/>
      </c>
      <c r="D167" s="73">
        <f>IF(ISBLANK('PIArapahoe'!D167), "", TEXT('PIArapahoe'!D167, REPT("0", MAX(4, LEN('PIArapahoe'!D167)))))</f>
        <v/>
      </c>
      <c r="E167" s="69">
        <f>IF(ISBLANK('PIArapahoe'!E167), "", TEXT('PIArapahoe'!E167, "0"))</f>
        <v/>
      </c>
      <c r="F167" s="67">
        <f>IF(ISBLANK('PIArapahoe'!F167), "", TEXT('PIArapahoe'!F167, "0"))</f>
        <v/>
      </c>
      <c r="G167" s="68">
        <f>IF(ISBLANK('PIArapahoe'!G167), "", TEXT('PIArapahoe'!G167, "0"))</f>
        <v/>
      </c>
      <c r="H167" s="66">
        <f>IF(ISBLANK('PIArapahoe'!H167), "", TEXT('PIArapahoe'!H167, "0"))</f>
        <v/>
      </c>
      <c r="I167" s="66">
        <f>IF(ISBLANK('PIArapahoe'!I167), "", TEXT('PIArapahoe'!I167, "0"))</f>
        <v/>
      </c>
      <c r="J167" s="66">
        <f>IF(ISBLANK('PIArapahoe'!J167), "", TEXT('PIArapahoe'!J167, "0"))</f>
        <v/>
      </c>
      <c r="K167" s="66">
        <f>IF(ISBLANK('PIArapahoe'!K167), "", TEXT('PIArapahoe'!K167, "0"))</f>
        <v/>
      </c>
      <c r="L167" s="66">
        <f>IF(ISBLANK('PIArapahoe'!L167), "", TEXT('PIArapahoe'!L167, "0"))</f>
        <v/>
      </c>
      <c r="M167" s="66">
        <f>IF(ISBLANK('PIArapahoe'!M167), "", TEXT('PIArapahoe'!M167, "0"))</f>
        <v/>
      </c>
      <c r="N167" s="74">
        <f>IF(ISBLANK('PIArapahoe'!N167), "", 'PIArapahoe'!N167)</f>
        <v/>
      </c>
      <c r="O167" s="74">
        <f>IF(ISBLANK('PIArapahoe'!O167), "", 'PIArapahoe'!O167)</f>
        <v/>
      </c>
      <c r="P167" s="75">
        <f>IF(ISBLANK('PIArapahoe'!P167), "", TEXT('PIArapahoe'!P167, "0"))</f>
        <v/>
      </c>
      <c r="Q167" s="76">
        <f>IF(ISBLANK('PIArapahoe'!Q167), "",'PIArapahoe'!Q167)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IF(ISBLANK('PIArapahoe'!A168), "", TEXT('PIArapahoe'!A168, "0"))</f>
        <v/>
      </c>
      <c r="B168" s="72">
        <f>IF(ISBLANK('PIArapahoe'!B168), "", TEXT('PIArapahoe'!B168, "0"))</f>
        <v/>
      </c>
      <c r="C168" s="67">
        <f>IF(ISBLANK('PIArapahoe'!C168), "", TEXT('PIArapahoe'!C168, "0"))</f>
        <v/>
      </c>
      <c r="D168" s="73">
        <f>IF(ISBLANK('PIArapahoe'!D168), "", TEXT('PIArapahoe'!D168, REPT("0", MAX(4, LEN('PIArapahoe'!D168)))))</f>
        <v/>
      </c>
      <c r="E168" s="69">
        <f>IF(ISBLANK('PIArapahoe'!E168), "", TEXT('PIArapahoe'!E168, "0"))</f>
        <v/>
      </c>
      <c r="F168" s="67">
        <f>IF(ISBLANK('PIArapahoe'!F168), "", TEXT('PIArapahoe'!F168, "0"))</f>
        <v/>
      </c>
      <c r="G168" s="68">
        <f>IF(ISBLANK('PIArapahoe'!G168), "", TEXT('PIArapahoe'!G168, "0"))</f>
        <v/>
      </c>
      <c r="H168" s="66">
        <f>IF(ISBLANK('PIArapahoe'!H168), "", TEXT('PIArapahoe'!H168, "0"))</f>
        <v/>
      </c>
      <c r="I168" s="66">
        <f>IF(ISBLANK('PIArapahoe'!I168), "", TEXT('PIArapahoe'!I168, "0"))</f>
        <v/>
      </c>
      <c r="J168" s="66">
        <f>IF(ISBLANK('PIArapahoe'!J168), "", TEXT('PIArapahoe'!J168, "0"))</f>
        <v/>
      </c>
      <c r="K168" s="66">
        <f>IF(ISBLANK('PIArapahoe'!K168), "", TEXT('PIArapahoe'!K168, "0"))</f>
        <v/>
      </c>
      <c r="L168" s="66">
        <f>IF(ISBLANK('PIArapahoe'!L168), "", TEXT('PIArapahoe'!L168, "0"))</f>
        <v/>
      </c>
      <c r="M168" s="66">
        <f>IF(ISBLANK('PIArapahoe'!M168), "", TEXT('PIArapahoe'!M168, "0"))</f>
        <v/>
      </c>
      <c r="N168" s="74">
        <f>IF(ISBLANK('PIArapahoe'!N168), "", 'PIArapahoe'!N168)</f>
        <v/>
      </c>
      <c r="O168" s="74">
        <f>IF(ISBLANK('PIArapahoe'!O168), "", 'PIArapahoe'!O168)</f>
        <v/>
      </c>
      <c r="P168" s="75">
        <f>IF(ISBLANK('PIArapahoe'!P168), "", TEXT('PIArapahoe'!P168, "0"))</f>
        <v/>
      </c>
      <c r="Q168" s="76">
        <f>IF(ISBLANK('PIArapahoe'!Q168), "",'PIArapahoe'!Q168)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IF(ISBLANK('PIArapahoe'!A169), "", TEXT('PIArapahoe'!A169, "0"))</f>
        <v/>
      </c>
      <c r="B169" s="72">
        <f>IF(ISBLANK('PIArapahoe'!B169), "", TEXT('PIArapahoe'!B169, "0"))</f>
        <v/>
      </c>
      <c r="C169" s="67">
        <f>IF(ISBLANK('PIArapahoe'!C169), "", TEXT('PIArapahoe'!C169, "0"))</f>
        <v/>
      </c>
      <c r="D169" s="73">
        <f>IF(ISBLANK('PIArapahoe'!D169), "", TEXT('PIArapahoe'!D169, REPT("0", MAX(4, LEN('PIArapahoe'!D169)))))</f>
        <v/>
      </c>
      <c r="E169" s="69">
        <f>IF(ISBLANK('PIArapahoe'!E169), "", TEXT('PIArapahoe'!E169, "0"))</f>
        <v/>
      </c>
      <c r="F169" s="67">
        <f>IF(ISBLANK('PIArapahoe'!F169), "", TEXT('PIArapahoe'!F169, "0"))</f>
        <v/>
      </c>
      <c r="G169" s="68">
        <f>IF(ISBLANK('PIArapahoe'!G169), "", TEXT('PIArapahoe'!G169, "0"))</f>
        <v/>
      </c>
      <c r="H169" s="66">
        <f>IF(ISBLANK('PIArapahoe'!H169), "", TEXT('PIArapahoe'!H169, "0"))</f>
        <v/>
      </c>
      <c r="I169" s="66">
        <f>IF(ISBLANK('PIArapahoe'!I169), "", TEXT('PIArapahoe'!I169, "0"))</f>
        <v/>
      </c>
      <c r="J169" s="66">
        <f>IF(ISBLANK('PIArapahoe'!J169), "", TEXT('PIArapahoe'!J169, "0"))</f>
        <v/>
      </c>
      <c r="K169" s="66">
        <f>IF(ISBLANK('PIArapahoe'!K169), "", TEXT('PIArapahoe'!K169, "0"))</f>
        <v/>
      </c>
      <c r="L169" s="66">
        <f>IF(ISBLANK('PIArapahoe'!L169), "", TEXT('PIArapahoe'!L169, "0"))</f>
        <v/>
      </c>
      <c r="M169" s="66">
        <f>IF(ISBLANK('PIArapahoe'!M169), "", TEXT('PIArapahoe'!M169, "0"))</f>
        <v/>
      </c>
      <c r="N169" s="74">
        <f>IF(ISBLANK('PIArapahoe'!N169), "", 'PIArapahoe'!N169)</f>
        <v/>
      </c>
      <c r="O169" s="74">
        <f>IF(ISBLANK('PIArapahoe'!O169), "", 'PIArapahoe'!O169)</f>
        <v/>
      </c>
      <c r="P169" s="75">
        <f>IF(ISBLANK('PIArapahoe'!P169), "", TEXT('PIArapahoe'!P169, "0"))</f>
        <v/>
      </c>
      <c r="Q169" s="76">
        <f>IF(ISBLANK('PIArapahoe'!Q169), "",'PIArapahoe'!Q169)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IF(ISBLANK('PIArapahoe'!A170), "", TEXT('PIArapahoe'!A170, "0"))</f>
        <v/>
      </c>
      <c r="B170" s="72">
        <f>IF(ISBLANK('PIArapahoe'!B170), "", TEXT('PIArapahoe'!B170, "0"))</f>
        <v/>
      </c>
      <c r="C170" s="67">
        <f>IF(ISBLANK('PIArapahoe'!C170), "", TEXT('PIArapahoe'!C170, "0"))</f>
        <v/>
      </c>
      <c r="D170" s="73">
        <f>IF(ISBLANK('PIArapahoe'!D170), "", TEXT('PIArapahoe'!D170, REPT("0", MAX(4, LEN('PIArapahoe'!D170)))))</f>
        <v/>
      </c>
      <c r="E170" s="69">
        <f>IF(ISBLANK('PIArapahoe'!E170), "", TEXT('PIArapahoe'!E170, "0"))</f>
        <v/>
      </c>
      <c r="F170" s="67">
        <f>IF(ISBLANK('PIArapahoe'!F170), "", TEXT('PIArapahoe'!F170, "0"))</f>
        <v/>
      </c>
      <c r="G170" s="68">
        <f>IF(ISBLANK('PIArapahoe'!G170), "", TEXT('PIArapahoe'!G170, "0"))</f>
        <v/>
      </c>
      <c r="H170" s="66">
        <f>IF(ISBLANK('PIArapahoe'!H170), "", TEXT('PIArapahoe'!H170, "0"))</f>
        <v/>
      </c>
      <c r="I170" s="66">
        <f>IF(ISBLANK('PIArapahoe'!I170), "", TEXT('PIArapahoe'!I170, "0"))</f>
        <v/>
      </c>
      <c r="J170" s="66">
        <f>IF(ISBLANK('PIArapahoe'!J170), "", TEXT('PIArapahoe'!J170, "0"))</f>
        <v/>
      </c>
      <c r="K170" s="66">
        <f>IF(ISBLANK('PIArapahoe'!K170), "", TEXT('PIArapahoe'!K170, "0"))</f>
        <v/>
      </c>
      <c r="L170" s="66">
        <f>IF(ISBLANK('PIArapahoe'!L170), "", TEXT('PIArapahoe'!L170, "0"))</f>
        <v/>
      </c>
      <c r="M170" s="66">
        <f>IF(ISBLANK('PIArapahoe'!M170), "", TEXT('PIArapahoe'!M170, "0"))</f>
        <v/>
      </c>
      <c r="N170" s="74">
        <f>IF(ISBLANK('PIArapahoe'!N170), "", 'PIArapahoe'!N170)</f>
        <v/>
      </c>
      <c r="O170" s="74">
        <f>IF(ISBLANK('PIArapahoe'!O170), "", 'PIArapahoe'!O170)</f>
        <v/>
      </c>
      <c r="P170" s="75">
        <f>IF(ISBLANK('PIArapahoe'!P170), "", TEXT('PIArapahoe'!P170, "0"))</f>
        <v/>
      </c>
      <c r="Q170" s="76">
        <f>IF(ISBLANK('PIArapahoe'!Q170), "",'PIArapahoe'!Q170)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IF(ISBLANK('PIArapahoe'!A171), "", TEXT('PIArapahoe'!A171, "0"))</f>
        <v/>
      </c>
      <c r="B171" s="72">
        <f>IF(ISBLANK('PIArapahoe'!B171), "", TEXT('PIArapahoe'!B171, "0"))</f>
        <v/>
      </c>
      <c r="C171" s="67">
        <f>IF(ISBLANK('PIArapahoe'!C171), "", TEXT('PIArapahoe'!C171, "0"))</f>
        <v/>
      </c>
      <c r="D171" s="73">
        <f>IF(ISBLANK('PIArapahoe'!D171), "", TEXT('PIArapahoe'!D171, REPT("0", MAX(4, LEN('PIArapahoe'!D171)))))</f>
        <v/>
      </c>
      <c r="E171" s="69">
        <f>IF(ISBLANK('PIArapahoe'!E171), "", TEXT('PIArapahoe'!E171, "0"))</f>
        <v/>
      </c>
      <c r="F171" s="67">
        <f>IF(ISBLANK('PIArapahoe'!F171), "", TEXT('PIArapahoe'!F171, "0"))</f>
        <v/>
      </c>
      <c r="G171" s="68">
        <f>IF(ISBLANK('PIArapahoe'!G171), "", TEXT('PIArapahoe'!G171, "0"))</f>
        <v/>
      </c>
      <c r="H171" s="66">
        <f>IF(ISBLANK('PIArapahoe'!H171), "", TEXT('PIArapahoe'!H171, "0"))</f>
        <v/>
      </c>
      <c r="I171" s="66">
        <f>IF(ISBLANK('PIArapahoe'!I171), "", TEXT('PIArapahoe'!I171, "0"))</f>
        <v/>
      </c>
      <c r="J171" s="66">
        <f>IF(ISBLANK('PIArapahoe'!J171), "", TEXT('PIArapahoe'!J171, "0"))</f>
        <v/>
      </c>
      <c r="K171" s="66">
        <f>IF(ISBLANK('PIArapahoe'!K171), "", TEXT('PIArapahoe'!K171, "0"))</f>
        <v/>
      </c>
      <c r="L171" s="66">
        <f>IF(ISBLANK('PIArapahoe'!L171), "", TEXT('PIArapahoe'!L171, "0"))</f>
        <v/>
      </c>
      <c r="M171" s="66">
        <f>IF(ISBLANK('PIArapahoe'!M171), "", TEXT('PIArapahoe'!M171, "0"))</f>
        <v/>
      </c>
      <c r="N171" s="74">
        <f>IF(ISBLANK('PIArapahoe'!N171), "", 'PIArapahoe'!N171)</f>
        <v/>
      </c>
      <c r="O171" s="74">
        <f>IF(ISBLANK('PIArapahoe'!O171), "", 'PIArapahoe'!O171)</f>
        <v/>
      </c>
      <c r="P171" s="75">
        <f>IF(ISBLANK('PIArapahoe'!P171), "", TEXT('PIArapahoe'!P171, "0"))</f>
        <v/>
      </c>
      <c r="Q171" s="76">
        <f>IF(ISBLANK('PIArapahoe'!Q171), "",'PIArapahoe'!Q171)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IF(ISBLANK('PIArapahoe'!A172), "", TEXT('PIArapahoe'!A172, "0"))</f>
        <v/>
      </c>
      <c r="B172" s="72">
        <f>IF(ISBLANK('PIArapahoe'!B172), "", TEXT('PIArapahoe'!B172, "0"))</f>
        <v/>
      </c>
      <c r="C172" s="67">
        <f>IF(ISBLANK('PIArapahoe'!C172), "", TEXT('PIArapahoe'!C172, "0"))</f>
        <v/>
      </c>
      <c r="D172" s="73">
        <f>IF(ISBLANK('PIArapahoe'!D172), "", TEXT('PIArapahoe'!D172, REPT("0", MAX(4, LEN('PIArapahoe'!D172)))))</f>
        <v/>
      </c>
      <c r="E172" s="69">
        <f>IF(ISBLANK('PIArapahoe'!E172), "", TEXT('PIArapahoe'!E172, "0"))</f>
        <v/>
      </c>
      <c r="F172" s="67">
        <f>IF(ISBLANK('PIArapahoe'!F172), "", TEXT('PIArapahoe'!F172, "0"))</f>
        <v/>
      </c>
      <c r="G172" s="68">
        <f>IF(ISBLANK('PIArapahoe'!G172), "", TEXT('PIArapahoe'!G172, "0"))</f>
        <v/>
      </c>
      <c r="H172" s="66">
        <f>IF(ISBLANK('PIArapahoe'!H172), "", TEXT('PIArapahoe'!H172, "0"))</f>
        <v/>
      </c>
      <c r="I172" s="66">
        <f>IF(ISBLANK('PIArapahoe'!I172), "", TEXT('PIArapahoe'!I172, "0"))</f>
        <v/>
      </c>
      <c r="J172" s="66">
        <f>IF(ISBLANK('PIArapahoe'!J172), "", TEXT('PIArapahoe'!J172, "0"))</f>
        <v/>
      </c>
      <c r="K172" s="66">
        <f>IF(ISBLANK('PIArapahoe'!K172), "", TEXT('PIArapahoe'!K172, "0"))</f>
        <v/>
      </c>
      <c r="L172" s="66">
        <f>IF(ISBLANK('PIArapahoe'!L172), "", TEXT('PIArapahoe'!L172, "0"))</f>
        <v/>
      </c>
      <c r="M172" s="66">
        <f>IF(ISBLANK('PIArapahoe'!M172), "", TEXT('PIArapahoe'!M172, "0"))</f>
        <v/>
      </c>
      <c r="N172" s="74">
        <f>IF(ISBLANK('PIArapahoe'!N172), "", 'PIArapahoe'!N172)</f>
        <v/>
      </c>
      <c r="O172" s="74">
        <f>IF(ISBLANK('PIArapahoe'!O172), "", 'PIArapahoe'!O172)</f>
        <v/>
      </c>
      <c r="P172" s="75">
        <f>IF(ISBLANK('PIArapahoe'!P172), "", TEXT('PIArapahoe'!P172, "0"))</f>
        <v/>
      </c>
      <c r="Q172" s="76">
        <f>IF(ISBLANK('PIArapahoe'!Q172), "",'PIArapahoe'!Q172)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IF(ISBLANK('PIArapahoe'!A173), "", TEXT('PIArapahoe'!A173, "0"))</f>
        <v/>
      </c>
      <c r="B173" s="72">
        <f>IF(ISBLANK('PIArapahoe'!B173), "", TEXT('PIArapahoe'!B173, "0"))</f>
        <v/>
      </c>
      <c r="C173" s="67">
        <f>IF(ISBLANK('PIArapahoe'!C173), "", TEXT('PIArapahoe'!C173, "0"))</f>
        <v/>
      </c>
      <c r="D173" s="73">
        <f>IF(ISBLANK('PIArapahoe'!D173), "", TEXT('PIArapahoe'!D173, REPT("0", MAX(4, LEN('PIArapahoe'!D173)))))</f>
        <v/>
      </c>
      <c r="E173" s="69">
        <f>IF(ISBLANK('PIArapahoe'!E173), "", TEXT('PIArapahoe'!E173, "0"))</f>
        <v/>
      </c>
      <c r="F173" s="67">
        <f>IF(ISBLANK('PIArapahoe'!F173), "", TEXT('PIArapahoe'!F173, "0"))</f>
        <v/>
      </c>
      <c r="G173" s="68">
        <f>IF(ISBLANK('PIArapahoe'!G173), "", TEXT('PIArapahoe'!G173, "0"))</f>
        <v/>
      </c>
      <c r="H173" s="66">
        <f>IF(ISBLANK('PIArapahoe'!H173), "", TEXT('PIArapahoe'!H173, "0"))</f>
        <v/>
      </c>
      <c r="I173" s="66">
        <f>IF(ISBLANK('PIArapahoe'!I173), "", TEXT('PIArapahoe'!I173, "0"))</f>
        <v/>
      </c>
      <c r="J173" s="66">
        <f>IF(ISBLANK('PIArapahoe'!J173), "", TEXT('PIArapahoe'!J173, "0"))</f>
        <v/>
      </c>
      <c r="K173" s="66">
        <f>IF(ISBLANK('PIArapahoe'!K173), "", TEXT('PIArapahoe'!K173, "0"))</f>
        <v/>
      </c>
      <c r="L173" s="66">
        <f>IF(ISBLANK('PIArapahoe'!L173), "", TEXT('PIArapahoe'!L173, "0"))</f>
        <v/>
      </c>
      <c r="M173" s="66">
        <f>IF(ISBLANK('PIArapahoe'!M173), "", TEXT('PIArapahoe'!M173, "0"))</f>
        <v/>
      </c>
      <c r="N173" s="74">
        <f>IF(ISBLANK('PIArapahoe'!N173), "", 'PIArapahoe'!N173)</f>
        <v/>
      </c>
      <c r="O173" s="74">
        <f>IF(ISBLANK('PIArapahoe'!O173), "", 'PIArapahoe'!O173)</f>
        <v/>
      </c>
      <c r="P173" s="75">
        <f>IF(ISBLANK('PIArapahoe'!P173), "", TEXT('PIArapahoe'!P173, "0"))</f>
        <v/>
      </c>
      <c r="Q173" s="76">
        <f>IF(ISBLANK('PIArapahoe'!Q173), "",'PIArapahoe'!Q173)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IF(ISBLANK('PIArapahoe'!A174), "", TEXT('PIArapahoe'!A174, "0"))</f>
        <v/>
      </c>
      <c r="B174" s="72">
        <f>IF(ISBLANK('PIArapahoe'!B174), "", TEXT('PIArapahoe'!B174, "0"))</f>
        <v/>
      </c>
      <c r="C174" s="67">
        <f>IF(ISBLANK('PIArapahoe'!C174), "", TEXT('PIArapahoe'!C174, "0"))</f>
        <v/>
      </c>
      <c r="D174" s="73">
        <f>IF(ISBLANK('PIArapahoe'!D174), "", TEXT('PIArapahoe'!D174, REPT("0", MAX(4, LEN('PIArapahoe'!D174)))))</f>
        <v/>
      </c>
      <c r="E174" s="69">
        <f>IF(ISBLANK('PIArapahoe'!E174), "", TEXT('PIArapahoe'!E174, "0"))</f>
        <v/>
      </c>
      <c r="F174" s="67">
        <f>IF(ISBLANK('PIArapahoe'!F174), "", TEXT('PIArapahoe'!F174, "0"))</f>
        <v/>
      </c>
      <c r="G174" s="68">
        <f>IF(ISBLANK('PIArapahoe'!G174), "", TEXT('PIArapahoe'!G174, "0"))</f>
        <v/>
      </c>
      <c r="H174" s="66">
        <f>IF(ISBLANK('PIArapahoe'!H174), "", TEXT('PIArapahoe'!H174, "0"))</f>
        <v/>
      </c>
      <c r="I174" s="66">
        <f>IF(ISBLANK('PIArapahoe'!I174), "", TEXT('PIArapahoe'!I174, "0"))</f>
        <v/>
      </c>
      <c r="J174" s="66">
        <f>IF(ISBLANK('PIArapahoe'!J174), "", TEXT('PIArapahoe'!J174, "0"))</f>
        <v/>
      </c>
      <c r="K174" s="66">
        <f>IF(ISBLANK('PIArapahoe'!K174), "", TEXT('PIArapahoe'!K174, "0"))</f>
        <v/>
      </c>
      <c r="L174" s="66">
        <f>IF(ISBLANK('PIArapahoe'!L174), "", TEXT('PIArapahoe'!L174, "0"))</f>
        <v/>
      </c>
      <c r="M174" s="66">
        <f>IF(ISBLANK('PIArapahoe'!M174), "", TEXT('PIArapahoe'!M174, "0"))</f>
        <v/>
      </c>
      <c r="N174" s="74">
        <f>IF(ISBLANK('PIArapahoe'!N174), "", 'PIArapahoe'!N174)</f>
        <v/>
      </c>
      <c r="O174" s="74">
        <f>IF(ISBLANK('PIArapahoe'!O174), "", 'PIArapahoe'!O174)</f>
        <v/>
      </c>
      <c r="P174" s="75">
        <f>IF(ISBLANK('PIArapahoe'!P174), "", TEXT('PIArapahoe'!P174, "0"))</f>
        <v/>
      </c>
      <c r="Q174" s="76">
        <f>IF(ISBLANK('PIArapahoe'!Q174), "",'PIArapahoe'!Q174)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IF(ISBLANK('PIArapahoe'!A175), "", TEXT('PIArapahoe'!A175, "0"))</f>
        <v/>
      </c>
      <c r="B175" s="72">
        <f>IF(ISBLANK('PIArapahoe'!B175), "", TEXT('PIArapahoe'!B175, "0"))</f>
        <v/>
      </c>
      <c r="C175" s="67">
        <f>IF(ISBLANK('PIArapahoe'!C175), "", TEXT('PIArapahoe'!C175, "0"))</f>
        <v/>
      </c>
      <c r="D175" s="73">
        <f>IF(ISBLANK('PIArapahoe'!D175), "", TEXT('PIArapahoe'!D175, REPT("0", MAX(4, LEN('PIArapahoe'!D175)))))</f>
        <v/>
      </c>
      <c r="E175" s="69">
        <f>IF(ISBLANK('PIArapahoe'!E175), "", TEXT('PIArapahoe'!E175, "0"))</f>
        <v/>
      </c>
      <c r="F175" s="67">
        <f>IF(ISBLANK('PIArapahoe'!F175), "", TEXT('PIArapahoe'!F175, "0"))</f>
        <v/>
      </c>
      <c r="G175" s="68">
        <f>IF(ISBLANK('PIArapahoe'!G175), "", TEXT('PIArapahoe'!G175, "0"))</f>
        <v/>
      </c>
      <c r="H175" s="66">
        <f>IF(ISBLANK('PIArapahoe'!H175), "", TEXT('PIArapahoe'!H175, "0"))</f>
        <v/>
      </c>
      <c r="I175" s="66">
        <f>IF(ISBLANK('PIArapahoe'!I175), "", TEXT('PIArapahoe'!I175, "0"))</f>
        <v/>
      </c>
      <c r="J175" s="66">
        <f>IF(ISBLANK('PIArapahoe'!J175), "", TEXT('PIArapahoe'!J175, "0"))</f>
        <v/>
      </c>
      <c r="K175" s="66">
        <f>IF(ISBLANK('PIArapahoe'!K175), "", TEXT('PIArapahoe'!K175, "0"))</f>
        <v/>
      </c>
      <c r="L175" s="66">
        <f>IF(ISBLANK('PIArapahoe'!L175), "", TEXT('PIArapahoe'!L175, "0"))</f>
        <v/>
      </c>
      <c r="M175" s="66">
        <f>IF(ISBLANK('PIArapahoe'!M175), "", TEXT('PIArapahoe'!M175, "0"))</f>
        <v/>
      </c>
      <c r="N175" s="74">
        <f>IF(ISBLANK('PIArapahoe'!N175), "", 'PIArapahoe'!N175)</f>
        <v/>
      </c>
      <c r="O175" s="74">
        <f>IF(ISBLANK('PIArapahoe'!O175), "", 'PIArapahoe'!O175)</f>
        <v/>
      </c>
      <c r="P175" s="75">
        <f>IF(ISBLANK('PIArapahoe'!P175), "", TEXT('PIArapahoe'!P175, "0"))</f>
        <v/>
      </c>
      <c r="Q175" s="76">
        <f>IF(ISBLANK('PIArapahoe'!Q175), "",'PIArapahoe'!Q175)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IF(ISBLANK('PIArapahoe'!A176), "", TEXT('PIArapahoe'!A176, "0"))</f>
        <v/>
      </c>
      <c r="B176" s="72">
        <f>IF(ISBLANK('PIArapahoe'!B176), "", TEXT('PIArapahoe'!B176, "0"))</f>
        <v/>
      </c>
      <c r="C176" s="67">
        <f>IF(ISBLANK('PIArapahoe'!C176), "", TEXT('PIArapahoe'!C176, "0"))</f>
        <v/>
      </c>
      <c r="D176" s="73">
        <f>IF(ISBLANK('PIArapahoe'!D176), "", TEXT('PIArapahoe'!D176, REPT("0", MAX(4, LEN('PIArapahoe'!D176)))))</f>
        <v/>
      </c>
      <c r="E176" s="69">
        <f>IF(ISBLANK('PIArapahoe'!E176), "", TEXT('PIArapahoe'!E176, "0"))</f>
        <v/>
      </c>
      <c r="F176" s="67">
        <f>IF(ISBLANK('PIArapahoe'!F176), "", TEXT('PIArapahoe'!F176, "0"))</f>
        <v/>
      </c>
      <c r="G176" s="68">
        <f>IF(ISBLANK('PIArapahoe'!G176), "", TEXT('PIArapahoe'!G176, "0"))</f>
        <v/>
      </c>
      <c r="H176" s="66">
        <f>IF(ISBLANK('PIArapahoe'!H176), "", TEXT('PIArapahoe'!H176, "0"))</f>
        <v/>
      </c>
      <c r="I176" s="66">
        <f>IF(ISBLANK('PIArapahoe'!I176), "", TEXT('PIArapahoe'!I176, "0"))</f>
        <v/>
      </c>
      <c r="J176" s="66">
        <f>IF(ISBLANK('PIArapahoe'!J176), "", TEXT('PIArapahoe'!J176, "0"))</f>
        <v/>
      </c>
      <c r="K176" s="66">
        <f>IF(ISBLANK('PIArapahoe'!K176), "", TEXT('PIArapahoe'!K176, "0"))</f>
        <v/>
      </c>
      <c r="L176" s="66">
        <f>IF(ISBLANK('PIArapahoe'!L176), "", TEXT('PIArapahoe'!L176, "0"))</f>
        <v/>
      </c>
      <c r="M176" s="66">
        <f>IF(ISBLANK('PIArapahoe'!M176), "", TEXT('PIArapahoe'!M176, "0"))</f>
        <v/>
      </c>
      <c r="N176" s="74">
        <f>IF(ISBLANK('PIArapahoe'!N176), "", 'PIArapahoe'!N176)</f>
        <v/>
      </c>
      <c r="O176" s="74">
        <f>IF(ISBLANK('PIArapahoe'!O176), "", 'PIArapahoe'!O176)</f>
        <v/>
      </c>
      <c r="P176" s="75">
        <f>IF(ISBLANK('PIArapahoe'!P176), "", TEXT('PIArapahoe'!P176, "0"))</f>
        <v/>
      </c>
      <c r="Q176" s="76">
        <f>IF(ISBLANK('PIArapahoe'!Q176), "",'PIArapahoe'!Q176)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IF(ISBLANK('PIArapahoe'!A177), "", TEXT('PIArapahoe'!A177, "0"))</f>
        <v/>
      </c>
      <c r="B177" s="72">
        <f>IF(ISBLANK('PIArapahoe'!B177), "", TEXT('PIArapahoe'!B177, "0"))</f>
        <v/>
      </c>
      <c r="C177" s="67">
        <f>IF(ISBLANK('PIArapahoe'!C177), "", TEXT('PIArapahoe'!C177, "0"))</f>
        <v/>
      </c>
      <c r="D177" s="73">
        <f>IF(ISBLANK('PIArapahoe'!D177), "", TEXT('PIArapahoe'!D177, REPT("0", MAX(4, LEN('PIArapahoe'!D177)))))</f>
        <v/>
      </c>
      <c r="E177" s="69">
        <f>IF(ISBLANK('PIArapahoe'!E177), "", TEXT('PIArapahoe'!E177, "0"))</f>
        <v/>
      </c>
      <c r="F177" s="67">
        <f>IF(ISBLANK('PIArapahoe'!F177), "", TEXT('PIArapahoe'!F177, "0"))</f>
        <v/>
      </c>
      <c r="G177" s="68">
        <f>IF(ISBLANK('PIArapahoe'!G177), "", TEXT('PIArapahoe'!G177, "0"))</f>
        <v/>
      </c>
      <c r="H177" s="66">
        <f>IF(ISBLANK('PIArapahoe'!H177), "", TEXT('PIArapahoe'!H177, "0"))</f>
        <v/>
      </c>
      <c r="I177" s="66">
        <f>IF(ISBLANK('PIArapahoe'!I177), "", TEXT('PIArapahoe'!I177, "0"))</f>
        <v/>
      </c>
      <c r="J177" s="66">
        <f>IF(ISBLANK('PIArapahoe'!J177), "", TEXT('PIArapahoe'!J177, "0"))</f>
        <v/>
      </c>
      <c r="K177" s="66">
        <f>IF(ISBLANK('PIArapahoe'!K177), "", TEXT('PIArapahoe'!K177, "0"))</f>
        <v/>
      </c>
      <c r="L177" s="66">
        <f>IF(ISBLANK('PIArapahoe'!L177), "", TEXT('PIArapahoe'!L177, "0"))</f>
        <v/>
      </c>
      <c r="M177" s="66">
        <f>IF(ISBLANK('PIArapahoe'!M177), "", TEXT('PIArapahoe'!M177, "0"))</f>
        <v/>
      </c>
      <c r="N177" s="74">
        <f>IF(ISBLANK('PIArapahoe'!N177), "", 'PIArapahoe'!N177)</f>
        <v/>
      </c>
      <c r="O177" s="74">
        <f>IF(ISBLANK('PIArapahoe'!O177), "", 'PIArapahoe'!O177)</f>
        <v/>
      </c>
      <c r="P177" s="75">
        <f>IF(ISBLANK('PIArapahoe'!P177), "", TEXT('PIArapahoe'!P177, "0"))</f>
        <v/>
      </c>
      <c r="Q177" s="76">
        <f>IF(ISBLANK('PIArapahoe'!Q177), "",'PIArapahoe'!Q177)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IF(ISBLANK('PIArapahoe'!A178), "", TEXT('PIArapahoe'!A178, "0"))</f>
        <v/>
      </c>
      <c r="B178" s="72">
        <f>IF(ISBLANK('PIArapahoe'!B178), "", TEXT('PIArapahoe'!B178, "0"))</f>
        <v/>
      </c>
      <c r="C178" s="67">
        <f>IF(ISBLANK('PIArapahoe'!C178), "", TEXT('PIArapahoe'!C178, "0"))</f>
        <v/>
      </c>
      <c r="D178" s="73">
        <f>IF(ISBLANK('PIArapahoe'!D178), "", TEXT('PIArapahoe'!D178, REPT("0", MAX(4, LEN('PIArapahoe'!D178)))))</f>
        <v/>
      </c>
      <c r="E178" s="69">
        <f>IF(ISBLANK('PIArapahoe'!E178), "", TEXT('PIArapahoe'!E178, "0"))</f>
        <v/>
      </c>
      <c r="F178" s="67">
        <f>IF(ISBLANK('PIArapahoe'!F178), "", TEXT('PIArapahoe'!F178, "0"))</f>
        <v/>
      </c>
      <c r="G178" s="68">
        <f>IF(ISBLANK('PIArapahoe'!G178), "", TEXT('PIArapahoe'!G178, "0"))</f>
        <v/>
      </c>
      <c r="H178" s="66">
        <f>IF(ISBLANK('PIArapahoe'!H178), "", TEXT('PIArapahoe'!H178, "0"))</f>
        <v/>
      </c>
      <c r="I178" s="66">
        <f>IF(ISBLANK('PIArapahoe'!I178), "", TEXT('PIArapahoe'!I178, "0"))</f>
        <v/>
      </c>
      <c r="J178" s="66">
        <f>IF(ISBLANK('PIArapahoe'!J178), "", TEXT('PIArapahoe'!J178, "0"))</f>
        <v/>
      </c>
      <c r="K178" s="66">
        <f>IF(ISBLANK('PIArapahoe'!K178), "", TEXT('PIArapahoe'!K178, "0"))</f>
        <v/>
      </c>
      <c r="L178" s="66">
        <f>IF(ISBLANK('PIArapahoe'!L178), "", TEXT('PIArapahoe'!L178, "0"))</f>
        <v/>
      </c>
      <c r="M178" s="66">
        <f>IF(ISBLANK('PIArapahoe'!M178), "", TEXT('PIArapahoe'!M178, "0"))</f>
        <v/>
      </c>
      <c r="N178" s="74">
        <f>IF(ISBLANK('PIArapahoe'!N178), "", 'PIArapahoe'!N178)</f>
        <v/>
      </c>
      <c r="O178" s="74">
        <f>IF(ISBLANK('PIArapahoe'!O178), "", 'PIArapahoe'!O178)</f>
        <v/>
      </c>
      <c r="P178" s="75">
        <f>IF(ISBLANK('PIArapahoe'!P178), "", TEXT('PIArapahoe'!P178, "0"))</f>
        <v/>
      </c>
      <c r="Q178" s="76">
        <f>IF(ISBLANK('PIArapahoe'!Q178), "",'PIArapahoe'!Q178)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IF(ISBLANK('PIArapahoe'!A179), "", TEXT('PIArapahoe'!A179, "0"))</f>
        <v/>
      </c>
      <c r="B179" s="72">
        <f>IF(ISBLANK('PIArapahoe'!B179), "", TEXT('PIArapahoe'!B179, "0"))</f>
        <v/>
      </c>
      <c r="C179" s="67">
        <f>IF(ISBLANK('PIArapahoe'!C179), "", TEXT('PIArapahoe'!C179, "0"))</f>
        <v/>
      </c>
      <c r="D179" s="73">
        <f>IF(ISBLANK('PIArapahoe'!D179), "", TEXT('PIArapahoe'!D179, REPT("0", MAX(4, LEN('PIArapahoe'!D179)))))</f>
        <v/>
      </c>
      <c r="E179" s="69">
        <f>IF(ISBLANK('PIArapahoe'!E179), "", TEXT('PIArapahoe'!E179, "0"))</f>
        <v/>
      </c>
      <c r="F179" s="67">
        <f>IF(ISBLANK('PIArapahoe'!F179), "", TEXT('PIArapahoe'!F179, "0"))</f>
        <v/>
      </c>
      <c r="G179" s="68">
        <f>IF(ISBLANK('PIArapahoe'!G179), "", TEXT('PIArapahoe'!G179, "0"))</f>
        <v/>
      </c>
      <c r="H179" s="66">
        <f>IF(ISBLANK('PIArapahoe'!H179), "", TEXT('PIArapahoe'!H179, "0"))</f>
        <v/>
      </c>
      <c r="I179" s="66">
        <f>IF(ISBLANK('PIArapahoe'!I179), "", TEXT('PIArapahoe'!I179, "0"))</f>
        <v/>
      </c>
      <c r="J179" s="66">
        <f>IF(ISBLANK('PIArapahoe'!J179), "", TEXT('PIArapahoe'!J179, "0"))</f>
        <v/>
      </c>
      <c r="K179" s="66">
        <f>IF(ISBLANK('PIArapahoe'!K179), "", TEXT('PIArapahoe'!K179, "0"))</f>
        <v/>
      </c>
      <c r="L179" s="66">
        <f>IF(ISBLANK('PIArapahoe'!L179), "", TEXT('PIArapahoe'!L179, "0"))</f>
        <v/>
      </c>
      <c r="M179" s="66">
        <f>IF(ISBLANK('PIArapahoe'!M179), "", TEXT('PIArapahoe'!M179, "0"))</f>
        <v/>
      </c>
      <c r="N179" s="74">
        <f>IF(ISBLANK('PIArapahoe'!N179), "", 'PIArapahoe'!N179)</f>
        <v/>
      </c>
      <c r="O179" s="74">
        <f>IF(ISBLANK('PIArapahoe'!O179), "", 'PIArapahoe'!O179)</f>
        <v/>
      </c>
      <c r="P179" s="75">
        <f>IF(ISBLANK('PIArapahoe'!P179), "", TEXT('PIArapahoe'!P179, "0"))</f>
        <v/>
      </c>
      <c r="Q179" s="76">
        <f>IF(ISBLANK('PIArapahoe'!Q179), "",'PIArapahoe'!Q179)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IF(ISBLANK('PIArapahoe'!A180), "", TEXT('PIArapahoe'!A180, "0"))</f>
        <v/>
      </c>
      <c r="B180" s="72">
        <f>IF(ISBLANK('PIArapahoe'!B180), "", TEXT('PIArapahoe'!B180, "0"))</f>
        <v/>
      </c>
      <c r="C180" s="67">
        <f>IF(ISBLANK('PIArapahoe'!C180), "", TEXT('PIArapahoe'!C180, "0"))</f>
        <v/>
      </c>
      <c r="D180" s="73">
        <f>IF(ISBLANK('PIArapahoe'!D180), "", TEXT('PIArapahoe'!D180, REPT("0", MAX(4, LEN('PIArapahoe'!D180)))))</f>
        <v/>
      </c>
      <c r="E180" s="69">
        <f>IF(ISBLANK('PIArapahoe'!E180), "", TEXT('PIArapahoe'!E180, "0"))</f>
        <v/>
      </c>
      <c r="F180" s="67">
        <f>IF(ISBLANK('PIArapahoe'!F180), "", TEXT('PIArapahoe'!F180, "0"))</f>
        <v/>
      </c>
      <c r="G180" s="68">
        <f>IF(ISBLANK('PIArapahoe'!G180), "", TEXT('PIArapahoe'!G180, "0"))</f>
        <v/>
      </c>
      <c r="H180" s="66">
        <f>IF(ISBLANK('PIArapahoe'!H180), "", TEXT('PIArapahoe'!H180, "0"))</f>
        <v/>
      </c>
      <c r="I180" s="66">
        <f>IF(ISBLANK('PIArapahoe'!I180), "", TEXT('PIArapahoe'!I180, "0"))</f>
        <v/>
      </c>
      <c r="J180" s="66">
        <f>IF(ISBLANK('PIArapahoe'!J180), "", TEXT('PIArapahoe'!J180, "0"))</f>
        <v/>
      </c>
      <c r="K180" s="66">
        <f>IF(ISBLANK('PIArapahoe'!K180), "", TEXT('PIArapahoe'!K180, "0"))</f>
        <v/>
      </c>
      <c r="L180" s="66">
        <f>IF(ISBLANK('PIArapahoe'!L180), "", TEXT('PIArapahoe'!L180, "0"))</f>
        <v/>
      </c>
      <c r="M180" s="66">
        <f>IF(ISBLANK('PIArapahoe'!M180), "", TEXT('PIArapahoe'!M180, "0"))</f>
        <v/>
      </c>
      <c r="N180" s="74">
        <f>IF(ISBLANK('PIArapahoe'!N180), "", 'PIArapahoe'!N180)</f>
        <v/>
      </c>
      <c r="O180" s="74">
        <f>IF(ISBLANK('PIArapahoe'!O180), "", 'PIArapahoe'!O180)</f>
        <v/>
      </c>
      <c r="P180" s="75">
        <f>IF(ISBLANK('PIArapahoe'!P180), "", TEXT('PIArapahoe'!P180, "0"))</f>
        <v/>
      </c>
      <c r="Q180" s="76">
        <f>IF(ISBLANK('PIArapahoe'!Q180), "",'PIArapahoe'!Q180)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IF(ISBLANK('PIArapahoe'!A181), "", TEXT('PIArapahoe'!A181, "0"))</f>
        <v/>
      </c>
      <c r="B181" s="72">
        <f>IF(ISBLANK('PIArapahoe'!B181), "", TEXT('PIArapahoe'!B181, "0"))</f>
        <v/>
      </c>
      <c r="C181" s="67">
        <f>IF(ISBLANK('PIArapahoe'!C181), "", TEXT('PIArapahoe'!C181, "0"))</f>
        <v/>
      </c>
      <c r="D181" s="73">
        <f>IF(ISBLANK('PIArapahoe'!D181), "", TEXT('PIArapahoe'!D181, REPT("0", MAX(4, LEN('PIArapahoe'!D181)))))</f>
        <v/>
      </c>
      <c r="E181" s="69">
        <f>IF(ISBLANK('PIArapahoe'!E181), "", TEXT('PIArapahoe'!E181, "0"))</f>
        <v/>
      </c>
      <c r="F181" s="67">
        <f>IF(ISBLANK('PIArapahoe'!F181), "", TEXT('PIArapahoe'!F181, "0"))</f>
        <v/>
      </c>
      <c r="G181" s="68">
        <f>IF(ISBLANK('PIArapahoe'!G181), "", TEXT('PIArapahoe'!G181, "0"))</f>
        <v/>
      </c>
      <c r="H181" s="66">
        <f>IF(ISBLANK('PIArapahoe'!H181), "", TEXT('PIArapahoe'!H181, "0"))</f>
        <v/>
      </c>
      <c r="I181" s="66">
        <f>IF(ISBLANK('PIArapahoe'!I181), "", TEXT('PIArapahoe'!I181, "0"))</f>
        <v/>
      </c>
      <c r="J181" s="66">
        <f>IF(ISBLANK('PIArapahoe'!J181), "", TEXT('PIArapahoe'!J181, "0"))</f>
        <v/>
      </c>
      <c r="K181" s="66">
        <f>IF(ISBLANK('PIArapahoe'!K181), "", TEXT('PIArapahoe'!K181, "0"))</f>
        <v/>
      </c>
      <c r="L181" s="66">
        <f>IF(ISBLANK('PIArapahoe'!L181), "", TEXT('PIArapahoe'!L181, "0"))</f>
        <v/>
      </c>
      <c r="M181" s="66">
        <f>IF(ISBLANK('PIArapahoe'!M181), "", TEXT('PIArapahoe'!M181, "0"))</f>
        <v/>
      </c>
      <c r="N181" s="74">
        <f>IF(ISBLANK('PIArapahoe'!N181), "", 'PIArapahoe'!N181)</f>
        <v/>
      </c>
      <c r="O181" s="74">
        <f>IF(ISBLANK('PIArapahoe'!O181), "", 'PIArapahoe'!O181)</f>
        <v/>
      </c>
      <c r="P181" s="75">
        <f>IF(ISBLANK('PIArapahoe'!P181), "", TEXT('PIArapahoe'!P181, "0"))</f>
        <v/>
      </c>
      <c r="Q181" s="76">
        <f>IF(ISBLANK('PIArapahoe'!Q181), "",'PIArapahoe'!Q181)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IF(ISBLANK('PIArapahoe'!A182), "", TEXT('PIArapahoe'!A182, "0"))</f>
        <v/>
      </c>
      <c r="B182" s="72">
        <f>IF(ISBLANK('PIArapahoe'!B182), "", TEXT('PIArapahoe'!B182, "0"))</f>
        <v/>
      </c>
      <c r="C182" s="67">
        <f>IF(ISBLANK('PIArapahoe'!C182), "", TEXT('PIArapahoe'!C182, "0"))</f>
        <v/>
      </c>
      <c r="D182" s="73">
        <f>IF(ISBLANK('PIArapahoe'!D182), "", TEXT('PIArapahoe'!D182, REPT("0", MAX(4, LEN('PIArapahoe'!D182)))))</f>
        <v/>
      </c>
      <c r="E182" s="69">
        <f>IF(ISBLANK('PIArapahoe'!E182), "", TEXT('PIArapahoe'!E182, "0"))</f>
        <v/>
      </c>
      <c r="F182" s="67">
        <f>IF(ISBLANK('PIArapahoe'!F182), "", TEXT('PIArapahoe'!F182, "0"))</f>
        <v/>
      </c>
      <c r="G182" s="68">
        <f>IF(ISBLANK('PIArapahoe'!G182), "", TEXT('PIArapahoe'!G182, "0"))</f>
        <v/>
      </c>
      <c r="H182" s="66">
        <f>IF(ISBLANK('PIArapahoe'!H182), "", TEXT('PIArapahoe'!H182, "0"))</f>
        <v/>
      </c>
      <c r="I182" s="66">
        <f>IF(ISBLANK('PIArapahoe'!I182), "", TEXT('PIArapahoe'!I182, "0"))</f>
        <v/>
      </c>
      <c r="J182" s="66">
        <f>IF(ISBLANK('PIArapahoe'!J182), "", TEXT('PIArapahoe'!J182, "0"))</f>
        <v/>
      </c>
      <c r="K182" s="66">
        <f>IF(ISBLANK('PIArapahoe'!K182), "", TEXT('PIArapahoe'!K182, "0"))</f>
        <v/>
      </c>
      <c r="L182" s="66">
        <f>IF(ISBLANK('PIArapahoe'!L182), "", TEXT('PIArapahoe'!L182, "0"))</f>
        <v/>
      </c>
      <c r="M182" s="66">
        <f>IF(ISBLANK('PIArapahoe'!M182), "", TEXT('PIArapahoe'!M182, "0"))</f>
        <v/>
      </c>
      <c r="N182" s="74">
        <f>IF(ISBLANK('PIArapahoe'!N182), "", 'PIArapahoe'!N182)</f>
        <v/>
      </c>
      <c r="O182" s="74">
        <f>IF(ISBLANK('PIArapahoe'!O182), "", 'PIArapahoe'!O182)</f>
        <v/>
      </c>
      <c r="P182" s="75">
        <f>IF(ISBLANK('PIArapahoe'!P182), "", TEXT('PIArapahoe'!P182, "0"))</f>
        <v/>
      </c>
      <c r="Q182" s="76">
        <f>IF(ISBLANK('PIArapahoe'!Q182), "",'PIArapahoe'!Q182)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IF(ISBLANK('PIArapahoe'!A183), "", TEXT('PIArapahoe'!A183, "0"))</f>
        <v/>
      </c>
      <c r="B183" s="72">
        <f>IF(ISBLANK('PIArapahoe'!B183), "", TEXT('PIArapahoe'!B183, "0"))</f>
        <v/>
      </c>
      <c r="C183" s="67">
        <f>IF(ISBLANK('PIArapahoe'!C183), "", TEXT('PIArapahoe'!C183, "0"))</f>
        <v/>
      </c>
      <c r="D183" s="73">
        <f>IF(ISBLANK('PIArapahoe'!D183), "", TEXT('PIArapahoe'!D183, REPT("0", MAX(4, LEN('PIArapahoe'!D183)))))</f>
        <v/>
      </c>
      <c r="E183" s="69">
        <f>IF(ISBLANK('PIArapahoe'!E183), "", TEXT('PIArapahoe'!E183, "0"))</f>
        <v/>
      </c>
      <c r="F183" s="67">
        <f>IF(ISBLANK('PIArapahoe'!F183), "", TEXT('PIArapahoe'!F183, "0"))</f>
        <v/>
      </c>
      <c r="G183" s="68">
        <f>IF(ISBLANK('PIArapahoe'!G183), "", TEXT('PIArapahoe'!G183, "0"))</f>
        <v/>
      </c>
      <c r="H183" s="66">
        <f>IF(ISBLANK('PIArapahoe'!H183), "", TEXT('PIArapahoe'!H183, "0"))</f>
        <v/>
      </c>
      <c r="I183" s="66">
        <f>IF(ISBLANK('PIArapahoe'!I183), "", TEXT('PIArapahoe'!I183, "0"))</f>
        <v/>
      </c>
      <c r="J183" s="66">
        <f>IF(ISBLANK('PIArapahoe'!J183), "", TEXT('PIArapahoe'!J183, "0"))</f>
        <v/>
      </c>
      <c r="K183" s="66">
        <f>IF(ISBLANK('PIArapahoe'!K183), "", TEXT('PIArapahoe'!K183, "0"))</f>
        <v/>
      </c>
      <c r="L183" s="66">
        <f>IF(ISBLANK('PIArapahoe'!L183), "", TEXT('PIArapahoe'!L183, "0"))</f>
        <v/>
      </c>
      <c r="M183" s="66">
        <f>IF(ISBLANK('PIArapahoe'!M183), "", TEXT('PIArapahoe'!M183, "0"))</f>
        <v/>
      </c>
      <c r="N183" s="74">
        <f>IF(ISBLANK('PIArapahoe'!N183), "", 'PIArapahoe'!N183)</f>
        <v/>
      </c>
      <c r="O183" s="74">
        <f>IF(ISBLANK('PIArapahoe'!O183), "", 'PIArapahoe'!O183)</f>
        <v/>
      </c>
      <c r="P183" s="75">
        <f>IF(ISBLANK('PIArapahoe'!P183), "", TEXT('PIArapahoe'!P183, "0"))</f>
        <v/>
      </c>
      <c r="Q183" s="76">
        <f>IF(ISBLANK('PIArapahoe'!Q183), "",'PIArapahoe'!Q183)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IF(ISBLANK('PIArapahoe'!A184), "", TEXT('PIArapahoe'!A184, "0"))</f>
        <v/>
      </c>
      <c r="B184" s="72">
        <f>IF(ISBLANK('PIArapahoe'!B184), "", TEXT('PIArapahoe'!B184, "0"))</f>
        <v/>
      </c>
      <c r="C184" s="67">
        <f>IF(ISBLANK('PIArapahoe'!C184), "", TEXT('PIArapahoe'!C184, "0"))</f>
        <v/>
      </c>
      <c r="D184" s="73">
        <f>IF(ISBLANK('PIArapahoe'!D184), "", TEXT('PIArapahoe'!D184, REPT("0", MAX(4, LEN('PIArapahoe'!D184)))))</f>
        <v/>
      </c>
      <c r="E184" s="69">
        <f>IF(ISBLANK('PIArapahoe'!E184), "", TEXT('PIArapahoe'!E184, "0"))</f>
        <v/>
      </c>
      <c r="F184" s="67">
        <f>IF(ISBLANK('PIArapahoe'!F184), "", TEXT('PIArapahoe'!F184, "0"))</f>
        <v/>
      </c>
      <c r="G184" s="68">
        <f>IF(ISBLANK('PIArapahoe'!G184), "", TEXT('PIArapahoe'!G184, "0"))</f>
        <v/>
      </c>
      <c r="H184" s="66">
        <f>IF(ISBLANK('PIArapahoe'!H184), "", TEXT('PIArapahoe'!H184, "0"))</f>
        <v/>
      </c>
      <c r="I184" s="66">
        <f>IF(ISBLANK('PIArapahoe'!I184), "", TEXT('PIArapahoe'!I184, "0"))</f>
        <v/>
      </c>
      <c r="J184" s="66">
        <f>IF(ISBLANK('PIArapahoe'!J184), "", TEXT('PIArapahoe'!J184, "0"))</f>
        <v/>
      </c>
      <c r="K184" s="66">
        <f>IF(ISBLANK('PIArapahoe'!K184), "", TEXT('PIArapahoe'!K184, "0"))</f>
        <v/>
      </c>
      <c r="L184" s="66">
        <f>IF(ISBLANK('PIArapahoe'!L184), "", TEXT('PIArapahoe'!L184, "0"))</f>
        <v/>
      </c>
      <c r="M184" s="66">
        <f>IF(ISBLANK('PIArapahoe'!M184), "", TEXT('PIArapahoe'!M184, "0"))</f>
        <v/>
      </c>
      <c r="N184" s="74">
        <f>IF(ISBLANK('PIArapahoe'!N184), "", 'PIArapahoe'!N184)</f>
        <v/>
      </c>
      <c r="O184" s="74">
        <f>IF(ISBLANK('PIArapahoe'!O184), "", 'PIArapahoe'!O184)</f>
        <v/>
      </c>
      <c r="P184" s="75">
        <f>IF(ISBLANK('PIArapahoe'!P184), "", TEXT('PIArapahoe'!P184, "0"))</f>
        <v/>
      </c>
      <c r="Q184" s="76">
        <f>IF(ISBLANK('PIArapahoe'!Q184), "",'PIArapahoe'!Q184)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IF(ISBLANK('PIArapahoe'!A185), "", TEXT('PIArapahoe'!A185, "0"))</f>
        <v/>
      </c>
      <c r="B185" s="72">
        <f>IF(ISBLANK('PIArapahoe'!B185), "", TEXT('PIArapahoe'!B185, "0"))</f>
        <v/>
      </c>
      <c r="C185" s="67">
        <f>IF(ISBLANK('PIArapahoe'!C185), "", TEXT('PIArapahoe'!C185, "0"))</f>
        <v/>
      </c>
      <c r="D185" s="73">
        <f>IF(ISBLANK('PIArapahoe'!D185), "", TEXT('PIArapahoe'!D185, REPT("0", MAX(4, LEN('PIArapahoe'!D185)))))</f>
        <v/>
      </c>
      <c r="E185" s="69">
        <f>IF(ISBLANK('PIArapahoe'!E185), "", TEXT('PIArapahoe'!E185, "0"))</f>
        <v/>
      </c>
      <c r="F185" s="67">
        <f>IF(ISBLANK('PIArapahoe'!F185), "", TEXT('PIArapahoe'!F185, "0"))</f>
        <v/>
      </c>
      <c r="G185" s="68">
        <f>IF(ISBLANK('PIArapahoe'!G185), "", TEXT('PIArapahoe'!G185, "0"))</f>
        <v/>
      </c>
      <c r="H185" s="66">
        <f>IF(ISBLANK('PIArapahoe'!H185), "", TEXT('PIArapahoe'!H185, "0"))</f>
        <v/>
      </c>
      <c r="I185" s="66">
        <f>IF(ISBLANK('PIArapahoe'!I185), "", TEXT('PIArapahoe'!I185, "0"))</f>
        <v/>
      </c>
      <c r="J185" s="66">
        <f>IF(ISBLANK('PIArapahoe'!J185), "", TEXT('PIArapahoe'!J185, "0"))</f>
        <v/>
      </c>
      <c r="K185" s="66">
        <f>IF(ISBLANK('PIArapahoe'!K185), "", TEXT('PIArapahoe'!K185, "0"))</f>
        <v/>
      </c>
      <c r="L185" s="66">
        <f>IF(ISBLANK('PIArapahoe'!L185), "", TEXT('PIArapahoe'!L185, "0"))</f>
        <v/>
      </c>
      <c r="M185" s="66">
        <f>IF(ISBLANK('PIArapahoe'!M185), "", TEXT('PIArapahoe'!M185, "0"))</f>
        <v/>
      </c>
      <c r="N185" s="74">
        <f>IF(ISBLANK('PIArapahoe'!N185), "", 'PIArapahoe'!N185)</f>
        <v/>
      </c>
      <c r="O185" s="74">
        <f>IF(ISBLANK('PIArapahoe'!O185), "", 'PIArapahoe'!O185)</f>
        <v/>
      </c>
      <c r="P185" s="75">
        <f>IF(ISBLANK('PIArapahoe'!P185), "", TEXT('PIArapahoe'!P185, "0"))</f>
        <v/>
      </c>
      <c r="Q185" s="76">
        <f>IF(ISBLANK('PIArapahoe'!Q185), "",'PIArapahoe'!Q185)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IF(ISBLANK('PIArapahoe'!A186), "", TEXT('PIArapahoe'!A186, "0"))</f>
        <v/>
      </c>
      <c r="B186" s="72">
        <f>IF(ISBLANK('PIArapahoe'!B186), "", TEXT('PIArapahoe'!B186, "0"))</f>
        <v/>
      </c>
      <c r="C186" s="67">
        <f>IF(ISBLANK('PIArapahoe'!C186), "", TEXT('PIArapahoe'!C186, "0"))</f>
        <v/>
      </c>
      <c r="D186" s="73">
        <f>IF(ISBLANK('PIArapahoe'!D186), "", TEXT('PIArapahoe'!D186, REPT("0", MAX(4, LEN('PIArapahoe'!D186)))))</f>
        <v/>
      </c>
      <c r="E186" s="69">
        <f>IF(ISBLANK('PIArapahoe'!E186), "", TEXT('PIArapahoe'!E186, "0"))</f>
        <v/>
      </c>
      <c r="F186" s="67">
        <f>IF(ISBLANK('PIArapahoe'!F186), "", TEXT('PIArapahoe'!F186, "0"))</f>
        <v/>
      </c>
      <c r="G186" s="68">
        <f>IF(ISBLANK('PIArapahoe'!G186), "", TEXT('PIArapahoe'!G186, "0"))</f>
        <v/>
      </c>
      <c r="H186" s="66">
        <f>IF(ISBLANK('PIArapahoe'!H186), "", TEXT('PIArapahoe'!H186, "0"))</f>
        <v/>
      </c>
      <c r="I186" s="66">
        <f>IF(ISBLANK('PIArapahoe'!I186), "", TEXT('PIArapahoe'!I186, "0"))</f>
        <v/>
      </c>
      <c r="J186" s="66">
        <f>IF(ISBLANK('PIArapahoe'!J186), "", TEXT('PIArapahoe'!J186, "0"))</f>
        <v/>
      </c>
      <c r="K186" s="66">
        <f>IF(ISBLANK('PIArapahoe'!K186), "", TEXT('PIArapahoe'!K186, "0"))</f>
        <v/>
      </c>
      <c r="L186" s="66">
        <f>IF(ISBLANK('PIArapahoe'!L186), "", TEXT('PIArapahoe'!L186, "0"))</f>
        <v/>
      </c>
      <c r="M186" s="66">
        <f>IF(ISBLANK('PIArapahoe'!M186), "", TEXT('PIArapahoe'!M186, "0"))</f>
        <v/>
      </c>
      <c r="N186" s="74">
        <f>IF(ISBLANK('PIArapahoe'!N186), "", 'PIArapahoe'!N186)</f>
        <v/>
      </c>
      <c r="O186" s="74">
        <f>IF(ISBLANK('PIArapahoe'!O186), "", 'PIArapahoe'!O186)</f>
        <v/>
      </c>
      <c r="P186" s="75">
        <f>IF(ISBLANK('PIArapahoe'!P186), "", TEXT('PIArapahoe'!P186, "0"))</f>
        <v/>
      </c>
      <c r="Q186" s="76">
        <f>IF(ISBLANK('PIArapahoe'!Q186), "",'PIArapahoe'!Q186)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IF(ISBLANK('PIArapahoe'!A187), "", TEXT('PIArapahoe'!A187, "0"))</f>
        <v/>
      </c>
      <c r="B187" s="72">
        <f>IF(ISBLANK('PIArapahoe'!B187), "", TEXT('PIArapahoe'!B187, "0"))</f>
        <v/>
      </c>
      <c r="C187" s="67">
        <f>IF(ISBLANK('PIArapahoe'!C187), "", TEXT('PIArapahoe'!C187, "0"))</f>
        <v/>
      </c>
      <c r="D187" s="73">
        <f>IF(ISBLANK('PIArapahoe'!D187), "", TEXT('PIArapahoe'!D187, REPT("0", MAX(4, LEN('PIArapahoe'!D187)))))</f>
        <v/>
      </c>
      <c r="E187" s="69">
        <f>IF(ISBLANK('PIArapahoe'!E187), "", TEXT('PIArapahoe'!E187, "0"))</f>
        <v/>
      </c>
      <c r="F187" s="67">
        <f>IF(ISBLANK('PIArapahoe'!F187), "", TEXT('PIArapahoe'!F187, "0"))</f>
        <v/>
      </c>
      <c r="G187" s="68">
        <f>IF(ISBLANK('PIArapahoe'!G187), "", TEXT('PIArapahoe'!G187, "0"))</f>
        <v/>
      </c>
      <c r="H187" s="66">
        <f>IF(ISBLANK('PIArapahoe'!H187), "", TEXT('PIArapahoe'!H187, "0"))</f>
        <v/>
      </c>
      <c r="I187" s="66">
        <f>IF(ISBLANK('PIArapahoe'!I187), "", TEXT('PIArapahoe'!I187, "0"))</f>
        <v/>
      </c>
      <c r="J187" s="66">
        <f>IF(ISBLANK('PIArapahoe'!J187), "", TEXT('PIArapahoe'!J187, "0"))</f>
        <v/>
      </c>
      <c r="K187" s="66">
        <f>IF(ISBLANK('PIArapahoe'!K187), "", TEXT('PIArapahoe'!K187, "0"))</f>
        <v/>
      </c>
      <c r="L187" s="66">
        <f>IF(ISBLANK('PIArapahoe'!L187), "", TEXT('PIArapahoe'!L187, "0"))</f>
        <v/>
      </c>
      <c r="M187" s="66">
        <f>IF(ISBLANK('PIArapahoe'!M187), "", TEXT('PIArapahoe'!M187, "0"))</f>
        <v/>
      </c>
      <c r="N187" s="74">
        <f>IF(ISBLANK('PIArapahoe'!N187), "", 'PIArapahoe'!N187)</f>
        <v/>
      </c>
      <c r="O187" s="74">
        <f>IF(ISBLANK('PIArapahoe'!O187), "", 'PIArapahoe'!O187)</f>
        <v/>
      </c>
      <c r="P187" s="75">
        <f>IF(ISBLANK('PIArapahoe'!P187), "", TEXT('PIArapahoe'!P187, "0"))</f>
        <v/>
      </c>
      <c r="Q187" s="76">
        <f>IF(ISBLANK('PIArapahoe'!Q187), "",'PIArapahoe'!Q187)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IF(ISBLANK('PIArapahoe'!A188), "", TEXT('PIArapahoe'!A188, "0"))</f>
        <v/>
      </c>
      <c r="B188" s="72">
        <f>IF(ISBLANK('PIArapahoe'!B188), "", TEXT('PIArapahoe'!B188, "0"))</f>
        <v/>
      </c>
      <c r="C188" s="67">
        <f>IF(ISBLANK('PIArapahoe'!C188), "", TEXT('PIArapahoe'!C188, "0"))</f>
        <v/>
      </c>
      <c r="D188" s="73">
        <f>IF(ISBLANK('PIArapahoe'!D188), "", TEXT('PIArapahoe'!D188, REPT("0", MAX(4, LEN('PIArapahoe'!D188)))))</f>
        <v/>
      </c>
      <c r="E188" s="69">
        <f>IF(ISBLANK('PIArapahoe'!E188), "", TEXT('PIArapahoe'!E188, "0"))</f>
        <v/>
      </c>
      <c r="F188" s="67">
        <f>IF(ISBLANK('PIArapahoe'!F188), "", TEXT('PIArapahoe'!F188, "0"))</f>
        <v/>
      </c>
      <c r="G188" s="68">
        <f>IF(ISBLANK('PIArapahoe'!G188), "", TEXT('PIArapahoe'!G188, "0"))</f>
        <v/>
      </c>
      <c r="H188" s="66">
        <f>IF(ISBLANK('PIArapahoe'!H188), "", TEXT('PIArapahoe'!H188, "0"))</f>
        <v/>
      </c>
      <c r="I188" s="66">
        <f>IF(ISBLANK('PIArapahoe'!I188), "", TEXT('PIArapahoe'!I188, "0"))</f>
        <v/>
      </c>
      <c r="J188" s="66">
        <f>IF(ISBLANK('PIArapahoe'!J188), "", TEXT('PIArapahoe'!J188, "0"))</f>
        <v/>
      </c>
      <c r="K188" s="66">
        <f>IF(ISBLANK('PIArapahoe'!K188), "", TEXT('PIArapahoe'!K188, "0"))</f>
        <v/>
      </c>
      <c r="L188" s="66">
        <f>IF(ISBLANK('PIArapahoe'!L188), "", TEXT('PIArapahoe'!L188, "0"))</f>
        <v/>
      </c>
      <c r="M188" s="66">
        <f>IF(ISBLANK('PIArapahoe'!M188), "", TEXT('PIArapahoe'!M188, "0"))</f>
        <v/>
      </c>
      <c r="N188" s="74">
        <f>IF(ISBLANK('PIArapahoe'!N188), "", 'PIArapahoe'!N188)</f>
        <v/>
      </c>
      <c r="O188" s="74">
        <f>IF(ISBLANK('PIArapahoe'!O188), "", 'PIArapahoe'!O188)</f>
        <v/>
      </c>
      <c r="P188" s="75">
        <f>IF(ISBLANK('PIArapahoe'!P188), "", TEXT('PIArapahoe'!P188, "0"))</f>
        <v/>
      </c>
      <c r="Q188" s="76">
        <f>IF(ISBLANK('PIArapahoe'!Q188), "",'PIArapahoe'!Q188)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IF(ISBLANK('PIArapahoe'!A189), "", TEXT('PIArapahoe'!A189, "0"))</f>
        <v/>
      </c>
      <c r="B189" s="72">
        <f>IF(ISBLANK('PIArapahoe'!B189), "", TEXT('PIArapahoe'!B189, "0"))</f>
        <v/>
      </c>
      <c r="C189" s="67">
        <f>IF(ISBLANK('PIArapahoe'!C189), "", TEXT('PIArapahoe'!C189, "0"))</f>
        <v/>
      </c>
      <c r="D189" s="73">
        <f>IF(ISBLANK('PIArapahoe'!D189), "", TEXT('PIArapahoe'!D189, REPT("0", MAX(4, LEN('PIArapahoe'!D189)))))</f>
        <v/>
      </c>
      <c r="E189" s="69">
        <f>IF(ISBLANK('PIArapahoe'!E189), "", TEXT('PIArapahoe'!E189, "0"))</f>
        <v/>
      </c>
      <c r="F189" s="67">
        <f>IF(ISBLANK('PIArapahoe'!F189), "", TEXT('PIArapahoe'!F189, "0"))</f>
        <v/>
      </c>
      <c r="G189" s="68">
        <f>IF(ISBLANK('PIArapahoe'!G189), "", TEXT('PIArapahoe'!G189, "0"))</f>
        <v/>
      </c>
      <c r="H189" s="66">
        <f>IF(ISBLANK('PIArapahoe'!H189), "", TEXT('PIArapahoe'!H189, "0"))</f>
        <v/>
      </c>
      <c r="I189" s="66">
        <f>IF(ISBLANK('PIArapahoe'!I189), "", TEXT('PIArapahoe'!I189, "0"))</f>
        <v/>
      </c>
      <c r="J189" s="66">
        <f>IF(ISBLANK('PIArapahoe'!J189), "", TEXT('PIArapahoe'!J189, "0"))</f>
        <v/>
      </c>
      <c r="K189" s="66">
        <f>IF(ISBLANK('PIArapahoe'!K189), "", TEXT('PIArapahoe'!K189, "0"))</f>
        <v/>
      </c>
      <c r="L189" s="66">
        <f>IF(ISBLANK('PIArapahoe'!L189), "", TEXT('PIArapahoe'!L189, "0"))</f>
        <v/>
      </c>
      <c r="M189" s="66">
        <f>IF(ISBLANK('PIArapahoe'!M189), "", TEXT('PIArapahoe'!M189, "0"))</f>
        <v/>
      </c>
      <c r="N189" s="74">
        <f>IF(ISBLANK('PIArapahoe'!N189), "", 'PIArapahoe'!N189)</f>
        <v/>
      </c>
      <c r="O189" s="74">
        <f>IF(ISBLANK('PIArapahoe'!O189), "", 'PIArapahoe'!O189)</f>
        <v/>
      </c>
      <c r="P189" s="75">
        <f>IF(ISBLANK('PIArapahoe'!P189), "", TEXT('PIArapahoe'!P189, "0"))</f>
        <v/>
      </c>
      <c r="Q189" s="76">
        <f>IF(ISBLANK('PIArapahoe'!Q189), "",'PIArapahoe'!Q189)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IF(ISBLANK('PIArapahoe'!A190), "", TEXT('PIArapahoe'!A190, "0"))</f>
        <v/>
      </c>
      <c r="B190" s="72">
        <f>IF(ISBLANK('PIArapahoe'!B190), "", TEXT('PIArapahoe'!B190, "0"))</f>
        <v/>
      </c>
      <c r="C190" s="67">
        <f>IF(ISBLANK('PIArapahoe'!C190), "", TEXT('PIArapahoe'!C190, "0"))</f>
        <v/>
      </c>
      <c r="D190" s="73">
        <f>IF(ISBLANK('PIArapahoe'!D190), "", TEXT('PIArapahoe'!D190, REPT("0", MAX(4, LEN('PIArapahoe'!D190)))))</f>
        <v/>
      </c>
      <c r="E190" s="69">
        <f>IF(ISBLANK('PIArapahoe'!E190), "", TEXT('PIArapahoe'!E190, "0"))</f>
        <v/>
      </c>
      <c r="F190" s="67">
        <f>IF(ISBLANK('PIArapahoe'!F190), "", TEXT('PIArapahoe'!F190, "0"))</f>
        <v/>
      </c>
      <c r="G190" s="68">
        <f>IF(ISBLANK('PIArapahoe'!G190), "", TEXT('PIArapahoe'!G190, "0"))</f>
        <v/>
      </c>
      <c r="H190" s="66">
        <f>IF(ISBLANK('PIArapahoe'!H190), "", TEXT('PIArapahoe'!H190, "0"))</f>
        <v/>
      </c>
      <c r="I190" s="66">
        <f>IF(ISBLANK('PIArapahoe'!I190), "", TEXT('PIArapahoe'!I190, "0"))</f>
        <v/>
      </c>
      <c r="J190" s="66">
        <f>IF(ISBLANK('PIArapahoe'!J190), "", TEXT('PIArapahoe'!J190, "0"))</f>
        <v/>
      </c>
      <c r="K190" s="66">
        <f>IF(ISBLANK('PIArapahoe'!K190), "", TEXT('PIArapahoe'!K190, "0"))</f>
        <v/>
      </c>
      <c r="L190" s="66">
        <f>IF(ISBLANK('PIArapahoe'!L190), "", TEXT('PIArapahoe'!L190, "0"))</f>
        <v/>
      </c>
      <c r="M190" s="66">
        <f>IF(ISBLANK('PIArapahoe'!M190), "", TEXT('PIArapahoe'!M190, "0"))</f>
        <v/>
      </c>
      <c r="N190" s="74">
        <f>IF(ISBLANK('PIArapahoe'!N190), "", 'PIArapahoe'!N190)</f>
        <v/>
      </c>
      <c r="O190" s="74">
        <f>IF(ISBLANK('PIArapahoe'!O190), "", 'PIArapahoe'!O190)</f>
        <v/>
      </c>
      <c r="P190" s="75">
        <f>IF(ISBLANK('PIArapahoe'!P190), "", TEXT('PIArapahoe'!P190, "0"))</f>
        <v/>
      </c>
      <c r="Q190" s="76">
        <f>IF(ISBLANK('PIArapahoe'!Q190), "",'PIArapahoe'!Q190)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IF(ISBLANK('PIArapahoe'!A191), "", TEXT('PIArapahoe'!A191, "0"))</f>
        <v/>
      </c>
      <c r="B191" s="72">
        <f>IF(ISBLANK('PIArapahoe'!B191), "", TEXT('PIArapahoe'!B191, "0"))</f>
        <v/>
      </c>
      <c r="C191" s="67">
        <f>IF(ISBLANK('PIArapahoe'!C191), "", TEXT('PIArapahoe'!C191, "0"))</f>
        <v/>
      </c>
      <c r="D191" s="73">
        <f>IF(ISBLANK('PIArapahoe'!D191), "", TEXT('PIArapahoe'!D191, REPT("0", MAX(4, LEN('PIArapahoe'!D191)))))</f>
        <v/>
      </c>
      <c r="E191" s="69">
        <f>IF(ISBLANK('PIArapahoe'!E191), "", TEXT('PIArapahoe'!E191, "0"))</f>
        <v/>
      </c>
      <c r="F191" s="67">
        <f>IF(ISBLANK('PIArapahoe'!F191), "", TEXT('PIArapahoe'!F191, "0"))</f>
        <v/>
      </c>
      <c r="G191" s="68">
        <f>IF(ISBLANK('PIArapahoe'!G191), "", TEXT('PIArapahoe'!G191, "0"))</f>
        <v/>
      </c>
      <c r="H191" s="66">
        <f>IF(ISBLANK('PIArapahoe'!H191), "", TEXT('PIArapahoe'!H191, "0"))</f>
        <v/>
      </c>
      <c r="I191" s="66">
        <f>IF(ISBLANK('PIArapahoe'!I191), "", TEXT('PIArapahoe'!I191, "0"))</f>
        <v/>
      </c>
      <c r="J191" s="66">
        <f>IF(ISBLANK('PIArapahoe'!J191), "", TEXT('PIArapahoe'!J191, "0"))</f>
        <v/>
      </c>
      <c r="K191" s="66">
        <f>IF(ISBLANK('PIArapahoe'!K191), "", TEXT('PIArapahoe'!K191, "0"))</f>
        <v/>
      </c>
      <c r="L191" s="66">
        <f>IF(ISBLANK('PIArapahoe'!L191), "", TEXT('PIArapahoe'!L191, "0"))</f>
        <v/>
      </c>
      <c r="M191" s="66">
        <f>IF(ISBLANK('PIArapahoe'!M191), "", TEXT('PIArapahoe'!M191, "0"))</f>
        <v/>
      </c>
      <c r="N191" s="74">
        <f>IF(ISBLANK('PIArapahoe'!N191), "", 'PIArapahoe'!N191)</f>
        <v/>
      </c>
      <c r="O191" s="74">
        <f>IF(ISBLANK('PIArapahoe'!O191), "", 'PIArapahoe'!O191)</f>
        <v/>
      </c>
      <c r="P191" s="75">
        <f>IF(ISBLANK('PIArapahoe'!P191), "", TEXT('PIArapahoe'!P191, "0"))</f>
        <v/>
      </c>
      <c r="Q191" s="76">
        <f>IF(ISBLANK('PIArapahoe'!Q191), "",'PIArapahoe'!Q191)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IF(ISBLANK('PIArapahoe'!A192), "", TEXT('PIArapahoe'!A192, "0"))</f>
        <v/>
      </c>
      <c r="B192" s="72">
        <f>IF(ISBLANK('PIArapahoe'!B192), "", TEXT('PIArapahoe'!B192, "0"))</f>
        <v/>
      </c>
      <c r="C192" s="67">
        <f>IF(ISBLANK('PIArapahoe'!C192), "", TEXT('PIArapahoe'!C192, "0"))</f>
        <v/>
      </c>
      <c r="D192" s="73">
        <f>IF(ISBLANK('PIArapahoe'!D192), "", TEXT('PIArapahoe'!D192, REPT("0", MAX(4, LEN('PIArapahoe'!D192)))))</f>
        <v/>
      </c>
      <c r="E192" s="69">
        <f>IF(ISBLANK('PIArapahoe'!E192), "", TEXT('PIArapahoe'!E192, "0"))</f>
        <v/>
      </c>
      <c r="F192" s="67">
        <f>IF(ISBLANK('PIArapahoe'!F192), "", TEXT('PIArapahoe'!F192, "0"))</f>
        <v/>
      </c>
      <c r="G192" s="68">
        <f>IF(ISBLANK('PIArapahoe'!G192), "", TEXT('PIArapahoe'!G192, "0"))</f>
        <v/>
      </c>
      <c r="H192" s="66">
        <f>IF(ISBLANK('PIArapahoe'!H192), "", TEXT('PIArapahoe'!H192, "0"))</f>
        <v/>
      </c>
      <c r="I192" s="66">
        <f>IF(ISBLANK('PIArapahoe'!I192), "", TEXT('PIArapahoe'!I192, "0"))</f>
        <v/>
      </c>
      <c r="J192" s="66">
        <f>IF(ISBLANK('PIArapahoe'!J192), "", TEXT('PIArapahoe'!J192, "0"))</f>
        <v/>
      </c>
      <c r="K192" s="66">
        <f>IF(ISBLANK('PIArapahoe'!K192), "", TEXT('PIArapahoe'!K192, "0"))</f>
        <v/>
      </c>
      <c r="L192" s="66">
        <f>IF(ISBLANK('PIArapahoe'!L192), "", TEXT('PIArapahoe'!L192, "0"))</f>
        <v/>
      </c>
      <c r="M192" s="66">
        <f>IF(ISBLANK('PIArapahoe'!M192), "", TEXT('PIArapahoe'!M192, "0"))</f>
        <v/>
      </c>
      <c r="N192" s="74">
        <f>IF(ISBLANK('PIArapahoe'!N192), "", 'PIArapahoe'!N192)</f>
        <v/>
      </c>
      <c r="O192" s="74">
        <f>IF(ISBLANK('PIArapahoe'!O192), "", 'PIArapahoe'!O192)</f>
        <v/>
      </c>
      <c r="P192" s="75">
        <f>IF(ISBLANK('PIArapahoe'!P192), "", TEXT('PIArapahoe'!P192, "0"))</f>
        <v/>
      </c>
      <c r="Q192" s="76">
        <f>IF(ISBLANK('PIArapahoe'!Q192), "",'PIArapahoe'!Q192)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IF(ISBLANK('PIArapahoe'!A193), "", TEXT('PIArapahoe'!A193, "0"))</f>
        <v/>
      </c>
      <c r="B193" s="72">
        <f>IF(ISBLANK('PIArapahoe'!B193), "", TEXT('PIArapahoe'!B193, "0"))</f>
        <v/>
      </c>
      <c r="C193" s="67">
        <f>IF(ISBLANK('PIArapahoe'!C193), "", TEXT('PIArapahoe'!C193, "0"))</f>
        <v/>
      </c>
      <c r="D193" s="73">
        <f>IF(ISBLANK('PIArapahoe'!D193), "", TEXT('PIArapahoe'!D193, REPT("0", MAX(4, LEN('PIArapahoe'!D193)))))</f>
        <v/>
      </c>
      <c r="E193" s="69">
        <f>IF(ISBLANK('PIArapahoe'!E193), "", TEXT('PIArapahoe'!E193, "0"))</f>
        <v/>
      </c>
      <c r="F193" s="67">
        <f>IF(ISBLANK('PIArapahoe'!F193), "", TEXT('PIArapahoe'!F193, "0"))</f>
        <v/>
      </c>
      <c r="G193" s="68">
        <f>IF(ISBLANK('PIArapahoe'!G193), "", TEXT('PIArapahoe'!G193, "0"))</f>
        <v/>
      </c>
      <c r="H193" s="66">
        <f>IF(ISBLANK('PIArapahoe'!H193), "", TEXT('PIArapahoe'!H193, "0"))</f>
        <v/>
      </c>
      <c r="I193" s="66">
        <f>IF(ISBLANK('PIArapahoe'!I193), "", TEXT('PIArapahoe'!I193, "0"))</f>
        <v/>
      </c>
      <c r="J193" s="66">
        <f>IF(ISBLANK('PIArapahoe'!J193), "", TEXT('PIArapahoe'!J193, "0"))</f>
        <v/>
      </c>
      <c r="K193" s="66">
        <f>IF(ISBLANK('PIArapahoe'!K193), "", TEXT('PIArapahoe'!K193, "0"))</f>
        <v/>
      </c>
      <c r="L193" s="66">
        <f>IF(ISBLANK('PIArapahoe'!L193), "", TEXT('PIArapahoe'!L193, "0"))</f>
        <v/>
      </c>
      <c r="M193" s="66">
        <f>IF(ISBLANK('PIArapahoe'!M193), "", TEXT('PIArapahoe'!M193, "0"))</f>
        <v/>
      </c>
      <c r="N193" s="74">
        <f>IF(ISBLANK('PIArapahoe'!N193), "", 'PIArapahoe'!N193)</f>
        <v/>
      </c>
      <c r="O193" s="74">
        <f>IF(ISBLANK('PIArapahoe'!O193), "", 'PIArapahoe'!O193)</f>
        <v/>
      </c>
      <c r="P193" s="75">
        <f>IF(ISBLANK('PIArapahoe'!P193), "", TEXT('PIArapahoe'!P193, "0"))</f>
        <v/>
      </c>
      <c r="Q193" s="76">
        <f>IF(ISBLANK('PIArapahoe'!Q193), "",'PIArapahoe'!Q193)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IF(ISBLANK('PIArapahoe'!A194), "", TEXT('PIArapahoe'!A194, "0"))</f>
        <v/>
      </c>
      <c r="B194" s="72">
        <f>IF(ISBLANK('PIArapahoe'!B194), "", TEXT('PIArapahoe'!B194, "0"))</f>
        <v/>
      </c>
      <c r="C194" s="67">
        <f>IF(ISBLANK('PIArapahoe'!C194), "", TEXT('PIArapahoe'!C194, "0"))</f>
        <v/>
      </c>
      <c r="D194" s="73">
        <f>IF(ISBLANK('PIArapahoe'!D194), "", TEXT('PIArapahoe'!D194, REPT("0", MAX(4, LEN('PIArapahoe'!D194)))))</f>
        <v/>
      </c>
      <c r="E194" s="69">
        <f>IF(ISBLANK('PIArapahoe'!E194), "", TEXT('PIArapahoe'!E194, "0"))</f>
        <v/>
      </c>
      <c r="F194" s="67">
        <f>IF(ISBLANK('PIArapahoe'!F194), "", TEXT('PIArapahoe'!F194, "0"))</f>
        <v/>
      </c>
      <c r="G194" s="68">
        <f>IF(ISBLANK('PIArapahoe'!G194), "", TEXT('PIArapahoe'!G194, "0"))</f>
        <v/>
      </c>
      <c r="H194" s="66">
        <f>IF(ISBLANK('PIArapahoe'!H194), "", TEXT('PIArapahoe'!H194, "0"))</f>
        <v/>
      </c>
      <c r="I194" s="66">
        <f>IF(ISBLANK('PIArapahoe'!I194), "", TEXT('PIArapahoe'!I194, "0"))</f>
        <v/>
      </c>
      <c r="J194" s="66">
        <f>IF(ISBLANK('PIArapahoe'!J194), "", TEXT('PIArapahoe'!J194, "0"))</f>
        <v/>
      </c>
      <c r="K194" s="66">
        <f>IF(ISBLANK('PIArapahoe'!K194), "", TEXT('PIArapahoe'!K194, "0"))</f>
        <v/>
      </c>
      <c r="L194" s="66">
        <f>IF(ISBLANK('PIArapahoe'!L194), "", TEXT('PIArapahoe'!L194, "0"))</f>
        <v/>
      </c>
      <c r="M194" s="66">
        <f>IF(ISBLANK('PIArapahoe'!M194), "", TEXT('PIArapahoe'!M194, "0"))</f>
        <v/>
      </c>
      <c r="N194" s="74">
        <f>IF(ISBLANK('PIArapahoe'!N194), "", 'PIArapahoe'!N194)</f>
        <v/>
      </c>
      <c r="O194" s="74">
        <f>IF(ISBLANK('PIArapahoe'!O194), "", 'PIArapahoe'!O194)</f>
        <v/>
      </c>
      <c r="P194" s="75">
        <f>IF(ISBLANK('PIArapahoe'!P194), "", TEXT('PIArapahoe'!P194, "0"))</f>
        <v/>
      </c>
      <c r="Q194" s="76">
        <f>IF(ISBLANK('PIArapahoe'!Q194), "",'PIArapahoe'!Q194)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IF(ISBLANK('PIArapahoe'!A195), "", TEXT('PIArapahoe'!A195, "0"))</f>
        <v/>
      </c>
      <c r="B195" s="72">
        <f>IF(ISBLANK('PIArapahoe'!B195), "", TEXT('PIArapahoe'!B195, "0"))</f>
        <v/>
      </c>
      <c r="C195" s="67">
        <f>IF(ISBLANK('PIArapahoe'!C195), "", TEXT('PIArapahoe'!C195, "0"))</f>
        <v/>
      </c>
      <c r="D195" s="73">
        <f>IF(ISBLANK('PIArapahoe'!D195), "", TEXT('PIArapahoe'!D195, REPT("0", MAX(4, LEN('PIArapahoe'!D195)))))</f>
        <v/>
      </c>
      <c r="E195" s="69">
        <f>IF(ISBLANK('PIArapahoe'!E195), "", TEXT('PIArapahoe'!E195, "0"))</f>
        <v/>
      </c>
      <c r="F195" s="67">
        <f>IF(ISBLANK('PIArapahoe'!F195), "", TEXT('PIArapahoe'!F195, "0"))</f>
        <v/>
      </c>
      <c r="G195" s="68">
        <f>IF(ISBLANK('PIArapahoe'!G195), "", TEXT('PIArapahoe'!G195, "0"))</f>
        <v/>
      </c>
      <c r="H195" s="66">
        <f>IF(ISBLANK('PIArapahoe'!H195), "", TEXT('PIArapahoe'!H195, "0"))</f>
        <v/>
      </c>
      <c r="I195" s="66">
        <f>IF(ISBLANK('PIArapahoe'!I195), "", TEXT('PIArapahoe'!I195, "0"))</f>
        <v/>
      </c>
      <c r="J195" s="66">
        <f>IF(ISBLANK('PIArapahoe'!J195), "", TEXT('PIArapahoe'!J195, "0"))</f>
        <v/>
      </c>
      <c r="K195" s="66">
        <f>IF(ISBLANK('PIArapahoe'!K195), "", TEXT('PIArapahoe'!K195, "0"))</f>
        <v/>
      </c>
      <c r="L195" s="66">
        <f>IF(ISBLANK('PIArapahoe'!L195), "", TEXT('PIArapahoe'!L195, "0"))</f>
        <v/>
      </c>
      <c r="M195" s="66">
        <f>IF(ISBLANK('PIArapahoe'!M195), "", TEXT('PIArapahoe'!M195, "0"))</f>
        <v/>
      </c>
      <c r="N195" s="74">
        <f>IF(ISBLANK('PIArapahoe'!N195), "", 'PIArapahoe'!N195)</f>
        <v/>
      </c>
      <c r="O195" s="74">
        <f>IF(ISBLANK('PIArapahoe'!O195), "", 'PIArapahoe'!O195)</f>
        <v/>
      </c>
      <c r="P195" s="75">
        <f>IF(ISBLANK('PIArapahoe'!P195), "", TEXT('PIArapahoe'!P195, "0"))</f>
        <v/>
      </c>
      <c r="Q195" s="76">
        <f>IF(ISBLANK('PIArapahoe'!Q195), "",'PIArapahoe'!Q195)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IF(ISBLANK('PIArapahoe'!A196), "", TEXT('PIArapahoe'!A196, "0"))</f>
        <v/>
      </c>
      <c r="B196" s="72">
        <f>IF(ISBLANK('PIArapahoe'!B196), "", TEXT('PIArapahoe'!B196, "0"))</f>
        <v/>
      </c>
      <c r="C196" s="67">
        <f>IF(ISBLANK('PIArapahoe'!C196), "", TEXT('PIArapahoe'!C196, "0"))</f>
        <v/>
      </c>
      <c r="D196" s="73">
        <f>IF(ISBLANK('PIArapahoe'!D196), "", TEXT('PIArapahoe'!D196, REPT("0", MAX(4, LEN('PIArapahoe'!D196)))))</f>
        <v/>
      </c>
      <c r="E196" s="69">
        <f>IF(ISBLANK('PIArapahoe'!E196), "", TEXT('PIArapahoe'!E196, "0"))</f>
        <v/>
      </c>
      <c r="F196" s="67">
        <f>IF(ISBLANK('PIArapahoe'!F196), "", TEXT('PIArapahoe'!F196, "0"))</f>
        <v/>
      </c>
      <c r="G196" s="68">
        <f>IF(ISBLANK('PIArapahoe'!G196), "", TEXT('PIArapahoe'!G196, "0"))</f>
        <v/>
      </c>
      <c r="H196" s="66">
        <f>IF(ISBLANK('PIArapahoe'!H196), "", TEXT('PIArapahoe'!H196, "0"))</f>
        <v/>
      </c>
      <c r="I196" s="66">
        <f>IF(ISBLANK('PIArapahoe'!I196), "", TEXT('PIArapahoe'!I196, "0"))</f>
        <v/>
      </c>
      <c r="J196" s="66">
        <f>IF(ISBLANK('PIArapahoe'!J196), "", TEXT('PIArapahoe'!J196, "0"))</f>
        <v/>
      </c>
      <c r="K196" s="66">
        <f>IF(ISBLANK('PIArapahoe'!K196), "", TEXT('PIArapahoe'!K196, "0"))</f>
        <v/>
      </c>
      <c r="L196" s="66">
        <f>IF(ISBLANK('PIArapahoe'!L196), "", TEXT('PIArapahoe'!L196, "0"))</f>
        <v/>
      </c>
      <c r="M196" s="66">
        <f>IF(ISBLANK('PIArapahoe'!M196), "", TEXT('PIArapahoe'!M196, "0"))</f>
        <v/>
      </c>
      <c r="N196" s="74">
        <f>IF(ISBLANK('PIArapahoe'!N196), "", 'PIArapahoe'!N196)</f>
        <v/>
      </c>
      <c r="O196" s="74">
        <f>IF(ISBLANK('PIArapahoe'!O196), "", 'PIArapahoe'!O196)</f>
        <v/>
      </c>
      <c r="P196" s="75">
        <f>IF(ISBLANK('PIArapahoe'!P196), "", TEXT('PIArapahoe'!P196, "0"))</f>
        <v/>
      </c>
      <c r="Q196" s="76">
        <f>IF(ISBLANK('PIArapahoe'!Q196), "",'PIArapahoe'!Q196)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IF(ISBLANK('PIArapahoe'!A197), "", TEXT('PIArapahoe'!A197, "0"))</f>
        <v/>
      </c>
      <c r="B197" s="72">
        <f>IF(ISBLANK('PIArapahoe'!B197), "", TEXT('PIArapahoe'!B197, "0"))</f>
        <v/>
      </c>
      <c r="C197" s="67">
        <f>IF(ISBLANK('PIArapahoe'!C197), "", TEXT('PIArapahoe'!C197, "0"))</f>
        <v/>
      </c>
      <c r="D197" s="73">
        <f>IF(ISBLANK('PIArapahoe'!D197), "", TEXT('PIArapahoe'!D197, REPT("0", MAX(4, LEN('PIArapahoe'!D197)))))</f>
        <v/>
      </c>
      <c r="E197" s="69">
        <f>IF(ISBLANK('PIArapahoe'!E197), "", TEXT('PIArapahoe'!E197, "0"))</f>
        <v/>
      </c>
      <c r="F197" s="67">
        <f>IF(ISBLANK('PIArapahoe'!F197), "", TEXT('PIArapahoe'!F197, "0"))</f>
        <v/>
      </c>
      <c r="G197" s="68">
        <f>IF(ISBLANK('PIArapahoe'!G197), "", TEXT('PIArapahoe'!G197, "0"))</f>
        <v/>
      </c>
      <c r="H197" s="66">
        <f>IF(ISBLANK('PIArapahoe'!H197), "", TEXT('PIArapahoe'!H197, "0"))</f>
        <v/>
      </c>
      <c r="I197" s="66">
        <f>IF(ISBLANK('PIArapahoe'!I197), "", TEXT('PIArapahoe'!I197, "0"))</f>
        <v/>
      </c>
      <c r="J197" s="66">
        <f>IF(ISBLANK('PIArapahoe'!J197), "", TEXT('PIArapahoe'!J197, "0"))</f>
        <v/>
      </c>
      <c r="K197" s="66">
        <f>IF(ISBLANK('PIArapahoe'!K197), "", TEXT('PIArapahoe'!K197, "0"))</f>
        <v/>
      </c>
      <c r="L197" s="66">
        <f>IF(ISBLANK('PIArapahoe'!L197), "", TEXT('PIArapahoe'!L197, "0"))</f>
        <v/>
      </c>
      <c r="M197" s="66">
        <f>IF(ISBLANK('PIArapahoe'!M197), "", TEXT('PIArapahoe'!M197, "0"))</f>
        <v/>
      </c>
      <c r="N197" s="74">
        <f>IF(ISBLANK('PIArapahoe'!N197), "", 'PIArapahoe'!N197)</f>
        <v/>
      </c>
      <c r="O197" s="74">
        <f>IF(ISBLANK('PIArapahoe'!O197), "", 'PIArapahoe'!O197)</f>
        <v/>
      </c>
      <c r="P197" s="75">
        <f>IF(ISBLANK('PIArapahoe'!P197), "", TEXT('PIArapahoe'!P197, "0"))</f>
        <v/>
      </c>
      <c r="Q197" s="76">
        <f>IF(ISBLANK('PIArapahoe'!Q197), "",'PIArapahoe'!Q197)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IF(ISBLANK('PIArapahoe'!A198), "", TEXT('PIArapahoe'!A198, "0"))</f>
        <v/>
      </c>
      <c r="B198" s="72">
        <f>IF(ISBLANK('PIArapahoe'!B198), "", TEXT('PIArapahoe'!B198, "0"))</f>
        <v/>
      </c>
      <c r="C198" s="67">
        <f>IF(ISBLANK('PIArapahoe'!C198), "", TEXT('PIArapahoe'!C198, "0"))</f>
        <v/>
      </c>
      <c r="D198" s="73">
        <f>IF(ISBLANK('PIArapahoe'!D198), "", TEXT('PIArapahoe'!D198, REPT("0", MAX(4, LEN('PIArapahoe'!D198)))))</f>
        <v/>
      </c>
      <c r="E198" s="69">
        <f>IF(ISBLANK('PIArapahoe'!E198), "", TEXT('PIArapahoe'!E198, "0"))</f>
        <v/>
      </c>
      <c r="F198" s="67">
        <f>IF(ISBLANK('PIArapahoe'!F198), "", TEXT('PIArapahoe'!F198, "0"))</f>
        <v/>
      </c>
      <c r="G198" s="68">
        <f>IF(ISBLANK('PIArapahoe'!G198), "", TEXT('PIArapahoe'!G198, "0"))</f>
        <v/>
      </c>
      <c r="H198" s="66">
        <f>IF(ISBLANK('PIArapahoe'!H198), "", TEXT('PIArapahoe'!H198, "0"))</f>
        <v/>
      </c>
      <c r="I198" s="66">
        <f>IF(ISBLANK('PIArapahoe'!I198), "", TEXT('PIArapahoe'!I198, "0"))</f>
        <v/>
      </c>
      <c r="J198" s="66">
        <f>IF(ISBLANK('PIArapahoe'!J198), "", TEXT('PIArapahoe'!J198, "0"))</f>
        <v/>
      </c>
      <c r="K198" s="66">
        <f>IF(ISBLANK('PIArapahoe'!K198), "", TEXT('PIArapahoe'!K198, "0"))</f>
        <v/>
      </c>
      <c r="L198" s="66">
        <f>IF(ISBLANK('PIArapahoe'!L198), "", TEXT('PIArapahoe'!L198, "0"))</f>
        <v/>
      </c>
      <c r="M198" s="66">
        <f>IF(ISBLANK('PIArapahoe'!M198), "", TEXT('PIArapahoe'!M198, "0"))</f>
        <v/>
      </c>
      <c r="N198" s="74">
        <f>IF(ISBLANK('PIArapahoe'!N198), "", 'PIArapahoe'!N198)</f>
        <v/>
      </c>
      <c r="O198" s="74">
        <f>IF(ISBLANK('PIArapahoe'!O198), "", 'PIArapahoe'!O198)</f>
        <v/>
      </c>
      <c r="P198" s="75">
        <f>IF(ISBLANK('PIArapahoe'!P198), "", TEXT('PIArapahoe'!P198, "0"))</f>
        <v/>
      </c>
      <c r="Q198" s="76">
        <f>IF(ISBLANK('PIArapahoe'!Q198), "",'PIArapahoe'!Q198)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IF(ISBLANK('PIArapahoe'!A199), "", TEXT('PIArapahoe'!A199, "0"))</f>
        <v/>
      </c>
      <c r="B199" s="72">
        <f>IF(ISBLANK('PIArapahoe'!B199), "", TEXT('PIArapahoe'!B199, "0"))</f>
        <v/>
      </c>
      <c r="C199" s="67">
        <f>IF(ISBLANK('PIArapahoe'!C199), "", TEXT('PIArapahoe'!C199, "0"))</f>
        <v/>
      </c>
      <c r="D199" s="73">
        <f>IF(ISBLANK('PIArapahoe'!D199), "", TEXT('PIArapahoe'!D199, REPT("0", MAX(4, LEN('PIArapahoe'!D199)))))</f>
        <v/>
      </c>
      <c r="E199" s="69">
        <f>IF(ISBLANK('PIArapahoe'!E199), "", TEXT('PIArapahoe'!E199, "0"))</f>
        <v/>
      </c>
      <c r="F199" s="67">
        <f>IF(ISBLANK('PIArapahoe'!F199), "", TEXT('PIArapahoe'!F199, "0"))</f>
        <v/>
      </c>
      <c r="G199" s="68">
        <f>IF(ISBLANK('PIArapahoe'!G199), "", TEXT('PIArapahoe'!G199, "0"))</f>
        <v/>
      </c>
      <c r="H199" s="66">
        <f>IF(ISBLANK('PIArapahoe'!H199), "", TEXT('PIArapahoe'!H199, "0"))</f>
        <v/>
      </c>
      <c r="I199" s="66">
        <f>IF(ISBLANK('PIArapahoe'!I199), "", TEXT('PIArapahoe'!I199, "0"))</f>
        <v/>
      </c>
      <c r="J199" s="66">
        <f>IF(ISBLANK('PIArapahoe'!J199), "", TEXT('PIArapahoe'!J199, "0"))</f>
        <v/>
      </c>
      <c r="K199" s="66">
        <f>IF(ISBLANK('PIArapahoe'!K199), "", TEXT('PIArapahoe'!K199, "0"))</f>
        <v/>
      </c>
      <c r="L199" s="66">
        <f>IF(ISBLANK('PIArapahoe'!L199), "", TEXT('PIArapahoe'!L199, "0"))</f>
        <v/>
      </c>
      <c r="M199" s="66">
        <f>IF(ISBLANK('PIArapahoe'!M199), "", TEXT('PIArapahoe'!M199, "0"))</f>
        <v/>
      </c>
      <c r="N199" s="74">
        <f>IF(ISBLANK('PIArapahoe'!N199), "", 'PIArapahoe'!N199)</f>
        <v/>
      </c>
      <c r="O199" s="74">
        <f>IF(ISBLANK('PIArapahoe'!O199), "", 'PIArapahoe'!O199)</f>
        <v/>
      </c>
      <c r="P199" s="75">
        <f>IF(ISBLANK('PIArapahoe'!P199), "", TEXT('PIArapahoe'!P199, "0"))</f>
        <v/>
      </c>
      <c r="Q199" s="76">
        <f>IF(ISBLANK('PIArapahoe'!Q199), "",'PIArapahoe'!Q199)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IF(ISBLANK('PIArapahoe'!A200), "", TEXT('PIArapahoe'!A200, "0"))</f>
        <v/>
      </c>
      <c r="B200" s="72">
        <f>IF(ISBLANK('PIArapahoe'!B200), "", TEXT('PIArapahoe'!B200, "0"))</f>
        <v/>
      </c>
      <c r="C200" s="67">
        <f>IF(ISBLANK('PIArapahoe'!C200), "", TEXT('PIArapahoe'!C200, "0"))</f>
        <v/>
      </c>
      <c r="D200" s="73">
        <f>IF(ISBLANK('PIArapahoe'!D200), "", TEXT('PIArapahoe'!D200, REPT("0", MAX(4, LEN('PIArapahoe'!D200)))))</f>
        <v/>
      </c>
      <c r="E200" s="69">
        <f>IF(ISBLANK('PIArapahoe'!E200), "", TEXT('PIArapahoe'!E200, "0"))</f>
        <v/>
      </c>
      <c r="F200" s="67">
        <f>IF(ISBLANK('PIArapahoe'!F200), "", TEXT('PIArapahoe'!F200, "0"))</f>
        <v/>
      </c>
      <c r="G200" s="68">
        <f>IF(ISBLANK('PIArapahoe'!G200), "", TEXT('PIArapahoe'!G200, "0"))</f>
        <v/>
      </c>
      <c r="H200" s="66">
        <f>IF(ISBLANK('PIArapahoe'!H200), "", TEXT('PIArapahoe'!H200, "0"))</f>
        <v/>
      </c>
      <c r="I200" s="66">
        <f>IF(ISBLANK('PIArapahoe'!I200), "", TEXT('PIArapahoe'!I200, "0"))</f>
        <v/>
      </c>
      <c r="J200" s="66">
        <f>IF(ISBLANK('PIArapahoe'!J200), "", TEXT('PIArapahoe'!J200, "0"))</f>
        <v/>
      </c>
      <c r="K200" s="66">
        <f>IF(ISBLANK('PIArapahoe'!K200), "", TEXT('PIArapahoe'!K200, "0"))</f>
        <v/>
      </c>
      <c r="L200" s="66">
        <f>IF(ISBLANK('PIArapahoe'!L200), "", TEXT('PIArapahoe'!L200, "0"))</f>
        <v/>
      </c>
      <c r="M200" s="66">
        <f>IF(ISBLANK('PIArapahoe'!M200), "", TEXT('PIArapahoe'!M200, "0"))</f>
        <v/>
      </c>
      <c r="N200" s="74">
        <f>IF(ISBLANK('PIArapahoe'!N200), "", 'PIArapahoe'!N200)</f>
        <v/>
      </c>
      <c r="O200" s="74">
        <f>IF(ISBLANK('PIArapahoe'!O200), "", 'PIArapahoe'!O200)</f>
        <v/>
      </c>
      <c r="P200" s="75">
        <f>IF(ISBLANK('PIArapahoe'!P200), "", TEXT('PIArapahoe'!P200, "0"))</f>
        <v/>
      </c>
      <c r="Q200" s="76">
        <f>IF(ISBLANK('PIArapahoe'!Q200), "",'PIArapahoe'!Q200)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IF(ISBLANK('PIArapahoe'!A201), "", TEXT('PIArapahoe'!A201, "0"))</f>
        <v/>
      </c>
      <c r="B201" s="72">
        <f>IF(ISBLANK('PIArapahoe'!B201), "", TEXT('PIArapahoe'!B201, "0"))</f>
        <v/>
      </c>
      <c r="C201" s="67">
        <f>IF(ISBLANK('PIArapahoe'!C201), "", TEXT('PIArapahoe'!C201, "0"))</f>
        <v/>
      </c>
      <c r="D201" s="73">
        <f>IF(ISBLANK('PIArapahoe'!D201), "", TEXT('PIArapahoe'!D201, REPT("0", MAX(4, LEN('PIArapahoe'!D201)))))</f>
        <v/>
      </c>
      <c r="E201" s="69">
        <f>IF(ISBLANK('PIArapahoe'!E201), "", TEXT('PIArapahoe'!E201, "0"))</f>
        <v/>
      </c>
      <c r="F201" s="67">
        <f>IF(ISBLANK('PIArapahoe'!F201), "", TEXT('PIArapahoe'!F201, "0"))</f>
        <v/>
      </c>
      <c r="G201" s="68">
        <f>IF(ISBLANK('PIArapahoe'!G201), "", TEXT('PIArapahoe'!G201, "0"))</f>
        <v/>
      </c>
      <c r="H201" s="66">
        <f>IF(ISBLANK('PIArapahoe'!H201), "", TEXT('PIArapahoe'!H201, "0"))</f>
        <v/>
      </c>
      <c r="I201" s="66">
        <f>IF(ISBLANK('PIArapahoe'!I201), "", TEXT('PIArapahoe'!I201, "0"))</f>
        <v/>
      </c>
      <c r="J201" s="66">
        <f>IF(ISBLANK('PIArapahoe'!J201), "", TEXT('PIArapahoe'!J201, "0"))</f>
        <v/>
      </c>
      <c r="K201" s="66">
        <f>IF(ISBLANK('PIArapahoe'!K201), "", TEXT('PIArapahoe'!K201, "0"))</f>
        <v/>
      </c>
      <c r="L201" s="66">
        <f>IF(ISBLANK('PIArapahoe'!L201), "", TEXT('PIArapahoe'!L201, "0"))</f>
        <v/>
      </c>
      <c r="M201" s="66">
        <f>IF(ISBLANK('PIArapahoe'!M201), "", TEXT('PIArapahoe'!M201, "0"))</f>
        <v/>
      </c>
      <c r="N201" s="74">
        <f>IF(ISBLANK('PIArapahoe'!N201), "", 'PIArapahoe'!N201)</f>
        <v/>
      </c>
      <c r="O201" s="74">
        <f>IF(ISBLANK('PIArapahoe'!O201), "", 'PIArapahoe'!O201)</f>
        <v/>
      </c>
      <c r="P201" s="75">
        <f>IF(ISBLANK('PIArapahoe'!P201), "", TEXT('PIArapahoe'!P201, "0"))</f>
        <v/>
      </c>
      <c r="Q201" s="76">
        <f>IF(ISBLANK('PIArapahoe'!Q201), "",'PIArapahoe'!Q201)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IF(ISBLANK('PIArapahoe'!A202), "", TEXT('PIArapahoe'!A202, "0"))</f>
        <v/>
      </c>
      <c r="B202" s="72">
        <f>IF(ISBLANK('PIArapahoe'!B202), "", TEXT('PIArapahoe'!B202, "0"))</f>
        <v/>
      </c>
      <c r="C202" s="67">
        <f>IF(ISBLANK('PIArapahoe'!C202), "", TEXT('PIArapahoe'!C202, "0"))</f>
        <v/>
      </c>
      <c r="D202" s="73">
        <f>IF(ISBLANK('PIArapahoe'!D202), "", TEXT('PIArapahoe'!D202, REPT("0", MAX(4, LEN('PIArapahoe'!D202)))))</f>
        <v/>
      </c>
      <c r="E202" s="69">
        <f>IF(ISBLANK('PIArapahoe'!E202), "", TEXT('PIArapahoe'!E202, "0"))</f>
        <v/>
      </c>
      <c r="F202" s="67">
        <f>IF(ISBLANK('PIArapahoe'!F202), "", TEXT('PIArapahoe'!F202, "0"))</f>
        <v/>
      </c>
      <c r="G202" s="68">
        <f>IF(ISBLANK('PIArapahoe'!G202), "", TEXT('PIArapahoe'!G202, "0"))</f>
        <v/>
      </c>
      <c r="H202" s="66">
        <f>IF(ISBLANK('PIArapahoe'!H202), "", TEXT('PIArapahoe'!H202, "0"))</f>
        <v/>
      </c>
      <c r="I202" s="66">
        <f>IF(ISBLANK('PIArapahoe'!I202), "", TEXT('PIArapahoe'!I202, "0"))</f>
        <v/>
      </c>
      <c r="J202" s="66">
        <f>IF(ISBLANK('PIArapahoe'!J202), "", TEXT('PIArapahoe'!J202, "0"))</f>
        <v/>
      </c>
      <c r="K202" s="66">
        <f>IF(ISBLANK('PIArapahoe'!K202), "", TEXT('PIArapahoe'!K202, "0"))</f>
        <v/>
      </c>
      <c r="L202" s="66">
        <f>IF(ISBLANK('PIArapahoe'!L202), "", TEXT('PIArapahoe'!L202, "0"))</f>
        <v/>
      </c>
      <c r="M202" s="66">
        <f>IF(ISBLANK('PIArapahoe'!M202), "", TEXT('PIArapahoe'!M202, "0"))</f>
        <v/>
      </c>
      <c r="N202" s="74">
        <f>IF(ISBLANK('PIArapahoe'!N202), "", 'PIArapahoe'!N202)</f>
        <v/>
      </c>
      <c r="O202" s="74">
        <f>IF(ISBLANK('PIArapahoe'!O202), "", 'PIArapahoe'!O202)</f>
        <v/>
      </c>
      <c r="P202" s="75">
        <f>IF(ISBLANK('PIArapahoe'!P202), "", TEXT('PIArapahoe'!P202, "0"))</f>
        <v/>
      </c>
      <c r="Q202" s="76">
        <f>IF(ISBLANK('PIArapahoe'!Q202), "",'PIArapahoe'!Q202)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IF(ISBLANK('PIArapahoe'!A203), "", TEXT('PIArapahoe'!A203, "0"))</f>
        <v/>
      </c>
      <c r="B203" s="72">
        <f>IF(ISBLANK('PIArapahoe'!B203), "", TEXT('PIArapahoe'!B203, "0"))</f>
        <v/>
      </c>
      <c r="C203" s="67">
        <f>IF(ISBLANK('PIArapahoe'!C203), "", TEXT('PIArapahoe'!C203, "0"))</f>
        <v/>
      </c>
      <c r="D203" s="73">
        <f>IF(ISBLANK('PIArapahoe'!D203), "", TEXT('PIArapahoe'!D203, REPT("0", MAX(4, LEN('PIArapahoe'!D203)))))</f>
        <v/>
      </c>
      <c r="E203" s="69">
        <f>IF(ISBLANK('PIArapahoe'!E203), "", TEXT('PIArapahoe'!E203, "0"))</f>
        <v/>
      </c>
      <c r="F203" s="67">
        <f>IF(ISBLANK('PIArapahoe'!F203), "", TEXT('PIArapahoe'!F203, "0"))</f>
        <v/>
      </c>
      <c r="G203" s="68">
        <f>IF(ISBLANK('PIArapahoe'!G203), "", TEXT('PIArapahoe'!G203, "0"))</f>
        <v/>
      </c>
      <c r="H203" s="66">
        <f>IF(ISBLANK('PIArapahoe'!H203), "", TEXT('PIArapahoe'!H203, "0"))</f>
        <v/>
      </c>
      <c r="I203" s="66">
        <f>IF(ISBLANK('PIArapahoe'!I203), "", TEXT('PIArapahoe'!I203, "0"))</f>
        <v/>
      </c>
      <c r="J203" s="66">
        <f>IF(ISBLANK('PIArapahoe'!J203), "", TEXT('PIArapahoe'!J203, "0"))</f>
        <v/>
      </c>
      <c r="K203" s="66">
        <f>IF(ISBLANK('PIArapahoe'!K203), "", TEXT('PIArapahoe'!K203, "0"))</f>
        <v/>
      </c>
      <c r="L203" s="66">
        <f>IF(ISBLANK('PIArapahoe'!L203), "", TEXT('PIArapahoe'!L203, "0"))</f>
        <v/>
      </c>
      <c r="M203" s="66">
        <f>IF(ISBLANK('PIArapahoe'!M203), "", TEXT('PIArapahoe'!M203, "0"))</f>
        <v/>
      </c>
      <c r="N203" s="74">
        <f>IF(ISBLANK('PIArapahoe'!N203), "", 'PIArapahoe'!N203)</f>
        <v/>
      </c>
      <c r="O203" s="74">
        <f>IF(ISBLANK('PIArapahoe'!O203), "", 'PIArapahoe'!O203)</f>
        <v/>
      </c>
      <c r="P203" s="75">
        <f>IF(ISBLANK('PIArapahoe'!P203), "", TEXT('PIArapahoe'!P203, "0"))</f>
        <v/>
      </c>
      <c r="Q203" s="76">
        <f>IF(ISBLANK('PIArapahoe'!Q203), "",'PIArapahoe'!Q203)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IF(ISBLANK('PIArapahoe'!A204), "", TEXT('PIArapahoe'!A204, "0"))</f>
        <v/>
      </c>
      <c r="B204" s="72">
        <f>IF(ISBLANK('PIArapahoe'!B204), "", TEXT('PIArapahoe'!B204, "0"))</f>
        <v/>
      </c>
      <c r="C204" s="67">
        <f>IF(ISBLANK('PIArapahoe'!C204), "", TEXT('PIArapahoe'!C204, "0"))</f>
        <v/>
      </c>
      <c r="D204" s="73">
        <f>IF(ISBLANK('PIArapahoe'!D204), "", TEXT('PIArapahoe'!D204, REPT("0", MAX(4, LEN('PIArapahoe'!D204)))))</f>
        <v/>
      </c>
      <c r="E204" s="69">
        <f>IF(ISBLANK('PIArapahoe'!E204), "", TEXT('PIArapahoe'!E204, "0"))</f>
        <v/>
      </c>
      <c r="F204" s="67">
        <f>IF(ISBLANK('PIArapahoe'!F204), "", TEXT('PIArapahoe'!F204, "0"))</f>
        <v/>
      </c>
      <c r="G204" s="68">
        <f>IF(ISBLANK('PIArapahoe'!G204), "", TEXT('PIArapahoe'!G204, "0"))</f>
        <v/>
      </c>
      <c r="H204" s="66">
        <f>IF(ISBLANK('PIArapahoe'!H204), "", TEXT('PIArapahoe'!H204, "0"))</f>
        <v/>
      </c>
      <c r="I204" s="66">
        <f>IF(ISBLANK('PIArapahoe'!I204), "", TEXT('PIArapahoe'!I204, "0"))</f>
        <v/>
      </c>
      <c r="J204" s="66">
        <f>IF(ISBLANK('PIArapahoe'!J204), "", TEXT('PIArapahoe'!J204, "0"))</f>
        <v/>
      </c>
      <c r="K204" s="66">
        <f>IF(ISBLANK('PIArapahoe'!K204), "", TEXT('PIArapahoe'!K204, "0"))</f>
        <v/>
      </c>
      <c r="L204" s="66">
        <f>IF(ISBLANK('PIArapahoe'!L204), "", TEXT('PIArapahoe'!L204, "0"))</f>
        <v/>
      </c>
      <c r="M204" s="66">
        <f>IF(ISBLANK('PIArapahoe'!M204), "", TEXT('PIArapahoe'!M204, "0"))</f>
        <v/>
      </c>
      <c r="N204" s="74">
        <f>IF(ISBLANK('PIArapahoe'!N204), "", 'PIArapahoe'!N204)</f>
        <v/>
      </c>
      <c r="O204" s="74">
        <f>IF(ISBLANK('PIArapahoe'!O204), "", 'PIArapahoe'!O204)</f>
        <v/>
      </c>
      <c r="P204" s="75">
        <f>IF(ISBLANK('PIArapahoe'!P204), "", TEXT('PIArapahoe'!P204, "0"))</f>
        <v/>
      </c>
      <c r="Q204" s="76">
        <f>IF(ISBLANK('PIArapahoe'!Q204), "",'PIArapahoe'!Q204)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IF(ISBLANK('PIArapahoe'!A205), "", TEXT('PIArapahoe'!A205, "0"))</f>
        <v/>
      </c>
      <c r="B205" s="72">
        <f>IF(ISBLANK('PIArapahoe'!B205), "", TEXT('PIArapahoe'!B205, "0"))</f>
        <v/>
      </c>
      <c r="C205" s="67">
        <f>IF(ISBLANK('PIArapahoe'!C205), "", TEXT('PIArapahoe'!C205, "0"))</f>
        <v/>
      </c>
      <c r="D205" s="73">
        <f>IF(ISBLANK('PIArapahoe'!D205), "", TEXT('PIArapahoe'!D205, REPT("0", MAX(4, LEN('PIArapahoe'!D205)))))</f>
        <v/>
      </c>
      <c r="E205" s="69">
        <f>IF(ISBLANK('PIArapahoe'!E205), "", TEXT('PIArapahoe'!E205, "0"))</f>
        <v/>
      </c>
      <c r="F205" s="67">
        <f>IF(ISBLANK('PIArapahoe'!F205), "", TEXT('PIArapahoe'!F205, "0"))</f>
        <v/>
      </c>
      <c r="G205" s="68">
        <f>IF(ISBLANK('PIArapahoe'!G205), "", TEXT('PIArapahoe'!G205, "0"))</f>
        <v/>
      </c>
      <c r="H205" s="66">
        <f>IF(ISBLANK('PIArapahoe'!H205), "", TEXT('PIArapahoe'!H205, "0"))</f>
        <v/>
      </c>
      <c r="I205" s="66">
        <f>IF(ISBLANK('PIArapahoe'!I205), "", TEXT('PIArapahoe'!I205, "0"))</f>
        <v/>
      </c>
      <c r="J205" s="66">
        <f>IF(ISBLANK('PIArapahoe'!J205), "", TEXT('PIArapahoe'!J205, "0"))</f>
        <v/>
      </c>
      <c r="K205" s="66">
        <f>IF(ISBLANK('PIArapahoe'!K205), "", TEXT('PIArapahoe'!K205, "0"))</f>
        <v/>
      </c>
      <c r="L205" s="66">
        <f>IF(ISBLANK('PIArapahoe'!L205), "", TEXT('PIArapahoe'!L205, "0"))</f>
        <v/>
      </c>
      <c r="M205" s="66">
        <f>IF(ISBLANK('PIArapahoe'!M205), "", TEXT('PIArapahoe'!M205, "0"))</f>
        <v/>
      </c>
      <c r="N205" s="74">
        <f>IF(ISBLANK('PIArapahoe'!N205), "", 'PIArapahoe'!N205)</f>
        <v/>
      </c>
      <c r="O205" s="74">
        <f>IF(ISBLANK('PIArapahoe'!O205), "", 'PIArapahoe'!O205)</f>
        <v/>
      </c>
      <c r="P205" s="75">
        <f>IF(ISBLANK('PIArapahoe'!P205), "", TEXT('PIArapahoe'!P205, "0"))</f>
        <v/>
      </c>
      <c r="Q205" s="76">
        <f>IF(ISBLANK('PIArapahoe'!Q205), "",'PIArapahoe'!Q205)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IF(ISBLANK('PIArapahoe'!A206), "", TEXT('PIArapahoe'!A206, "0"))</f>
        <v/>
      </c>
      <c r="B206" s="72">
        <f>IF(ISBLANK('PIArapahoe'!B206), "", TEXT('PIArapahoe'!B206, "0"))</f>
        <v/>
      </c>
      <c r="C206" s="67">
        <f>IF(ISBLANK('PIArapahoe'!C206), "", TEXT('PIArapahoe'!C206, "0"))</f>
        <v/>
      </c>
      <c r="D206" s="73">
        <f>IF(ISBLANK('PIArapahoe'!D206), "", TEXT('PIArapahoe'!D206, REPT("0", MAX(4, LEN('PIArapahoe'!D206)))))</f>
        <v/>
      </c>
      <c r="E206" s="69">
        <f>IF(ISBLANK('PIArapahoe'!E206), "", TEXT('PIArapahoe'!E206, "0"))</f>
        <v/>
      </c>
      <c r="F206" s="67">
        <f>IF(ISBLANK('PIArapahoe'!F206), "", TEXT('PIArapahoe'!F206, "0"))</f>
        <v/>
      </c>
      <c r="G206" s="68">
        <f>IF(ISBLANK('PIArapahoe'!G206), "", TEXT('PIArapahoe'!G206, "0"))</f>
        <v/>
      </c>
      <c r="H206" s="66">
        <f>IF(ISBLANK('PIArapahoe'!H206), "", TEXT('PIArapahoe'!H206, "0"))</f>
        <v/>
      </c>
      <c r="I206" s="66">
        <f>IF(ISBLANK('PIArapahoe'!I206), "", TEXT('PIArapahoe'!I206, "0"))</f>
        <v/>
      </c>
      <c r="J206" s="66">
        <f>IF(ISBLANK('PIArapahoe'!J206), "", TEXT('PIArapahoe'!J206, "0"))</f>
        <v/>
      </c>
      <c r="K206" s="66">
        <f>IF(ISBLANK('PIArapahoe'!K206), "", TEXT('PIArapahoe'!K206, "0"))</f>
        <v/>
      </c>
      <c r="L206" s="66">
        <f>IF(ISBLANK('PIArapahoe'!L206), "", TEXT('PIArapahoe'!L206, "0"))</f>
        <v/>
      </c>
      <c r="M206" s="66">
        <f>IF(ISBLANK('PIArapahoe'!M206), "", TEXT('PIArapahoe'!M206, "0"))</f>
        <v/>
      </c>
      <c r="N206" s="74">
        <f>IF(ISBLANK('PIArapahoe'!N206), "", 'PIArapahoe'!N206)</f>
        <v/>
      </c>
      <c r="O206" s="74">
        <f>IF(ISBLANK('PIArapahoe'!O206), "", 'PIArapahoe'!O206)</f>
        <v/>
      </c>
      <c r="P206" s="75">
        <f>IF(ISBLANK('PIArapahoe'!P206), "", TEXT('PIArapahoe'!P206, "0"))</f>
        <v/>
      </c>
      <c r="Q206" s="76">
        <f>IF(ISBLANK('PIArapahoe'!Q206), "",'PIArapahoe'!Q206)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IF(ISBLANK('PIArapahoe'!A207), "", TEXT('PIArapahoe'!A207, "0"))</f>
        <v/>
      </c>
      <c r="B207" s="72">
        <f>IF(ISBLANK('PIArapahoe'!B207), "", TEXT('PIArapahoe'!B207, "0"))</f>
        <v/>
      </c>
      <c r="C207" s="67">
        <f>IF(ISBLANK('PIArapahoe'!C207), "", TEXT('PIArapahoe'!C207, "0"))</f>
        <v/>
      </c>
      <c r="D207" s="73">
        <f>IF(ISBLANK('PIArapahoe'!D207), "", TEXT('PIArapahoe'!D207, REPT("0", MAX(4, LEN('PIArapahoe'!D207)))))</f>
        <v/>
      </c>
      <c r="E207" s="69">
        <f>IF(ISBLANK('PIArapahoe'!E207), "", TEXT('PIArapahoe'!E207, "0"))</f>
        <v/>
      </c>
      <c r="F207" s="67">
        <f>IF(ISBLANK('PIArapahoe'!F207), "", TEXT('PIArapahoe'!F207, "0"))</f>
        <v/>
      </c>
      <c r="G207" s="68">
        <f>IF(ISBLANK('PIArapahoe'!G207), "", TEXT('PIArapahoe'!G207, "0"))</f>
        <v/>
      </c>
      <c r="H207" s="66">
        <f>IF(ISBLANK('PIArapahoe'!H207), "", TEXT('PIArapahoe'!H207, "0"))</f>
        <v/>
      </c>
      <c r="I207" s="66">
        <f>IF(ISBLANK('PIArapahoe'!I207), "", TEXT('PIArapahoe'!I207, "0"))</f>
        <v/>
      </c>
      <c r="J207" s="66">
        <f>IF(ISBLANK('PIArapahoe'!J207), "", TEXT('PIArapahoe'!J207, "0"))</f>
        <v/>
      </c>
      <c r="K207" s="66">
        <f>IF(ISBLANK('PIArapahoe'!K207), "", TEXT('PIArapahoe'!K207, "0"))</f>
        <v/>
      </c>
      <c r="L207" s="66">
        <f>IF(ISBLANK('PIArapahoe'!L207), "", TEXT('PIArapahoe'!L207, "0"))</f>
        <v/>
      </c>
      <c r="M207" s="66">
        <f>IF(ISBLANK('PIArapahoe'!M207), "", TEXT('PIArapahoe'!M207, "0"))</f>
        <v/>
      </c>
      <c r="N207" s="74">
        <f>IF(ISBLANK('PIArapahoe'!N207), "", 'PIArapahoe'!N207)</f>
        <v/>
      </c>
      <c r="O207" s="74">
        <f>IF(ISBLANK('PIArapahoe'!O207), "", 'PIArapahoe'!O207)</f>
        <v/>
      </c>
      <c r="P207" s="75">
        <f>IF(ISBLANK('PIArapahoe'!P207), "", TEXT('PIArapahoe'!P207, "0"))</f>
        <v/>
      </c>
      <c r="Q207" s="76">
        <f>IF(ISBLANK('PIArapahoe'!Q207), "",'PIArapahoe'!Q207)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IF(ISBLANK('PIArapahoe'!A208), "", TEXT('PIArapahoe'!A208, "0"))</f>
        <v/>
      </c>
      <c r="B208" s="72">
        <f>IF(ISBLANK('PIArapahoe'!B208), "", TEXT('PIArapahoe'!B208, "0"))</f>
        <v/>
      </c>
      <c r="C208" s="67">
        <f>IF(ISBLANK('PIArapahoe'!C208), "", TEXT('PIArapahoe'!C208, "0"))</f>
        <v/>
      </c>
      <c r="D208" s="73">
        <f>IF(ISBLANK('PIArapahoe'!D208), "", TEXT('PIArapahoe'!D208, REPT("0", MAX(4, LEN('PIArapahoe'!D208)))))</f>
        <v/>
      </c>
      <c r="E208" s="69">
        <f>IF(ISBLANK('PIArapahoe'!E208), "", TEXT('PIArapahoe'!E208, "0"))</f>
        <v/>
      </c>
      <c r="F208" s="67">
        <f>IF(ISBLANK('PIArapahoe'!F208), "", TEXT('PIArapahoe'!F208, "0"))</f>
        <v/>
      </c>
      <c r="G208" s="68">
        <f>IF(ISBLANK('PIArapahoe'!G208), "", TEXT('PIArapahoe'!G208, "0"))</f>
        <v/>
      </c>
      <c r="H208" s="66">
        <f>IF(ISBLANK('PIArapahoe'!H208), "", TEXT('PIArapahoe'!H208, "0"))</f>
        <v/>
      </c>
      <c r="I208" s="66">
        <f>IF(ISBLANK('PIArapahoe'!I208), "", TEXT('PIArapahoe'!I208, "0"))</f>
        <v/>
      </c>
      <c r="J208" s="66">
        <f>IF(ISBLANK('PIArapahoe'!J208), "", TEXT('PIArapahoe'!J208, "0"))</f>
        <v/>
      </c>
      <c r="K208" s="66">
        <f>IF(ISBLANK('PIArapahoe'!K208), "", TEXT('PIArapahoe'!K208, "0"))</f>
        <v/>
      </c>
      <c r="L208" s="66">
        <f>IF(ISBLANK('PIArapahoe'!L208), "", TEXT('PIArapahoe'!L208, "0"))</f>
        <v/>
      </c>
      <c r="M208" s="66">
        <f>IF(ISBLANK('PIArapahoe'!M208), "", TEXT('PIArapahoe'!M208, "0"))</f>
        <v/>
      </c>
      <c r="N208" s="74">
        <f>IF(ISBLANK('PIArapahoe'!N208), "", 'PIArapahoe'!N208)</f>
        <v/>
      </c>
      <c r="O208" s="74">
        <f>IF(ISBLANK('PIArapahoe'!O208), "", 'PIArapahoe'!O208)</f>
        <v/>
      </c>
      <c r="P208" s="75">
        <f>IF(ISBLANK('PIArapahoe'!P208), "", TEXT('PIArapahoe'!P208, "0"))</f>
        <v/>
      </c>
      <c r="Q208" s="76">
        <f>IF(ISBLANK('PIArapahoe'!Q208), "",'PIArapahoe'!Q208)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IF(ISBLANK('PIArapahoe'!A209), "", TEXT('PIArapahoe'!A209, "0"))</f>
        <v/>
      </c>
      <c r="B209" s="72">
        <f>IF(ISBLANK('PIArapahoe'!B209), "", TEXT('PIArapahoe'!B209, "0"))</f>
        <v/>
      </c>
      <c r="C209" s="67">
        <f>IF(ISBLANK('PIArapahoe'!C209), "", TEXT('PIArapahoe'!C209, "0"))</f>
        <v/>
      </c>
      <c r="D209" s="73">
        <f>IF(ISBLANK('PIArapahoe'!D209), "", TEXT('PIArapahoe'!D209, REPT("0", MAX(4, LEN('PIArapahoe'!D209)))))</f>
        <v/>
      </c>
      <c r="E209" s="69">
        <f>IF(ISBLANK('PIArapahoe'!E209), "", TEXT('PIArapahoe'!E209, "0"))</f>
        <v/>
      </c>
      <c r="F209" s="67">
        <f>IF(ISBLANK('PIArapahoe'!F209), "", TEXT('PIArapahoe'!F209, "0"))</f>
        <v/>
      </c>
      <c r="G209" s="68">
        <f>IF(ISBLANK('PIArapahoe'!G209), "", TEXT('PIArapahoe'!G209, "0"))</f>
        <v/>
      </c>
      <c r="H209" s="66">
        <f>IF(ISBLANK('PIArapahoe'!H209), "", TEXT('PIArapahoe'!H209, "0"))</f>
        <v/>
      </c>
      <c r="I209" s="66">
        <f>IF(ISBLANK('PIArapahoe'!I209), "", TEXT('PIArapahoe'!I209, "0"))</f>
        <v/>
      </c>
      <c r="J209" s="66">
        <f>IF(ISBLANK('PIArapahoe'!J209), "", TEXT('PIArapahoe'!J209, "0"))</f>
        <v/>
      </c>
      <c r="K209" s="66">
        <f>IF(ISBLANK('PIArapahoe'!K209), "", TEXT('PIArapahoe'!K209, "0"))</f>
        <v/>
      </c>
      <c r="L209" s="66">
        <f>IF(ISBLANK('PIArapahoe'!L209), "", TEXT('PIArapahoe'!L209, "0"))</f>
        <v/>
      </c>
      <c r="M209" s="66">
        <f>IF(ISBLANK('PIArapahoe'!M209), "", TEXT('PIArapahoe'!M209, "0"))</f>
        <v/>
      </c>
      <c r="N209" s="74">
        <f>IF(ISBLANK('PIArapahoe'!N209), "", 'PIArapahoe'!N209)</f>
        <v/>
      </c>
      <c r="O209" s="74">
        <f>IF(ISBLANK('PIArapahoe'!O209), "", 'PIArapahoe'!O209)</f>
        <v/>
      </c>
      <c r="P209" s="75">
        <f>IF(ISBLANK('PIArapahoe'!P209), "", TEXT('PIArapahoe'!P209, "0"))</f>
        <v/>
      </c>
      <c r="Q209" s="76">
        <f>IF(ISBLANK('PIArapahoe'!Q209), "",'PIArapahoe'!Q209)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IF(ISBLANK('PIArapahoe'!A210), "", TEXT('PIArapahoe'!A210, "0"))</f>
        <v/>
      </c>
      <c r="B210" s="72">
        <f>IF(ISBLANK('PIArapahoe'!B210), "", TEXT('PIArapahoe'!B210, "0"))</f>
        <v/>
      </c>
      <c r="C210" s="67">
        <f>IF(ISBLANK('PIArapahoe'!C210), "", TEXT('PIArapahoe'!C210, "0"))</f>
        <v/>
      </c>
      <c r="D210" s="73">
        <f>IF(ISBLANK('PIArapahoe'!D210), "", TEXT('PIArapahoe'!D210, REPT("0", MAX(4, LEN('PIArapahoe'!D210)))))</f>
        <v/>
      </c>
      <c r="E210" s="69">
        <f>IF(ISBLANK('PIArapahoe'!E210), "", TEXT('PIArapahoe'!E210, "0"))</f>
        <v/>
      </c>
      <c r="F210" s="67">
        <f>IF(ISBLANK('PIArapahoe'!F210), "", TEXT('PIArapahoe'!F210, "0"))</f>
        <v/>
      </c>
      <c r="G210" s="68">
        <f>IF(ISBLANK('PIArapahoe'!G210), "", TEXT('PIArapahoe'!G210, "0"))</f>
        <v/>
      </c>
      <c r="H210" s="66">
        <f>IF(ISBLANK('PIArapahoe'!H210), "", TEXT('PIArapahoe'!H210, "0"))</f>
        <v/>
      </c>
      <c r="I210" s="66">
        <f>IF(ISBLANK('PIArapahoe'!I210), "", TEXT('PIArapahoe'!I210, "0"))</f>
        <v/>
      </c>
      <c r="J210" s="66">
        <f>IF(ISBLANK('PIArapahoe'!J210), "", TEXT('PIArapahoe'!J210, "0"))</f>
        <v/>
      </c>
      <c r="K210" s="66">
        <f>IF(ISBLANK('PIArapahoe'!K210), "", TEXT('PIArapahoe'!K210, "0"))</f>
        <v/>
      </c>
      <c r="L210" s="66">
        <f>IF(ISBLANK('PIArapahoe'!L210), "", TEXT('PIArapahoe'!L210, "0"))</f>
        <v/>
      </c>
      <c r="M210" s="66">
        <f>IF(ISBLANK('PIArapahoe'!M210), "", TEXT('PIArapahoe'!M210, "0"))</f>
        <v/>
      </c>
      <c r="N210" s="74">
        <f>IF(ISBLANK('PIArapahoe'!N210), "", 'PIArapahoe'!N210)</f>
        <v/>
      </c>
      <c r="O210" s="74">
        <f>IF(ISBLANK('PIArapahoe'!O210), "", 'PIArapahoe'!O210)</f>
        <v/>
      </c>
      <c r="P210" s="75">
        <f>IF(ISBLANK('PIArapahoe'!P210), "", TEXT('PIArapahoe'!P210, "0"))</f>
        <v/>
      </c>
      <c r="Q210" s="76">
        <f>IF(ISBLANK('PIArapahoe'!Q210), "",'PIArapahoe'!Q210)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IF(ISBLANK('PIArapahoe'!A211), "", TEXT('PIArapahoe'!A211, "0"))</f>
        <v/>
      </c>
      <c r="B211" s="72">
        <f>IF(ISBLANK('PIArapahoe'!B211), "", TEXT('PIArapahoe'!B211, "0"))</f>
        <v/>
      </c>
      <c r="C211" s="67">
        <f>IF(ISBLANK('PIArapahoe'!C211), "", TEXT('PIArapahoe'!C211, "0"))</f>
        <v/>
      </c>
      <c r="D211" s="73">
        <f>IF(ISBLANK('PIArapahoe'!D211), "", TEXT('PIArapahoe'!D211, REPT("0", MAX(4, LEN('PIArapahoe'!D211)))))</f>
        <v/>
      </c>
      <c r="E211" s="69">
        <f>IF(ISBLANK('PIArapahoe'!E211), "", TEXT('PIArapahoe'!E211, "0"))</f>
        <v/>
      </c>
      <c r="F211" s="67">
        <f>IF(ISBLANK('PIArapahoe'!F211), "", TEXT('PIArapahoe'!F211, "0"))</f>
        <v/>
      </c>
      <c r="G211" s="68">
        <f>IF(ISBLANK('PIArapahoe'!G211), "", TEXT('PIArapahoe'!G211, "0"))</f>
        <v/>
      </c>
      <c r="H211" s="66">
        <f>IF(ISBLANK('PIArapahoe'!H211), "", TEXT('PIArapahoe'!H211, "0"))</f>
        <v/>
      </c>
      <c r="I211" s="66">
        <f>IF(ISBLANK('PIArapahoe'!I211), "", TEXT('PIArapahoe'!I211, "0"))</f>
        <v/>
      </c>
      <c r="J211" s="66">
        <f>IF(ISBLANK('PIArapahoe'!J211), "", TEXT('PIArapahoe'!J211, "0"))</f>
        <v/>
      </c>
      <c r="K211" s="66">
        <f>IF(ISBLANK('PIArapahoe'!K211), "", TEXT('PIArapahoe'!K211, "0"))</f>
        <v/>
      </c>
      <c r="L211" s="66">
        <f>IF(ISBLANK('PIArapahoe'!L211), "", TEXT('PIArapahoe'!L211, "0"))</f>
        <v/>
      </c>
      <c r="M211" s="66">
        <f>IF(ISBLANK('PIArapahoe'!M211), "", TEXT('PIArapahoe'!M211, "0"))</f>
        <v/>
      </c>
      <c r="N211" s="74">
        <f>IF(ISBLANK('PIArapahoe'!N211), "", 'PIArapahoe'!N211)</f>
        <v/>
      </c>
      <c r="O211" s="74">
        <f>IF(ISBLANK('PIArapahoe'!O211), "", 'PIArapahoe'!O211)</f>
        <v/>
      </c>
      <c r="P211" s="75">
        <f>IF(ISBLANK('PIArapahoe'!P211), "", TEXT('PIArapahoe'!P211, "0"))</f>
        <v/>
      </c>
      <c r="Q211" s="76">
        <f>IF(ISBLANK('PIArapahoe'!Q211), "",'PIArapahoe'!Q211)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IF(ISBLANK('PIArapahoe'!A212), "", TEXT('PIArapahoe'!A212, "0"))</f>
        <v/>
      </c>
      <c r="B212" s="72">
        <f>IF(ISBLANK('PIArapahoe'!B212), "", TEXT('PIArapahoe'!B212, "0"))</f>
        <v/>
      </c>
      <c r="C212" s="67">
        <f>IF(ISBLANK('PIArapahoe'!C212), "", TEXT('PIArapahoe'!C212, "0"))</f>
        <v/>
      </c>
      <c r="D212" s="73">
        <f>IF(ISBLANK('PIArapahoe'!D212), "", TEXT('PIArapahoe'!D212, REPT("0", MAX(4, LEN('PIArapahoe'!D212)))))</f>
        <v/>
      </c>
      <c r="E212" s="69">
        <f>IF(ISBLANK('PIArapahoe'!E212), "", TEXT('PIArapahoe'!E212, "0"))</f>
        <v/>
      </c>
      <c r="F212" s="67">
        <f>IF(ISBLANK('PIArapahoe'!F212), "", TEXT('PIArapahoe'!F212, "0"))</f>
        <v/>
      </c>
      <c r="G212" s="68">
        <f>IF(ISBLANK('PIArapahoe'!G212), "", TEXT('PIArapahoe'!G212, "0"))</f>
        <v/>
      </c>
      <c r="H212" s="66">
        <f>IF(ISBLANK('PIArapahoe'!H212), "", TEXT('PIArapahoe'!H212, "0"))</f>
        <v/>
      </c>
      <c r="I212" s="66">
        <f>IF(ISBLANK('PIArapahoe'!I212), "", TEXT('PIArapahoe'!I212, "0"))</f>
        <v/>
      </c>
      <c r="J212" s="66">
        <f>IF(ISBLANK('PIArapahoe'!J212), "", TEXT('PIArapahoe'!J212, "0"))</f>
        <v/>
      </c>
      <c r="K212" s="66">
        <f>IF(ISBLANK('PIArapahoe'!K212), "", TEXT('PIArapahoe'!K212, "0"))</f>
        <v/>
      </c>
      <c r="L212" s="66">
        <f>IF(ISBLANK('PIArapahoe'!L212), "", TEXT('PIArapahoe'!L212, "0"))</f>
        <v/>
      </c>
      <c r="M212" s="66">
        <f>IF(ISBLANK('PIArapahoe'!M212), "", TEXT('PIArapahoe'!M212, "0"))</f>
        <v/>
      </c>
      <c r="N212" s="74">
        <f>IF(ISBLANK('PIArapahoe'!N212), "", 'PIArapahoe'!N212)</f>
        <v/>
      </c>
      <c r="O212" s="74">
        <f>IF(ISBLANK('PIArapahoe'!O212), "", 'PIArapahoe'!O212)</f>
        <v/>
      </c>
      <c r="P212" s="75">
        <f>IF(ISBLANK('PIArapahoe'!P212), "", TEXT('PIArapahoe'!P212, "0"))</f>
        <v/>
      </c>
      <c r="Q212" s="76">
        <f>IF(ISBLANK('PIArapahoe'!Q212), "",'PIArapahoe'!Q212)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IF(ISBLANK('PIArapahoe'!A213), "", TEXT('PIArapahoe'!A213, "0"))</f>
        <v/>
      </c>
      <c r="B213" s="72">
        <f>IF(ISBLANK('PIArapahoe'!B213), "", TEXT('PIArapahoe'!B213, "0"))</f>
        <v/>
      </c>
      <c r="C213" s="67">
        <f>IF(ISBLANK('PIArapahoe'!C213), "", TEXT('PIArapahoe'!C213, "0"))</f>
        <v/>
      </c>
      <c r="D213" s="73">
        <f>IF(ISBLANK('PIArapahoe'!D213), "", TEXT('PIArapahoe'!D213, REPT("0", MAX(4, LEN('PIArapahoe'!D213)))))</f>
        <v/>
      </c>
      <c r="E213" s="69">
        <f>IF(ISBLANK('PIArapahoe'!E213), "", TEXT('PIArapahoe'!E213, "0"))</f>
        <v/>
      </c>
      <c r="F213" s="67">
        <f>IF(ISBLANK('PIArapahoe'!F213), "", TEXT('PIArapahoe'!F213, "0"))</f>
        <v/>
      </c>
      <c r="G213" s="68">
        <f>IF(ISBLANK('PIArapahoe'!G213), "", TEXT('PIArapahoe'!G213, "0"))</f>
        <v/>
      </c>
      <c r="H213" s="66">
        <f>IF(ISBLANK('PIArapahoe'!H213), "", TEXT('PIArapahoe'!H213, "0"))</f>
        <v/>
      </c>
      <c r="I213" s="66">
        <f>IF(ISBLANK('PIArapahoe'!I213), "", TEXT('PIArapahoe'!I213, "0"))</f>
        <v/>
      </c>
      <c r="J213" s="66">
        <f>IF(ISBLANK('PIArapahoe'!J213), "", TEXT('PIArapahoe'!J213, "0"))</f>
        <v/>
      </c>
      <c r="K213" s="66">
        <f>IF(ISBLANK('PIArapahoe'!K213), "", TEXT('PIArapahoe'!K213, "0"))</f>
        <v/>
      </c>
      <c r="L213" s="66">
        <f>IF(ISBLANK('PIArapahoe'!L213), "", TEXT('PIArapahoe'!L213, "0"))</f>
        <v/>
      </c>
      <c r="M213" s="66">
        <f>IF(ISBLANK('PIArapahoe'!M213), "", TEXT('PIArapahoe'!M213, "0"))</f>
        <v/>
      </c>
      <c r="N213" s="74">
        <f>IF(ISBLANK('PIArapahoe'!N213), "", 'PIArapahoe'!N213)</f>
        <v/>
      </c>
      <c r="O213" s="74">
        <f>IF(ISBLANK('PIArapahoe'!O213), "", 'PIArapahoe'!O213)</f>
        <v/>
      </c>
      <c r="P213" s="75">
        <f>IF(ISBLANK('PIArapahoe'!P213), "", TEXT('PIArapahoe'!P213, "0"))</f>
        <v/>
      </c>
      <c r="Q213" s="76">
        <f>IF(ISBLANK('PIArapahoe'!Q213), "",'PIArapahoe'!Q213)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IF(ISBLANK('PIArapahoe'!A214), "", TEXT('PIArapahoe'!A214, "0"))</f>
        <v/>
      </c>
      <c r="B214" s="72">
        <f>IF(ISBLANK('PIArapahoe'!B214), "", TEXT('PIArapahoe'!B214, "0"))</f>
        <v/>
      </c>
      <c r="C214" s="67">
        <f>IF(ISBLANK('PIArapahoe'!C214), "", TEXT('PIArapahoe'!C214, "0"))</f>
        <v/>
      </c>
      <c r="D214" s="73">
        <f>IF(ISBLANK('PIArapahoe'!D214), "", TEXT('PIArapahoe'!D214, REPT("0", MAX(4, LEN('PIArapahoe'!D214)))))</f>
        <v/>
      </c>
      <c r="E214" s="69">
        <f>IF(ISBLANK('PIArapahoe'!E214), "", TEXT('PIArapahoe'!E214, "0"))</f>
        <v/>
      </c>
      <c r="F214" s="67">
        <f>IF(ISBLANK('PIArapahoe'!F214), "", TEXT('PIArapahoe'!F214, "0"))</f>
        <v/>
      </c>
      <c r="G214" s="68">
        <f>IF(ISBLANK('PIArapahoe'!G214), "", TEXT('PIArapahoe'!G214, "0"))</f>
        <v/>
      </c>
      <c r="H214" s="66">
        <f>IF(ISBLANK('PIArapahoe'!H214), "", TEXT('PIArapahoe'!H214, "0"))</f>
        <v/>
      </c>
      <c r="I214" s="66">
        <f>IF(ISBLANK('PIArapahoe'!I214), "", TEXT('PIArapahoe'!I214, "0"))</f>
        <v/>
      </c>
      <c r="J214" s="66">
        <f>IF(ISBLANK('PIArapahoe'!J214), "", TEXT('PIArapahoe'!J214, "0"))</f>
        <v/>
      </c>
      <c r="K214" s="66">
        <f>IF(ISBLANK('PIArapahoe'!K214), "", TEXT('PIArapahoe'!K214, "0"))</f>
        <v/>
      </c>
      <c r="L214" s="66">
        <f>IF(ISBLANK('PIArapahoe'!L214), "", TEXT('PIArapahoe'!L214, "0"))</f>
        <v/>
      </c>
      <c r="M214" s="66">
        <f>IF(ISBLANK('PIArapahoe'!M214), "", TEXT('PIArapahoe'!M214, "0"))</f>
        <v/>
      </c>
      <c r="N214" s="74">
        <f>IF(ISBLANK('PIArapahoe'!N214), "", 'PIArapahoe'!N214)</f>
        <v/>
      </c>
      <c r="O214" s="74">
        <f>IF(ISBLANK('PIArapahoe'!O214), "", 'PIArapahoe'!O214)</f>
        <v/>
      </c>
      <c r="P214" s="75">
        <f>IF(ISBLANK('PIArapahoe'!P214), "", TEXT('PIArapahoe'!P214, "0"))</f>
        <v/>
      </c>
      <c r="Q214" s="76">
        <f>IF(ISBLANK('PIArapahoe'!Q214), "",'PIArapahoe'!Q214)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IF(ISBLANK('PIArapahoe'!A215), "", TEXT('PIArapahoe'!A215, "0"))</f>
        <v/>
      </c>
      <c r="B215" s="72">
        <f>IF(ISBLANK('PIArapahoe'!B215), "", TEXT('PIArapahoe'!B215, "0"))</f>
        <v/>
      </c>
      <c r="C215" s="67">
        <f>IF(ISBLANK('PIArapahoe'!C215), "", TEXT('PIArapahoe'!C215, "0"))</f>
        <v/>
      </c>
      <c r="D215" s="73">
        <f>IF(ISBLANK('PIArapahoe'!D215), "", TEXT('PIArapahoe'!D215, REPT("0", MAX(4, LEN('PIArapahoe'!D215)))))</f>
        <v/>
      </c>
      <c r="E215" s="69">
        <f>IF(ISBLANK('PIArapahoe'!E215), "", TEXT('PIArapahoe'!E215, "0"))</f>
        <v/>
      </c>
      <c r="F215" s="67">
        <f>IF(ISBLANK('PIArapahoe'!F215), "", TEXT('PIArapahoe'!F215, "0"))</f>
        <v/>
      </c>
      <c r="G215" s="68">
        <f>IF(ISBLANK('PIArapahoe'!G215), "", TEXT('PIArapahoe'!G215, "0"))</f>
        <v/>
      </c>
      <c r="H215" s="66">
        <f>IF(ISBLANK('PIArapahoe'!H215), "", TEXT('PIArapahoe'!H215, "0"))</f>
        <v/>
      </c>
      <c r="I215" s="66">
        <f>IF(ISBLANK('PIArapahoe'!I215), "", TEXT('PIArapahoe'!I215, "0"))</f>
        <v/>
      </c>
      <c r="J215" s="66">
        <f>IF(ISBLANK('PIArapahoe'!J215), "", TEXT('PIArapahoe'!J215, "0"))</f>
        <v/>
      </c>
      <c r="K215" s="66">
        <f>IF(ISBLANK('PIArapahoe'!K215), "", TEXT('PIArapahoe'!K215, "0"))</f>
        <v/>
      </c>
      <c r="L215" s="66">
        <f>IF(ISBLANK('PIArapahoe'!L215), "", TEXT('PIArapahoe'!L215, "0"))</f>
        <v/>
      </c>
      <c r="M215" s="66">
        <f>IF(ISBLANK('PIArapahoe'!M215), "", TEXT('PIArapahoe'!M215, "0"))</f>
        <v/>
      </c>
      <c r="N215" s="74">
        <f>IF(ISBLANK('PIArapahoe'!N215), "", 'PIArapahoe'!N215)</f>
        <v/>
      </c>
      <c r="O215" s="74">
        <f>IF(ISBLANK('PIArapahoe'!O215), "", 'PIArapahoe'!O215)</f>
        <v/>
      </c>
      <c r="P215" s="75">
        <f>IF(ISBLANK('PIArapahoe'!P215), "", TEXT('PIArapahoe'!P215, "0"))</f>
        <v/>
      </c>
      <c r="Q215" s="76">
        <f>IF(ISBLANK('PIArapahoe'!Q215), "",'PIArapahoe'!Q215)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IF(ISBLANK('PIArapahoe'!A216), "", TEXT('PIArapahoe'!A216, "0"))</f>
        <v/>
      </c>
      <c r="B216" s="72">
        <f>IF(ISBLANK('PIArapahoe'!B216), "", TEXT('PIArapahoe'!B216, "0"))</f>
        <v/>
      </c>
      <c r="C216" s="67">
        <f>IF(ISBLANK('PIArapahoe'!C216), "", TEXT('PIArapahoe'!C216, "0"))</f>
        <v/>
      </c>
      <c r="D216" s="73">
        <f>IF(ISBLANK('PIArapahoe'!D216), "", TEXT('PIArapahoe'!D216, REPT("0", MAX(4, LEN('PIArapahoe'!D216)))))</f>
        <v/>
      </c>
      <c r="E216" s="69">
        <f>IF(ISBLANK('PIArapahoe'!E216), "", TEXT('PIArapahoe'!E216, "0"))</f>
        <v/>
      </c>
      <c r="F216" s="67">
        <f>IF(ISBLANK('PIArapahoe'!F216), "", TEXT('PIArapahoe'!F216, "0"))</f>
        <v/>
      </c>
      <c r="G216" s="68">
        <f>IF(ISBLANK('PIArapahoe'!G216), "", TEXT('PIArapahoe'!G216, "0"))</f>
        <v/>
      </c>
      <c r="H216" s="66">
        <f>IF(ISBLANK('PIArapahoe'!H216), "", TEXT('PIArapahoe'!H216, "0"))</f>
        <v/>
      </c>
      <c r="I216" s="66">
        <f>IF(ISBLANK('PIArapahoe'!I216), "", TEXT('PIArapahoe'!I216, "0"))</f>
        <v/>
      </c>
      <c r="J216" s="66">
        <f>IF(ISBLANK('PIArapahoe'!J216), "", TEXT('PIArapahoe'!J216, "0"))</f>
        <v/>
      </c>
      <c r="K216" s="66">
        <f>IF(ISBLANK('PIArapahoe'!K216), "", TEXT('PIArapahoe'!K216, "0"))</f>
        <v/>
      </c>
      <c r="L216" s="66">
        <f>IF(ISBLANK('PIArapahoe'!L216), "", TEXT('PIArapahoe'!L216, "0"))</f>
        <v/>
      </c>
      <c r="M216" s="66">
        <f>IF(ISBLANK('PIArapahoe'!M216), "", TEXT('PIArapahoe'!M216, "0"))</f>
        <v/>
      </c>
      <c r="N216" s="74">
        <f>IF(ISBLANK('PIArapahoe'!N216), "", 'PIArapahoe'!N216)</f>
        <v/>
      </c>
      <c r="O216" s="74">
        <f>IF(ISBLANK('PIArapahoe'!O216), "", 'PIArapahoe'!O216)</f>
        <v/>
      </c>
      <c r="P216" s="75">
        <f>IF(ISBLANK('PIArapahoe'!P216), "", TEXT('PIArapahoe'!P216, "0"))</f>
        <v/>
      </c>
      <c r="Q216" s="76">
        <f>IF(ISBLANK('PIArapahoe'!Q216), "",'PIArapahoe'!Q216)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IF(ISBLANK('PIArapahoe'!A217), "", TEXT('PIArapahoe'!A217, "0"))</f>
        <v/>
      </c>
      <c r="B217" s="72">
        <f>IF(ISBLANK('PIArapahoe'!B217), "", TEXT('PIArapahoe'!B217, "0"))</f>
        <v/>
      </c>
      <c r="C217" s="67">
        <f>IF(ISBLANK('PIArapahoe'!C217), "", TEXT('PIArapahoe'!C217, "0"))</f>
        <v/>
      </c>
      <c r="D217" s="73">
        <f>IF(ISBLANK('PIArapahoe'!D217), "", TEXT('PIArapahoe'!D217, REPT("0", MAX(4, LEN('PIArapahoe'!D217)))))</f>
        <v/>
      </c>
      <c r="E217" s="69">
        <f>IF(ISBLANK('PIArapahoe'!E217), "", TEXT('PIArapahoe'!E217, "0"))</f>
        <v/>
      </c>
      <c r="F217" s="67">
        <f>IF(ISBLANK('PIArapahoe'!F217), "", TEXT('PIArapahoe'!F217, "0"))</f>
        <v/>
      </c>
      <c r="G217" s="68">
        <f>IF(ISBLANK('PIArapahoe'!G217), "", TEXT('PIArapahoe'!G217, "0"))</f>
        <v/>
      </c>
      <c r="H217" s="66">
        <f>IF(ISBLANK('PIArapahoe'!H217), "", TEXT('PIArapahoe'!H217, "0"))</f>
        <v/>
      </c>
      <c r="I217" s="66">
        <f>IF(ISBLANK('PIArapahoe'!I217), "", TEXT('PIArapahoe'!I217, "0"))</f>
        <v/>
      </c>
      <c r="J217" s="66">
        <f>IF(ISBLANK('PIArapahoe'!J217), "", TEXT('PIArapahoe'!J217, "0"))</f>
        <v/>
      </c>
      <c r="K217" s="66">
        <f>IF(ISBLANK('PIArapahoe'!K217), "", TEXT('PIArapahoe'!K217, "0"))</f>
        <v/>
      </c>
      <c r="L217" s="66">
        <f>IF(ISBLANK('PIArapahoe'!L217), "", TEXT('PIArapahoe'!L217, "0"))</f>
        <v/>
      </c>
      <c r="M217" s="66">
        <f>IF(ISBLANK('PIArapahoe'!M217), "", TEXT('PIArapahoe'!M217, "0"))</f>
        <v/>
      </c>
      <c r="N217" s="74">
        <f>IF(ISBLANK('PIArapahoe'!N217), "", 'PIArapahoe'!N217)</f>
        <v/>
      </c>
      <c r="O217" s="74">
        <f>IF(ISBLANK('PIArapahoe'!O217), "", 'PIArapahoe'!O217)</f>
        <v/>
      </c>
      <c r="P217" s="75">
        <f>IF(ISBLANK('PIArapahoe'!P217), "", TEXT('PIArapahoe'!P217, "0"))</f>
        <v/>
      </c>
      <c r="Q217" s="76">
        <f>IF(ISBLANK('PIArapahoe'!Q217), "",'PIArapahoe'!Q217)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IF(ISBLANK('PIArapahoe'!A218), "", TEXT('PIArapahoe'!A218, "0"))</f>
        <v/>
      </c>
      <c r="B218" s="72">
        <f>IF(ISBLANK('PIArapahoe'!B218), "", TEXT('PIArapahoe'!B218, "0"))</f>
        <v/>
      </c>
      <c r="C218" s="67">
        <f>IF(ISBLANK('PIArapahoe'!C218), "", TEXT('PIArapahoe'!C218, "0"))</f>
        <v/>
      </c>
      <c r="D218" s="73">
        <f>IF(ISBLANK('PIArapahoe'!D218), "", TEXT('PIArapahoe'!D218, REPT("0", MAX(4, LEN('PIArapahoe'!D218)))))</f>
        <v/>
      </c>
      <c r="E218" s="69">
        <f>IF(ISBLANK('PIArapahoe'!E218), "", TEXT('PIArapahoe'!E218, "0"))</f>
        <v/>
      </c>
      <c r="F218" s="67">
        <f>IF(ISBLANK('PIArapahoe'!F218), "", TEXT('PIArapahoe'!F218, "0"))</f>
        <v/>
      </c>
      <c r="G218" s="68">
        <f>IF(ISBLANK('PIArapahoe'!G218), "", TEXT('PIArapahoe'!G218, "0"))</f>
        <v/>
      </c>
      <c r="H218" s="66">
        <f>IF(ISBLANK('PIArapahoe'!H218), "", TEXT('PIArapahoe'!H218, "0"))</f>
        <v/>
      </c>
      <c r="I218" s="66">
        <f>IF(ISBLANK('PIArapahoe'!I218), "", TEXT('PIArapahoe'!I218, "0"))</f>
        <v/>
      </c>
      <c r="J218" s="66">
        <f>IF(ISBLANK('PIArapahoe'!J218), "", TEXT('PIArapahoe'!J218, "0"))</f>
        <v/>
      </c>
      <c r="K218" s="66">
        <f>IF(ISBLANK('PIArapahoe'!K218), "", TEXT('PIArapahoe'!K218, "0"))</f>
        <v/>
      </c>
      <c r="L218" s="66">
        <f>IF(ISBLANK('PIArapahoe'!L218), "", TEXT('PIArapahoe'!L218, "0"))</f>
        <v/>
      </c>
      <c r="M218" s="66">
        <f>IF(ISBLANK('PIArapahoe'!M218), "", TEXT('PIArapahoe'!M218, "0"))</f>
        <v/>
      </c>
      <c r="N218" s="74">
        <f>IF(ISBLANK('PIArapahoe'!N218), "", 'PIArapahoe'!N218)</f>
        <v/>
      </c>
      <c r="O218" s="74">
        <f>IF(ISBLANK('PIArapahoe'!O218), "", 'PIArapahoe'!O218)</f>
        <v/>
      </c>
      <c r="P218" s="75">
        <f>IF(ISBLANK('PIArapahoe'!P218), "", TEXT('PIArapahoe'!P218, "0"))</f>
        <v/>
      </c>
      <c r="Q218" s="76">
        <f>IF(ISBLANK('PIArapahoe'!Q218), "",'PIArapahoe'!Q218)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IF(ISBLANK('PIArapahoe'!A219), "", TEXT('PIArapahoe'!A219, "0"))</f>
        <v/>
      </c>
      <c r="B219" s="72">
        <f>IF(ISBLANK('PIArapahoe'!B219), "", TEXT('PIArapahoe'!B219, "0"))</f>
        <v/>
      </c>
      <c r="C219" s="67">
        <f>IF(ISBLANK('PIArapahoe'!C219), "", TEXT('PIArapahoe'!C219, "0"))</f>
        <v/>
      </c>
      <c r="D219" s="73">
        <f>IF(ISBLANK('PIArapahoe'!D219), "", TEXT('PIArapahoe'!D219, REPT("0", MAX(4, LEN('PIArapahoe'!D219)))))</f>
        <v/>
      </c>
      <c r="E219" s="69">
        <f>IF(ISBLANK('PIArapahoe'!E219), "", TEXT('PIArapahoe'!E219, "0"))</f>
        <v/>
      </c>
      <c r="F219" s="67">
        <f>IF(ISBLANK('PIArapahoe'!F219), "", TEXT('PIArapahoe'!F219, "0"))</f>
        <v/>
      </c>
      <c r="G219" s="68">
        <f>IF(ISBLANK('PIArapahoe'!G219), "", TEXT('PIArapahoe'!G219, "0"))</f>
        <v/>
      </c>
      <c r="H219" s="66">
        <f>IF(ISBLANK('PIArapahoe'!H219), "", TEXT('PIArapahoe'!H219, "0"))</f>
        <v/>
      </c>
      <c r="I219" s="66">
        <f>IF(ISBLANK('PIArapahoe'!I219), "", TEXT('PIArapahoe'!I219, "0"))</f>
        <v/>
      </c>
      <c r="J219" s="66">
        <f>IF(ISBLANK('PIArapahoe'!J219), "", TEXT('PIArapahoe'!J219, "0"))</f>
        <v/>
      </c>
      <c r="K219" s="66">
        <f>IF(ISBLANK('PIArapahoe'!K219), "", TEXT('PIArapahoe'!K219, "0"))</f>
        <v/>
      </c>
      <c r="L219" s="66">
        <f>IF(ISBLANK('PIArapahoe'!L219), "", TEXT('PIArapahoe'!L219, "0"))</f>
        <v/>
      </c>
      <c r="M219" s="66">
        <f>IF(ISBLANK('PIArapahoe'!M219), "", TEXT('PIArapahoe'!M219, "0"))</f>
        <v/>
      </c>
      <c r="N219" s="74">
        <f>IF(ISBLANK('PIArapahoe'!N219), "", 'PIArapahoe'!N219)</f>
        <v/>
      </c>
      <c r="O219" s="74">
        <f>IF(ISBLANK('PIArapahoe'!O219), "", 'PIArapahoe'!O219)</f>
        <v/>
      </c>
      <c r="P219" s="75">
        <f>IF(ISBLANK('PIArapahoe'!P219), "", TEXT('PIArapahoe'!P219, "0"))</f>
        <v/>
      </c>
      <c r="Q219" s="76">
        <f>IF(ISBLANK('PIArapahoe'!Q219), "",'PIArapahoe'!Q219)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IF(ISBLANK('PIArapahoe'!A220), "", TEXT('PIArapahoe'!A220, "0"))</f>
        <v/>
      </c>
      <c r="B220" s="72">
        <f>IF(ISBLANK('PIArapahoe'!B220), "", TEXT('PIArapahoe'!B220, "0"))</f>
        <v/>
      </c>
      <c r="C220" s="67">
        <f>IF(ISBLANK('PIArapahoe'!C220), "", TEXT('PIArapahoe'!C220, "0"))</f>
        <v/>
      </c>
      <c r="D220" s="73">
        <f>IF(ISBLANK('PIArapahoe'!D220), "", TEXT('PIArapahoe'!D220, REPT("0", MAX(4, LEN('PIArapahoe'!D220)))))</f>
        <v/>
      </c>
      <c r="E220" s="69">
        <f>IF(ISBLANK('PIArapahoe'!E220), "", TEXT('PIArapahoe'!E220, "0"))</f>
        <v/>
      </c>
      <c r="F220" s="67">
        <f>IF(ISBLANK('PIArapahoe'!F220), "", TEXT('PIArapahoe'!F220, "0"))</f>
        <v/>
      </c>
      <c r="G220" s="68">
        <f>IF(ISBLANK('PIArapahoe'!G220), "", TEXT('PIArapahoe'!G220, "0"))</f>
        <v/>
      </c>
      <c r="H220" s="66">
        <f>IF(ISBLANK('PIArapahoe'!H220), "", TEXT('PIArapahoe'!H220, "0"))</f>
        <v/>
      </c>
      <c r="I220" s="66">
        <f>IF(ISBLANK('PIArapahoe'!I220), "", TEXT('PIArapahoe'!I220, "0"))</f>
        <v/>
      </c>
      <c r="J220" s="66">
        <f>IF(ISBLANK('PIArapahoe'!J220), "", TEXT('PIArapahoe'!J220, "0"))</f>
        <v/>
      </c>
      <c r="K220" s="66">
        <f>IF(ISBLANK('PIArapahoe'!K220), "", TEXT('PIArapahoe'!K220, "0"))</f>
        <v/>
      </c>
      <c r="L220" s="66">
        <f>IF(ISBLANK('PIArapahoe'!L220), "", TEXT('PIArapahoe'!L220, "0"))</f>
        <v/>
      </c>
      <c r="M220" s="66">
        <f>IF(ISBLANK('PIArapahoe'!M220), "", TEXT('PIArapahoe'!M220, "0"))</f>
        <v/>
      </c>
      <c r="N220" s="74">
        <f>IF(ISBLANK('PIArapahoe'!N220), "", 'PIArapahoe'!N220)</f>
        <v/>
      </c>
      <c r="O220" s="74">
        <f>IF(ISBLANK('PIArapahoe'!O220), "", 'PIArapahoe'!O220)</f>
        <v/>
      </c>
      <c r="P220" s="75">
        <f>IF(ISBLANK('PIArapahoe'!P220), "", TEXT('PIArapahoe'!P220, "0"))</f>
        <v/>
      </c>
      <c r="Q220" s="76">
        <f>IF(ISBLANK('PIArapahoe'!Q220), "",'PIArapahoe'!Q220)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IF(ISBLANK('PIArapahoe'!A221), "", TEXT('PIArapahoe'!A221, "0"))</f>
        <v/>
      </c>
      <c r="B221" s="72">
        <f>IF(ISBLANK('PIArapahoe'!B221), "", TEXT('PIArapahoe'!B221, "0"))</f>
        <v/>
      </c>
      <c r="C221" s="67">
        <f>IF(ISBLANK('PIArapahoe'!C221), "", TEXT('PIArapahoe'!C221, "0"))</f>
        <v/>
      </c>
      <c r="D221" s="73">
        <f>IF(ISBLANK('PIArapahoe'!D221), "", TEXT('PIArapahoe'!D221, REPT("0", MAX(4, LEN('PIArapahoe'!D221)))))</f>
        <v/>
      </c>
      <c r="E221" s="69">
        <f>IF(ISBLANK('PIArapahoe'!E221), "", TEXT('PIArapahoe'!E221, "0"))</f>
        <v/>
      </c>
      <c r="F221" s="67">
        <f>IF(ISBLANK('PIArapahoe'!F221), "", TEXT('PIArapahoe'!F221, "0"))</f>
        <v/>
      </c>
      <c r="G221" s="68">
        <f>IF(ISBLANK('PIArapahoe'!G221), "", TEXT('PIArapahoe'!G221, "0"))</f>
        <v/>
      </c>
      <c r="H221" s="66">
        <f>IF(ISBLANK('PIArapahoe'!H221), "", TEXT('PIArapahoe'!H221, "0"))</f>
        <v/>
      </c>
      <c r="I221" s="66">
        <f>IF(ISBLANK('PIArapahoe'!I221), "", TEXT('PIArapahoe'!I221, "0"))</f>
        <v/>
      </c>
      <c r="J221" s="66">
        <f>IF(ISBLANK('PIArapahoe'!J221), "", TEXT('PIArapahoe'!J221, "0"))</f>
        <v/>
      </c>
      <c r="K221" s="66">
        <f>IF(ISBLANK('PIArapahoe'!K221), "", TEXT('PIArapahoe'!K221, "0"))</f>
        <v/>
      </c>
      <c r="L221" s="66">
        <f>IF(ISBLANK('PIArapahoe'!L221), "", TEXT('PIArapahoe'!L221, "0"))</f>
        <v/>
      </c>
      <c r="M221" s="66">
        <f>IF(ISBLANK('PIArapahoe'!M221), "", TEXT('PIArapahoe'!M221, "0"))</f>
        <v/>
      </c>
      <c r="N221" s="74">
        <f>IF(ISBLANK('PIArapahoe'!N221), "", 'PIArapahoe'!N221)</f>
        <v/>
      </c>
      <c r="O221" s="74">
        <f>IF(ISBLANK('PIArapahoe'!O221), "", 'PIArapahoe'!O221)</f>
        <v/>
      </c>
      <c r="P221" s="75">
        <f>IF(ISBLANK('PIArapahoe'!P221), "", TEXT('PIArapahoe'!P221, "0"))</f>
        <v/>
      </c>
      <c r="Q221" s="76">
        <f>IF(ISBLANK('PIArapahoe'!Q221), "",'PIArapahoe'!Q221)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IF(ISBLANK('PIArapahoe'!A222), "", TEXT('PIArapahoe'!A222, "0"))</f>
        <v/>
      </c>
      <c r="B222" s="72">
        <f>IF(ISBLANK('PIArapahoe'!B222), "", TEXT('PIArapahoe'!B222, "0"))</f>
        <v/>
      </c>
      <c r="C222" s="67">
        <f>IF(ISBLANK('PIArapahoe'!C222), "", TEXT('PIArapahoe'!C222, "0"))</f>
        <v/>
      </c>
      <c r="D222" s="73">
        <f>IF(ISBLANK('PIArapahoe'!D222), "", TEXT('PIArapahoe'!D222, REPT("0", MAX(4, LEN('PIArapahoe'!D222)))))</f>
        <v/>
      </c>
      <c r="E222" s="69">
        <f>IF(ISBLANK('PIArapahoe'!E222), "", TEXT('PIArapahoe'!E222, "0"))</f>
        <v/>
      </c>
      <c r="F222" s="67">
        <f>IF(ISBLANK('PIArapahoe'!F222), "", TEXT('PIArapahoe'!F222, "0"))</f>
        <v/>
      </c>
      <c r="G222" s="68">
        <f>IF(ISBLANK('PIArapahoe'!G222), "", TEXT('PIArapahoe'!G222, "0"))</f>
        <v/>
      </c>
      <c r="H222" s="66">
        <f>IF(ISBLANK('PIArapahoe'!H222), "", TEXT('PIArapahoe'!H222, "0"))</f>
        <v/>
      </c>
      <c r="I222" s="66">
        <f>IF(ISBLANK('PIArapahoe'!I222), "", TEXT('PIArapahoe'!I222, "0"))</f>
        <v/>
      </c>
      <c r="J222" s="66">
        <f>IF(ISBLANK('PIArapahoe'!J222), "", TEXT('PIArapahoe'!J222, "0"))</f>
        <v/>
      </c>
      <c r="K222" s="66">
        <f>IF(ISBLANK('PIArapahoe'!K222), "", TEXT('PIArapahoe'!K222, "0"))</f>
        <v/>
      </c>
      <c r="L222" s="66">
        <f>IF(ISBLANK('PIArapahoe'!L222), "", TEXT('PIArapahoe'!L222, "0"))</f>
        <v/>
      </c>
      <c r="M222" s="66">
        <f>IF(ISBLANK('PIArapahoe'!M222), "", TEXT('PIArapahoe'!M222, "0"))</f>
        <v/>
      </c>
      <c r="N222" s="74">
        <f>IF(ISBLANK('PIArapahoe'!N222), "", 'PIArapahoe'!N222)</f>
        <v/>
      </c>
      <c r="O222" s="74">
        <f>IF(ISBLANK('PIArapahoe'!O222), "", 'PIArapahoe'!O222)</f>
        <v/>
      </c>
      <c r="P222" s="75">
        <f>IF(ISBLANK('PIArapahoe'!P222), "", TEXT('PIArapahoe'!P222, "0"))</f>
        <v/>
      </c>
      <c r="Q222" s="76">
        <f>IF(ISBLANK('PIArapahoe'!Q222), "",'PIArapahoe'!Q222)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IF(ISBLANK('PIArapahoe'!A223), "", TEXT('PIArapahoe'!A223, "0"))</f>
        <v/>
      </c>
      <c r="B223" s="72">
        <f>IF(ISBLANK('PIArapahoe'!B223), "", TEXT('PIArapahoe'!B223, "0"))</f>
        <v/>
      </c>
      <c r="C223" s="67">
        <f>IF(ISBLANK('PIArapahoe'!C223), "", TEXT('PIArapahoe'!C223, "0"))</f>
        <v/>
      </c>
      <c r="D223" s="73">
        <f>IF(ISBLANK('PIArapahoe'!D223), "", TEXT('PIArapahoe'!D223, REPT("0", MAX(4, LEN('PIArapahoe'!D223)))))</f>
        <v/>
      </c>
      <c r="E223" s="69">
        <f>IF(ISBLANK('PIArapahoe'!E223), "", TEXT('PIArapahoe'!E223, "0"))</f>
        <v/>
      </c>
      <c r="F223" s="67">
        <f>IF(ISBLANK('PIArapahoe'!F223), "", TEXT('PIArapahoe'!F223, "0"))</f>
        <v/>
      </c>
      <c r="G223" s="68">
        <f>IF(ISBLANK('PIArapahoe'!G223), "", TEXT('PIArapahoe'!G223, "0"))</f>
        <v/>
      </c>
      <c r="H223" s="66">
        <f>IF(ISBLANK('PIArapahoe'!H223), "", TEXT('PIArapahoe'!H223, "0"))</f>
        <v/>
      </c>
      <c r="I223" s="66">
        <f>IF(ISBLANK('PIArapahoe'!I223), "", TEXT('PIArapahoe'!I223, "0"))</f>
        <v/>
      </c>
      <c r="J223" s="66">
        <f>IF(ISBLANK('PIArapahoe'!J223), "", TEXT('PIArapahoe'!J223, "0"))</f>
        <v/>
      </c>
      <c r="K223" s="66">
        <f>IF(ISBLANK('PIArapahoe'!K223), "", TEXT('PIArapahoe'!K223, "0"))</f>
        <v/>
      </c>
      <c r="L223" s="66">
        <f>IF(ISBLANK('PIArapahoe'!L223), "", TEXT('PIArapahoe'!L223, "0"))</f>
        <v/>
      </c>
      <c r="M223" s="66">
        <f>IF(ISBLANK('PIArapahoe'!M223), "", TEXT('PIArapahoe'!M223, "0"))</f>
        <v/>
      </c>
      <c r="N223" s="74">
        <f>IF(ISBLANK('PIArapahoe'!N223), "", 'PIArapahoe'!N223)</f>
        <v/>
      </c>
      <c r="O223" s="74">
        <f>IF(ISBLANK('PIArapahoe'!O223), "", 'PIArapahoe'!O223)</f>
        <v/>
      </c>
      <c r="P223" s="75">
        <f>IF(ISBLANK('PIArapahoe'!P223), "", TEXT('PIArapahoe'!P223, "0"))</f>
        <v/>
      </c>
      <c r="Q223" s="76">
        <f>IF(ISBLANK('PIArapahoe'!Q223), "",'PIArapahoe'!Q223)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IF(ISBLANK('PIArapahoe'!A224), "", TEXT('PIArapahoe'!A224, "0"))</f>
        <v/>
      </c>
      <c r="B224" s="72">
        <f>IF(ISBLANK('PIArapahoe'!B224), "", TEXT('PIArapahoe'!B224, "0"))</f>
        <v/>
      </c>
      <c r="C224" s="67">
        <f>IF(ISBLANK('PIArapahoe'!C224), "", TEXT('PIArapahoe'!C224, "0"))</f>
        <v/>
      </c>
      <c r="D224" s="73">
        <f>IF(ISBLANK('PIArapahoe'!D224), "", TEXT('PIArapahoe'!D224, REPT("0", MAX(4, LEN('PIArapahoe'!D224)))))</f>
        <v/>
      </c>
      <c r="E224" s="69">
        <f>IF(ISBLANK('PIArapahoe'!E224), "", TEXT('PIArapahoe'!E224, "0"))</f>
        <v/>
      </c>
      <c r="F224" s="67">
        <f>IF(ISBLANK('PIArapahoe'!F224), "", TEXT('PIArapahoe'!F224, "0"))</f>
        <v/>
      </c>
      <c r="G224" s="68">
        <f>IF(ISBLANK('PIArapahoe'!G224), "", TEXT('PIArapahoe'!G224, "0"))</f>
        <v/>
      </c>
      <c r="H224" s="66">
        <f>IF(ISBLANK('PIArapahoe'!H224), "", TEXT('PIArapahoe'!H224, "0"))</f>
        <v/>
      </c>
      <c r="I224" s="66">
        <f>IF(ISBLANK('PIArapahoe'!I224), "", TEXT('PIArapahoe'!I224, "0"))</f>
        <v/>
      </c>
      <c r="J224" s="66">
        <f>IF(ISBLANK('PIArapahoe'!J224), "", TEXT('PIArapahoe'!J224, "0"))</f>
        <v/>
      </c>
      <c r="K224" s="66">
        <f>IF(ISBLANK('PIArapahoe'!K224), "", TEXT('PIArapahoe'!K224, "0"))</f>
        <v/>
      </c>
      <c r="L224" s="66">
        <f>IF(ISBLANK('PIArapahoe'!L224), "", TEXT('PIArapahoe'!L224, "0"))</f>
        <v/>
      </c>
      <c r="M224" s="66">
        <f>IF(ISBLANK('PIArapahoe'!M224), "", TEXT('PIArapahoe'!M224, "0"))</f>
        <v/>
      </c>
      <c r="N224" s="74">
        <f>IF(ISBLANK('PIArapahoe'!N224), "", 'PIArapahoe'!N224)</f>
        <v/>
      </c>
      <c r="O224" s="74">
        <f>IF(ISBLANK('PIArapahoe'!O224), "", 'PIArapahoe'!O224)</f>
        <v/>
      </c>
      <c r="P224" s="75">
        <f>IF(ISBLANK('PIArapahoe'!P224), "", TEXT('PIArapahoe'!P224, "0"))</f>
        <v/>
      </c>
      <c r="Q224" s="76">
        <f>IF(ISBLANK('PIArapahoe'!Q224), "",'PIArapahoe'!Q224)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IF(ISBLANK('PIArapahoe'!A225), "", TEXT('PIArapahoe'!A225, "0"))</f>
        <v/>
      </c>
      <c r="B225" s="72">
        <f>IF(ISBLANK('PIArapahoe'!B225), "", TEXT('PIArapahoe'!B225, "0"))</f>
        <v/>
      </c>
      <c r="C225" s="67">
        <f>IF(ISBLANK('PIArapahoe'!C225), "", TEXT('PIArapahoe'!C225, "0"))</f>
        <v/>
      </c>
      <c r="D225" s="73">
        <f>IF(ISBLANK('PIArapahoe'!D225), "", TEXT('PIArapahoe'!D225, REPT("0", MAX(4, LEN('PIArapahoe'!D225)))))</f>
        <v/>
      </c>
      <c r="E225" s="69">
        <f>IF(ISBLANK('PIArapahoe'!E225), "", TEXT('PIArapahoe'!E225, "0"))</f>
        <v/>
      </c>
      <c r="F225" s="67">
        <f>IF(ISBLANK('PIArapahoe'!F225), "", TEXT('PIArapahoe'!F225, "0"))</f>
        <v/>
      </c>
      <c r="G225" s="68">
        <f>IF(ISBLANK('PIArapahoe'!G225), "", TEXT('PIArapahoe'!G225, "0"))</f>
        <v/>
      </c>
      <c r="H225" s="66">
        <f>IF(ISBLANK('PIArapahoe'!H225), "", TEXT('PIArapahoe'!H225, "0"))</f>
        <v/>
      </c>
      <c r="I225" s="66">
        <f>IF(ISBLANK('PIArapahoe'!I225), "", TEXT('PIArapahoe'!I225, "0"))</f>
        <v/>
      </c>
      <c r="J225" s="66">
        <f>IF(ISBLANK('PIArapahoe'!J225), "", TEXT('PIArapahoe'!J225, "0"))</f>
        <v/>
      </c>
      <c r="K225" s="66">
        <f>IF(ISBLANK('PIArapahoe'!K225), "", TEXT('PIArapahoe'!K225, "0"))</f>
        <v/>
      </c>
      <c r="L225" s="66">
        <f>IF(ISBLANK('PIArapahoe'!L225), "", TEXT('PIArapahoe'!L225, "0"))</f>
        <v/>
      </c>
      <c r="M225" s="66">
        <f>IF(ISBLANK('PIArapahoe'!M225), "", TEXT('PIArapahoe'!M225, "0"))</f>
        <v/>
      </c>
      <c r="N225" s="74">
        <f>IF(ISBLANK('PIArapahoe'!N225), "", 'PIArapahoe'!N225)</f>
        <v/>
      </c>
      <c r="O225" s="74">
        <f>IF(ISBLANK('PIArapahoe'!O225), "", 'PIArapahoe'!O225)</f>
        <v/>
      </c>
      <c r="P225" s="75">
        <f>IF(ISBLANK('PIArapahoe'!P225), "", TEXT('PIArapahoe'!P225, "0"))</f>
        <v/>
      </c>
      <c r="Q225" s="76">
        <f>IF(ISBLANK('PIArapahoe'!Q225), "",'PIArapahoe'!Q225)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IF(ISBLANK('PIArapahoe'!A226), "", TEXT('PIArapahoe'!A226, "0"))</f>
        <v/>
      </c>
      <c r="B226" s="72">
        <f>IF(ISBLANK('PIArapahoe'!B226), "", TEXT('PIArapahoe'!B226, "0"))</f>
        <v/>
      </c>
      <c r="C226" s="67">
        <f>IF(ISBLANK('PIArapahoe'!C226), "", TEXT('PIArapahoe'!C226, "0"))</f>
        <v/>
      </c>
      <c r="D226" s="73">
        <f>IF(ISBLANK('PIArapahoe'!D226), "", TEXT('PIArapahoe'!D226, REPT("0", MAX(4, LEN('PIArapahoe'!D226)))))</f>
        <v/>
      </c>
      <c r="E226" s="69">
        <f>IF(ISBLANK('PIArapahoe'!E226), "", TEXT('PIArapahoe'!E226, "0"))</f>
        <v/>
      </c>
      <c r="F226" s="67">
        <f>IF(ISBLANK('PIArapahoe'!F226), "", TEXT('PIArapahoe'!F226, "0"))</f>
        <v/>
      </c>
      <c r="G226" s="68">
        <f>IF(ISBLANK('PIArapahoe'!G226), "", TEXT('PIArapahoe'!G226, "0"))</f>
        <v/>
      </c>
      <c r="H226" s="66">
        <f>IF(ISBLANK('PIArapahoe'!H226), "", TEXT('PIArapahoe'!H226, "0"))</f>
        <v/>
      </c>
      <c r="I226" s="66">
        <f>IF(ISBLANK('PIArapahoe'!I226), "", TEXT('PIArapahoe'!I226, "0"))</f>
        <v/>
      </c>
      <c r="J226" s="66">
        <f>IF(ISBLANK('PIArapahoe'!J226), "", TEXT('PIArapahoe'!J226, "0"))</f>
        <v/>
      </c>
      <c r="K226" s="66">
        <f>IF(ISBLANK('PIArapahoe'!K226), "", TEXT('PIArapahoe'!K226, "0"))</f>
        <v/>
      </c>
      <c r="L226" s="66">
        <f>IF(ISBLANK('PIArapahoe'!L226), "", TEXT('PIArapahoe'!L226, "0"))</f>
        <v/>
      </c>
      <c r="M226" s="66">
        <f>IF(ISBLANK('PIArapahoe'!M226), "", TEXT('PIArapahoe'!M226, "0"))</f>
        <v/>
      </c>
      <c r="N226" s="74">
        <f>IF(ISBLANK('PIArapahoe'!N226), "", 'PIArapahoe'!N226)</f>
        <v/>
      </c>
      <c r="O226" s="74">
        <f>IF(ISBLANK('PIArapahoe'!O226), "", 'PIArapahoe'!O226)</f>
        <v/>
      </c>
      <c r="P226" s="75">
        <f>IF(ISBLANK('PIArapahoe'!P226), "", TEXT('PIArapahoe'!P226, "0"))</f>
        <v/>
      </c>
      <c r="Q226" s="76">
        <f>IF(ISBLANK('PIArapahoe'!Q226), "",'PIArapahoe'!Q226)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IF(ISBLANK('PIArapahoe'!A227), "", TEXT('PIArapahoe'!A227, "0"))</f>
        <v/>
      </c>
      <c r="B227" s="72">
        <f>IF(ISBLANK('PIArapahoe'!B227), "", TEXT('PIArapahoe'!B227, "0"))</f>
        <v/>
      </c>
      <c r="C227" s="67">
        <f>IF(ISBLANK('PIArapahoe'!C227), "", TEXT('PIArapahoe'!C227, "0"))</f>
        <v/>
      </c>
      <c r="D227" s="73">
        <f>IF(ISBLANK('PIArapahoe'!D227), "", TEXT('PIArapahoe'!D227, REPT("0", MAX(4, LEN('PIArapahoe'!D227)))))</f>
        <v/>
      </c>
      <c r="E227" s="69">
        <f>IF(ISBLANK('PIArapahoe'!E227), "", TEXT('PIArapahoe'!E227, "0"))</f>
        <v/>
      </c>
      <c r="F227" s="67">
        <f>IF(ISBLANK('PIArapahoe'!F227), "", TEXT('PIArapahoe'!F227, "0"))</f>
        <v/>
      </c>
      <c r="G227" s="68">
        <f>IF(ISBLANK('PIArapahoe'!G227), "", TEXT('PIArapahoe'!G227, "0"))</f>
        <v/>
      </c>
      <c r="H227" s="66">
        <f>IF(ISBLANK('PIArapahoe'!H227), "", TEXT('PIArapahoe'!H227, "0"))</f>
        <v/>
      </c>
      <c r="I227" s="66">
        <f>IF(ISBLANK('PIArapahoe'!I227), "", TEXT('PIArapahoe'!I227, "0"))</f>
        <v/>
      </c>
      <c r="J227" s="66">
        <f>IF(ISBLANK('PIArapahoe'!J227), "", TEXT('PIArapahoe'!J227, "0"))</f>
        <v/>
      </c>
      <c r="K227" s="66">
        <f>IF(ISBLANK('PIArapahoe'!K227), "", TEXT('PIArapahoe'!K227, "0"))</f>
        <v/>
      </c>
      <c r="L227" s="66">
        <f>IF(ISBLANK('PIArapahoe'!L227), "", TEXT('PIArapahoe'!L227, "0"))</f>
        <v/>
      </c>
      <c r="M227" s="66">
        <f>IF(ISBLANK('PIArapahoe'!M227), "", TEXT('PIArapahoe'!M227, "0"))</f>
        <v/>
      </c>
      <c r="N227" s="74">
        <f>IF(ISBLANK('PIArapahoe'!N227), "", 'PIArapahoe'!N227)</f>
        <v/>
      </c>
      <c r="O227" s="74">
        <f>IF(ISBLANK('PIArapahoe'!O227), "", 'PIArapahoe'!O227)</f>
        <v/>
      </c>
      <c r="P227" s="75">
        <f>IF(ISBLANK('PIArapahoe'!P227), "", TEXT('PIArapahoe'!P227, "0"))</f>
        <v/>
      </c>
      <c r="Q227" s="76">
        <f>IF(ISBLANK('PIArapahoe'!Q227), "",'PIArapahoe'!Q227)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IF(ISBLANK('PIArapahoe'!A228), "", TEXT('PIArapahoe'!A228, "0"))</f>
        <v/>
      </c>
      <c r="B228" s="72">
        <f>IF(ISBLANK('PIArapahoe'!B228), "", TEXT('PIArapahoe'!B228, "0"))</f>
        <v/>
      </c>
      <c r="C228" s="67">
        <f>IF(ISBLANK('PIArapahoe'!C228), "", TEXT('PIArapahoe'!C228, "0"))</f>
        <v/>
      </c>
      <c r="D228" s="73">
        <f>IF(ISBLANK('PIArapahoe'!D228), "", TEXT('PIArapahoe'!D228, REPT("0", MAX(4, LEN('PIArapahoe'!D228)))))</f>
        <v/>
      </c>
      <c r="E228" s="69">
        <f>IF(ISBLANK('PIArapahoe'!E228), "", TEXT('PIArapahoe'!E228, "0"))</f>
        <v/>
      </c>
      <c r="F228" s="67">
        <f>IF(ISBLANK('PIArapahoe'!F228), "", TEXT('PIArapahoe'!F228, "0"))</f>
        <v/>
      </c>
      <c r="G228" s="68">
        <f>IF(ISBLANK('PIArapahoe'!G228), "", TEXT('PIArapahoe'!G228, "0"))</f>
        <v/>
      </c>
      <c r="H228" s="66">
        <f>IF(ISBLANK('PIArapahoe'!H228), "", TEXT('PIArapahoe'!H228, "0"))</f>
        <v/>
      </c>
      <c r="I228" s="66">
        <f>IF(ISBLANK('PIArapahoe'!I228), "", TEXT('PIArapahoe'!I228, "0"))</f>
        <v/>
      </c>
      <c r="J228" s="66">
        <f>IF(ISBLANK('PIArapahoe'!J228), "", TEXT('PIArapahoe'!J228, "0"))</f>
        <v/>
      </c>
      <c r="K228" s="66">
        <f>IF(ISBLANK('PIArapahoe'!K228), "", TEXT('PIArapahoe'!K228, "0"))</f>
        <v/>
      </c>
      <c r="L228" s="66">
        <f>IF(ISBLANK('PIArapahoe'!L228), "", TEXT('PIArapahoe'!L228, "0"))</f>
        <v/>
      </c>
      <c r="M228" s="66">
        <f>IF(ISBLANK('PIArapahoe'!M228), "", TEXT('PIArapahoe'!M228, "0"))</f>
        <v/>
      </c>
      <c r="N228" s="74">
        <f>IF(ISBLANK('PIArapahoe'!N228), "", 'PIArapahoe'!N228)</f>
        <v/>
      </c>
      <c r="O228" s="74">
        <f>IF(ISBLANK('PIArapahoe'!O228), "", 'PIArapahoe'!O228)</f>
        <v/>
      </c>
      <c r="P228" s="75">
        <f>IF(ISBLANK('PIArapahoe'!P228), "", TEXT('PIArapahoe'!P228, "0"))</f>
        <v/>
      </c>
      <c r="Q228" s="76">
        <f>IF(ISBLANK('PIArapahoe'!Q228), "",'PIArapahoe'!Q228)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IF(ISBLANK('PIArapahoe'!A229), "", TEXT('PIArapahoe'!A229, "0"))</f>
        <v/>
      </c>
      <c r="B229" s="72">
        <f>IF(ISBLANK('PIArapahoe'!B229), "", TEXT('PIArapahoe'!B229, "0"))</f>
        <v/>
      </c>
      <c r="C229" s="67">
        <f>IF(ISBLANK('PIArapahoe'!C229), "", TEXT('PIArapahoe'!C229, "0"))</f>
        <v/>
      </c>
      <c r="D229" s="73">
        <f>IF(ISBLANK('PIArapahoe'!D229), "", TEXT('PIArapahoe'!D229, REPT("0", MAX(4, LEN('PIArapahoe'!D229)))))</f>
        <v/>
      </c>
      <c r="E229" s="69">
        <f>IF(ISBLANK('PIArapahoe'!E229), "", TEXT('PIArapahoe'!E229, "0"))</f>
        <v/>
      </c>
      <c r="F229" s="67">
        <f>IF(ISBLANK('PIArapahoe'!F229), "", TEXT('PIArapahoe'!F229, "0"))</f>
        <v/>
      </c>
      <c r="G229" s="68">
        <f>IF(ISBLANK('PIArapahoe'!G229), "", TEXT('PIArapahoe'!G229, "0"))</f>
        <v/>
      </c>
      <c r="H229" s="66">
        <f>IF(ISBLANK('PIArapahoe'!H229), "", TEXT('PIArapahoe'!H229, "0"))</f>
        <v/>
      </c>
      <c r="I229" s="66">
        <f>IF(ISBLANK('PIArapahoe'!I229), "", TEXT('PIArapahoe'!I229, "0"))</f>
        <v/>
      </c>
      <c r="J229" s="66">
        <f>IF(ISBLANK('PIArapahoe'!J229), "", TEXT('PIArapahoe'!J229, "0"))</f>
        <v/>
      </c>
      <c r="K229" s="66">
        <f>IF(ISBLANK('PIArapahoe'!K229), "", TEXT('PIArapahoe'!K229, "0"))</f>
        <v/>
      </c>
      <c r="L229" s="66">
        <f>IF(ISBLANK('PIArapahoe'!L229), "", TEXT('PIArapahoe'!L229, "0"))</f>
        <v/>
      </c>
      <c r="M229" s="66">
        <f>IF(ISBLANK('PIArapahoe'!M229), "", TEXT('PIArapahoe'!M229, "0"))</f>
        <v/>
      </c>
      <c r="N229" s="74">
        <f>IF(ISBLANK('PIArapahoe'!N229), "", 'PIArapahoe'!N229)</f>
        <v/>
      </c>
      <c r="O229" s="74">
        <f>IF(ISBLANK('PIArapahoe'!O229), "", 'PIArapahoe'!O229)</f>
        <v/>
      </c>
      <c r="P229" s="75">
        <f>IF(ISBLANK('PIArapahoe'!P229), "", TEXT('PIArapahoe'!P229, "0"))</f>
        <v/>
      </c>
      <c r="Q229" s="76">
        <f>IF(ISBLANK('PIArapahoe'!Q229), "",'PIArapahoe'!Q229)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IF(ISBLANK('PIArapahoe'!A230), "", TEXT('PIArapahoe'!A230, "0"))</f>
        <v/>
      </c>
      <c r="B230" s="72">
        <f>IF(ISBLANK('PIArapahoe'!B230), "", TEXT('PIArapahoe'!B230, "0"))</f>
        <v/>
      </c>
      <c r="C230" s="67">
        <f>IF(ISBLANK('PIArapahoe'!C230), "", TEXT('PIArapahoe'!C230, "0"))</f>
        <v/>
      </c>
      <c r="D230" s="73">
        <f>IF(ISBLANK('PIArapahoe'!D230), "", TEXT('PIArapahoe'!D230, REPT("0", MAX(4, LEN('PIArapahoe'!D230)))))</f>
        <v/>
      </c>
      <c r="E230" s="69">
        <f>IF(ISBLANK('PIArapahoe'!E230), "", TEXT('PIArapahoe'!E230, "0"))</f>
        <v/>
      </c>
      <c r="F230" s="67">
        <f>IF(ISBLANK('PIArapahoe'!F230), "", TEXT('PIArapahoe'!F230, "0"))</f>
        <v/>
      </c>
      <c r="G230" s="68">
        <f>IF(ISBLANK('PIArapahoe'!G230), "", TEXT('PIArapahoe'!G230, "0"))</f>
        <v/>
      </c>
      <c r="H230" s="66">
        <f>IF(ISBLANK('PIArapahoe'!H230), "", TEXT('PIArapahoe'!H230, "0"))</f>
        <v/>
      </c>
      <c r="I230" s="66">
        <f>IF(ISBLANK('PIArapahoe'!I230), "", TEXT('PIArapahoe'!I230, "0"))</f>
        <v/>
      </c>
      <c r="J230" s="66">
        <f>IF(ISBLANK('PIArapahoe'!J230), "", TEXT('PIArapahoe'!J230, "0"))</f>
        <v/>
      </c>
      <c r="K230" s="66">
        <f>IF(ISBLANK('PIArapahoe'!K230), "", TEXT('PIArapahoe'!K230, "0"))</f>
        <v/>
      </c>
      <c r="L230" s="66">
        <f>IF(ISBLANK('PIArapahoe'!L230), "", TEXT('PIArapahoe'!L230, "0"))</f>
        <v/>
      </c>
      <c r="M230" s="66">
        <f>IF(ISBLANK('PIArapahoe'!M230), "", TEXT('PIArapahoe'!M230, "0"))</f>
        <v/>
      </c>
      <c r="N230" s="74">
        <f>IF(ISBLANK('PIArapahoe'!N230), "", 'PIArapahoe'!N230)</f>
        <v/>
      </c>
      <c r="O230" s="74">
        <f>IF(ISBLANK('PIArapahoe'!O230), "", 'PIArapahoe'!O230)</f>
        <v/>
      </c>
      <c r="P230" s="75">
        <f>IF(ISBLANK('PIArapahoe'!P230), "", TEXT('PIArapahoe'!P230, "0"))</f>
        <v/>
      </c>
      <c r="Q230" s="76">
        <f>IF(ISBLANK('PIArapahoe'!Q230), "",'PIArapahoe'!Q230)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IF(ISBLANK('PIArapahoe'!A231), "", TEXT('PIArapahoe'!A231, "0"))</f>
        <v/>
      </c>
      <c r="B231" s="72">
        <f>IF(ISBLANK('PIArapahoe'!B231), "", TEXT('PIArapahoe'!B231, "0"))</f>
        <v/>
      </c>
      <c r="C231" s="67">
        <f>IF(ISBLANK('PIArapahoe'!C231), "", TEXT('PIArapahoe'!C231, "0"))</f>
        <v/>
      </c>
      <c r="D231" s="73">
        <f>IF(ISBLANK('PIArapahoe'!D231), "", TEXT('PIArapahoe'!D231, REPT("0", MAX(4, LEN('PIArapahoe'!D231)))))</f>
        <v/>
      </c>
      <c r="E231" s="69">
        <f>IF(ISBLANK('PIArapahoe'!E231), "", TEXT('PIArapahoe'!E231, "0"))</f>
        <v/>
      </c>
      <c r="F231" s="67">
        <f>IF(ISBLANK('PIArapahoe'!F231), "", TEXT('PIArapahoe'!F231, "0"))</f>
        <v/>
      </c>
      <c r="G231" s="68">
        <f>IF(ISBLANK('PIArapahoe'!G231), "", TEXT('PIArapahoe'!G231, "0"))</f>
        <v/>
      </c>
      <c r="H231" s="66">
        <f>IF(ISBLANK('PIArapahoe'!H231), "", TEXT('PIArapahoe'!H231, "0"))</f>
        <v/>
      </c>
      <c r="I231" s="66">
        <f>IF(ISBLANK('PIArapahoe'!I231), "", TEXT('PIArapahoe'!I231, "0"))</f>
        <v/>
      </c>
      <c r="J231" s="66">
        <f>IF(ISBLANK('PIArapahoe'!J231), "", TEXT('PIArapahoe'!J231, "0"))</f>
        <v/>
      </c>
      <c r="K231" s="66">
        <f>IF(ISBLANK('PIArapahoe'!K231), "", TEXT('PIArapahoe'!K231, "0"))</f>
        <v/>
      </c>
      <c r="L231" s="66">
        <f>IF(ISBLANK('PIArapahoe'!L231), "", TEXT('PIArapahoe'!L231, "0"))</f>
        <v/>
      </c>
      <c r="M231" s="66">
        <f>IF(ISBLANK('PIArapahoe'!M231), "", TEXT('PIArapahoe'!M231, "0"))</f>
        <v/>
      </c>
      <c r="N231" s="74">
        <f>IF(ISBLANK('PIArapahoe'!N231), "", 'PIArapahoe'!N231)</f>
        <v/>
      </c>
      <c r="O231" s="74">
        <f>IF(ISBLANK('PIArapahoe'!O231), "", 'PIArapahoe'!O231)</f>
        <v/>
      </c>
      <c r="P231" s="75">
        <f>IF(ISBLANK('PIArapahoe'!P231), "", TEXT('PIArapahoe'!P231, "0"))</f>
        <v/>
      </c>
      <c r="Q231" s="76">
        <f>IF(ISBLANK('PIArapahoe'!Q231), "",'PIArapahoe'!Q231)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IF(ISBLANK('PIArapahoe'!A232), "", TEXT('PIArapahoe'!A232, "0"))</f>
        <v/>
      </c>
      <c r="B232" s="72">
        <f>IF(ISBLANK('PIArapahoe'!B232), "", TEXT('PIArapahoe'!B232, "0"))</f>
        <v/>
      </c>
      <c r="C232" s="67">
        <f>IF(ISBLANK('PIArapahoe'!C232), "", TEXT('PIArapahoe'!C232, "0"))</f>
        <v/>
      </c>
      <c r="D232" s="73">
        <f>IF(ISBLANK('PIArapahoe'!D232), "", TEXT('PIArapahoe'!D232, REPT("0", MAX(4, LEN('PIArapahoe'!D232)))))</f>
        <v/>
      </c>
      <c r="E232" s="69">
        <f>IF(ISBLANK('PIArapahoe'!E232), "", TEXT('PIArapahoe'!E232, "0"))</f>
        <v/>
      </c>
      <c r="F232" s="67">
        <f>IF(ISBLANK('PIArapahoe'!F232), "", TEXT('PIArapahoe'!F232, "0"))</f>
        <v/>
      </c>
      <c r="G232" s="68">
        <f>IF(ISBLANK('PIArapahoe'!G232), "", TEXT('PIArapahoe'!G232, "0"))</f>
        <v/>
      </c>
      <c r="H232" s="66">
        <f>IF(ISBLANK('PIArapahoe'!H232), "", TEXT('PIArapahoe'!H232, "0"))</f>
        <v/>
      </c>
      <c r="I232" s="66">
        <f>IF(ISBLANK('PIArapahoe'!I232), "", TEXT('PIArapahoe'!I232, "0"))</f>
        <v/>
      </c>
      <c r="J232" s="66">
        <f>IF(ISBLANK('PIArapahoe'!J232), "", TEXT('PIArapahoe'!J232, "0"))</f>
        <v/>
      </c>
      <c r="K232" s="66">
        <f>IF(ISBLANK('PIArapahoe'!K232), "", TEXT('PIArapahoe'!K232, "0"))</f>
        <v/>
      </c>
      <c r="L232" s="66">
        <f>IF(ISBLANK('PIArapahoe'!L232), "", TEXT('PIArapahoe'!L232, "0"))</f>
        <v/>
      </c>
      <c r="M232" s="66">
        <f>IF(ISBLANK('PIArapahoe'!M232), "", TEXT('PIArapahoe'!M232, "0"))</f>
        <v/>
      </c>
      <c r="N232" s="74">
        <f>IF(ISBLANK('PIArapahoe'!N232), "", 'PIArapahoe'!N232)</f>
        <v/>
      </c>
      <c r="O232" s="74">
        <f>IF(ISBLANK('PIArapahoe'!O232), "", 'PIArapahoe'!O232)</f>
        <v/>
      </c>
      <c r="P232" s="75">
        <f>IF(ISBLANK('PIArapahoe'!P232), "", TEXT('PIArapahoe'!P232, "0"))</f>
        <v/>
      </c>
      <c r="Q232" s="76">
        <f>IF(ISBLANK('PIArapahoe'!Q232), "",'PIArapahoe'!Q232)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IF(ISBLANK('PIArapahoe'!A233), "", TEXT('PIArapahoe'!A233, "0"))</f>
        <v/>
      </c>
      <c r="B233" s="72">
        <f>IF(ISBLANK('PIArapahoe'!B233), "", TEXT('PIArapahoe'!B233, "0"))</f>
        <v/>
      </c>
      <c r="C233" s="67">
        <f>IF(ISBLANK('PIArapahoe'!C233), "", TEXT('PIArapahoe'!C233, "0"))</f>
        <v/>
      </c>
      <c r="D233" s="73">
        <f>IF(ISBLANK('PIArapahoe'!D233), "", TEXT('PIArapahoe'!D233, REPT("0", MAX(4, LEN('PIArapahoe'!D233)))))</f>
        <v/>
      </c>
      <c r="E233" s="69">
        <f>IF(ISBLANK('PIArapahoe'!E233), "", TEXT('PIArapahoe'!E233, "0"))</f>
        <v/>
      </c>
      <c r="F233" s="67">
        <f>IF(ISBLANK('PIArapahoe'!F233), "", TEXT('PIArapahoe'!F233, "0"))</f>
        <v/>
      </c>
      <c r="G233" s="68">
        <f>IF(ISBLANK('PIArapahoe'!G233), "", TEXT('PIArapahoe'!G233, "0"))</f>
        <v/>
      </c>
      <c r="H233" s="66">
        <f>IF(ISBLANK('PIArapahoe'!H233), "", TEXT('PIArapahoe'!H233, "0"))</f>
        <v/>
      </c>
      <c r="I233" s="66">
        <f>IF(ISBLANK('PIArapahoe'!I233), "", TEXT('PIArapahoe'!I233, "0"))</f>
        <v/>
      </c>
      <c r="J233" s="66">
        <f>IF(ISBLANK('PIArapahoe'!J233), "", TEXT('PIArapahoe'!J233, "0"))</f>
        <v/>
      </c>
      <c r="K233" s="66">
        <f>IF(ISBLANK('PIArapahoe'!K233), "", TEXT('PIArapahoe'!K233, "0"))</f>
        <v/>
      </c>
      <c r="L233" s="66">
        <f>IF(ISBLANK('PIArapahoe'!L233), "", TEXT('PIArapahoe'!L233, "0"))</f>
        <v/>
      </c>
      <c r="M233" s="66">
        <f>IF(ISBLANK('PIArapahoe'!M233), "", TEXT('PIArapahoe'!M233, "0"))</f>
        <v/>
      </c>
      <c r="N233" s="74">
        <f>IF(ISBLANK('PIArapahoe'!N233), "", 'PIArapahoe'!N233)</f>
        <v/>
      </c>
      <c r="O233" s="74">
        <f>IF(ISBLANK('PIArapahoe'!O233), "", 'PIArapahoe'!O233)</f>
        <v/>
      </c>
      <c r="P233" s="75">
        <f>IF(ISBLANK('PIArapahoe'!P233), "", TEXT('PIArapahoe'!P233, "0"))</f>
        <v/>
      </c>
      <c r="Q233" s="76">
        <f>IF(ISBLANK('PIArapahoe'!Q233), "",'PIArapahoe'!Q233)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IF(ISBLANK('PIArapahoe'!A234), "", TEXT('PIArapahoe'!A234, "0"))</f>
        <v/>
      </c>
      <c r="B234" s="72">
        <f>IF(ISBLANK('PIArapahoe'!B234), "", TEXT('PIArapahoe'!B234, "0"))</f>
        <v/>
      </c>
      <c r="C234" s="67">
        <f>IF(ISBLANK('PIArapahoe'!C234), "", TEXT('PIArapahoe'!C234, "0"))</f>
        <v/>
      </c>
      <c r="D234" s="73">
        <f>IF(ISBLANK('PIArapahoe'!D234), "", TEXT('PIArapahoe'!D234, REPT("0", MAX(4, LEN('PIArapahoe'!D234)))))</f>
        <v/>
      </c>
      <c r="E234" s="69">
        <f>IF(ISBLANK('PIArapahoe'!E234), "", TEXT('PIArapahoe'!E234, "0"))</f>
        <v/>
      </c>
      <c r="F234" s="67">
        <f>IF(ISBLANK('PIArapahoe'!F234), "", TEXT('PIArapahoe'!F234, "0"))</f>
        <v/>
      </c>
      <c r="G234" s="68">
        <f>IF(ISBLANK('PIArapahoe'!G234), "", TEXT('PIArapahoe'!G234, "0"))</f>
        <v/>
      </c>
      <c r="H234" s="66">
        <f>IF(ISBLANK('PIArapahoe'!H234), "", TEXT('PIArapahoe'!H234, "0"))</f>
        <v/>
      </c>
      <c r="I234" s="66">
        <f>IF(ISBLANK('PIArapahoe'!I234), "", TEXT('PIArapahoe'!I234, "0"))</f>
        <v/>
      </c>
      <c r="J234" s="66">
        <f>IF(ISBLANK('PIArapahoe'!J234), "", TEXT('PIArapahoe'!J234, "0"))</f>
        <v/>
      </c>
      <c r="K234" s="66">
        <f>IF(ISBLANK('PIArapahoe'!K234), "", TEXT('PIArapahoe'!K234, "0"))</f>
        <v/>
      </c>
      <c r="L234" s="66">
        <f>IF(ISBLANK('PIArapahoe'!L234), "", TEXT('PIArapahoe'!L234, "0"))</f>
        <v/>
      </c>
      <c r="M234" s="66">
        <f>IF(ISBLANK('PIArapahoe'!M234), "", TEXT('PIArapahoe'!M234, "0"))</f>
        <v/>
      </c>
      <c r="N234" s="74">
        <f>IF(ISBLANK('PIArapahoe'!N234), "", 'PIArapahoe'!N234)</f>
        <v/>
      </c>
      <c r="O234" s="74">
        <f>IF(ISBLANK('PIArapahoe'!O234), "", 'PIArapahoe'!O234)</f>
        <v/>
      </c>
      <c r="P234" s="75">
        <f>IF(ISBLANK('PIArapahoe'!P234), "", TEXT('PIArapahoe'!P234, "0"))</f>
        <v/>
      </c>
      <c r="Q234" s="76">
        <f>IF(ISBLANK('PIArapahoe'!Q234), "",'PIArapahoe'!Q234)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IF(ISBLANK('PIArapahoe'!A235), "", TEXT('PIArapahoe'!A235, "0"))</f>
        <v/>
      </c>
      <c r="B235" s="72">
        <f>IF(ISBLANK('PIArapahoe'!B235), "", TEXT('PIArapahoe'!B235, "0"))</f>
        <v/>
      </c>
      <c r="C235" s="67">
        <f>IF(ISBLANK('PIArapahoe'!C235), "", TEXT('PIArapahoe'!C235, "0"))</f>
        <v/>
      </c>
      <c r="D235" s="73">
        <f>IF(ISBLANK('PIArapahoe'!D235), "", TEXT('PIArapahoe'!D235, REPT("0", MAX(4, LEN('PIArapahoe'!D235)))))</f>
        <v/>
      </c>
      <c r="E235" s="69">
        <f>IF(ISBLANK('PIArapahoe'!E235), "", TEXT('PIArapahoe'!E235, "0"))</f>
        <v/>
      </c>
      <c r="F235" s="67">
        <f>IF(ISBLANK('PIArapahoe'!F235), "", TEXT('PIArapahoe'!F235, "0"))</f>
        <v/>
      </c>
      <c r="G235" s="68">
        <f>IF(ISBLANK('PIArapahoe'!G235), "", TEXT('PIArapahoe'!G235, "0"))</f>
        <v/>
      </c>
      <c r="H235" s="66">
        <f>IF(ISBLANK('PIArapahoe'!H235), "", TEXT('PIArapahoe'!H235, "0"))</f>
        <v/>
      </c>
      <c r="I235" s="66">
        <f>IF(ISBLANK('PIArapahoe'!I235), "", TEXT('PIArapahoe'!I235, "0"))</f>
        <v/>
      </c>
      <c r="J235" s="66">
        <f>IF(ISBLANK('PIArapahoe'!J235), "", TEXT('PIArapahoe'!J235, "0"))</f>
        <v/>
      </c>
      <c r="K235" s="66">
        <f>IF(ISBLANK('PIArapahoe'!K235), "", TEXT('PIArapahoe'!K235, "0"))</f>
        <v/>
      </c>
      <c r="L235" s="66">
        <f>IF(ISBLANK('PIArapahoe'!L235), "", TEXT('PIArapahoe'!L235, "0"))</f>
        <v/>
      </c>
      <c r="M235" s="66">
        <f>IF(ISBLANK('PIArapahoe'!M235), "", TEXT('PIArapahoe'!M235, "0"))</f>
        <v/>
      </c>
      <c r="N235" s="74">
        <f>IF(ISBLANK('PIArapahoe'!N235), "", 'PIArapahoe'!N235)</f>
        <v/>
      </c>
      <c r="O235" s="74">
        <f>IF(ISBLANK('PIArapahoe'!O235), "", 'PIArapahoe'!O235)</f>
        <v/>
      </c>
      <c r="P235" s="75">
        <f>IF(ISBLANK('PIArapahoe'!P235), "", TEXT('PIArapahoe'!P235, "0"))</f>
        <v/>
      </c>
      <c r="Q235" s="76">
        <f>IF(ISBLANK('PIArapahoe'!Q235), "",'PIArapahoe'!Q235)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IF(ISBLANK('PIArapahoe'!A236), "", TEXT('PIArapahoe'!A236, "0"))</f>
        <v/>
      </c>
      <c r="B236" s="72">
        <f>IF(ISBLANK('PIArapahoe'!B236), "", TEXT('PIArapahoe'!B236, "0"))</f>
        <v/>
      </c>
      <c r="C236" s="67">
        <f>IF(ISBLANK('PIArapahoe'!C236), "", TEXT('PIArapahoe'!C236, "0"))</f>
        <v/>
      </c>
      <c r="D236" s="73">
        <f>IF(ISBLANK('PIArapahoe'!D236), "", TEXT('PIArapahoe'!D236, REPT("0", MAX(4, LEN('PIArapahoe'!D236)))))</f>
        <v/>
      </c>
      <c r="E236" s="69">
        <f>IF(ISBLANK('PIArapahoe'!E236), "", TEXT('PIArapahoe'!E236, "0"))</f>
        <v/>
      </c>
      <c r="F236" s="67">
        <f>IF(ISBLANK('PIArapahoe'!F236), "", TEXT('PIArapahoe'!F236, "0"))</f>
        <v/>
      </c>
      <c r="G236" s="68">
        <f>IF(ISBLANK('PIArapahoe'!G236), "", TEXT('PIArapahoe'!G236, "0"))</f>
        <v/>
      </c>
      <c r="H236" s="66">
        <f>IF(ISBLANK('PIArapahoe'!H236), "", TEXT('PIArapahoe'!H236, "0"))</f>
        <v/>
      </c>
      <c r="I236" s="66">
        <f>IF(ISBLANK('PIArapahoe'!I236), "", TEXT('PIArapahoe'!I236, "0"))</f>
        <v/>
      </c>
      <c r="J236" s="66">
        <f>IF(ISBLANK('PIArapahoe'!J236), "", TEXT('PIArapahoe'!J236, "0"))</f>
        <v/>
      </c>
      <c r="K236" s="66">
        <f>IF(ISBLANK('PIArapahoe'!K236), "", TEXT('PIArapahoe'!K236, "0"))</f>
        <v/>
      </c>
      <c r="L236" s="66">
        <f>IF(ISBLANK('PIArapahoe'!L236), "", TEXT('PIArapahoe'!L236, "0"))</f>
        <v/>
      </c>
      <c r="M236" s="66">
        <f>IF(ISBLANK('PIArapahoe'!M236), "", TEXT('PIArapahoe'!M236, "0"))</f>
        <v/>
      </c>
      <c r="N236" s="74">
        <f>IF(ISBLANK('PIArapahoe'!N236), "", 'PIArapahoe'!N236)</f>
        <v/>
      </c>
      <c r="O236" s="74">
        <f>IF(ISBLANK('PIArapahoe'!O236), "", 'PIArapahoe'!O236)</f>
        <v/>
      </c>
      <c r="P236" s="75">
        <f>IF(ISBLANK('PIArapahoe'!P236), "", TEXT('PIArapahoe'!P236, "0"))</f>
        <v/>
      </c>
      <c r="Q236" s="76">
        <f>IF(ISBLANK('PIArapahoe'!Q236), "",'PIArapahoe'!Q236)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IF(ISBLANK('PIArapahoe'!A237), "", TEXT('PIArapahoe'!A237, "0"))</f>
        <v/>
      </c>
      <c r="B237" s="72">
        <f>IF(ISBLANK('PIArapahoe'!B237), "", TEXT('PIArapahoe'!B237, "0"))</f>
        <v/>
      </c>
      <c r="C237" s="67">
        <f>IF(ISBLANK('PIArapahoe'!C237), "", TEXT('PIArapahoe'!C237, "0"))</f>
        <v/>
      </c>
      <c r="D237" s="73">
        <f>IF(ISBLANK('PIArapahoe'!D237), "", TEXT('PIArapahoe'!D237, REPT("0", MAX(4, LEN('PIArapahoe'!D237)))))</f>
        <v/>
      </c>
      <c r="E237" s="69">
        <f>IF(ISBLANK('PIArapahoe'!E237), "", TEXT('PIArapahoe'!E237, "0"))</f>
        <v/>
      </c>
      <c r="F237" s="67">
        <f>IF(ISBLANK('PIArapahoe'!F237), "", TEXT('PIArapahoe'!F237, "0"))</f>
        <v/>
      </c>
      <c r="G237" s="68">
        <f>IF(ISBLANK('PIArapahoe'!G237), "", TEXT('PIArapahoe'!G237, "0"))</f>
        <v/>
      </c>
      <c r="H237" s="66">
        <f>IF(ISBLANK('PIArapahoe'!H237), "", TEXT('PIArapahoe'!H237, "0"))</f>
        <v/>
      </c>
      <c r="I237" s="66">
        <f>IF(ISBLANK('PIArapahoe'!I237), "", TEXT('PIArapahoe'!I237, "0"))</f>
        <v/>
      </c>
      <c r="J237" s="66">
        <f>IF(ISBLANK('PIArapahoe'!J237), "", TEXT('PIArapahoe'!J237, "0"))</f>
        <v/>
      </c>
      <c r="K237" s="66">
        <f>IF(ISBLANK('PIArapahoe'!K237), "", TEXT('PIArapahoe'!K237, "0"))</f>
        <v/>
      </c>
      <c r="L237" s="66">
        <f>IF(ISBLANK('PIArapahoe'!L237), "", TEXT('PIArapahoe'!L237, "0"))</f>
        <v/>
      </c>
      <c r="M237" s="66">
        <f>IF(ISBLANK('PIArapahoe'!M237), "", TEXT('PIArapahoe'!M237, "0"))</f>
        <v/>
      </c>
      <c r="N237" s="74">
        <f>IF(ISBLANK('PIArapahoe'!N237), "", 'PIArapahoe'!N237)</f>
        <v/>
      </c>
      <c r="O237" s="74">
        <f>IF(ISBLANK('PIArapahoe'!O237), "", 'PIArapahoe'!O237)</f>
        <v/>
      </c>
      <c r="P237" s="75">
        <f>IF(ISBLANK('PIArapahoe'!P237), "", TEXT('PIArapahoe'!P237, "0"))</f>
        <v/>
      </c>
      <c r="Q237" s="76">
        <f>IF(ISBLANK('PIArapahoe'!Q237), "",'PIArapahoe'!Q237)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IF(ISBLANK('PIArapahoe'!A238), "", TEXT('PIArapahoe'!A238, "0"))</f>
        <v/>
      </c>
      <c r="B238" s="72">
        <f>IF(ISBLANK('PIArapahoe'!B238), "", TEXT('PIArapahoe'!B238, "0"))</f>
        <v/>
      </c>
      <c r="C238" s="67">
        <f>IF(ISBLANK('PIArapahoe'!C238), "", TEXT('PIArapahoe'!C238, "0"))</f>
        <v/>
      </c>
      <c r="D238" s="73">
        <f>IF(ISBLANK('PIArapahoe'!D238), "", TEXT('PIArapahoe'!D238, REPT("0", MAX(4, LEN('PIArapahoe'!D238)))))</f>
        <v/>
      </c>
      <c r="E238" s="69">
        <f>IF(ISBLANK('PIArapahoe'!E238), "", TEXT('PIArapahoe'!E238, "0"))</f>
        <v/>
      </c>
      <c r="F238" s="67">
        <f>IF(ISBLANK('PIArapahoe'!F238), "", TEXT('PIArapahoe'!F238, "0"))</f>
        <v/>
      </c>
      <c r="G238" s="68">
        <f>IF(ISBLANK('PIArapahoe'!G238), "", TEXT('PIArapahoe'!G238, "0"))</f>
        <v/>
      </c>
      <c r="H238" s="66">
        <f>IF(ISBLANK('PIArapahoe'!H238), "", TEXT('PIArapahoe'!H238, "0"))</f>
        <v/>
      </c>
      <c r="I238" s="66">
        <f>IF(ISBLANK('PIArapahoe'!I238), "", TEXT('PIArapahoe'!I238, "0"))</f>
        <v/>
      </c>
      <c r="J238" s="66">
        <f>IF(ISBLANK('PIArapahoe'!J238), "", TEXT('PIArapahoe'!J238, "0"))</f>
        <v/>
      </c>
      <c r="K238" s="66">
        <f>IF(ISBLANK('PIArapahoe'!K238), "", TEXT('PIArapahoe'!K238, "0"))</f>
        <v/>
      </c>
      <c r="L238" s="66">
        <f>IF(ISBLANK('PIArapahoe'!L238), "", TEXT('PIArapahoe'!L238, "0"))</f>
        <v/>
      </c>
      <c r="M238" s="66">
        <f>IF(ISBLANK('PIArapahoe'!M238), "", TEXT('PIArapahoe'!M238, "0"))</f>
        <v/>
      </c>
      <c r="N238" s="74">
        <f>IF(ISBLANK('PIArapahoe'!N238), "", 'PIArapahoe'!N238)</f>
        <v/>
      </c>
      <c r="O238" s="74">
        <f>IF(ISBLANK('PIArapahoe'!O238), "", 'PIArapahoe'!O238)</f>
        <v/>
      </c>
      <c r="P238" s="75">
        <f>IF(ISBLANK('PIArapahoe'!P238), "", TEXT('PIArapahoe'!P238, "0"))</f>
        <v/>
      </c>
      <c r="Q238" s="76">
        <f>IF(ISBLANK('PIArapahoe'!Q238), "",'PIArapahoe'!Q238)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IF(ISBLANK('PIArapahoe'!A239), "", TEXT('PIArapahoe'!A239, "0"))</f>
        <v/>
      </c>
      <c r="B239" s="72">
        <f>IF(ISBLANK('PIArapahoe'!B239), "", TEXT('PIArapahoe'!B239, "0"))</f>
        <v/>
      </c>
      <c r="C239" s="67">
        <f>IF(ISBLANK('PIArapahoe'!C239), "", TEXT('PIArapahoe'!C239, "0"))</f>
        <v/>
      </c>
      <c r="D239" s="73">
        <f>IF(ISBLANK('PIArapahoe'!D239), "", TEXT('PIArapahoe'!D239, REPT("0", MAX(4, LEN('PIArapahoe'!D239)))))</f>
        <v/>
      </c>
      <c r="E239" s="69">
        <f>IF(ISBLANK('PIArapahoe'!E239), "", TEXT('PIArapahoe'!E239, "0"))</f>
        <v/>
      </c>
      <c r="F239" s="67">
        <f>IF(ISBLANK('PIArapahoe'!F239), "", TEXT('PIArapahoe'!F239, "0"))</f>
        <v/>
      </c>
      <c r="G239" s="68">
        <f>IF(ISBLANK('PIArapahoe'!G239), "", TEXT('PIArapahoe'!G239, "0"))</f>
        <v/>
      </c>
      <c r="H239" s="66">
        <f>IF(ISBLANK('PIArapahoe'!H239), "", TEXT('PIArapahoe'!H239, "0"))</f>
        <v/>
      </c>
      <c r="I239" s="66">
        <f>IF(ISBLANK('PIArapahoe'!I239), "", TEXT('PIArapahoe'!I239, "0"))</f>
        <v/>
      </c>
      <c r="J239" s="66">
        <f>IF(ISBLANK('PIArapahoe'!J239), "", TEXT('PIArapahoe'!J239, "0"))</f>
        <v/>
      </c>
      <c r="K239" s="66">
        <f>IF(ISBLANK('PIArapahoe'!K239), "", TEXT('PIArapahoe'!K239, "0"))</f>
        <v/>
      </c>
      <c r="L239" s="66">
        <f>IF(ISBLANK('PIArapahoe'!L239), "", TEXT('PIArapahoe'!L239, "0"))</f>
        <v/>
      </c>
      <c r="M239" s="66">
        <f>IF(ISBLANK('PIArapahoe'!M239), "", TEXT('PIArapahoe'!M239, "0"))</f>
        <v/>
      </c>
      <c r="N239" s="74">
        <f>IF(ISBLANK('PIArapahoe'!N239), "", 'PIArapahoe'!N239)</f>
        <v/>
      </c>
      <c r="O239" s="74">
        <f>IF(ISBLANK('PIArapahoe'!O239), "", 'PIArapahoe'!O239)</f>
        <v/>
      </c>
      <c r="P239" s="75">
        <f>IF(ISBLANK('PIArapahoe'!P239), "", TEXT('PIArapahoe'!P239, "0"))</f>
        <v/>
      </c>
      <c r="Q239" s="76">
        <f>IF(ISBLANK('PIArapahoe'!Q239), "",'PIArapahoe'!Q239)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IF(ISBLANK('PIArapahoe'!A240), "", TEXT('PIArapahoe'!A240, "0"))</f>
        <v/>
      </c>
      <c r="B240" s="72">
        <f>IF(ISBLANK('PIArapahoe'!B240), "", TEXT('PIArapahoe'!B240, "0"))</f>
        <v/>
      </c>
      <c r="C240" s="67">
        <f>IF(ISBLANK('PIArapahoe'!C240), "", TEXT('PIArapahoe'!C240, "0"))</f>
        <v/>
      </c>
      <c r="D240" s="73">
        <f>IF(ISBLANK('PIArapahoe'!D240), "", TEXT('PIArapahoe'!D240, REPT("0", MAX(4, LEN('PIArapahoe'!D240)))))</f>
        <v/>
      </c>
      <c r="E240" s="69">
        <f>IF(ISBLANK('PIArapahoe'!E240), "", TEXT('PIArapahoe'!E240, "0"))</f>
        <v/>
      </c>
      <c r="F240" s="67">
        <f>IF(ISBLANK('PIArapahoe'!F240), "", TEXT('PIArapahoe'!F240, "0"))</f>
        <v/>
      </c>
      <c r="G240" s="68">
        <f>IF(ISBLANK('PIArapahoe'!G240), "", TEXT('PIArapahoe'!G240, "0"))</f>
        <v/>
      </c>
      <c r="H240" s="66">
        <f>IF(ISBLANK('PIArapahoe'!H240), "", TEXT('PIArapahoe'!H240, "0"))</f>
        <v/>
      </c>
      <c r="I240" s="66">
        <f>IF(ISBLANK('PIArapahoe'!I240), "", TEXT('PIArapahoe'!I240, "0"))</f>
        <v/>
      </c>
      <c r="J240" s="66">
        <f>IF(ISBLANK('PIArapahoe'!J240), "", TEXT('PIArapahoe'!J240, "0"))</f>
        <v/>
      </c>
      <c r="K240" s="66">
        <f>IF(ISBLANK('PIArapahoe'!K240), "", TEXT('PIArapahoe'!K240, "0"))</f>
        <v/>
      </c>
      <c r="L240" s="66">
        <f>IF(ISBLANK('PIArapahoe'!L240), "", TEXT('PIArapahoe'!L240, "0"))</f>
        <v/>
      </c>
      <c r="M240" s="66">
        <f>IF(ISBLANK('PIArapahoe'!M240), "", TEXT('PIArapahoe'!M240, "0"))</f>
        <v/>
      </c>
      <c r="N240" s="74">
        <f>IF(ISBLANK('PIArapahoe'!N240), "", 'PIArapahoe'!N240)</f>
        <v/>
      </c>
      <c r="O240" s="74">
        <f>IF(ISBLANK('PIArapahoe'!O240), "", 'PIArapahoe'!O240)</f>
        <v/>
      </c>
      <c r="P240" s="75">
        <f>IF(ISBLANK('PIArapahoe'!P240), "", TEXT('PIArapahoe'!P240, "0"))</f>
        <v/>
      </c>
      <c r="Q240" s="76">
        <f>IF(ISBLANK('PIArapahoe'!Q240), "",'PIArapahoe'!Q240)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IF(ISBLANK('PIArapahoe'!A241), "", TEXT('PIArapahoe'!A241, "0"))</f>
        <v/>
      </c>
      <c r="B241" s="72">
        <f>IF(ISBLANK('PIArapahoe'!B241), "", TEXT('PIArapahoe'!B241, "0"))</f>
        <v/>
      </c>
      <c r="C241" s="67">
        <f>IF(ISBLANK('PIArapahoe'!C241), "", TEXT('PIArapahoe'!C241, "0"))</f>
        <v/>
      </c>
      <c r="D241" s="73">
        <f>IF(ISBLANK('PIArapahoe'!D241), "", TEXT('PIArapahoe'!D241, REPT("0", MAX(4, LEN('PIArapahoe'!D241)))))</f>
        <v/>
      </c>
      <c r="E241" s="69">
        <f>IF(ISBLANK('PIArapahoe'!E241), "", TEXT('PIArapahoe'!E241, "0"))</f>
        <v/>
      </c>
      <c r="F241" s="67">
        <f>IF(ISBLANK('PIArapahoe'!F241), "", TEXT('PIArapahoe'!F241, "0"))</f>
        <v/>
      </c>
      <c r="G241" s="68">
        <f>IF(ISBLANK('PIArapahoe'!G241), "", TEXT('PIArapahoe'!G241, "0"))</f>
        <v/>
      </c>
      <c r="H241" s="66">
        <f>IF(ISBLANK('PIArapahoe'!H241), "", TEXT('PIArapahoe'!H241, "0"))</f>
        <v/>
      </c>
      <c r="I241" s="66">
        <f>IF(ISBLANK('PIArapahoe'!I241), "", TEXT('PIArapahoe'!I241, "0"))</f>
        <v/>
      </c>
      <c r="J241" s="66">
        <f>IF(ISBLANK('PIArapahoe'!J241), "", TEXT('PIArapahoe'!J241, "0"))</f>
        <v/>
      </c>
      <c r="K241" s="66">
        <f>IF(ISBLANK('PIArapahoe'!K241), "", TEXT('PIArapahoe'!K241, "0"))</f>
        <v/>
      </c>
      <c r="L241" s="66">
        <f>IF(ISBLANK('PIArapahoe'!L241), "", TEXT('PIArapahoe'!L241, "0"))</f>
        <v/>
      </c>
      <c r="M241" s="66">
        <f>IF(ISBLANK('PIArapahoe'!M241), "", TEXT('PIArapahoe'!M241, "0"))</f>
        <v/>
      </c>
      <c r="N241" s="74">
        <f>IF(ISBLANK('PIArapahoe'!N241), "", 'PIArapahoe'!N241)</f>
        <v/>
      </c>
      <c r="O241" s="74">
        <f>IF(ISBLANK('PIArapahoe'!O241), "", 'PIArapahoe'!O241)</f>
        <v/>
      </c>
      <c r="P241" s="75">
        <f>IF(ISBLANK('PIArapahoe'!P241), "", TEXT('PIArapahoe'!P241, "0"))</f>
        <v/>
      </c>
      <c r="Q241" s="76">
        <f>IF(ISBLANK('PIArapahoe'!Q241), "",'PIArapahoe'!Q241)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IF(ISBLANK('PIArapahoe'!A242), "", TEXT('PIArapahoe'!A242, "0"))</f>
        <v/>
      </c>
      <c r="B242" s="72">
        <f>IF(ISBLANK('PIArapahoe'!B242), "", TEXT('PIArapahoe'!B242, "0"))</f>
        <v/>
      </c>
      <c r="C242" s="67">
        <f>IF(ISBLANK('PIArapahoe'!C242), "", TEXT('PIArapahoe'!C242, "0"))</f>
        <v/>
      </c>
      <c r="D242" s="73">
        <f>IF(ISBLANK('PIArapahoe'!D242), "", TEXT('PIArapahoe'!D242, REPT("0", MAX(4, LEN('PIArapahoe'!D242)))))</f>
        <v/>
      </c>
      <c r="E242" s="69">
        <f>IF(ISBLANK('PIArapahoe'!E242), "", TEXT('PIArapahoe'!E242, "0"))</f>
        <v/>
      </c>
      <c r="F242" s="67">
        <f>IF(ISBLANK('PIArapahoe'!F242), "", TEXT('PIArapahoe'!F242, "0"))</f>
        <v/>
      </c>
      <c r="G242" s="68">
        <f>IF(ISBLANK('PIArapahoe'!G242), "", TEXT('PIArapahoe'!G242, "0"))</f>
        <v/>
      </c>
      <c r="H242" s="66">
        <f>IF(ISBLANK('PIArapahoe'!H242), "", TEXT('PIArapahoe'!H242, "0"))</f>
        <v/>
      </c>
      <c r="I242" s="66">
        <f>IF(ISBLANK('PIArapahoe'!I242), "", TEXT('PIArapahoe'!I242, "0"))</f>
        <v/>
      </c>
      <c r="J242" s="66">
        <f>IF(ISBLANK('PIArapahoe'!J242), "", TEXT('PIArapahoe'!J242, "0"))</f>
        <v/>
      </c>
      <c r="K242" s="66">
        <f>IF(ISBLANK('PIArapahoe'!K242), "", TEXT('PIArapahoe'!K242, "0"))</f>
        <v/>
      </c>
      <c r="L242" s="66">
        <f>IF(ISBLANK('PIArapahoe'!L242), "", TEXT('PIArapahoe'!L242, "0"))</f>
        <v/>
      </c>
      <c r="M242" s="66">
        <f>IF(ISBLANK('PIArapahoe'!M242), "", TEXT('PIArapahoe'!M242, "0"))</f>
        <v/>
      </c>
      <c r="N242" s="74">
        <f>IF(ISBLANK('PIArapahoe'!N242), "", 'PIArapahoe'!N242)</f>
        <v/>
      </c>
      <c r="O242" s="74">
        <f>IF(ISBLANK('PIArapahoe'!O242), "", 'PIArapahoe'!O242)</f>
        <v/>
      </c>
      <c r="P242" s="75">
        <f>IF(ISBLANK('PIArapahoe'!P242), "", TEXT('PIArapahoe'!P242, "0"))</f>
        <v/>
      </c>
      <c r="Q242" s="76">
        <f>IF(ISBLANK('PIArapahoe'!Q242), "",'PIArapahoe'!Q242)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IF(ISBLANK('PIArapahoe'!A243), "", TEXT('PIArapahoe'!A243, "0"))</f>
        <v/>
      </c>
      <c r="B243" s="72">
        <f>IF(ISBLANK('PIArapahoe'!B243), "", TEXT('PIArapahoe'!B243, "0"))</f>
        <v/>
      </c>
      <c r="C243" s="67">
        <f>IF(ISBLANK('PIArapahoe'!C243), "", TEXT('PIArapahoe'!C243, "0"))</f>
        <v/>
      </c>
      <c r="D243" s="73">
        <f>IF(ISBLANK('PIArapahoe'!D243), "", TEXT('PIArapahoe'!D243, REPT("0", MAX(4, LEN('PIArapahoe'!D243)))))</f>
        <v/>
      </c>
      <c r="E243" s="69">
        <f>IF(ISBLANK('PIArapahoe'!E243), "", TEXT('PIArapahoe'!E243, "0"))</f>
        <v/>
      </c>
      <c r="F243" s="67">
        <f>IF(ISBLANK('PIArapahoe'!F243), "", TEXT('PIArapahoe'!F243, "0"))</f>
        <v/>
      </c>
      <c r="G243" s="68">
        <f>IF(ISBLANK('PIArapahoe'!G243), "", TEXT('PIArapahoe'!G243, "0"))</f>
        <v/>
      </c>
      <c r="H243" s="66">
        <f>IF(ISBLANK('PIArapahoe'!H243), "", TEXT('PIArapahoe'!H243, "0"))</f>
        <v/>
      </c>
      <c r="I243" s="66">
        <f>IF(ISBLANK('PIArapahoe'!I243), "", TEXT('PIArapahoe'!I243, "0"))</f>
        <v/>
      </c>
      <c r="J243" s="66">
        <f>IF(ISBLANK('PIArapahoe'!J243), "", TEXT('PIArapahoe'!J243, "0"))</f>
        <v/>
      </c>
      <c r="K243" s="66">
        <f>IF(ISBLANK('PIArapahoe'!K243), "", TEXT('PIArapahoe'!K243, "0"))</f>
        <v/>
      </c>
      <c r="L243" s="66">
        <f>IF(ISBLANK('PIArapahoe'!L243), "", TEXT('PIArapahoe'!L243, "0"))</f>
        <v/>
      </c>
      <c r="M243" s="66">
        <f>IF(ISBLANK('PIArapahoe'!M243), "", TEXT('PIArapahoe'!M243, "0"))</f>
        <v/>
      </c>
      <c r="N243" s="74">
        <f>IF(ISBLANK('PIArapahoe'!N243), "", 'PIArapahoe'!N243)</f>
        <v/>
      </c>
      <c r="O243" s="74">
        <f>IF(ISBLANK('PIArapahoe'!O243), "", 'PIArapahoe'!O243)</f>
        <v/>
      </c>
      <c r="P243" s="75">
        <f>IF(ISBLANK('PIArapahoe'!P243), "", TEXT('PIArapahoe'!P243, "0"))</f>
        <v/>
      </c>
      <c r="Q243" s="76">
        <f>IF(ISBLANK('PIArapahoe'!Q243), "",'PIArapahoe'!Q243)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IF(ISBLANK('PIArapahoe'!A244), "", TEXT('PIArapahoe'!A244, "0"))</f>
        <v/>
      </c>
      <c r="B244" s="72">
        <f>IF(ISBLANK('PIArapahoe'!B244), "", TEXT('PIArapahoe'!B244, "0"))</f>
        <v/>
      </c>
      <c r="C244" s="67">
        <f>IF(ISBLANK('PIArapahoe'!C244), "", TEXT('PIArapahoe'!C244, "0"))</f>
        <v/>
      </c>
      <c r="D244" s="73">
        <f>IF(ISBLANK('PIArapahoe'!D244), "", TEXT('PIArapahoe'!D244, REPT("0", MAX(4, LEN('PIArapahoe'!D244)))))</f>
        <v/>
      </c>
      <c r="E244" s="69">
        <f>IF(ISBLANK('PIArapahoe'!E244), "", TEXT('PIArapahoe'!E244, "0"))</f>
        <v/>
      </c>
      <c r="F244" s="67">
        <f>IF(ISBLANK('PIArapahoe'!F244), "", TEXT('PIArapahoe'!F244, "0"))</f>
        <v/>
      </c>
      <c r="G244" s="68">
        <f>IF(ISBLANK('PIArapahoe'!G244), "", TEXT('PIArapahoe'!G244, "0"))</f>
        <v/>
      </c>
      <c r="H244" s="66">
        <f>IF(ISBLANK('PIArapahoe'!H244), "", TEXT('PIArapahoe'!H244, "0"))</f>
        <v/>
      </c>
      <c r="I244" s="66">
        <f>IF(ISBLANK('PIArapahoe'!I244), "", TEXT('PIArapahoe'!I244, "0"))</f>
        <v/>
      </c>
      <c r="J244" s="66">
        <f>IF(ISBLANK('PIArapahoe'!J244), "", TEXT('PIArapahoe'!J244, "0"))</f>
        <v/>
      </c>
      <c r="K244" s="66">
        <f>IF(ISBLANK('PIArapahoe'!K244), "", TEXT('PIArapahoe'!K244, "0"))</f>
        <v/>
      </c>
      <c r="L244" s="66">
        <f>IF(ISBLANK('PIArapahoe'!L244), "", TEXT('PIArapahoe'!L244, "0"))</f>
        <v/>
      </c>
      <c r="M244" s="66">
        <f>IF(ISBLANK('PIArapahoe'!M244), "", TEXT('PIArapahoe'!M244, "0"))</f>
        <v/>
      </c>
      <c r="N244" s="74">
        <f>IF(ISBLANK('PIArapahoe'!N244), "", 'PIArapahoe'!N244)</f>
        <v/>
      </c>
      <c r="O244" s="74">
        <f>IF(ISBLANK('PIArapahoe'!O244), "", 'PIArapahoe'!O244)</f>
        <v/>
      </c>
      <c r="P244" s="75">
        <f>IF(ISBLANK('PIArapahoe'!P244), "", TEXT('PIArapahoe'!P244, "0"))</f>
        <v/>
      </c>
      <c r="Q244" s="76">
        <f>IF(ISBLANK('PIArapahoe'!Q244), "",'PIArapahoe'!Q244)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IF(ISBLANK('PIArapahoe'!A245), "", TEXT('PIArapahoe'!A245, "0"))</f>
        <v/>
      </c>
      <c r="B245" s="72">
        <f>IF(ISBLANK('PIArapahoe'!B245), "", TEXT('PIArapahoe'!B245, "0"))</f>
        <v/>
      </c>
      <c r="C245" s="67">
        <f>IF(ISBLANK('PIArapahoe'!C245), "", TEXT('PIArapahoe'!C245, "0"))</f>
        <v/>
      </c>
      <c r="D245" s="73">
        <f>IF(ISBLANK('PIArapahoe'!D245), "", TEXT('PIArapahoe'!D245, REPT("0", MAX(4, LEN('PIArapahoe'!D245)))))</f>
        <v/>
      </c>
      <c r="E245" s="69">
        <f>IF(ISBLANK('PIArapahoe'!E245), "", TEXT('PIArapahoe'!E245, "0"))</f>
        <v/>
      </c>
      <c r="F245" s="67">
        <f>IF(ISBLANK('PIArapahoe'!F245), "", TEXT('PIArapahoe'!F245, "0"))</f>
        <v/>
      </c>
      <c r="G245" s="68">
        <f>IF(ISBLANK('PIArapahoe'!G245), "", TEXT('PIArapahoe'!G245, "0"))</f>
        <v/>
      </c>
      <c r="H245" s="66">
        <f>IF(ISBLANK('PIArapahoe'!H245), "", TEXT('PIArapahoe'!H245, "0"))</f>
        <v/>
      </c>
      <c r="I245" s="66">
        <f>IF(ISBLANK('PIArapahoe'!I245), "", TEXT('PIArapahoe'!I245, "0"))</f>
        <v/>
      </c>
      <c r="J245" s="66">
        <f>IF(ISBLANK('PIArapahoe'!J245), "", TEXT('PIArapahoe'!J245, "0"))</f>
        <v/>
      </c>
      <c r="K245" s="66">
        <f>IF(ISBLANK('PIArapahoe'!K245), "", TEXT('PIArapahoe'!K245, "0"))</f>
        <v/>
      </c>
      <c r="L245" s="66">
        <f>IF(ISBLANK('PIArapahoe'!L245), "", TEXT('PIArapahoe'!L245, "0"))</f>
        <v/>
      </c>
      <c r="M245" s="66">
        <f>IF(ISBLANK('PIArapahoe'!M245), "", TEXT('PIArapahoe'!M245, "0"))</f>
        <v/>
      </c>
      <c r="N245" s="74">
        <f>IF(ISBLANK('PIArapahoe'!N245), "", 'PIArapahoe'!N245)</f>
        <v/>
      </c>
      <c r="O245" s="74">
        <f>IF(ISBLANK('PIArapahoe'!O245), "", 'PIArapahoe'!O245)</f>
        <v/>
      </c>
      <c r="P245" s="75">
        <f>IF(ISBLANK('PIArapahoe'!P245), "", TEXT('PIArapahoe'!P245, "0"))</f>
        <v/>
      </c>
      <c r="Q245" s="76">
        <f>IF(ISBLANK('PIArapahoe'!Q245), "",'PIArapahoe'!Q245)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IF(ISBLANK('PIArapahoe'!A246), "", TEXT('PIArapahoe'!A246, "0"))</f>
        <v/>
      </c>
      <c r="B246" s="72">
        <f>IF(ISBLANK('PIArapahoe'!B246), "", TEXT('PIArapahoe'!B246, "0"))</f>
        <v/>
      </c>
      <c r="C246" s="67">
        <f>IF(ISBLANK('PIArapahoe'!C246), "", TEXT('PIArapahoe'!C246, "0"))</f>
        <v/>
      </c>
      <c r="D246" s="73">
        <f>IF(ISBLANK('PIArapahoe'!D246), "", TEXT('PIArapahoe'!D246, REPT("0", MAX(4, LEN('PIArapahoe'!D246)))))</f>
        <v/>
      </c>
      <c r="E246" s="69">
        <f>IF(ISBLANK('PIArapahoe'!E246), "", TEXT('PIArapahoe'!E246, "0"))</f>
        <v/>
      </c>
      <c r="F246" s="67">
        <f>IF(ISBLANK('PIArapahoe'!F246), "", TEXT('PIArapahoe'!F246, "0"))</f>
        <v/>
      </c>
      <c r="G246" s="68">
        <f>IF(ISBLANK('PIArapahoe'!G246), "", TEXT('PIArapahoe'!G246, "0"))</f>
        <v/>
      </c>
      <c r="H246" s="66">
        <f>IF(ISBLANK('PIArapahoe'!H246), "", TEXT('PIArapahoe'!H246, "0"))</f>
        <v/>
      </c>
      <c r="I246" s="66">
        <f>IF(ISBLANK('PIArapahoe'!I246), "", TEXT('PIArapahoe'!I246, "0"))</f>
        <v/>
      </c>
      <c r="J246" s="66">
        <f>IF(ISBLANK('PIArapahoe'!J246), "", TEXT('PIArapahoe'!J246, "0"))</f>
        <v/>
      </c>
      <c r="K246" s="66">
        <f>IF(ISBLANK('PIArapahoe'!K246), "", TEXT('PIArapahoe'!K246, "0"))</f>
        <v/>
      </c>
      <c r="L246" s="66">
        <f>IF(ISBLANK('PIArapahoe'!L246), "", TEXT('PIArapahoe'!L246, "0"))</f>
        <v/>
      </c>
      <c r="M246" s="66">
        <f>IF(ISBLANK('PIArapahoe'!M246), "", TEXT('PIArapahoe'!M246, "0"))</f>
        <v/>
      </c>
      <c r="N246" s="74">
        <f>IF(ISBLANK('PIArapahoe'!N246), "", 'PIArapahoe'!N246)</f>
        <v/>
      </c>
      <c r="O246" s="74">
        <f>IF(ISBLANK('PIArapahoe'!O246), "", 'PIArapahoe'!O246)</f>
        <v/>
      </c>
      <c r="P246" s="75">
        <f>IF(ISBLANK('PIArapahoe'!P246), "", TEXT('PIArapahoe'!P246, "0"))</f>
        <v/>
      </c>
      <c r="Q246" s="76">
        <f>IF(ISBLANK('PIArapahoe'!Q246), "",'PIArapahoe'!Q246)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IF(ISBLANK('PIArapahoe'!A247), "", TEXT('PIArapahoe'!A247, "0"))</f>
        <v/>
      </c>
      <c r="B247" s="72">
        <f>IF(ISBLANK('PIArapahoe'!B247), "", TEXT('PIArapahoe'!B247, "0"))</f>
        <v/>
      </c>
      <c r="C247" s="67">
        <f>IF(ISBLANK('PIArapahoe'!C247), "", TEXT('PIArapahoe'!C247, "0"))</f>
        <v/>
      </c>
      <c r="D247" s="73">
        <f>IF(ISBLANK('PIArapahoe'!D247), "", TEXT('PIArapahoe'!D247, REPT("0", MAX(4, LEN('PIArapahoe'!D247)))))</f>
        <v/>
      </c>
      <c r="E247" s="69">
        <f>IF(ISBLANK('PIArapahoe'!E247), "", TEXT('PIArapahoe'!E247, "0"))</f>
        <v/>
      </c>
      <c r="F247" s="67">
        <f>IF(ISBLANK('PIArapahoe'!F247), "", TEXT('PIArapahoe'!F247, "0"))</f>
        <v/>
      </c>
      <c r="G247" s="68">
        <f>IF(ISBLANK('PIArapahoe'!G247), "", TEXT('PIArapahoe'!G247, "0"))</f>
        <v/>
      </c>
      <c r="H247" s="66">
        <f>IF(ISBLANK('PIArapahoe'!H247), "", TEXT('PIArapahoe'!H247, "0"))</f>
        <v/>
      </c>
      <c r="I247" s="66">
        <f>IF(ISBLANK('PIArapahoe'!I247), "", TEXT('PIArapahoe'!I247, "0"))</f>
        <v/>
      </c>
      <c r="J247" s="66">
        <f>IF(ISBLANK('PIArapahoe'!J247), "", TEXT('PIArapahoe'!J247, "0"))</f>
        <v/>
      </c>
      <c r="K247" s="66">
        <f>IF(ISBLANK('PIArapahoe'!K247), "", TEXT('PIArapahoe'!K247, "0"))</f>
        <v/>
      </c>
      <c r="L247" s="66">
        <f>IF(ISBLANK('PIArapahoe'!L247), "", TEXT('PIArapahoe'!L247, "0"))</f>
        <v/>
      </c>
      <c r="M247" s="66">
        <f>IF(ISBLANK('PIArapahoe'!M247), "", TEXT('PIArapahoe'!M247, "0"))</f>
        <v/>
      </c>
      <c r="N247" s="74">
        <f>IF(ISBLANK('PIArapahoe'!N247), "", 'PIArapahoe'!N247)</f>
        <v/>
      </c>
      <c r="O247" s="74">
        <f>IF(ISBLANK('PIArapahoe'!O247), "", 'PIArapahoe'!O247)</f>
        <v/>
      </c>
      <c r="P247" s="75">
        <f>IF(ISBLANK('PIArapahoe'!P247), "", TEXT('PIArapahoe'!P247, "0"))</f>
        <v/>
      </c>
      <c r="Q247" s="76">
        <f>IF(ISBLANK('PIArapahoe'!Q247), "",'PIArapahoe'!Q247)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IF(ISBLANK('PIArapahoe'!A248), "", TEXT('PIArapahoe'!A248, "0"))</f>
        <v/>
      </c>
      <c r="B248" s="72">
        <f>IF(ISBLANK('PIArapahoe'!B248), "", TEXT('PIArapahoe'!B248, "0"))</f>
        <v/>
      </c>
      <c r="C248" s="67">
        <f>IF(ISBLANK('PIArapahoe'!C248), "", TEXT('PIArapahoe'!C248, "0"))</f>
        <v/>
      </c>
      <c r="D248" s="73">
        <f>IF(ISBLANK('PIArapahoe'!D248), "", TEXT('PIArapahoe'!D248, REPT("0", MAX(4, LEN('PIArapahoe'!D248)))))</f>
        <v/>
      </c>
      <c r="E248" s="69">
        <f>IF(ISBLANK('PIArapahoe'!E248), "", TEXT('PIArapahoe'!E248, "0"))</f>
        <v/>
      </c>
      <c r="F248" s="67">
        <f>IF(ISBLANK('PIArapahoe'!F248), "", TEXT('PIArapahoe'!F248, "0"))</f>
        <v/>
      </c>
      <c r="G248" s="68">
        <f>IF(ISBLANK('PIArapahoe'!G248), "", TEXT('PIArapahoe'!G248, "0"))</f>
        <v/>
      </c>
      <c r="H248" s="66">
        <f>IF(ISBLANK('PIArapahoe'!H248), "", TEXT('PIArapahoe'!H248, "0"))</f>
        <v/>
      </c>
      <c r="I248" s="66">
        <f>IF(ISBLANK('PIArapahoe'!I248), "", TEXT('PIArapahoe'!I248, "0"))</f>
        <v/>
      </c>
      <c r="J248" s="66">
        <f>IF(ISBLANK('PIArapahoe'!J248), "", TEXT('PIArapahoe'!J248, "0"))</f>
        <v/>
      </c>
      <c r="K248" s="66">
        <f>IF(ISBLANK('PIArapahoe'!K248), "", TEXT('PIArapahoe'!K248, "0"))</f>
        <v/>
      </c>
      <c r="L248" s="66">
        <f>IF(ISBLANK('PIArapahoe'!L248), "", TEXT('PIArapahoe'!L248, "0"))</f>
        <v/>
      </c>
      <c r="M248" s="66">
        <f>IF(ISBLANK('PIArapahoe'!M248), "", TEXT('PIArapahoe'!M248, "0"))</f>
        <v/>
      </c>
      <c r="N248" s="74">
        <f>IF(ISBLANK('PIArapahoe'!N248), "", 'PIArapahoe'!N248)</f>
        <v/>
      </c>
      <c r="O248" s="74">
        <f>IF(ISBLANK('PIArapahoe'!O248), "", 'PIArapahoe'!O248)</f>
        <v/>
      </c>
      <c r="P248" s="75">
        <f>IF(ISBLANK('PIArapahoe'!P248), "", TEXT('PIArapahoe'!P248, "0"))</f>
        <v/>
      </c>
      <c r="Q248" s="76">
        <f>IF(ISBLANK('PIArapahoe'!Q248), "",'PIArapahoe'!Q248)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IF(ISBLANK('PIArapahoe'!A249), "", TEXT('PIArapahoe'!A249, "0"))</f>
        <v/>
      </c>
      <c r="B249" s="72">
        <f>IF(ISBLANK('PIArapahoe'!B249), "", TEXT('PIArapahoe'!B249, "0"))</f>
        <v/>
      </c>
      <c r="C249" s="67">
        <f>IF(ISBLANK('PIArapahoe'!C249), "", TEXT('PIArapahoe'!C249, "0"))</f>
        <v/>
      </c>
      <c r="D249" s="73">
        <f>IF(ISBLANK('PIArapahoe'!D249), "", TEXT('PIArapahoe'!D249, REPT("0", MAX(4, LEN('PIArapahoe'!D249)))))</f>
        <v/>
      </c>
      <c r="E249" s="69">
        <f>IF(ISBLANK('PIArapahoe'!E249), "", TEXT('PIArapahoe'!E249, "0"))</f>
        <v/>
      </c>
      <c r="F249" s="67">
        <f>IF(ISBLANK('PIArapahoe'!F249), "", TEXT('PIArapahoe'!F249, "0"))</f>
        <v/>
      </c>
      <c r="G249" s="68">
        <f>IF(ISBLANK('PIArapahoe'!G249), "", TEXT('PIArapahoe'!G249, "0"))</f>
        <v/>
      </c>
      <c r="H249" s="66">
        <f>IF(ISBLANK('PIArapahoe'!H249), "", TEXT('PIArapahoe'!H249, "0"))</f>
        <v/>
      </c>
      <c r="I249" s="66">
        <f>IF(ISBLANK('PIArapahoe'!I249), "", TEXT('PIArapahoe'!I249, "0"))</f>
        <v/>
      </c>
      <c r="J249" s="66">
        <f>IF(ISBLANK('PIArapahoe'!J249), "", TEXT('PIArapahoe'!J249, "0"))</f>
        <v/>
      </c>
      <c r="K249" s="66">
        <f>IF(ISBLANK('PIArapahoe'!K249), "", TEXT('PIArapahoe'!K249, "0"))</f>
        <v/>
      </c>
      <c r="L249" s="66">
        <f>IF(ISBLANK('PIArapahoe'!L249), "", TEXT('PIArapahoe'!L249, "0"))</f>
        <v/>
      </c>
      <c r="M249" s="66">
        <f>IF(ISBLANK('PIArapahoe'!M249), "", TEXT('PIArapahoe'!M249, "0"))</f>
        <v/>
      </c>
      <c r="N249" s="74">
        <f>IF(ISBLANK('PIArapahoe'!N249), "", 'PIArapahoe'!N249)</f>
        <v/>
      </c>
      <c r="O249" s="74">
        <f>IF(ISBLANK('PIArapahoe'!O249), "", 'PIArapahoe'!O249)</f>
        <v/>
      </c>
      <c r="P249" s="75">
        <f>IF(ISBLANK('PIArapahoe'!P249), "", TEXT('PIArapahoe'!P249, "0"))</f>
        <v/>
      </c>
      <c r="Q249" s="76">
        <f>IF(ISBLANK('PIArapahoe'!Q249), "",'PIArapahoe'!Q249)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IF(ISBLANK('PIArapahoe'!A250), "", TEXT('PIArapahoe'!A250, "0"))</f>
        <v/>
      </c>
      <c r="B250" s="72">
        <f>IF(ISBLANK('PIArapahoe'!B250), "", TEXT('PIArapahoe'!B250, "0"))</f>
        <v/>
      </c>
      <c r="C250" s="67">
        <f>IF(ISBLANK('PIArapahoe'!C250), "", TEXT('PIArapahoe'!C250, "0"))</f>
        <v/>
      </c>
      <c r="D250" s="73">
        <f>IF(ISBLANK('PIArapahoe'!D250), "", TEXT('PIArapahoe'!D250, REPT("0", MAX(4, LEN('PIArapahoe'!D250)))))</f>
        <v/>
      </c>
      <c r="E250" s="69">
        <f>IF(ISBLANK('PIArapahoe'!E250), "", TEXT('PIArapahoe'!E250, "0"))</f>
        <v/>
      </c>
      <c r="F250" s="67">
        <f>IF(ISBLANK('PIArapahoe'!F250), "", TEXT('PIArapahoe'!F250, "0"))</f>
        <v/>
      </c>
      <c r="G250" s="68">
        <f>IF(ISBLANK('PIArapahoe'!G250), "", TEXT('PIArapahoe'!G250, "0"))</f>
        <v/>
      </c>
      <c r="H250" s="66">
        <f>IF(ISBLANK('PIArapahoe'!H250), "", TEXT('PIArapahoe'!H250, "0"))</f>
        <v/>
      </c>
      <c r="I250" s="66">
        <f>IF(ISBLANK('PIArapahoe'!I250), "", TEXT('PIArapahoe'!I250, "0"))</f>
        <v/>
      </c>
      <c r="J250" s="66">
        <f>IF(ISBLANK('PIArapahoe'!J250), "", TEXT('PIArapahoe'!J250, "0"))</f>
        <v/>
      </c>
      <c r="K250" s="66">
        <f>IF(ISBLANK('PIArapahoe'!K250), "", TEXT('PIArapahoe'!K250, "0"))</f>
        <v/>
      </c>
      <c r="L250" s="66">
        <f>IF(ISBLANK('PIArapahoe'!L250), "", TEXT('PIArapahoe'!L250, "0"))</f>
        <v/>
      </c>
      <c r="M250" s="66">
        <f>IF(ISBLANK('PIArapahoe'!M250), "", TEXT('PIArapahoe'!M250, "0"))</f>
        <v/>
      </c>
      <c r="N250" s="74">
        <f>IF(ISBLANK('PIArapahoe'!N250), "", 'PIArapahoe'!N250)</f>
        <v/>
      </c>
      <c r="O250" s="74">
        <f>IF(ISBLANK('PIArapahoe'!O250), "", 'PIArapahoe'!O250)</f>
        <v/>
      </c>
      <c r="P250" s="75">
        <f>IF(ISBLANK('PIArapahoe'!P250), "", TEXT('PIArapahoe'!P250, "0"))</f>
        <v/>
      </c>
      <c r="Q250" s="76">
        <f>IF(ISBLANK('PIArapahoe'!Q250), "",'PIArapahoe'!Q250)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IF(ISBLANK('PIArapahoe'!A251), "", TEXT('PIArapahoe'!A251, "0"))</f>
        <v/>
      </c>
      <c r="B251" s="72">
        <f>IF(ISBLANK('PIArapahoe'!B251), "", TEXT('PIArapahoe'!B251, "0"))</f>
        <v/>
      </c>
      <c r="C251" s="67">
        <f>IF(ISBLANK('PIArapahoe'!C251), "", TEXT('PIArapahoe'!C251, "0"))</f>
        <v/>
      </c>
      <c r="D251" s="73">
        <f>IF(ISBLANK('PIArapahoe'!D251), "", TEXT('PIArapahoe'!D251, REPT("0", MAX(4, LEN('PIArapahoe'!D251)))))</f>
        <v/>
      </c>
      <c r="E251" s="69">
        <f>IF(ISBLANK('PIArapahoe'!E251), "", TEXT('PIArapahoe'!E251, "0"))</f>
        <v/>
      </c>
      <c r="F251" s="67">
        <f>IF(ISBLANK('PIArapahoe'!F251), "", TEXT('PIArapahoe'!F251, "0"))</f>
        <v/>
      </c>
      <c r="G251" s="68">
        <f>IF(ISBLANK('PIArapahoe'!G251), "", TEXT('PIArapahoe'!G251, "0"))</f>
        <v/>
      </c>
      <c r="H251" s="66">
        <f>IF(ISBLANK('PIArapahoe'!H251), "", TEXT('PIArapahoe'!H251, "0"))</f>
        <v/>
      </c>
      <c r="I251" s="66">
        <f>IF(ISBLANK('PIArapahoe'!I251), "", TEXT('PIArapahoe'!I251, "0"))</f>
        <v/>
      </c>
      <c r="J251" s="66">
        <f>IF(ISBLANK('PIArapahoe'!J251), "", TEXT('PIArapahoe'!J251, "0"))</f>
        <v/>
      </c>
      <c r="K251" s="66">
        <f>IF(ISBLANK('PIArapahoe'!K251), "", TEXT('PIArapahoe'!K251, "0"))</f>
        <v/>
      </c>
      <c r="L251" s="66">
        <f>IF(ISBLANK('PIArapahoe'!L251), "", TEXT('PIArapahoe'!L251, "0"))</f>
        <v/>
      </c>
      <c r="M251" s="66">
        <f>IF(ISBLANK('PIArapahoe'!M251), "", TEXT('PIArapahoe'!M251, "0"))</f>
        <v/>
      </c>
      <c r="N251" s="74">
        <f>IF(ISBLANK('PIArapahoe'!N251), "", 'PIArapahoe'!N251)</f>
        <v/>
      </c>
      <c r="O251" s="74">
        <f>IF(ISBLANK('PIArapahoe'!O251), "", 'PIArapahoe'!O251)</f>
        <v/>
      </c>
      <c r="P251" s="75">
        <f>IF(ISBLANK('PIArapahoe'!P251), "", TEXT('PIArapahoe'!P251, "0"))</f>
        <v/>
      </c>
      <c r="Q251" s="76">
        <f>IF(ISBLANK('PIArapahoe'!Q251), "",'PIArapahoe'!Q251)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IF(ISBLANK('PIArapahoe'!A252), "", TEXT('PIArapahoe'!A252, "0"))</f>
        <v/>
      </c>
      <c r="B252" s="72">
        <f>IF(ISBLANK('PIArapahoe'!B252), "", TEXT('PIArapahoe'!B252, "0"))</f>
        <v/>
      </c>
      <c r="C252" s="67">
        <f>IF(ISBLANK('PIArapahoe'!C252), "", TEXT('PIArapahoe'!C252, "0"))</f>
        <v/>
      </c>
      <c r="D252" s="73">
        <f>IF(ISBLANK('PIArapahoe'!D252), "", TEXT('PIArapahoe'!D252, REPT("0", MAX(4, LEN('PIArapahoe'!D252)))))</f>
        <v/>
      </c>
      <c r="E252" s="69">
        <f>IF(ISBLANK('PIArapahoe'!E252), "", TEXT('PIArapahoe'!E252, "0"))</f>
        <v/>
      </c>
      <c r="F252" s="67">
        <f>IF(ISBLANK('PIArapahoe'!F252), "", TEXT('PIArapahoe'!F252, "0"))</f>
        <v/>
      </c>
      <c r="G252" s="68">
        <f>IF(ISBLANK('PIArapahoe'!G252), "", TEXT('PIArapahoe'!G252, "0"))</f>
        <v/>
      </c>
      <c r="H252" s="66">
        <f>IF(ISBLANK('PIArapahoe'!H252), "", TEXT('PIArapahoe'!H252, "0"))</f>
        <v/>
      </c>
      <c r="I252" s="66">
        <f>IF(ISBLANK('PIArapahoe'!I252), "", TEXT('PIArapahoe'!I252, "0"))</f>
        <v/>
      </c>
      <c r="J252" s="66">
        <f>IF(ISBLANK('PIArapahoe'!J252), "", TEXT('PIArapahoe'!J252, "0"))</f>
        <v/>
      </c>
      <c r="K252" s="66">
        <f>IF(ISBLANK('PIArapahoe'!K252), "", TEXT('PIArapahoe'!K252, "0"))</f>
        <v/>
      </c>
      <c r="L252" s="66">
        <f>IF(ISBLANK('PIArapahoe'!L252), "", TEXT('PIArapahoe'!L252, "0"))</f>
        <v/>
      </c>
      <c r="M252" s="66">
        <f>IF(ISBLANK('PIArapahoe'!M252), "", TEXT('PIArapahoe'!M252, "0"))</f>
        <v/>
      </c>
      <c r="N252" s="74">
        <f>IF(ISBLANK('PIArapahoe'!N252), "", 'PIArapahoe'!N252)</f>
        <v/>
      </c>
      <c r="O252" s="74">
        <f>IF(ISBLANK('PIArapahoe'!O252), "", 'PIArapahoe'!O252)</f>
        <v/>
      </c>
      <c r="P252" s="75">
        <f>IF(ISBLANK('PIArapahoe'!P252), "", TEXT('PIArapahoe'!P252, "0"))</f>
        <v/>
      </c>
      <c r="Q252" s="76">
        <f>IF(ISBLANK('PIArapahoe'!Q252), "",'PIArapahoe'!Q252)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IF(ISBLANK('PIArapahoe'!A253), "", TEXT('PIArapahoe'!A253, "0"))</f>
        <v/>
      </c>
      <c r="B253" s="72">
        <f>IF(ISBLANK('PIArapahoe'!B253), "", TEXT('PIArapahoe'!B253, "0"))</f>
        <v/>
      </c>
      <c r="C253" s="67">
        <f>IF(ISBLANK('PIArapahoe'!C253), "", TEXT('PIArapahoe'!C253, "0"))</f>
        <v/>
      </c>
      <c r="D253" s="73">
        <f>IF(ISBLANK('PIArapahoe'!D253), "", TEXT('PIArapahoe'!D253, REPT("0", MAX(4, LEN('PIArapahoe'!D253)))))</f>
        <v/>
      </c>
      <c r="E253" s="69">
        <f>IF(ISBLANK('PIArapahoe'!E253), "", TEXT('PIArapahoe'!E253, "0"))</f>
        <v/>
      </c>
      <c r="F253" s="67">
        <f>IF(ISBLANK('PIArapahoe'!F253), "", TEXT('PIArapahoe'!F253, "0"))</f>
        <v/>
      </c>
      <c r="G253" s="68">
        <f>IF(ISBLANK('PIArapahoe'!G253), "", TEXT('PIArapahoe'!G253, "0"))</f>
        <v/>
      </c>
      <c r="H253" s="66">
        <f>IF(ISBLANK('PIArapahoe'!H253), "", TEXT('PIArapahoe'!H253, "0"))</f>
        <v/>
      </c>
      <c r="I253" s="66">
        <f>IF(ISBLANK('PIArapahoe'!I253), "", TEXT('PIArapahoe'!I253, "0"))</f>
        <v/>
      </c>
      <c r="J253" s="66">
        <f>IF(ISBLANK('PIArapahoe'!J253), "", TEXT('PIArapahoe'!J253, "0"))</f>
        <v/>
      </c>
      <c r="K253" s="66">
        <f>IF(ISBLANK('PIArapahoe'!K253), "", TEXT('PIArapahoe'!K253, "0"))</f>
        <v/>
      </c>
      <c r="L253" s="66">
        <f>IF(ISBLANK('PIArapahoe'!L253), "", TEXT('PIArapahoe'!L253, "0"))</f>
        <v/>
      </c>
      <c r="M253" s="66">
        <f>IF(ISBLANK('PIArapahoe'!M253), "", TEXT('PIArapahoe'!M253, "0"))</f>
        <v/>
      </c>
      <c r="N253" s="74">
        <f>IF(ISBLANK('PIArapahoe'!N253), "", 'PIArapahoe'!N253)</f>
        <v/>
      </c>
      <c r="O253" s="74">
        <f>IF(ISBLANK('PIArapahoe'!O253), "", 'PIArapahoe'!O253)</f>
        <v/>
      </c>
      <c r="P253" s="75">
        <f>IF(ISBLANK('PIArapahoe'!P253), "", TEXT('PIArapahoe'!P253, "0"))</f>
        <v/>
      </c>
      <c r="Q253" s="76">
        <f>IF(ISBLANK('PIArapahoe'!Q253), "",'PIArapahoe'!Q253)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IF(ISBLANK('PIArapahoe'!A254), "", TEXT('PIArapahoe'!A254, "0"))</f>
        <v/>
      </c>
      <c r="B254" s="72">
        <f>IF(ISBLANK('PIArapahoe'!B254), "", TEXT('PIArapahoe'!B254, "0"))</f>
        <v/>
      </c>
      <c r="C254" s="67">
        <f>IF(ISBLANK('PIArapahoe'!C254), "", TEXT('PIArapahoe'!C254, "0"))</f>
        <v/>
      </c>
      <c r="D254" s="73">
        <f>IF(ISBLANK('PIArapahoe'!D254), "", TEXT('PIArapahoe'!D254, REPT("0", MAX(4, LEN('PIArapahoe'!D254)))))</f>
        <v/>
      </c>
      <c r="E254" s="69">
        <f>IF(ISBLANK('PIArapahoe'!E254), "", TEXT('PIArapahoe'!E254, "0"))</f>
        <v/>
      </c>
      <c r="F254" s="67">
        <f>IF(ISBLANK('PIArapahoe'!F254), "", TEXT('PIArapahoe'!F254, "0"))</f>
        <v/>
      </c>
      <c r="G254" s="68">
        <f>IF(ISBLANK('PIArapahoe'!G254), "", TEXT('PIArapahoe'!G254, "0"))</f>
        <v/>
      </c>
      <c r="H254" s="66">
        <f>IF(ISBLANK('PIArapahoe'!H254), "", TEXT('PIArapahoe'!H254, "0"))</f>
        <v/>
      </c>
      <c r="I254" s="66">
        <f>IF(ISBLANK('PIArapahoe'!I254), "", TEXT('PIArapahoe'!I254, "0"))</f>
        <v/>
      </c>
      <c r="J254" s="66">
        <f>IF(ISBLANK('PIArapahoe'!J254), "", TEXT('PIArapahoe'!J254, "0"))</f>
        <v/>
      </c>
      <c r="K254" s="66">
        <f>IF(ISBLANK('PIArapahoe'!K254), "", TEXT('PIArapahoe'!K254, "0"))</f>
        <v/>
      </c>
      <c r="L254" s="66">
        <f>IF(ISBLANK('PIArapahoe'!L254), "", TEXT('PIArapahoe'!L254, "0"))</f>
        <v/>
      </c>
      <c r="M254" s="66">
        <f>IF(ISBLANK('PIArapahoe'!M254), "", TEXT('PIArapahoe'!M254, "0"))</f>
        <v/>
      </c>
      <c r="N254" s="74">
        <f>IF(ISBLANK('PIArapahoe'!N254), "", 'PIArapahoe'!N254)</f>
        <v/>
      </c>
      <c r="O254" s="74">
        <f>IF(ISBLANK('PIArapahoe'!O254), "", 'PIArapahoe'!O254)</f>
        <v/>
      </c>
      <c r="P254" s="75">
        <f>IF(ISBLANK('PIArapahoe'!P254), "", TEXT('PIArapahoe'!P254, "0"))</f>
        <v/>
      </c>
      <c r="Q254" s="76">
        <f>IF(ISBLANK('PIArapahoe'!Q254), "",'PIArapahoe'!Q254)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IF(ISBLANK('PIArapahoe'!A255), "", TEXT('PIArapahoe'!A255, "0"))</f>
        <v/>
      </c>
      <c r="B255" s="72">
        <f>IF(ISBLANK('PIArapahoe'!B255), "", TEXT('PIArapahoe'!B255, "0"))</f>
        <v/>
      </c>
      <c r="C255" s="67">
        <f>IF(ISBLANK('PIArapahoe'!C255), "", TEXT('PIArapahoe'!C255, "0"))</f>
        <v/>
      </c>
      <c r="D255" s="73">
        <f>IF(ISBLANK('PIArapahoe'!D255), "", TEXT('PIArapahoe'!D255, REPT("0", MAX(4, LEN('PIArapahoe'!D255)))))</f>
        <v/>
      </c>
      <c r="E255" s="69">
        <f>IF(ISBLANK('PIArapahoe'!E255), "", TEXT('PIArapahoe'!E255, "0"))</f>
        <v/>
      </c>
      <c r="F255" s="67">
        <f>IF(ISBLANK('PIArapahoe'!F255), "", TEXT('PIArapahoe'!F255, "0"))</f>
        <v/>
      </c>
      <c r="G255" s="68">
        <f>IF(ISBLANK('PIArapahoe'!G255), "", TEXT('PIArapahoe'!G255, "0"))</f>
        <v/>
      </c>
      <c r="H255" s="66">
        <f>IF(ISBLANK('PIArapahoe'!H255), "", TEXT('PIArapahoe'!H255, "0"))</f>
        <v/>
      </c>
      <c r="I255" s="66">
        <f>IF(ISBLANK('PIArapahoe'!I255), "", TEXT('PIArapahoe'!I255, "0"))</f>
        <v/>
      </c>
      <c r="J255" s="66">
        <f>IF(ISBLANK('PIArapahoe'!J255), "", TEXT('PIArapahoe'!J255, "0"))</f>
        <v/>
      </c>
      <c r="K255" s="66">
        <f>IF(ISBLANK('PIArapahoe'!K255), "", TEXT('PIArapahoe'!K255, "0"))</f>
        <v/>
      </c>
      <c r="L255" s="66">
        <f>IF(ISBLANK('PIArapahoe'!L255), "", TEXT('PIArapahoe'!L255, "0"))</f>
        <v/>
      </c>
      <c r="M255" s="66">
        <f>IF(ISBLANK('PIArapahoe'!M255), "", TEXT('PIArapahoe'!M255, "0"))</f>
        <v/>
      </c>
      <c r="N255" s="74">
        <f>IF(ISBLANK('PIArapahoe'!N255), "", 'PIArapahoe'!N255)</f>
        <v/>
      </c>
      <c r="O255" s="74">
        <f>IF(ISBLANK('PIArapahoe'!O255), "", 'PIArapahoe'!O255)</f>
        <v/>
      </c>
      <c r="P255" s="75">
        <f>IF(ISBLANK('PIArapahoe'!P255), "", TEXT('PIArapahoe'!P255, "0"))</f>
        <v/>
      </c>
      <c r="Q255" s="76">
        <f>IF(ISBLANK('PIArapahoe'!Q255), "",'PIArapahoe'!Q255)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IF(ISBLANK('PIArapahoe'!A256), "", TEXT('PIArapahoe'!A256, "0"))</f>
        <v/>
      </c>
      <c r="B256" s="72">
        <f>IF(ISBLANK('PIArapahoe'!B256), "", TEXT('PIArapahoe'!B256, "0"))</f>
        <v/>
      </c>
      <c r="C256" s="67">
        <f>IF(ISBLANK('PIArapahoe'!C256), "", TEXT('PIArapahoe'!C256, "0"))</f>
        <v/>
      </c>
      <c r="D256" s="73">
        <f>IF(ISBLANK('PIArapahoe'!D256), "", TEXT('PIArapahoe'!D256, REPT("0", MAX(4, LEN('PIArapahoe'!D256)))))</f>
        <v/>
      </c>
      <c r="E256" s="69">
        <f>IF(ISBLANK('PIArapahoe'!E256), "", TEXT('PIArapahoe'!E256, "0"))</f>
        <v/>
      </c>
      <c r="F256" s="67">
        <f>IF(ISBLANK('PIArapahoe'!F256), "", TEXT('PIArapahoe'!F256, "0"))</f>
        <v/>
      </c>
      <c r="G256" s="68">
        <f>IF(ISBLANK('PIArapahoe'!G256), "", TEXT('PIArapahoe'!G256, "0"))</f>
        <v/>
      </c>
      <c r="H256" s="66">
        <f>IF(ISBLANK('PIArapahoe'!H256), "", TEXT('PIArapahoe'!H256, "0"))</f>
        <v/>
      </c>
      <c r="I256" s="66">
        <f>IF(ISBLANK('PIArapahoe'!I256), "", TEXT('PIArapahoe'!I256, "0"))</f>
        <v/>
      </c>
      <c r="J256" s="66">
        <f>IF(ISBLANK('PIArapahoe'!J256), "", TEXT('PIArapahoe'!J256, "0"))</f>
        <v/>
      </c>
      <c r="K256" s="66">
        <f>IF(ISBLANK('PIArapahoe'!K256), "", TEXT('PIArapahoe'!K256, "0"))</f>
        <v/>
      </c>
      <c r="L256" s="66">
        <f>IF(ISBLANK('PIArapahoe'!L256), "", TEXT('PIArapahoe'!L256, "0"))</f>
        <v/>
      </c>
      <c r="M256" s="66">
        <f>IF(ISBLANK('PIArapahoe'!M256), "", TEXT('PIArapahoe'!M256, "0"))</f>
        <v/>
      </c>
      <c r="N256" s="74">
        <f>IF(ISBLANK('PIArapahoe'!N256), "", 'PIArapahoe'!N256)</f>
        <v/>
      </c>
      <c r="O256" s="74">
        <f>IF(ISBLANK('PIArapahoe'!O256), "", 'PIArapahoe'!O256)</f>
        <v/>
      </c>
      <c r="P256" s="75">
        <f>IF(ISBLANK('PIArapahoe'!P256), "", TEXT('PIArapahoe'!P256, "0"))</f>
        <v/>
      </c>
      <c r="Q256" s="76">
        <f>IF(ISBLANK('PIArapahoe'!Q256), "",'PIArapahoe'!Q256)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IF(ISBLANK('PIArapahoe'!A257), "", TEXT('PIArapahoe'!A257, "0"))</f>
        <v/>
      </c>
      <c r="B257" s="72">
        <f>IF(ISBLANK('PIArapahoe'!B257), "", TEXT('PIArapahoe'!B257, "0"))</f>
        <v/>
      </c>
      <c r="C257" s="67">
        <f>IF(ISBLANK('PIArapahoe'!C257), "", TEXT('PIArapahoe'!C257, "0"))</f>
        <v/>
      </c>
      <c r="D257" s="73">
        <f>IF(ISBLANK('PIArapahoe'!D257), "", TEXT('PIArapahoe'!D257, REPT("0", MAX(4, LEN('PIArapahoe'!D257)))))</f>
        <v/>
      </c>
      <c r="E257" s="69">
        <f>IF(ISBLANK('PIArapahoe'!E257), "", TEXT('PIArapahoe'!E257, "0"))</f>
        <v/>
      </c>
      <c r="F257" s="67">
        <f>IF(ISBLANK('PIArapahoe'!F257), "", TEXT('PIArapahoe'!F257, "0"))</f>
        <v/>
      </c>
      <c r="G257" s="68">
        <f>IF(ISBLANK('PIArapahoe'!G257), "", TEXT('PIArapahoe'!G257, "0"))</f>
        <v/>
      </c>
      <c r="H257" s="66">
        <f>IF(ISBLANK('PIArapahoe'!H257), "", TEXT('PIArapahoe'!H257, "0"))</f>
        <v/>
      </c>
      <c r="I257" s="66">
        <f>IF(ISBLANK('PIArapahoe'!I257), "", TEXT('PIArapahoe'!I257, "0"))</f>
        <v/>
      </c>
      <c r="J257" s="66">
        <f>IF(ISBLANK('PIArapahoe'!J257), "", TEXT('PIArapahoe'!J257, "0"))</f>
        <v/>
      </c>
      <c r="K257" s="66">
        <f>IF(ISBLANK('PIArapahoe'!K257), "", TEXT('PIArapahoe'!K257, "0"))</f>
        <v/>
      </c>
      <c r="L257" s="66">
        <f>IF(ISBLANK('PIArapahoe'!L257), "", TEXT('PIArapahoe'!L257, "0"))</f>
        <v/>
      </c>
      <c r="M257" s="66">
        <f>IF(ISBLANK('PIArapahoe'!M257), "", TEXT('PIArapahoe'!M257, "0"))</f>
        <v/>
      </c>
      <c r="N257" s="74">
        <f>IF(ISBLANK('PIArapahoe'!N257), "", 'PIArapahoe'!N257)</f>
        <v/>
      </c>
      <c r="O257" s="74">
        <f>IF(ISBLANK('PIArapahoe'!O257), "", 'PIArapahoe'!O257)</f>
        <v/>
      </c>
      <c r="P257" s="75">
        <f>IF(ISBLANK('PIArapahoe'!P257), "", TEXT('PIArapahoe'!P257, "0"))</f>
        <v/>
      </c>
      <c r="Q257" s="76">
        <f>IF(ISBLANK('PIArapahoe'!Q257), "",'PIArapahoe'!Q257)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IF(ISBLANK('PIArapahoe'!A258), "", TEXT('PIArapahoe'!A258, "0"))</f>
        <v/>
      </c>
      <c r="B258" s="72">
        <f>IF(ISBLANK('PIArapahoe'!B258), "", TEXT('PIArapahoe'!B258, "0"))</f>
        <v/>
      </c>
      <c r="C258" s="67">
        <f>IF(ISBLANK('PIArapahoe'!C258), "", TEXT('PIArapahoe'!C258, "0"))</f>
        <v/>
      </c>
      <c r="D258" s="73">
        <f>IF(ISBLANK('PIArapahoe'!D258), "", TEXT('PIArapahoe'!D258, REPT("0", MAX(4, LEN('PIArapahoe'!D258)))))</f>
        <v/>
      </c>
      <c r="E258" s="69">
        <f>IF(ISBLANK('PIArapahoe'!E258), "", TEXT('PIArapahoe'!E258, "0"))</f>
        <v/>
      </c>
      <c r="F258" s="67">
        <f>IF(ISBLANK('PIArapahoe'!F258), "", TEXT('PIArapahoe'!F258, "0"))</f>
        <v/>
      </c>
      <c r="G258" s="68">
        <f>IF(ISBLANK('PIArapahoe'!G258), "", TEXT('PIArapahoe'!G258, "0"))</f>
        <v/>
      </c>
      <c r="H258" s="66">
        <f>IF(ISBLANK('PIArapahoe'!H258), "", TEXT('PIArapahoe'!H258, "0"))</f>
        <v/>
      </c>
      <c r="I258" s="66">
        <f>IF(ISBLANK('PIArapahoe'!I258), "", TEXT('PIArapahoe'!I258, "0"))</f>
        <v/>
      </c>
      <c r="J258" s="66">
        <f>IF(ISBLANK('PIArapahoe'!J258), "", TEXT('PIArapahoe'!J258, "0"))</f>
        <v/>
      </c>
      <c r="K258" s="66">
        <f>IF(ISBLANK('PIArapahoe'!K258), "", TEXT('PIArapahoe'!K258, "0"))</f>
        <v/>
      </c>
      <c r="L258" s="66">
        <f>IF(ISBLANK('PIArapahoe'!L258), "", TEXT('PIArapahoe'!L258, "0"))</f>
        <v/>
      </c>
      <c r="M258" s="66">
        <f>IF(ISBLANK('PIArapahoe'!M258), "", TEXT('PIArapahoe'!M258, "0"))</f>
        <v/>
      </c>
      <c r="N258" s="74">
        <f>IF(ISBLANK('PIArapahoe'!N258), "", 'PIArapahoe'!N258)</f>
        <v/>
      </c>
      <c r="O258" s="74">
        <f>IF(ISBLANK('PIArapahoe'!O258), "", 'PIArapahoe'!O258)</f>
        <v/>
      </c>
      <c r="P258" s="75">
        <f>IF(ISBLANK('PIArapahoe'!P258), "", TEXT('PIArapahoe'!P258, "0"))</f>
        <v/>
      </c>
      <c r="Q258" s="76">
        <f>IF(ISBLANK('PIArapahoe'!Q258), "",'PIArapahoe'!Q258)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IF(ISBLANK('PIArapahoe'!A259), "", TEXT('PIArapahoe'!A259, "0"))</f>
        <v/>
      </c>
      <c r="B259" s="72">
        <f>IF(ISBLANK('PIArapahoe'!B259), "", TEXT('PIArapahoe'!B259, "0"))</f>
        <v/>
      </c>
      <c r="C259" s="67">
        <f>IF(ISBLANK('PIArapahoe'!C259), "", TEXT('PIArapahoe'!C259, "0"))</f>
        <v/>
      </c>
      <c r="D259" s="73">
        <f>IF(ISBLANK('PIArapahoe'!D259), "", TEXT('PIArapahoe'!D259, REPT("0", MAX(4, LEN('PIArapahoe'!D259)))))</f>
        <v/>
      </c>
      <c r="E259" s="69">
        <f>IF(ISBLANK('PIArapahoe'!E259), "", TEXT('PIArapahoe'!E259, "0"))</f>
        <v/>
      </c>
      <c r="F259" s="67">
        <f>IF(ISBLANK('PIArapahoe'!F259), "", TEXT('PIArapahoe'!F259, "0"))</f>
        <v/>
      </c>
      <c r="G259" s="68">
        <f>IF(ISBLANK('PIArapahoe'!G259), "", TEXT('PIArapahoe'!G259, "0"))</f>
        <v/>
      </c>
      <c r="H259" s="66">
        <f>IF(ISBLANK('PIArapahoe'!H259), "", TEXT('PIArapahoe'!H259, "0"))</f>
        <v/>
      </c>
      <c r="I259" s="66">
        <f>IF(ISBLANK('PIArapahoe'!I259), "", TEXT('PIArapahoe'!I259, "0"))</f>
        <v/>
      </c>
      <c r="J259" s="66">
        <f>IF(ISBLANK('PIArapahoe'!J259), "", TEXT('PIArapahoe'!J259, "0"))</f>
        <v/>
      </c>
      <c r="K259" s="66">
        <f>IF(ISBLANK('PIArapahoe'!K259), "", TEXT('PIArapahoe'!K259, "0"))</f>
        <v/>
      </c>
      <c r="L259" s="66">
        <f>IF(ISBLANK('PIArapahoe'!L259), "", TEXT('PIArapahoe'!L259, "0"))</f>
        <v/>
      </c>
      <c r="M259" s="66">
        <f>IF(ISBLANK('PIArapahoe'!M259), "", TEXT('PIArapahoe'!M259, "0"))</f>
        <v/>
      </c>
      <c r="N259" s="74">
        <f>IF(ISBLANK('PIArapahoe'!N259), "", 'PIArapahoe'!N259)</f>
        <v/>
      </c>
      <c r="O259" s="74">
        <f>IF(ISBLANK('PIArapahoe'!O259), "", 'PIArapahoe'!O259)</f>
        <v/>
      </c>
      <c r="P259" s="75">
        <f>IF(ISBLANK('PIArapahoe'!P259), "", TEXT('PIArapahoe'!P259, "0"))</f>
        <v/>
      </c>
      <c r="Q259" s="76">
        <f>IF(ISBLANK('PIArapahoe'!Q259), "",'PIArapahoe'!Q259)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IF(ISBLANK('PIArapahoe'!A260), "", TEXT('PIArapahoe'!A260, "0"))</f>
        <v/>
      </c>
      <c r="B260" s="72">
        <f>IF(ISBLANK('PIArapahoe'!B260), "", TEXT('PIArapahoe'!B260, "0"))</f>
        <v/>
      </c>
      <c r="C260" s="67">
        <f>IF(ISBLANK('PIArapahoe'!C260), "", TEXT('PIArapahoe'!C260, "0"))</f>
        <v/>
      </c>
      <c r="D260" s="73">
        <f>IF(ISBLANK('PIArapahoe'!D260), "", TEXT('PIArapahoe'!D260, REPT("0", MAX(4, LEN('PIArapahoe'!D260)))))</f>
        <v/>
      </c>
      <c r="E260" s="69">
        <f>IF(ISBLANK('PIArapahoe'!E260), "", TEXT('PIArapahoe'!E260, "0"))</f>
        <v/>
      </c>
      <c r="F260" s="67">
        <f>IF(ISBLANK('PIArapahoe'!F260), "", TEXT('PIArapahoe'!F260, "0"))</f>
        <v/>
      </c>
      <c r="G260" s="68">
        <f>IF(ISBLANK('PIArapahoe'!G260), "", TEXT('PIArapahoe'!G260, "0"))</f>
        <v/>
      </c>
      <c r="H260" s="66">
        <f>IF(ISBLANK('PIArapahoe'!H260), "", TEXT('PIArapahoe'!H260, "0"))</f>
        <v/>
      </c>
      <c r="I260" s="66">
        <f>IF(ISBLANK('PIArapahoe'!I260), "", TEXT('PIArapahoe'!I260, "0"))</f>
        <v/>
      </c>
      <c r="J260" s="66">
        <f>IF(ISBLANK('PIArapahoe'!J260), "", TEXT('PIArapahoe'!J260, "0"))</f>
        <v/>
      </c>
      <c r="K260" s="66">
        <f>IF(ISBLANK('PIArapahoe'!K260), "", TEXT('PIArapahoe'!K260, "0"))</f>
        <v/>
      </c>
      <c r="L260" s="66">
        <f>IF(ISBLANK('PIArapahoe'!L260), "", TEXT('PIArapahoe'!L260, "0"))</f>
        <v/>
      </c>
      <c r="M260" s="66">
        <f>IF(ISBLANK('PIArapahoe'!M260), "", TEXT('PIArapahoe'!M260, "0"))</f>
        <v/>
      </c>
      <c r="N260" s="74">
        <f>IF(ISBLANK('PIArapahoe'!N260), "", 'PIArapahoe'!N260)</f>
        <v/>
      </c>
      <c r="O260" s="74">
        <f>IF(ISBLANK('PIArapahoe'!O260), "", 'PIArapahoe'!O260)</f>
        <v/>
      </c>
      <c r="P260" s="75">
        <f>IF(ISBLANK('PIArapahoe'!P260), "", TEXT('PIArapahoe'!P260, "0"))</f>
        <v/>
      </c>
      <c r="Q260" s="76">
        <f>IF(ISBLANK('PIArapahoe'!Q260), "",'PIArapahoe'!Q260)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IF(ISBLANK('PIArapahoe'!A261), "", TEXT('PIArapahoe'!A261, "0"))</f>
        <v/>
      </c>
      <c r="B261" s="72">
        <f>IF(ISBLANK('PIArapahoe'!B261), "", TEXT('PIArapahoe'!B261, "0"))</f>
        <v/>
      </c>
      <c r="C261" s="67">
        <f>IF(ISBLANK('PIArapahoe'!C261), "", TEXT('PIArapahoe'!C261, "0"))</f>
        <v/>
      </c>
      <c r="D261" s="73">
        <f>IF(ISBLANK('PIArapahoe'!D261), "", TEXT('PIArapahoe'!D261, REPT("0", MAX(4, LEN('PIArapahoe'!D261)))))</f>
        <v/>
      </c>
      <c r="E261" s="69">
        <f>IF(ISBLANK('PIArapahoe'!E261), "", TEXT('PIArapahoe'!E261, "0"))</f>
        <v/>
      </c>
      <c r="F261" s="67">
        <f>IF(ISBLANK('PIArapahoe'!F261), "", TEXT('PIArapahoe'!F261, "0"))</f>
        <v/>
      </c>
      <c r="G261" s="68">
        <f>IF(ISBLANK('PIArapahoe'!G261), "", TEXT('PIArapahoe'!G261, "0"))</f>
        <v/>
      </c>
      <c r="H261" s="66">
        <f>IF(ISBLANK('PIArapahoe'!H261), "", TEXT('PIArapahoe'!H261, "0"))</f>
        <v/>
      </c>
      <c r="I261" s="66">
        <f>IF(ISBLANK('PIArapahoe'!I261), "", TEXT('PIArapahoe'!I261, "0"))</f>
        <v/>
      </c>
      <c r="J261" s="66">
        <f>IF(ISBLANK('PIArapahoe'!J261), "", TEXT('PIArapahoe'!J261, "0"))</f>
        <v/>
      </c>
      <c r="K261" s="66">
        <f>IF(ISBLANK('PIArapahoe'!K261), "", TEXT('PIArapahoe'!K261, "0"))</f>
        <v/>
      </c>
      <c r="L261" s="66">
        <f>IF(ISBLANK('PIArapahoe'!L261), "", TEXT('PIArapahoe'!L261, "0"))</f>
        <v/>
      </c>
      <c r="M261" s="66">
        <f>IF(ISBLANK('PIArapahoe'!M261), "", TEXT('PIArapahoe'!M261, "0"))</f>
        <v/>
      </c>
      <c r="N261" s="74">
        <f>IF(ISBLANK('PIArapahoe'!N261), "", 'PIArapahoe'!N261)</f>
        <v/>
      </c>
      <c r="O261" s="74">
        <f>IF(ISBLANK('PIArapahoe'!O261), "", 'PIArapahoe'!O261)</f>
        <v/>
      </c>
      <c r="P261" s="75">
        <f>IF(ISBLANK('PIArapahoe'!P261), "", TEXT('PIArapahoe'!P261, "0"))</f>
        <v/>
      </c>
      <c r="Q261" s="76">
        <f>IF(ISBLANK('PIArapahoe'!Q261), "",'PIArapahoe'!Q261)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IF(ISBLANK('PIArapahoe'!A262), "", TEXT('PIArapahoe'!A262, "0"))</f>
        <v/>
      </c>
      <c r="B262" s="72">
        <f>IF(ISBLANK('PIArapahoe'!B262), "", TEXT('PIArapahoe'!B262, "0"))</f>
        <v/>
      </c>
      <c r="C262" s="67">
        <f>IF(ISBLANK('PIArapahoe'!C262), "", TEXT('PIArapahoe'!C262, "0"))</f>
        <v/>
      </c>
      <c r="D262" s="73">
        <f>IF(ISBLANK('PIArapahoe'!D262), "", TEXT('PIArapahoe'!D262, REPT("0", MAX(4, LEN('PIArapahoe'!D262)))))</f>
        <v/>
      </c>
      <c r="E262" s="69">
        <f>IF(ISBLANK('PIArapahoe'!E262), "", TEXT('PIArapahoe'!E262, "0"))</f>
        <v/>
      </c>
      <c r="F262" s="67">
        <f>IF(ISBLANK('PIArapahoe'!F262), "", TEXT('PIArapahoe'!F262, "0"))</f>
        <v/>
      </c>
      <c r="G262" s="68">
        <f>IF(ISBLANK('PIArapahoe'!G262), "", TEXT('PIArapahoe'!G262, "0"))</f>
        <v/>
      </c>
      <c r="H262" s="66">
        <f>IF(ISBLANK('PIArapahoe'!H262), "", TEXT('PIArapahoe'!H262, "0"))</f>
        <v/>
      </c>
      <c r="I262" s="66">
        <f>IF(ISBLANK('PIArapahoe'!I262), "", TEXT('PIArapahoe'!I262, "0"))</f>
        <v/>
      </c>
      <c r="J262" s="66">
        <f>IF(ISBLANK('PIArapahoe'!J262), "", TEXT('PIArapahoe'!J262, "0"))</f>
        <v/>
      </c>
      <c r="K262" s="66">
        <f>IF(ISBLANK('PIArapahoe'!K262), "", TEXT('PIArapahoe'!K262, "0"))</f>
        <v/>
      </c>
      <c r="L262" s="66">
        <f>IF(ISBLANK('PIArapahoe'!L262), "", TEXT('PIArapahoe'!L262, "0"))</f>
        <v/>
      </c>
      <c r="M262" s="66">
        <f>IF(ISBLANK('PIArapahoe'!M262), "", TEXT('PIArapahoe'!M262, "0"))</f>
        <v/>
      </c>
      <c r="N262" s="74">
        <f>IF(ISBLANK('PIArapahoe'!N262), "", 'PIArapahoe'!N262)</f>
        <v/>
      </c>
      <c r="O262" s="74">
        <f>IF(ISBLANK('PIArapahoe'!O262), "", 'PIArapahoe'!O262)</f>
        <v/>
      </c>
      <c r="P262" s="75">
        <f>IF(ISBLANK('PIArapahoe'!P262), "", TEXT('PIArapahoe'!P262, "0"))</f>
        <v/>
      </c>
      <c r="Q262" s="76">
        <f>IF(ISBLANK('PIArapahoe'!Q262), "",'PIArapahoe'!Q262)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IF(ISBLANK('PIArapahoe'!A263), "", TEXT('PIArapahoe'!A263, "0"))</f>
        <v/>
      </c>
      <c r="B263" s="72">
        <f>IF(ISBLANK('PIArapahoe'!B263), "", TEXT('PIArapahoe'!B263, "0"))</f>
        <v/>
      </c>
      <c r="C263" s="67">
        <f>IF(ISBLANK('PIArapahoe'!C263), "", TEXT('PIArapahoe'!C263, "0"))</f>
        <v/>
      </c>
      <c r="D263" s="73">
        <f>IF(ISBLANK('PIArapahoe'!D263), "", TEXT('PIArapahoe'!D263, REPT("0", MAX(4, LEN('PIArapahoe'!D263)))))</f>
        <v/>
      </c>
      <c r="E263" s="69">
        <f>IF(ISBLANK('PIArapahoe'!E263), "", TEXT('PIArapahoe'!E263, "0"))</f>
        <v/>
      </c>
      <c r="F263" s="67">
        <f>IF(ISBLANK('PIArapahoe'!F263), "", TEXT('PIArapahoe'!F263, "0"))</f>
        <v/>
      </c>
      <c r="G263" s="68">
        <f>IF(ISBLANK('PIArapahoe'!G263), "", TEXT('PIArapahoe'!G263, "0"))</f>
        <v/>
      </c>
      <c r="H263" s="66">
        <f>IF(ISBLANK('PIArapahoe'!H263), "", TEXT('PIArapahoe'!H263, "0"))</f>
        <v/>
      </c>
      <c r="I263" s="66">
        <f>IF(ISBLANK('PIArapahoe'!I263), "", TEXT('PIArapahoe'!I263, "0"))</f>
        <v/>
      </c>
      <c r="J263" s="66">
        <f>IF(ISBLANK('PIArapahoe'!J263), "", TEXT('PIArapahoe'!J263, "0"))</f>
        <v/>
      </c>
      <c r="K263" s="66">
        <f>IF(ISBLANK('PIArapahoe'!K263), "", TEXT('PIArapahoe'!K263, "0"))</f>
        <v/>
      </c>
      <c r="L263" s="66">
        <f>IF(ISBLANK('PIArapahoe'!L263), "", TEXT('PIArapahoe'!L263, "0"))</f>
        <v/>
      </c>
      <c r="M263" s="66">
        <f>IF(ISBLANK('PIArapahoe'!M263), "", TEXT('PIArapahoe'!M263, "0"))</f>
        <v/>
      </c>
      <c r="N263" s="74">
        <f>IF(ISBLANK('PIArapahoe'!N263), "", 'PIArapahoe'!N263)</f>
        <v/>
      </c>
      <c r="O263" s="74">
        <f>IF(ISBLANK('PIArapahoe'!O263), "", 'PIArapahoe'!O263)</f>
        <v/>
      </c>
      <c r="P263" s="75">
        <f>IF(ISBLANK('PIArapahoe'!P263), "", TEXT('PIArapahoe'!P263, "0"))</f>
        <v/>
      </c>
      <c r="Q263" s="76">
        <f>IF(ISBLANK('PIArapahoe'!Q263), "",'PIArapahoe'!Q263)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IF(ISBLANK('PIArapahoe'!A264), "", TEXT('PIArapahoe'!A264, "0"))</f>
        <v/>
      </c>
      <c r="B264" s="72">
        <f>IF(ISBLANK('PIArapahoe'!B264), "", TEXT('PIArapahoe'!B264, "0"))</f>
        <v/>
      </c>
      <c r="C264" s="67">
        <f>IF(ISBLANK('PIArapahoe'!C264), "", TEXT('PIArapahoe'!C264, "0"))</f>
        <v/>
      </c>
      <c r="D264" s="73">
        <f>IF(ISBLANK('PIArapahoe'!D264), "", TEXT('PIArapahoe'!D264, REPT("0", MAX(4, LEN('PIArapahoe'!D264)))))</f>
        <v/>
      </c>
      <c r="E264" s="69">
        <f>IF(ISBLANK('PIArapahoe'!E264), "", TEXT('PIArapahoe'!E264, "0"))</f>
        <v/>
      </c>
      <c r="F264" s="67">
        <f>IF(ISBLANK('PIArapahoe'!F264), "", TEXT('PIArapahoe'!F264, "0"))</f>
        <v/>
      </c>
      <c r="G264" s="68">
        <f>IF(ISBLANK('PIArapahoe'!G264), "", TEXT('PIArapahoe'!G264, "0"))</f>
        <v/>
      </c>
      <c r="H264" s="66">
        <f>IF(ISBLANK('PIArapahoe'!H264), "", TEXT('PIArapahoe'!H264, "0"))</f>
        <v/>
      </c>
      <c r="I264" s="66">
        <f>IF(ISBLANK('PIArapahoe'!I264), "", TEXT('PIArapahoe'!I264, "0"))</f>
        <v/>
      </c>
      <c r="J264" s="66">
        <f>IF(ISBLANK('PIArapahoe'!J264), "", TEXT('PIArapahoe'!J264, "0"))</f>
        <v/>
      </c>
      <c r="K264" s="66">
        <f>IF(ISBLANK('PIArapahoe'!K264), "", TEXT('PIArapahoe'!K264, "0"))</f>
        <v/>
      </c>
      <c r="L264" s="66">
        <f>IF(ISBLANK('PIArapahoe'!L264), "", TEXT('PIArapahoe'!L264, "0"))</f>
        <v/>
      </c>
      <c r="M264" s="66">
        <f>IF(ISBLANK('PIArapahoe'!M264), "", TEXT('PIArapahoe'!M264, "0"))</f>
        <v/>
      </c>
      <c r="N264" s="74">
        <f>IF(ISBLANK('PIArapahoe'!N264), "", 'PIArapahoe'!N264)</f>
        <v/>
      </c>
      <c r="O264" s="74">
        <f>IF(ISBLANK('PIArapahoe'!O264), "", 'PIArapahoe'!O264)</f>
        <v/>
      </c>
      <c r="P264" s="75">
        <f>IF(ISBLANK('PIArapahoe'!P264), "", TEXT('PIArapahoe'!P264, "0"))</f>
        <v/>
      </c>
      <c r="Q264" s="76">
        <f>IF(ISBLANK('PIArapahoe'!Q264), "",'PIArapahoe'!Q264)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IF(ISBLANK('PIArapahoe'!A265), "", TEXT('PIArapahoe'!A265, "0"))</f>
        <v/>
      </c>
      <c r="B265" s="72">
        <f>IF(ISBLANK('PIArapahoe'!B265), "", TEXT('PIArapahoe'!B265, "0"))</f>
        <v/>
      </c>
      <c r="C265" s="67">
        <f>IF(ISBLANK('PIArapahoe'!C265), "", TEXT('PIArapahoe'!C265, "0"))</f>
        <v/>
      </c>
      <c r="D265" s="73">
        <f>IF(ISBLANK('PIArapahoe'!D265), "", TEXT('PIArapahoe'!D265, REPT("0", MAX(4, LEN('PIArapahoe'!D265)))))</f>
        <v/>
      </c>
      <c r="E265" s="69">
        <f>IF(ISBLANK('PIArapahoe'!E265), "", TEXT('PIArapahoe'!E265, "0"))</f>
        <v/>
      </c>
      <c r="F265" s="67">
        <f>IF(ISBLANK('PIArapahoe'!F265), "", TEXT('PIArapahoe'!F265, "0"))</f>
        <v/>
      </c>
      <c r="G265" s="68">
        <f>IF(ISBLANK('PIArapahoe'!G265), "", TEXT('PIArapahoe'!G265, "0"))</f>
        <v/>
      </c>
      <c r="H265" s="66">
        <f>IF(ISBLANK('PIArapahoe'!H265), "", TEXT('PIArapahoe'!H265, "0"))</f>
        <v/>
      </c>
      <c r="I265" s="66">
        <f>IF(ISBLANK('PIArapahoe'!I265), "", TEXT('PIArapahoe'!I265, "0"))</f>
        <v/>
      </c>
      <c r="J265" s="66">
        <f>IF(ISBLANK('PIArapahoe'!J265), "", TEXT('PIArapahoe'!J265, "0"))</f>
        <v/>
      </c>
      <c r="K265" s="66">
        <f>IF(ISBLANK('PIArapahoe'!K265), "", TEXT('PIArapahoe'!K265, "0"))</f>
        <v/>
      </c>
      <c r="L265" s="66">
        <f>IF(ISBLANK('PIArapahoe'!L265), "", TEXT('PIArapahoe'!L265, "0"))</f>
        <v/>
      </c>
      <c r="M265" s="66">
        <f>IF(ISBLANK('PIArapahoe'!M265), "", TEXT('PIArapahoe'!M265, "0"))</f>
        <v/>
      </c>
      <c r="N265" s="74">
        <f>IF(ISBLANK('PIArapahoe'!N265), "", 'PIArapahoe'!N265)</f>
        <v/>
      </c>
      <c r="O265" s="74">
        <f>IF(ISBLANK('PIArapahoe'!O265), "", 'PIArapahoe'!O265)</f>
        <v/>
      </c>
      <c r="P265" s="75">
        <f>IF(ISBLANK('PIArapahoe'!P265), "", TEXT('PIArapahoe'!P265, "0"))</f>
        <v/>
      </c>
      <c r="Q265" s="76">
        <f>IF(ISBLANK('PIArapahoe'!Q265), "",'PIArapahoe'!Q265)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IF(ISBLANK('PIArapahoe'!A266), "", TEXT('PIArapahoe'!A266, "0"))</f>
        <v/>
      </c>
      <c r="B266" s="72">
        <f>IF(ISBLANK('PIArapahoe'!B266), "", TEXT('PIArapahoe'!B266, "0"))</f>
        <v/>
      </c>
      <c r="C266" s="67">
        <f>IF(ISBLANK('PIArapahoe'!C266), "", TEXT('PIArapahoe'!C266, "0"))</f>
        <v/>
      </c>
      <c r="D266" s="73">
        <f>IF(ISBLANK('PIArapahoe'!D266), "", TEXT('PIArapahoe'!D266, REPT("0", MAX(4, LEN('PIArapahoe'!D266)))))</f>
        <v/>
      </c>
      <c r="E266" s="69">
        <f>IF(ISBLANK('PIArapahoe'!E266), "", TEXT('PIArapahoe'!E266, "0"))</f>
        <v/>
      </c>
      <c r="F266" s="67">
        <f>IF(ISBLANK('PIArapahoe'!F266), "", TEXT('PIArapahoe'!F266, "0"))</f>
        <v/>
      </c>
      <c r="G266" s="68">
        <f>IF(ISBLANK('PIArapahoe'!G266), "", TEXT('PIArapahoe'!G266, "0"))</f>
        <v/>
      </c>
      <c r="H266" s="66">
        <f>IF(ISBLANK('PIArapahoe'!H266), "", TEXT('PIArapahoe'!H266, "0"))</f>
        <v/>
      </c>
      <c r="I266" s="66">
        <f>IF(ISBLANK('PIArapahoe'!I266), "", TEXT('PIArapahoe'!I266, "0"))</f>
        <v/>
      </c>
      <c r="J266" s="66">
        <f>IF(ISBLANK('PIArapahoe'!J266), "", TEXT('PIArapahoe'!J266, "0"))</f>
        <v/>
      </c>
      <c r="K266" s="66">
        <f>IF(ISBLANK('PIArapahoe'!K266), "", TEXT('PIArapahoe'!K266, "0"))</f>
        <v/>
      </c>
      <c r="L266" s="66">
        <f>IF(ISBLANK('PIArapahoe'!L266), "", TEXT('PIArapahoe'!L266, "0"))</f>
        <v/>
      </c>
      <c r="M266" s="66">
        <f>IF(ISBLANK('PIArapahoe'!M266), "", TEXT('PIArapahoe'!M266, "0"))</f>
        <v/>
      </c>
      <c r="N266" s="74">
        <f>IF(ISBLANK('PIArapahoe'!N266), "", 'PIArapahoe'!N266)</f>
        <v/>
      </c>
      <c r="O266" s="74">
        <f>IF(ISBLANK('PIArapahoe'!O266), "", 'PIArapahoe'!O266)</f>
        <v/>
      </c>
      <c r="P266" s="75">
        <f>IF(ISBLANK('PIArapahoe'!P266), "", TEXT('PIArapahoe'!P266, "0"))</f>
        <v/>
      </c>
      <c r="Q266" s="76">
        <f>IF(ISBLANK('PIArapahoe'!Q266), "",'PIArapahoe'!Q266)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IF(ISBLANK('PIArapahoe'!A267), "", TEXT('PIArapahoe'!A267, "0"))</f>
        <v/>
      </c>
      <c r="B267" s="72">
        <f>IF(ISBLANK('PIArapahoe'!B267), "", TEXT('PIArapahoe'!B267, "0"))</f>
        <v/>
      </c>
      <c r="C267" s="67">
        <f>IF(ISBLANK('PIArapahoe'!C267), "", TEXT('PIArapahoe'!C267, "0"))</f>
        <v/>
      </c>
      <c r="D267" s="73">
        <f>IF(ISBLANK('PIArapahoe'!D267), "", TEXT('PIArapahoe'!D267, REPT("0", MAX(4, LEN('PIArapahoe'!D267)))))</f>
        <v/>
      </c>
      <c r="E267" s="69">
        <f>IF(ISBLANK('PIArapahoe'!E267), "", TEXT('PIArapahoe'!E267, "0"))</f>
        <v/>
      </c>
      <c r="F267" s="67">
        <f>IF(ISBLANK('PIArapahoe'!F267), "", TEXT('PIArapahoe'!F267, "0"))</f>
        <v/>
      </c>
      <c r="G267" s="68">
        <f>IF(ISBLANK('PIArapahoe'!G267), "", TEXT('PIArapahoe'!G267, "0"))</f>
        <v/>
      </c>
      <c r="H267" s="66">
        <f>IF(ISBLANK('PIArapahoe'!H267), "", TEXT('PIArapahoe'!H267, "0"))</f>
        <v/>
      </c>
      <c r="I267" s="66">
        <f>IF(ISBLANK('PIArapahoe'!I267), "", TEXT('PIArapahoe'!I267, "0"))</f>
        <v/>
      </c>
      <c r="J267" s="66">
        <f>IF(ISBLANK('PIArapahoe'!J267), "", TEXT('PIArapahoe'!J267, "0"))</f>
        <v/>
      </c>
      <c r="K267" s="66">
        <f>IF(ISBLANK('PIArapahoe'!K267), "", TEXT('PIArapahoe'!K267, "0"))</f>
        <v/>
      </c>
      <c r="L267" s="66">
        <f>IF(ISBLANK('PIArapahoe'!L267), "", TEXT('PIArapahoe'!L267, "0"))</f>
        <v/>
      </c>
      <c r="M267" s="66">
        <f>IF(ISBLANK('PIArapahoe'!M267), "", TEXT('PIArapahoe'!M267, "0"))</f>
        <v/>
      </c>
      <c r="N267" s="74">
        <f>IF(ISBLANK('PIArapahoe'!N267), "", 'PIArapahoe'!N267)</f>
        <v/>
      </c>
      <c r="O267" s="74">
        <f>IF(ISBLANK('PIArapahoe'!O267), "", 'PIArapahoe'!O267)</f>
        <v/>
      </c>
      <c r="P267" s="75">
        <f>IF(ISBLANK('PIArapahoe'!P267), "", TEXT('PIArapahoe'!P267, "0"))</f>
        <v/>
      </c>
      <c r="Q267" s="76">
        <f>IF(ISBLANK('PIArapahoe'!Q267), "",'PIArapahoe'!Q267)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IF(ISBLANK('PIArapahoe'!A268), "", TEXT('PIArapahoe'!A268, "0"))</f>
        <v/>
      </c>
      <c r="B268" s="72">
        <f>IF(ISBLANK('PIArapahoe'!B268), "", TEXT('PIArapahoe'!B268, "0"))</f>
        <v/>
      </c>
      <c r="C268" s="67">
        <f>IF(ISBLANK('PIArapahoe'!C268), "", TEXT('PIArapahoe'!C268, "0"))</f>
        <v/>
      </c>
      <c r="D268" s="73">
        <f>IF(ISBLANK('PIArapahoe'!D268), "", TEXT('PIArapahoe'!D268, REPT("0", MAX(4, LEN('PIArapahoe'!D268)))))</f>
        <v/>
      </c>
      <c r="E268" s="69">
        <f>IF(ISBLANK('PIArapahoe'!E268), "", TEXT('PIArapahoe'!E268, "0"))</f>
        <v/>
      </c>
      <c r="F268" s="67">
        <f>IF(ISBLANK('PIArapahoe'!F268), "", TEXT('PIArapahoe'!F268, "0"))</f>
        <v/>
      </c>
      <c r="G268" s="68">
        <f>IF(ISBLANK('PIArapahoe'!G268), "", TEXT('PIArapahoe'!G268, "0"))</f>
        <v/>
      </c>
      <c r="H268" s="66">
        <f>IF(ISBLANK('PIArapahoe'!H268), "", TEXT('PIArapahoe'!H268, "0"))</f>
        <v/>
      </c>
      <c r="I268" s="66">
        <f>IF(ISBLANK('PIArapahoe'!I268), "", TEXT('PIArapahoe'!I268, "0"))</f>
        <v/>
      </c>
      <c r="J268" s="66">
        <f>IF(ISBLANK('PIArapahoe'!J268), "", TEXT('PIArapahoe'!J268, "0"))</f>
        <v/>
      </c>
      <c r="K268" s="66">
        <f>IF(ISBLANK('PIArapahoe'!K268), "", TEXT('PIArapahoe'!K268, "0"))</f>
        <v/>
      </c>
      <c r="L268" s="66">
        <f>IF(ISBLANK('PIArapahoe'!L268), "", TEXT('PIArapahoe'!L268, "0"))</f>
        <v/>
      </c>
      <c r="M268" s="66">
        <f>IF(ISBLANK('PIArapahoe'!M268), "", TEXT('PIArapahoe'!M268, "0"))</f>
        <v/>
      </c>
      <c r="N268" s="74">
        <f>IF(ISBLANK('PIArapahoe'!N268), "", 'PIArapahoe'!N268)</f>
        <v/>
      </c>
      <c r="O268" s="74">
        <f>IF(ISBLANK('PIArapahoe'!O268), "", 'PIArapahoe'!O268)</f>
        <v/>
      </c>
      <c r="P268" s="75">
        <f>IF(ISBLANK('PIArapahoe'!P268), "", TEXT('PIArapahoe'!P268, "0"))</f>
        <v/>
      </c>
      <c r="Q268" s="76">
        <f>IF(ISBLANK('PIArapahoe'!Q268), "",'PIArapahoe'!Q268)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IF(ISBLANK('PIArapahoe'!A269), "", TEXT('PIArapahoe'!A269, "0"))</f>
        <v/>
      </c>
      <c r="B269" s="72">
        <f>IF(ISBLANK('PIArapahoe'!B269), "", TEXT('PIArapahoe'!B269, "0"))</f>
        <v/>
      </c>
      <c r="C269" s="67">
        <f>IF(ISBLANK('PIArapahoe'!C269), "", TEXT('PIArapahoe'!C269, "0"))</f>
        <v/>
      </c>
      <c r="D269" s="73">
        <f>IF(ISBLANK('PIArapahoe'!D269), "", TEXT('PIArapahoe'!D269, REPT("0", MAX(4, LEN('PIArapahoe'!D269)))))</f>
        <v/>
      </c>
      <c r="E269" s="69">
        <f>IF(ISBLANK('PIArapahoe'!E269), "", TEXT('PIArapahoe'!E269, "0"))</f>
        <v/>
      </c>
      <c r="F269" s="67">
        <f>IF(ISBLANK('PIArapahoe'!F269), "", TEXT('PIArapahoe'!F269, "0"))</f>
        <v/>
      </c>
      <c r="G269" s="68">
        <f>IF(ISBLANK('PIArapahoe'!G269), "", TEXT('PIArapahoe'!G269, "0"))</f>
        <v/>
      </c>
      <c r="H269" s="66">
        <f>IF(ISBLANK('PIArapahoe'!H269), "", TEXT('PIArapahoe'!H269, "0"))</f>
        <v/>
      </c>
      <c r="I269" s="66">
        <f>IF(ISBLANK('PIArapahoe'!I269), "", TEXT('PIArapahoe'!I269, "0"))</f>
        <v/>
      </c>
      <c r="J269" s="66">
        <f>IF(ISBLANK('PIArapahoe'!J269), "", TEXT('PIArapahoe'!J269, "0"))</f>
        <v/>
      </c>
      <c r="K269" s="66">
        <f>IF(ISBLANK('PIArapahoe'!K269), "", TEXT('PIArapahoe'!K269, "0"))</f>
        <v/>
      </c>
      <c r="L269" s="66">
        <f>IF(ISBLANK('PIArapahoe'!L269), "", TEXT('PIArapahoe'!L269, "0"))</f>
        <v/>
      </c>
      <c r="M269" s="66">
        <f>IF(ISBLANK('PIArapahoe'!M269), "", TEXT('PIArapahoe'!M269, "0"))</f>
        <v/>
      </c>
      <c r="N269" s="74">
        <f>IF(ISBLANK('PIArapahoe'!N269), "", 'PIArapahoe'!N269)</f>
        <v/>
      </c>
      <c r="O269" s="74">
        <f>IF(ISBLANK('PIArapahoe'!O269), "", 'PIArapahoe'!O269)</f>
        <v/>
      </c>
      <c r="P269" s="75">
        <f>IF(ISBLANK('PIArapahoe'!P269), "", TEXT('PIArapahoe'!P269, "0"))</f>
        <v/>
      </c>
      <c r="Q269" s="76">
        <f>IF(ISBLANK('PIArapahoe'!Q269), "",'PIArapahoe'!Q269)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IF(ISBLANK('PIArapahoe'!A270), "", TEXT('PIArapahoe'!A270, "0"))</f>
        <v/>
      </c>
      <c r="B270" s="72">
        <f>IF(ISBLANK('PIArapahoe'!B270), "", TEXT('PIArapahoe'!B270, "0"))</f>
        <v/>
      </c>
      <c r="C270" s="67">
        <f>IF(ISBLANK('PIArapahoe'!C270), "", TEXT('PIArapahoe'!C270, "0"))</f>
        <v/>
      </c>
      <c r="D270" s="73">
        <f>IF(ISBLANK('PIArapahoe'!D270), "", TEXT('PIArapahoe'!D270, REPT("0", MAX(4, LEN('PIArapahoe'!D270)))))</f>
        <v/>
      </c>
      <c r="E270" s="69">
        <f>IF(ISBLANK('PIArapahoe'!E270), "", TEXT('PIArapahoe'!E270, "0"))</f>
        <v/>
      </c>
      <c r="F270" s="67">
        <f>IF(ISBLANK('PIArapahoe'!F270), "", TEXT('PIArapahoe'!F270, "0"))</f>
        <v/>
      </c>
      <c r="G270" s="68">
        <f>IF(ISBLANK('PIArapahoe'!G270), "", TEXT('PIArapahoe'!G270, "0"))</f>
        <v/>
      </c>
      <c r="H270" s="66">
        <f>IF(ISBLANK('PIArapahoe'!H270), "", TEXT('PIArapahoe'!H270, "0"))</f>
        <v/>
      </c>
      <c r="I270" s="66">
        <f>IF(ISBLANK('PIArapahoe'!I270), "", TEXT('PIArapahoe'!I270, "0"))</f>
        <v/>
      </c>
      <c r="J270" s="66">
        <f>IF(ISBLANK('PIArapahoe'!J270), "", TEXT('PIArapahoe'!J270, "0"))</f>
        <v/>
      </c>
      <c r="K270" s="66">
        <f>IF(ISBLANK('PIArapahoe'!K270), "", TEXT('PIArapahoe'!K270, "0"))</f>
        <v/>
      </c>
      <c r="L270" s="66">
        <f>IF(ISBLANK('PIArapahoe'!L270), "", TEXT('PIArapahoe'!L270, "0"))</f>
        <v/>
      </c>
      <c r="M270" s="66">
        <f>IF(ISBLANK('PIArapahoe'!M270), "", TEXT('PIArapahoe'!M270, "0"))</f>
        <v/>
      </c>
      <c r="N270" s="74">
        <f>IF(ISBLANK('PIArapahoe'!N270), "", 'PIArapahoe'!N270)</f>
        <v/>
      </c>
      <c r="O270" s="74">
        <f>IF(ISBLANK('PIArapahoe'!O270), "", 'PIArapahoe'!O270)</f>
        <v/>
      </c>
      <c r="P270" s="75">
        <f>IF(ISBLANK('PIArapahoe'!P270), "", TEXT('PIArapahoe'!P270, "0"))</f>
        <v/>
      </c>
      <c r="Q270" s="76">
        <f>IF(ISBLANK('PIArapahoe'!Q270), "",'PIArapahoe'!Q270)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IF(ISBLANK('PIArapahoe'!A271), "", TEXT('PIArapahoe'!A271, "0"))</f>
        <v/>
      </c>
      <c r="B271" s="72">
        <f>IF(ISBLANK('PIArapahoe'!B271), "", TEXT('PIArapahoe'!B271, "0"))</f>
        <v/>
      </c>
      <c r="C271" s="67">
        <f>IF(ISBLANK('PIArapahoe'!C271), "", TEXT('PIArapahoe'!C271, "0"))</f>
        <v/>
      </c>
      <c r="D271" s="73">
        <f>IF(ISBLANK('PIArapahoe'!D271), "", TEXT('PIArapahoe'!D271, REPT("0", MAX(4, LEN('PIArapahoe'!D271)))))</f>
        <v/>
      </c>
      <c r="E271" s="69">
        <f>IF(ISBLANK('PIArapahoe'!E271), "", TEXT('PIArapahoe'!E271, "0"))</f>
        <v/>
      </c>
      <c r="F271" s="67">
        <f>IF(ISBLANK('PIArapahoe'!F271), "", TEXT('PIArapahoe'!F271, "0"))</f>
        <v/>
      </c>
      <c r="G271" s="68">
        <f>IF(ISBLANK('PIArapahoe'!G271), "", TEXT('PIArapahoe'!G271, "0"))</f>
        <v/>
      </c>
      <c r="H271" s="66">
        <f>IF(ISBLANK('PIArapahoe'!H271), "", TEXT('PIArapahoe'!H271, "0"))</f>
        <v/>
      </c>
      <c r="I271" s="66">
        <f>IF(ISBLANK('PIArapahoe'!I271), "", TEXT('PIArapahoe'!I271, "0"))</f>
        <v/>
      </c>
      <c r="J271" s="66">
        <f>IF(ISBLANK('PIArapahoe'!J271), "", TEXT('PIArapahoe'!J271, "0"))</f>
        <v/>
      </c>
      <c r="K271" s="66">
        <f>IF(ISBLANK('PIArapahoe'!K271), "", TEXT('PIArapahoe'!K271, "0"))</f>
        <v/>
      </c>
      <c r="L271" s="66">
        <f>IF(ISBLANK('PIArapahoe'!L271), "", TEXT('PIArapahoe'!L271, "0"))</f>
        <v/>
      </c>
      <c r="M271" s="66">
        <f>IF(ISBLANK('PIArapahoe'!M271), "", TEXT('PIArapahoe'!M271, "0"))</f>
        <v/>
      </c>
      <c r="N271" s="74">
        <f>IF(ISBLANK('PIArapahoe'!N271), "", 'PIArapahoe'!N271)</f>
        <v/>
      </c>
      <c r="O271" s="74">
        <f>IF(ISBLANK('PIArapahoe'!O271), "", 'PIArapahoe'!O271)</f>
        <v/>
      </c>
      <c r="P271" s="75">
        <f>IF(ISBLANK('PIArapahoe'!P271), "", TEXT('PIArapahoe'!P271, "0"))</f>
        <v/>
      </c>
      <c r="Q271" s="76">
        <f>IF(ISBLANK('PIArapahoe'!Q271), "",'PIArapahoe'!Q271)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IF(ISBLANK('PIArapahoe'!A272), "", TEXT('PIArapahoe'!A272, "0"))</f>
        <v/>
      </c>
      <c r="B272" s="72">
        <f>IF(ISBLANK('PIArapahoe'!B272), "", TEXT('PIArapahoe'!B272, "0"))</f>
        <v/>
      </c>
      <c r="C272" s="67">
        <f>IF(ISBLANK('PIArapahoe'!C272), "", TEXT('PIArapahoe'!C272, "0"))</f>
        <v/>
      </c>
      <c r="D272" s="73">
        <f>IF(ISBLANK('PIArapahoe'!D272), "", TEXT('PIArapahoe'!D272, REPT("0", MAX(4, LEN('PIArapahoe'!D272)))))</f>
        <v/>
      </c>
      <c r="E272" s="69">
        <f>IF(ISBLANK('PIArapahoe'!E272), "", TEXT('PIArapahoe'!E272, "0"))</f>
        <v/>
      </c>
      <c r="F272" s="67">
        <f>IF(ISBLANK('PIArapahoe'!F272), "", TEXT('PIArapahoe'!F272, "0"))</f>
        <v/>
      </c>
      <c r="G272" s="68">
        <f>IF(ISBLANK('PIArapahoe'!G272), "", TEXT('PIArapahoe'!G272, "0"))</f>
        <v/>
      </c>
      <c r="H272" s="66">
        <f>IF(ISBLANK('PIArapahoe'!H272), "", TEXT('PIArapahoe'!H272, "0"))</f>
        <v/>
      </c>
      <c r="I272" s="66">
        <f>IF(ISBLANK('PIArapahoe'!I272), "", TEXT('PIArapahoe'!I272, "0"))</f>
        <v/>
      </c>
      <c r="J272" s="66">
        <f>IF(ISBLANK('PIArapahoe'!J272), "", TEXT('PIArapahoe'!J272, "0"))</f>
        <v/>
      </c>
      <c r="K272" s="66">
        <f>IF(ISBLANK('PIArapahoe'!K272), "", TEXT('PIArapahoe'!K272, "0"))</f>
        <v/>
      </c>
      <c r="L272" s="66">
        <f>IF(ISBLANK('PIArapahoe'!L272), "", TEXT('PIArapahoe'!L272, "0"))</f>
        <v/>
      </c>
      <c r="M272" s="66">
        <f>IF(ISBLANK('PIArapahoe'!M272), "", TEXT('PIArapahoe'!M272, "0"))</f>
        <v/>
      </c>
      <c r="N272" s="74">
        <f>IF(ISBLANK('PIArapahoe'!N272), "", 'PIArapahoe'!N272)</f>
        <v/>
      </c>
      <c r="O272" s="74">
        <f>IF(ISBLANK('PIArapahoe'!O272), "", 'PIArapahoe'!O272)</f>
        <v/>
      </c>
      <c r="P272" s="75">
        <f>IF(ISBLANK('PIArapahoe'!P272), "", TEXT('PIArapahoe'!P272, "0"))</f>
        <v/>
      </c>
      <c r="Q272" s="76">
        <f>IF(ISBLANK('PIArapahoe'!Q272), "",'PIArapahoe'!Q272)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IF(ISBLANK('PIArapahoe'!A273), "", TEXT('PIArapahoe'!A273, "0"))</f>
        <v/>
      </c>
      <c r="B273" s="72">
        <f>IF(ISBLANK('PIArapahoe'!B273), "", TEXT('PIArapahoe'!B273, "0"))</f>
        <v/>
      </c>
      <c r="C273" s="67">
        <f>IF(ISBLANK('PIArapahoe'!C273), "", TEXT('PIArapahoe'!C273, "0"))</f>
        <v/>
      </c>
      <c r="D273" s="73">
        <f>IF(ISBLANK('PIArapahoe'!D273), "", TEXT('PIArapahoe'!D273, REPT("0", MAX(4, LEN('PIArapahoe'!D273)))))</f>
        <v/>
      </c>
      <c r="E273" s="69">
        <f>IF(ISBLANK('PIArapahoe'!E273), "", TEXT('PIArapahoe'!E273, "0"))</f>
        <v/>
      </c>
      <c r="F273" s="67">
        <f>IF(ISBLANK('PIArapahoe'!F273), "", TEXT('PIArapahoe'!F273, "0"))</f>
        <v/>
      </c>
      <c r="G273" s="68">
        <f>IF(ISBLANK('PIArapahoe'!G273), "", TEXT('PIArapahoe'!G273, "0"))</f>
        <v/>
      </c>
      <c r="H273" s="66">
        <f>IF(ISBLANK('PIArapahoe'!H273), "", TEXT('PIArapahoe'!H273, "0"))</f>
        <v/>
      </c>
      <c r="I273" s="66">
        <f>IF(ISBLANK('PIArapahoe'!I273), "", TEXT('PIArapahoe'!I273, "0"))</f>
        <v/>
      </c>
      <c r="J273" s="66">
        <f>IF(ISBLANK('PIArapahoe'!J273), "", TEXT('PIArapahoe'!J273, "0"))</f>
        <v/>
      </c>
      <c r="K273" s="66">
        <f>IF(ISBLANK('PIArapahoe'!K273), "", TEXT('PIArapahoe'!K273, "0"))</f>
        <v/>
      </c>
      <c r="L273" s="66">
        <f>IF(ISBLANK('PIArapahoe'!L273), "", TEXT('PIArapahoe'!L273, "0"))</f>
        <v/>
      </c>
      <c r="M273" s="66">
        <f>IF(ISBLANK('PIArapahoe'!M273), "", TEXT('PIArapahoe'!M273, "0"))</f>
        <v/>
      </c>
      <c r="N273" s="74">
        <f>IF(ISBLANK('PIArapahoe'!N273), "", 'PIArapahoe'!N273)</f>
        <v/>
      </c>
      <c r="O273" s="74">
        <f>IF(ISBLANK('PIArapahoe'!O273), "", 'PIArapahoe'!O273)</f>
        <v/>
      </c>
      <c r="P273" s="75">
        <f>IF(ISBLANK('PIArapahoe'!P273), "", TEXT('PIArapahoe'!P273, "0"))</f>
        <v/>
      </c>
      <c r="Q273" s="76">
        <f>IF(ISBLANK('PIArapahoe'!Q273), "",'PIArapahoe'!Q273)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IF(ISBLANK('PIArapahoe'!A274), "", TEXT('PIArapahoe'!A274, "0"))</f>
        <v/>
      </c>
      <c r="B274" s="72">
        <f>IF(ISBLANK('PIArapahoe'!B274), "", TEXT('PIArapahoe'!B274, "0"))</f>
        <v/>
      </c>
      <c r="C274" s="67">
        <f>IF(ISBLANK('PIArapahoe'!C274), "", TEXT('PIArapahoe'!C274, "0"))</f>
        <v/>
      </c>
      <c r="D274" s="73">
        <f>IF(ISBLANK('PIArapahoe'!D274), "", TEXT('PIArapahoe'!D274, REPT("0", MAX(4, LEN('PIArapahoe'!D274)))))</f>
        <v/>
      </c>
      <c r="E274" s="69">
        <f>IF(ISBLANK('PIArapahoe'!E274), "", TEXT('PIArapahoe'!E274, "0"))</f>
        <v/>
      </c>
      <c r="F274" s="67">
        <f>IF(ISBLANK('PIArapahoe'!F274), "", TEXT('PIArapahoe'!F274, "0"))</f>
        <v/>
      </c>
      <c r="G274" s="68">
        <f>IF(ISBLANK('PIArapahoe'!G274), "", TEXT('PIArapahoe'!G274, "0"))</f>
        <v/>
      </c>
      <c r="H274" s="66">
        <f>IF(ISBLANK('PIArapahoe'!H274), "", TEXT('PIArapahoe'!H274, "0"))</f>
        <v/>
      </c>
      <c r="I274" s="66">
        <f>IF(ISBLANK('PIArapahoe'!I274), "", TEXT('PIArapahoe'!I274, "0"))</f>
        <v/>
      </c>
      <c r="J274" s="66">
        <f>IF(ISBLANK('PIArapahoe'!J274), "", TEXT('PIArapahoe'!J274, "0"))</f>
        <v/>
      </c>
      <c r="K274" s="66">
        <f>IF(ISBLANK('PIArapahoe'!K274), "", TEXT('PIArapahoe'!K274, "0"))</f>
        <v/>
      </c>
      <c r="L274" s="66">
        <f>IF(ISBLANK('PIArapahoe'!L274), "", TEXT('PIArapahoe'!L274, "0"))</f>
        <v/>
      </c>
      <c r="M274" s="66">
        <f>IF(ISBLANK('PIArapahoe'!M274), "", TEXT('PIArapahoe'!M274, "0"))</f>
        <v/>
      </c>
      <c r="N274" s="74">
        <f>IF(ISBLANK('PIArapahoe'!N274), "", 'PIArapahoe'!N274)</f>
        <v/>
      </c>
      <c r="O274" s="74">
        <f>IF(ISBLANK('PIArapahoe'!O274), "", 'PIArapahoe'!O274)</f>
        <v/>
      </c>
      <c r="P274" s="75">
        <f>IF(ISBLANK('PIArapahoe'!P274), "", TEXT('PIArapahoe'!P274, "0"))</f>
        <v/>
      </c>
      <c r="Q274" s="76">
        <f>IF(ISBLANK('PIArapahoe'!Q274), "",'PIArapahoe'!Q274)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IF(ISBLANK('PIArapahoe'!A275), "", TEXT('PIArapahoe'!A275, "0"))</f>
        <v/>
      </c>
      <c r="B275" s="72">
        <f>IF(ISBLANK('PIArapahoe'!B275), "", TEXT('PIArapahoe'!B275, "0"))</f>
        <v/>
      </c>
      <c r="C275" s="67">
        <f>IF(ISBLANK('PIArapahoe'!C275), "", TEXT('PIArapahoe'!C275, "0"))</f>
        <v/>
      </c>
      <c r="D275" s="73">
        <f>IF(ISBLANK('PIArapahoe'!D275), "", TEXT('PIArapahoe'!D275, REPT("0", MAX(4, LEN('PIArapahoe'!D275)))))</f>
        <v/>
      </c>
      <c r="E275" s="69">
        <f>IF(ISBLANK('PIArapahoe'!E275), "", TEXT('PIArapahoe'!E275, "0"))</f>
        <v/>
      </c>
      <c r="F275" s="67">
        <f>IF(ISBLANK('PIArapahoe'!F275), "", TEXT('PIArapahoe'!F275, "0"))</f>
        <v/>
      </c>
      <c r="G275" s="68">
        <f>IF(ISBLANK('PIArapahoe'!G275), "", TEXT('PIArapahoe'!G275, "0"))</f>
        <v/>
      </c>
      <c r="H275" s="66">
        <f>IF(ISBLANK('PIArapahoe'!H275), "", TEXT('PIArapahoe'!H275, "0"))</f>
        <v/>
      </c>
      <c r="I275" s="66">
        <f>IF(ISBLANK('PIArapahoe'!I275), "", TEXT('PIArapahoe'!I275, "0"))</f>
        <v/>
      </c>
      <c r="J275" s="66">
        <f>IF(ISBLANK('PIArapahoe'!J275), "", TEXT('PIArapahoe'!J275, "0"))</f>
        <v/>
      </c>
      <c r="K275" s="66">
        <f>IF(ISBLANK('PIArapahoe'!K275), "", TEXT('PIArapahoe'!K275, "0"))</f>
        <v/>
      </c>
      <c r="L275" s="66">
        <f>IF(ISBLANK('PIArapahoe'!L275), "", TEXT('PIArapahoe'!L275, "0"))</f>
        <v/>
      </c>
      <c r="M275" s="66">
        <f>IF(ISBLANK('PIArapahoe'!M275), "", TEXT('PIArapahoe'!M275, "0"))</f>
        <v/>
      </c>
      <c r="N275" s="74">
        <f>IF(ISBLANK('PIArapahoe'!N275), "", 'PIArapahoe'!N275)</f>
        <v/>
      </c>
      <c r="O275" s="74">
        <f>IF(ISBLANK('PIArapahoe'!O275), "", 'PIArapahoe'!O275)</f>
        <v/>
      </c>
      <c r="P275" s="75">
        <f>IF(ISBLANK('PIArapahoe'!P275), "", TEXT('PIArapahoe'!P275, "0"))</f>
        <v/>
      </c>
      <c r="Q275" s="76">
        <f>IF(ISBLANK('PIArapahoe'!Q275), "",'PIArapahoe'!Q275)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IF(ISBLANK('PIArapahoe'!A276), "", TEXT('PIArapahoe'!A276, "0"))</f>
        <v/>
      </c>
      <c r="B276" s="72">
        <f>IF(ISBLANK('PIArapahoe'!B276), "", TEXT('PIArapahoe'!B276, "0"))</f>
        <v/>
      </c>
      <c r="C276" s="67">
        <f>IF(ISBLANK('PIArapahoe'!C276), "", TEXT('PIArapahoe'!C276, "0"))</f>
        <v/>
      </c>
      <c r="D276" s="73">
        <f>IF(ISBLANK('PIArapahoe'!D276), "", TEXT('PIArapahoe'!D276, REPT("0", MAX(4, LEN('PIArapahoe'!D276)))))</f>
        <v/>
      </c>
      <c r="E276" s="69">
        <f>IF(ISBLANK('PIArapahoe'!E276), "", TEXT('PIArapahoe'!E276, "0"))</f>
        <v/>
      </c>
      <c r="F276" s="67">
        <f>IF(ISBLANK('PIArapahoe'!F276), "", TEXT('PIArapahoe'!F276, "0"))</f>
        <v/>
      </c>
      <c r="G276" s="68">
        <f>IF(ISBLANK('PIArapahoe'!G276), "", TEXT('PIArapahoe'!G276, "0"))</f>
        <v/>
      </c>
      <c r="H276" s="66">
        <f>IF(ISBLANK('PIArapahoe'!H276), "", TEXT('PIArapahoe'!H276, "0"))</f>
        <v/>
      </c>
      <c r="I276" s="66">
        <f>IF(ISBLANK('PIArapahoe'!I276), "", TEXT('PIArapahoe'!I276, "0"))</f>
        <v/>
      </c>
      <c r="J276" s="66">
        <f>IF(ISBLANK('PIArapahoe'!J276), "", TEXT('PIArapahoe'!J276, "0"))</f>
        <v/>
      </c>
      <c r="K276" s="66">
        <f>IF(ISBLANK('PIArapahoe'!K276), "", TEXT('PIArapahoe'!K276, "0"))</f>
        <v/>
      </c>
      <c r="L276" s="66">
        <f>IF(ISBLANK('PIArapahoe'!L276), "", TEXT('PIArapahoe'!L276, "0"))</f>
        <v/>
      </c>
      <c r="M276" s="66">
        <f>IF(ISBLANK('PIArapahoe'!M276), "", TEXT('PIArapahoe'!M276, "0"))</f>
        <v/>
      </c>
      <c r="N276" s="74">
        <f>IF(ISBLANK('PIArapahoe'!N276), "", 'PIArapahoe'!N276)</f>
        <v/>
      </c>
      <c r="O276" s="74">
        <f>IF(ISBLANK('PIArapahoe'!O276), "", 'PIArapahoe'!O276)</f>
        <v/>
      </c>
      <c r="P276" s="75">
        <f>IF(ISBLANK('PIArapahoe'!P276), "", TEXT('PIArapahoe'!P276, "0"))</f>
        <v/>
      </c>
      <c r="Q276" s="76">
        <f>IF(ISBLANK('PIArapahoe'!Q276), "",'PIArapahoe'!Q276)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IF(ISBLANK('PIArapahoe'!A277), "", TEXT('PIArapahoe'!A277, "0"))</f>
        <v/>
      </c>
      <c r="B277" s="72">
        <f>IF(ISBLANK('PIArapahoe'!B277), "", TEXT('PIArapahoe'!B277, "0"))</f>
        <v/>
      </c>
      <c r="C277" s="67">
        <f>IF(ISBLANK('PIArapahoe'!C277), "", TEXT('PIArapahoe'!C277, "0"))</f>
        <v/>
      </c>
      <c r="D277" s="73">
        <f>IF(ISBLANK('PIArapahoe'!D277), "", TEXT('PIArapahoe'!D277, REPT("0", MAX(4, LEN('PIArapahoe'!D277)))))</f>
        <v/>
      </c>
      <c r="E277" s="69">
        <f>IF(ISBLANK('PIArapahoe'!E277), "", TEXT('PIArapahoe'!E277, "0"))</f>
        <v/>
      </c>
      <c r="F277" s="67">
        <f>IF(ISBLANK('PIArapahoe'!F277), "", TEXT('PIArapahoe'!F277, "0"))</f>
        <v/>
      </c>
      <c r="G277" s="68">
        <f>IF(ISBLANK('PIArapahoe'!G277), "", TEXT('PIArapahoe'!G277, "0"))</f>
        <v/>
      </c>
      <c r="H277" s="66">
        <f>IF(ISBLANK('PIArapahoe'!H277), "", TEXT('PIArapahoe'!H277, "0"))</f>
        <v/>
      </c>
      <c r="I277" s="66">
        <f>IF(ISBLANK('PIArapahoe'!I277), "", TEXT('PIArapahoe'!I277, "0"))</f>
        <v/>
      </c>
      <c r="J277" s="66">
        <f>IF(ISBLANK('PIArapahoe'!J277), "", TEXT('PIArapahoe'!J277, "0"))</f>
        <v/>
      </c>
      <c r="K277" s="66">
        <f>IF(ISBLANK('PIArapahoe'!K277), "", TEXT('PIArapahoe'!K277, "0"))</f>
        <v/>
      </c>
      <c r="L277" s="66">
        <f>IF(ISBLANK('PIArapahoe'!L277), "", TEXT('PIArapahoe'!L277, "0"))</f>
        <v/>
      </c>
      <c r="M277" s="66">
        <f>IF(ISBLANK('PIArapahoe'!M277), "", TEXT('PIArapahoe'!M277, "0"))</f>
        <v/>
      </c>
      <c r="N277" s="74">
        <f>IF(ISBLANK('PIArapahoe'!N277), "", 'PIArapahoe'!N277)</f>
        <v/>
      </c>
      <c r="O277" s="74">
        <f>IF(ISBLANK('PIArapahoe'!O277), "", 'PIArapahoe'!O277)</f>
        <v/>
      </c>
      <c r="P277" s="75">
        <f>IF(ISBLANK('PIArapahoe'!P277), "", TEXT('PIArapahoe'!P277, "0"))</f>
        <v/>
      </c>
      <c r="Q277" s="76">
        <f>IF(ISBLANK('PIArapahoe'!Q277), "",'PIArapahoe'!Q277)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IF(ISBLANK('PIArapahoe'!A278), "", TEXT('PIArapahoe'!A278, "0"))</f>
        <v/>
      </c>
      <c r="B278" s="72">
        <f>IF(ISBLANK('PIArapahoe'!B278), "", TEXT('PIArapahoe'!B278, "0"))</f>
        <v/>
      </c>
      <c r="C278" s="67">
        <f>IF(ISBLANK('PIArapahoe'!C278), "", TEXT('PIArapahoe'!C278, "0"))</f>
        <v/>
      </c>
      <c r="D278" s="73">
        <f>IF(ISBLANK('PIArapahoe'!D278), "", TEXT('PIArapahoe'!D278, REPT("0", MAX(4, LEN('PIArapahoe'!D278)))))</f>
        <v/>
      </c>
      <c r="E278" s="69">
        <f>IF(ISBLANK('PIArapahoe'!E278), "", TEXT('PIArapahoe'!E278, "0"))</f>
        <v/>
      </c>
      <c r="F278" s="67">
        <f>IF(ISBLANK('PIArapahoe'!F278), "", TEXT('PIArapahoe'!F278, "0"))</f>
        <v/>
      </c>
      <c r="G278" s="68">
        <f>IF(ISBLANK('PIArapahoe'!G278), "", TEXT('PIArapahoe'!G278, "0"))</f>
        <v/>
      </c>
      <c r="H278" s="66">
        <f>IF(ISBLANK('PIArapahoe'!H278), "", TEXT('PIArapahoe'!H278, "0"))</f>
        <v/>
      </c>
      <c r="I278" s="66">
        <f>IF(ISBLANK('PIArapahoe'!I278), "", TEXT('PIArapahoe'!I278, "0"))</f>
        <v/>
      </c>
      <c r="J278" s="66">
        <f>IF(ISBLANK('PIArapahoe'!J278), "", TEXT('PIArapahoe'!J278, "0"))</f>
        <v/>
      </c>
      <c r="K278" s="66">
        <f>IF(ISBLANK('PIArapahoe'!K278), "", TEXT('PIArapahoe'!K278, "0"))</f>
        <v/>
      </c>
      <c r="L278" s="66">
        <f>IF(ISBLANK('PIArapahoe'!L278), "", TEXT('PIArapahoe'!L278, "0"))</f>
        <v/>
      </c>
      <c r="M278" s="66">
        <f>IF(ISBLANK('PIArapahoe'!M278), "", TEXT('PIArapahoe'!M278, "0"))</f>
        <v/>
      </c>
      <c r="N278" s="74">
        <f>IF(ISBLANK('PIArapahoe'!N278), "", 'PIArapahoe'!N278)</f>
        <v/>
      </c>
      <c r="O278" s="74">
        <f>IF(ISBLANK('PIArapahoe'!O278), "", 'PIArapahoe'!O278)</f>
        <v/>
      </c>
      <c r="P278" s="75">
        <f>IF(ISBLANK('PIArapahoe'!P278), "", TEXT('PIArapahoe'!P278, "0"))</f>
        <v/>
      </c>
      <c r="Q278" s="76">
        <f>IF(ISBLANK('PIArapahoe'!Q278), "",'PIArapahoe'!Q278)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IF(ISBLANK('PIArapahoe'!A279), "", TEXT('PIArapahoe'!A279, "0"))</f>
        <v/>
      </c>
      <c r="B279" s="72">
        <f>IF(ISBLANK('PIArapahoe'!B279), "", TEXT('PIArapahoe'!B279, "0"))</f>
        <v/>
      </c>
      <c r="C279" s="67">
        <f>IF(ISBLANK('PIArapahoe'!C279), "", TEXT('PIArapahoe'!C279, "0"))</f>
        <v/>
      </c>
      <c r="D279" s="73">
        <f>IF(ISBLANK('PIArapahoe'!D279), "", TEXT('PIArapahoe'!D279, REPT("0", MAX(4, LEN('PIArapahoe'!D279)))))</f>
        <v/>
      </c>
      <c r="E279" s="69">
        <f>IF(ISBLANK('PIArapahoe'!E279), "", TEXT('PIArapahoe'!E279, "0"))</f>
        <v/>
      </c>
      <c r="F279" s="67">
        <f>IF(ISBLANK('PIArapahoe'!F279), "", TEXT('PIArapahoe'!F279, "0"))</f>
        <v/>
      </c>
      <c r="G279" s="68">
        <f>IF(ISBLANK('PIArapahoe'!G279), "", TEXT('PIArapahoe'!G279, "0"))</f>
        <v/>
      </c>
      <c r="H279" s="66">
        <f>IF(ISBLANK('PIArapahoe'!H279), "", TEXT('PIArapahoe'!H279, "0"))</f>
        <v/>
      </c>
      <c r="I279" s="66">
        <f>IF(ISBLANK('PIArapahoe'!I279), "", TEXT('PIArapahoe'!I279, "0"))</f>
        <v/>
      </c>
      <c r="J279" s="66">
        <f>IF(ISBLANK('PIArapahoe'!J279), "", TEXT('PIArapahoe'!J279, "0"))</f>
        <v/>
      </c>
      <c r="K279" s="66">
        <f>IF(ISBLANK('PIArapahoe'!K279), "", TEXT('PIArapahoe'!K279, "0"))</f>
        <v/>
      </c>
      <c r="L279" s="66">
        <f>IF(ISBLANK('PIArapahoe'!L279), "", TEXT('PIArapahoe'!L279, "0"))</f>
        <v/>
      </c>
      <c r="M279" s="66">
        <f>IF(ISBLANK('PIArapahoe'!M279), "", TEXT('PIArapahoe'!M279, "0"))</f>
        <v/>
      </c>
      <c r="N279" s="74">
        <f>IF(ISBLANK('PIArapahoe'!N279), "", 'PIArapahoe'!N279)</f>
        <v/>
      </c>
      <c r="O279" s="74">
        <f>IF(ISBLANK('PIArapahoe'!O279), "", 'PIArapahoe'!O279)</f>
        <v/>
      </c>
      <c r="P279" s="75">
        <f>IF(ISBLANK('PIArapahoe'!P279), "", TEXT('PIArapahoe'!P279, "0"))</f>
        <v/>
      </c>
      <c r="Q279" s="76">
        <f>IF(ISBLANK('PIArapahoe'!Q279), "",'PIArapahoe'!Q279)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IF(ISBLANK('PIArapahoe'!A280), "", TEXT('PIArapahoe'!A280, "0"))</f>
        <v/>
      </c>
      <c r="B280" s="72">
        <f>IF(ISBLANK('PIArapahoe'!B280), "", TEXT('PIArapahoe'!B280, "0"))</f>
        <v/>
      </c>
      <c r="C280" s="67">
        <f>IF(ISBLANK('PIArapahoe'!C280), "", TEXT('PIArapahoe'!C280, "0"))</f>
        <v/>
      </c>
      <c r="D280" s="73">
        <f>IF(ISBLANK('PIArapahoe'!D280), "", TEXT('PIArapahoe'!D280, REPT("0", MAX(4, LEN('PIArapahoe'!D280)))))</f>
        <v/>
      </c>
      <c r="E280" s="69">
        <f>IF(ISBLANK('PIArapahoe'!E280), "", TEXT('PIArapahoe'!E280, "0"))</f>
        <v/>
      </c>
      <c r="F280" s="67">
        <f>IF(ISBLANK('PIArapahoe'!F280), "", TEXT('PIArapahoe'!F280, "0"))</f>
        <v/>
      </c>
      <c r="G280" s="68">
        <f>IF(ISBLANK('PIArapahoe'!G280), "", TEXT('PIArapahoe'!G280, "0"))</f>
        <v/>
      </c>
      <c r="H280" s="66">
        <f>IF(ISBLANK('PIArapahoe'!H280), "", TEXT('PIArapahoe'!H280, "0"))</f>
        <v/>
      </c>
      <c r="I280" s="66">
        <f>IF(ISBLANK('PIArapahoe'!I280), "", TEXT('PIArapahoe'!I280, "0"))</f>
        <v/>
      </c>
      <c r="J280" s="66">
        <f>IF(ISBLANK('PIArapahoe'!J280), "", TEXT('PIArapahoe'!J280, "0"))</f>
        <v/>
      </c>
      <c r="K280" s="66">
        <f>IF(ISBLANK('PIArapahoe'!K280), "", TEXT('PIArapahoe'!K280, "0"))</f>
        <v/>
      </c>
      <c r="L280" s="66">
        <f>IF(ISBLANK('PIArapahoe'!L280), "", TEXT('PIArapahoe'!L280, "0"))</f>
        <v/>
      </c>
      <c r="M280" s="66">
        <f>IF(ISBLANK('PIArapahoe'!M280), "", TEXT('PIArapahoe'!M280, "0"))</f>
        <v/>
      </c>
      <c r="N280" s="74">
        <f>IF(ISBLANK('PIArapahoe'!N280), "", 'PIArapahoe'!N280)</f>
        <v/>
      </c>
      <c r="O280" s="74">
        <f>IF(ISBLANK('PIArapahoe'!O280), "", 'PIArapahoe'!O280)</f>
        <v/>
      </c>
      <c r="P280" s="75">
        <f>IF(ISBLANK('PIArapahoe'!P280), "", TEXT('PIArapahoe'!P280, "0"))</f>
        <v/>
      </c>
      <c r="Q280" s="76">
        <f>IF(ISBLANK('PIArapahoe'!Q280), "",'PIArapahoe'!Q280)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IF(ISBLANK('PIArapahoe'!A281), "", TEXT('PIArapahoe'!A281, "0"))</f>
        <v/>
      </c>
      <c r="B281" s="72">
        <f>IF(ISBLANK('PIArapahoe'!B281), "", TEXT('PIArapahoe'!B281, "0"))</f>
        <v/>
      </c>
      <c r="C281" s="67">
        <f>IF(ISBLANK('PIArapahoe'!C281), "", TEXT('PIArapahoe'!C281, "0"))</f>
        <v/>
      </c>
      <c r="D281" s="73">
        <f>IF(ISBLANK('PIArapahoe'!D281), "", TEXT('PIArapahoe'!D281, REPT("0", MAX(4, LEN('PIArapahoe'!D281)))))</f>
        <v/>
      </c>
      <c r="E281" s="69">
        <f>IF(ISBLANK('PIArapahoe'!E281), "", TEXT('PIArapahoe'!E281, "0"))</f>
        <v/>
      </c>
      <c r="F281" s="67">
        <f>IF(ISBLANK('PIArapahoe'!F281), "", TEXT('PIArapahoe'!F281, "0"))</f>
        <v/>
      </c>
      <c r="G281" s="68">
        <f>IF(ISBLANK('PIArapahoe'!G281), "", TEXT('PIArapahoe'!G281, "0"))</f>
        <v/>
      </c>
      <c r="H281" s="66">
        <f>IF(ISBLANK('PIArapahoe'!H281), "", TEXT('PIArapahoe'!H281, "0"))</f>
        <v/>
      </c>
      <c r="I281" s="66">
        <f>IF(ISBLANK('PIArapahoe'!I281), "", TEXT('PIArapahoe'!I281, "0"))</f>
        <v/>
      </c>
      <c r="J281" s="66">
        <f>IF(ISBLANK('PIArapahoe'!J281), "", TEXT('PIArapahoe'!J281, "0"))</f>
        <v/>
      </c>
      <c r="K281" s="66">
        <f>IF(ISBLANK('PIArapahoe'!K281), "", TEXT('PIArapahoe'!K281, "0"))</f>
        <v/>
      </c>
      <c r="L281" s="66">
        <f>IF(ISBLANK('PIArapahoe'!L281), "", TEXT('PIArapahoe'!L281, "0"))</f>
        <v/>
      </c>
      <c r="M281" s="66">
        <f>IF(ISBLANK('PIArapahoe'!M281), "", TEXT('PIArapahoe'!M281, "0"))</f>
        <v/>
      </c>
      <c r="N281" s="74">
        <f>IF(ISBLANK('PIArapahoe'!N281), "", 'PIArapahoe'!N281)</f>
        <v/>
      </c>
      <c r="O281" s="74">
        <f>IF(ISBLANK('PIArapahoe'!O281), "", 'PIArapahoe'!O281)</f>
        <v/>
      </c>
      <c r="P281" s="75">
        <f>IF(ISBLANK('PIArapahoe'!P281), "", TEXT('PIArapahoe'!P281, "0"))</f>
        <v/>
      </c>
      <c r="Q281" s="76">
        <f>IF(ISBLANK('PIArapahoe'!Q281), "",'PIArapahoe'!Q281)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IF(ISBLANK('PIArapahoe'!A282), "", TEXT('PIArapahoe'!A282, "0"))</f>
        <v/>
      </c>
      <c r="B282" s="72">
        <f>IF(ISBLANK('PIArapahoe'!B282), "", TEXT('PIArapahoe'!B282, "0"))</f>
        <v/>
      </c>
      <c r="C282" s="67">
        <f>IF(ISBLANK('PIArapahoe'!C282), "", TEXT('PIArapahoe'!C282, "0"))</f>
        <v/>
      </c>
      <c r="D282" s="73">
        <f>IF(ISBLANK('PIArapahoe'!D282), "", TEXT('PIArapahoe'!D282, REPT("0", MAX(4, LEN('PIArapahoe'!D282)))))</f>
        <v/>
      </c>
      <c r="E282" s="69">
        <f>IF(ISBLANK('PIArapahoe'!E282), "", TEXT('PIArapahoe'!E282, "0"))</f>
        <v/>
      </c>
      <c r="F282" s="67">
        <f>IF(ISBLANK('PIArapahoe'!F282), "", TEXT('PIArapahoe'!F282, "0"))</f>
        <v/>
      </c>
      <c r="G282" s="68">
        <f>IF(ISBLANK('PIArapahoe'!G282), "", TEXT('PIArapahoe'!G282, "0"))</f>
        <v/>
      </c>
      <c r="H282" s="66">
        <f>IF(ISBLANK('PIArapahoe'!H282), "", TEXT('PIArapahoe'!H282, "0"))</f>
        <v/>
      </c>
      <c r="I282" s="66">
        <f>IF(ISBLANK('PIArapahoe'!I282), "", TEXT('PIArapahoe'!I282, "0"))</f>
        <v/>
      </c>
      <c r="J282" s="66">
        <f>IF(ISBLANK('PIArapahoe'!J282), "", TEXT('PIArapahoe'!J282, "0"))</f>
        <v/>
      </c>
      <c r="K282" s="66">
        <f>IF(ISBLANK('PIArapahoe'!K282), "", TEXT('PIArapahoe'!K282, "0"))</f>
        <v/>
      </c>
      <c r="L282" s="66">
        <f>IF(ISBLANK('PIArapahoe'!L282), "", TEXT('PIArapahoe'!L282, "0"))</f>
        <v/>
      </c>
      <c r="M282" s="66">
        <f>IF(ISBLANK('PIArapahoe'!M282), "", TEXT('PIArapahoe'!M282, "0"))</f>
        <v/>
      </c>
      <c r="N282" s="74">
        <f>IF(ISBLANK('PIArapahoe'!N282), "", 'PIArapahoe'!N282)</f>
        <v/>
      </c>
      <c r="O282" s="74">
        <f>IF(ISBLANK('PIArapahoe'!O282), "", 'PIArapahoe'!O282)</f>
        <v/>
      </c>
      <c r="P282" s="75">
        <f>IF(ISBLANK('PIArapahoe'!P282), "", TEXT('PIArapahoe'!P282, "0"))</f>
        <v/>
      </c>
      <c r="Q282" s="76">
        <f>IF(ISBLANK('PIArapahoe'!Q282), "",'PIArapahoe'!Q282)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IF(ISBLANK('PIArapahoe'!A283), "", TEXT('PIArapahoe'!A283, "0"))</f>
        <v/>
      </c>
      <c r="B283" s="72">
        <f>IF(ISBLANK('PIArapahoe'!B283), "", TEXT('PIArapahoe'!B283, "0"))</f>
        <v/>
      </c>
      <c r="C283" s="67">
        <f>IF(ISBLANK('PIArapahoe'!C283), "", TEXT('PIArapahoe'!C283, "0"))</f>
        <v/>
      </c>
      <c r="D283" s="73">
        <f>IF(ISBLANK('PIArapahoe'!D283), "", TEXT('PIArapahoe'!D283, REPT("0", MAX(4, LEN('PIArapahoe'!D283)))))</f>
        <v/>
      </c>
      <c r="E283" s="69">
        <f>IF(ISBLANK('PIArapahoe'!E283), "", TEXT('PIArapahoe'!E283, "0"))</f>
        <v/>
      </c>
      <c r="F283" s="67">
        <f>IF(ISBLANK('PIArapahoe'!F283), "", TEXT('PIArapahoe'!F283, "0"))</f>
        <v/>
      </c>
      <c r="G283" s="68">
        <f>IF(ISBLANK('PIArapahoe'!G283), "", TEXT('PIArapahoe'!G283, "0"))</f>
        <v/>
      </c>
      <c r="H283" s="66">
        <f>IF(ISBLANK('PIArapahoe'!H283), "", TEXT('PIArapahoe'!H283, "0"))</f>
        <v/>
      </c>
      <c r="I283" s="66">
        <f>IF(ISBLANK('PIArapahoe'!I283), "", TEXT('PIArapahoe'!I283, "0"))</f>
        <v/>
      </c>
      <c r="J283" s="66">
        <f>IF(ISBLANK('PIArapahoe'!J283), "", TEXT('PIArapahoe'!J283, "0"))</f>
        <v/>
      </c>
      <c r="K283" s="66">
        <f>IF(ISBLANK('PIArapahoe'!K283), "", TEXT('PIArapahoe'!K283, "0"))</f>
        <v/>
      </c>
      <c r="L283" s="66">
        <f>IF(ISBLANK('PIArapahoe'!L283), "", TEXT('PIArapahoe'!L283, "0"))</f>
        <v/>
      </c>
      <c r="M283" s="66">
        <f>IF(ISBLANK('PIArapahoe'!M283), "", TEXT('PIArapahoe'!M283, "0"))</f>
        <v/>
      </c>
      <c r="N283" s="74">
        <f>IF(ISBLANK('PIArapahoe'!N283), "", 'PIArapahoe'!N283)</f>
        <v/>
      </c>
      <c r="O283" s="74">
        <f>IF(ISBLANK('PIArapahoe'!O283), "", 'PIArapahoe'!O283)</f>
        <v/>
      </c>
      <c r="P283" s="75">
        <f>IF(ISBLANK('PIArapahoe'!P283), "", TEXT('PIArapahoe'!P283, "0"))</f>
        <v/>
      </c>
      <c r="Q283" s="76">
        <f>IF(ISBLANK('PIArapahoe'!Q283), "",'PIArapahoe'!Q283)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IF(ISBLANK('PIArapahoe'!A284), "", TEXT('PIArapahoe'!A284, "0"))</f>
        <v/>
      </c>
      <c r="B284" s="72">
        <f>IF(ISBLANK('PIArapahoe'!B284), "", TEXT('PIArapahoe'!B284, "0"))</f>
        <v/>
      </c>
      <c r="C284" s="67">
        <f>IF(ISBLANK('PIArapahoe'!C284), "", TEXT('PIArapahoe'!C284, "0"))</f>
        <v/>
      </c>
      <c r="D284" s="73">
        <f>IF(ISBLANK('PIArapahoe'!D284), "", TEXT('PIArapahoe'!D284, REPT("0", MAX(4, LEN('PIArapahoe'!D284)))))</f>
        <v/>
      </c>
      <c r="E284" s="69">
        <f>IF(ISBLANK('PIArapahoe'!E284), "", TEXT('PIArapahoe'!E284, "0"))</f>
        <v/>
      </c>
      <c r="F284" s="67">
        <f>IF(ISBLANK('PIArapahoe'!F284), "", TEXT('PIArapahoe'!F284, "0"))</f>
        <v/>
      </c>
      <c r="G284" s="68">
        <f>IF(ISBLANK('PIArapahoe'!G284), "", TEXT('PIArapahoe'!G284, "0"))</f>
        <v/>
      </c>
      <c r="H284" s="66">
        <f>IF(ISBLANK('PIArapahoe'!H284), "", TEXT('PIArapahoe'!H284, "0"))</f>
        <v/>
      </c>
      <c r="I284" s="66">
        <f>IF(ISBLANK('PIArapahoe'!I284), "", TEXT('PIArapahoe'!I284, "0"))</f>
        <v/>
      </c>
      <c r="J284" s="66">
        <f>IF(ISBLANK('PIArapahoe'!J284), "", TEXT('PIArapahoe'!J284, "0"))</f>
        <v/>
      </c>
      <c r="K284" s="66">
        <f>IF(ISBLANK('PIArapahoe'!K284), "", TEXT('PIArapahoe'!K284, "0"))</f>
        <v/>
      </c>
      <c r="L284" s="66">
        <f>IF(ISBLANK('PIArapahoe'!L284), "", TEXT('PIArapahoe'!L284, "0"))</f>
        <v/>
      </c>
      <c r="M284" s="66">
        <f>IF(ISBLANK('PIArapahoe'!M284), "", TEXT('PIArapahoe'!M284, "0"))</f>
        <v/>
      </c>
      <c r="N284" s="74">
        <f>IF(ISBLANK('PIArapahoe'!N284), "", 'PIArapahoe'!N284)</f>
        <v/>
      </c>
      <c r="O284" s="74">
        <f>IF(ISBLANK('PIArapahoe'!O284), "", 'PIArapahoe'!O284)</f>
        <v/>
      </c>
      <c r="P284" s="75">
        <f>IF(ISBLANK('PIArapahoe'!P284), "", TEXT('PIArapahoe'!P284, "0"))</f>
        <v/>
      </c>
      <c r="Q284" s="76">
        <f>IF(ISBLANK('PIArapahoe'!Q284), "",'PIArapahoe'!Q284)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IF(ISBLANK('PIArapahoe'!A285), "", TEXT('PIArapahoe'!A285, "0"))</f>
        <v/>
      </c>
      <c r="B285" s="72">
        <f>IF(ISBLANK('PIArapahoe'!B285), "", TEXT('PIArapahoe'!B285, "0"))</f>
        <v/>
      </c>
      <c r="C285" s="67">
        <f>IF(ISBLANK('PIArapahoe'!C285), "", TEXT('PIArapahoe'!C285, "0"))</f>
        <v/>
      </c>
      <c r="D285" s="73">
        <f>IF(ISBLANK('PIArapahoe'!D285), "", TEXT('PIArapahoe'!D285, REPT("0", MAX(4, LEN('PIArapahoe'!D285)))))</f>
        <v/>
      </c>
      <c r="E285" s="69">
        <f>IF(ISBLANK('PIArapahoe'!E285), "", TEXT('PIArapahoe'!E285, "0"))</f>
        <v/>
      </c>
      <c r="F285" s="67">
        <f>IF(ISBLANK('PIArapahoe'!F285), "", TEXT('PIArapahoe'!F285, "0"))</f>
        <v/>
      </c>
      <c r="G285" s="68">
        <f>IF(ISBLANK('PIArapahoe'!G285), "", TEXT('PIArapahoe'!G285, "0"))</f>
        <v/>
      </c>
      <c r="H285" s="66">
        <f>IF(ISBLANK('PIArapahoe'!H285), "", TEXT('PIArapahoe'!H285, "0"))</f>
        <v/>
      </c>
      <c r="I285" s="66">
        <f>IF(ISBLANK('PIArapahoe'!I285), "", TEXT('PIArapahoe'!I285, "0"))</f>
        <v/>
      </c>
      <c r="J285" s="66">
        <f>IF(ISBLANK('PIArapahoe'!J285), "", TEXT('PIArapahoe'!J285, "0"))</f>
        <v/>
      </c>
      <c r="K285" s="66">
        <f>IF(ISBLANK('PIArapahoe'!K285), "", TEXT('PIArapahoe'!K285, "0"))</f>
        <v/>
      </c>
      <c r="L285" s="66">
        <f>IF(ISBLANK('PIArapahoe'!L285), "", TEXT('PIArapahoe'!L285, "0"))</f>
        <v/>
      </c>
      <c r="M285" s="66">
        <f>IF(ISBLANK('PIArapahoe'!M285), "", TEXT('PIArapahoe'!M285, "0"))</f>
        <v/>
      </c>
      <c r="N285" s="74">
        <f>IF(ISBLANK('PIArapahoe'!N285), "", 'PIArapahoe'!N285)</f>
        <v/>
      </c>
      <c r="O285" s="74">
        <f>IF(ISBLANK('PIArapahoe'!O285), "", 'PIArapahoe'!O285)</f>
        <v/>
      </c>
      <c r="P285" s="75">
        <f>IF(ISBLANK('PIArapahoe'!P285), "", TEXT('PIArapahoe'!P285, "0"))</f>
        <v/>
      </c>
      <c r="Q285" s="76">
        <f>IF(ISBLANK('PIArapahoe'!Q285), "",'PIArapahoe'!Q285)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IF(ISBLANK('PIArapahoe'!A286), "", TEXT('PIArapahoe'!A286, "0"))</f>
        <v/>
      </c>
      <c r="B286" s="72">
        <f>IF(ISBLANK('PIArapahoe'!B286), "", TEXT('PIArapahoe'!B286, "0"))</f>
        <v/>
      </c>
      <c r="C286" s="67">
        <f>IF(ISBLANK('PIArapahoe'!C286), "", TEXT('PIArapahoe'!C286, "0"))</f>
        <v/>
      </c>
      <c r="D286" s="73">
        <f>IF(ISBLANK('PIArapahoe'!D286), "", TEXT('PIArapahoe'!D286, REPT("0", MAX(4, LEN('PIArapahoe'!D286)))))</f>
        <v/>
      </c>
      <c r="E286" s="69">
        <f>IF(ISBLANK('PIArapahoe'!E286), "", TEXT('PIArapahoe'!E286, "0"))</f>
        <v/>
      </c>
      <c r="F286" s="67">
        <f>IF(ISBLANK('PIArapahoe'!F286), "", TEXT('PIArapahoe'!F286, "0"))</f>
        <v/>
      </c>
      <c r="G286" s="68">
        <f>IF(ISBLANK('PIArapahoe'!G286), "", TEXT('PIArapahoe'!G286, "0"))</f>
        <v/>
      </c>
      <c r="H286" s="66">
        <f>IF(ISBLANK('PIArapahoe'!H286), "", TEXT('PIArapahoe'!H286, "0"))</f>
        <v/>
      </c>
      <c r="I286" s="66">
        <f>IF(ISBLANK('PIArapahoe'!I286), "", TEXT('PIArapahoe'!I286, "0"))</f>
        <v/>
      </c>
      <c r="J286" s="66">
        <f>IF(ISBLANK('PIArapahoe'!J286), "", TEXT('PIArapahoe'!J286, "0"))</f>
        <v/>
      </c>
      <c r="K286" s="66">
        <f>IF(ISBLANK('PIArapahoe'!K286), "", TEXT('PIArapahoe'!K286, "0"))</f>
        <v/>
      </c>
      <c r="L286" s="66">
        <f>IF(ISBLANK('PIArapahoe'!L286), "", TEXT('PIArapahoe'!L286, "0"))</f>
        <v/>
      </c>
      <c r="M286" s="66">
        <f>IF(ISBLANK('PIArapahoe'!M286), "", TEXT('PIArapahoe'!M286, "0"))</f>
        <v/>
      </c>
      <c r="N286" s="74">
        <f>IF(ISBLANK('PIArapahoe'!N286), "", 'PIArapahoe'!N286)</f>
        <v/>
      </c>
      <c r="O286" s="74">
        <f>IF(ISBLANK('PIArapahoe'!O286), "", 'PIArapahoe'!O286)</f>
        <v/>
      </c>
      <c r="P286" s="75">
        <f>IF(ISBLANK('PIArapahoe'!P286), "", TEXT('PIArapahoe'!P286, "0"))</f>
        <v/>
      </c>
      <c r="Q286" s="76">
        <f>IF(ISBLANK('PIArapahoe'!Q286), "",'PIArapahoe'!Q286)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IF(ISBLANK('PIArapahoe'!A287), "", TEXT('PIArapahoe'!A287, "0"))</f>
        <v/>
      </c>
      <c r="B287" s="72">
        <f>IF(ISBLANK('PIArapahoe'!B287), "", TEXT('PIArapahoe'!B287, "0"))</f>
        <v/>
      </c>
      <c r="C287" s="67">
        <f>IF(ISBLANK('PIArapahoe'!C287), "", TEXT('PIArapahoe'!C287, "0"))</f>
        <v/>
      </c>
      <c r="D287" s="73">
        <f>IF(ISBLANK('PIArapahoe'!D287), "", TEXT('PIArapahoe'!D287, REPT("0", MAX(4, LEN('PIArapahoe'!D287)))))</f>
        <v/>
      </c>
      <c r="E287" s="69">
        <f>IF(ISBLANK('PIArapahoe'!E287), "", TEXT('PIArapahoe'!E287, "0"))</f>
        <v/>
      </c>
      <c r="F287" s="67">
        <f>IF(ISBLANK('PIArapahoe'!F287), "", TEXT('PIArapahoe'!F287, "0"))</f>
        <v/>
      </c>
      <c r="G287" s="68">
        <f>IF(ISBLANK('PIArapahoe'!G287), "", TEXT('PIArapahoe'!G287, "0"))</f>
        <v/>
      </c>
      <c r="H287" s="66">
        <f>IF(ISBLANK('PIArapahoe'!H287), "", TEXT('PIArapahoe'!H287, "0"))</f>
        <v/>
      </c>
      <c r="I287" s="66">
        <f>IF(ISBLANK('PIArapahoe'!I287), "", TEXT('PIArapahoe'!I287, "0"))</f>
        <v/>
      </c>
      <c r="J287" s="66">
        <f>IF(ISBLANK('PIArapahoe'!J287), "", TEXT('PIArapahoe'!J287, "0"))</f>
        <v/>
      </c>
      <c r="K287" s="66">
        <f>IF(ISBLANK('PIArapahoe'!K287), "", TEXT('PIArapahoe'!K287, "0"))</f>
        <v/>
      </c>
      <c r="L287" s="66">
        <f>IF(ISBLANK('PIArapahoe'!L287), "", TEXT('PIArapahoe'!L287, "0"))</f>
        <v/>
      </c>
      <c r="M287" s="66">
        <f>IF(ISBLANK('PIArapahoe'!M287), "", TEXT('PIArapahoe'!M287, "0"))</f>
        <v/>
      </c>
      <c r="N287" s="74">
        <f>IF(ISBLANK('PIArapahoe'!N287), "", 'PIArapahoe'!N287)</f>
        <v/>
      </c>
      <c r="O287" s="74">
        <f>IF(ISBLANK('PIArapahoe'!O287), "", 'PIArapahoe'!O287)</f>
        <v/>
      </c>
      <c r="P287" s="75">
        <f>IF(ISBLANK('PIArapahoe'!P287), "", TEXT('PIArapahoe'!P287, "0"))</f>
        <v/>
      </c>
      <c r="Q287" s="76">
        <f>IF(ISBLANK('PIArapahoe'!Q287), "",'PIArapahoe'!Q287)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IF(ISBLANK('PIArapahoe'!A288), "", TEXT('PIArapahoe'!A288, "0"))</f>
        <v/>
      </c>
      <c r="B288" s="72">
        <f>IF(ISBLANK('PIArapahoe'!B288), "", TEXT('PIArapahoe'!B288, "0"))</f>
        <v/>
      </c>
      <c r="C288" s="67">
        <f>IF(ISBLANK('PIArapahoe'!C288), "", TEXT('PIArapahoe'!C288, "0"))</f>
        <v/>
      </c>
      <c r="D288" s="73">
        <f>IF(ISBLANK('PIArapahoe'!D288), "", TEXT('PIArapahoe'!D288, REPT("0", MAX(4, LEN('PIArapahoe'!D288)))))</f>
        <v/>
      </c>
      <c r="E288" s="69">
        <f>IF(ISBLANK('PIArapahoe'!E288), "", TEXT('PIArapahoe'!E288, "0"))</f>
        <v/>
      </c>
      <c r="F288" s="67">
        <f>IF(ISBLANK('PIArapahoe'!F288), "", TEXT('PIArapahoe'!F288, "0"))</f>
        <v/>
      </c>
      <c r="G288" s="68">
        <f>IF(ISBLANK('PIArapahoe'!G288), "", TEXT('PIArapahoe'!G288, "0"))</f>
        <v/>
      </c>
      <c r="H288" s="66">
        <f>IF(ISBLANK('PIArapahoe'!H288), "", TEXT('PIArapahoe'!H288, "0"))</f>
        <v/>
      </c>
      <c r="I288" s="66">
        <f>IF(ISBLANK('PIArapahoe'!I288), "", TEXT('PIArapahoe'!I288, "0"))</f>
        <v/>
      </c>
      <c r="J288" s="66">
        <f>IF(ISBLANK('PIArapahoe'!J288), "", TEXT('PIArapahoe'!J288, "0"))</f>
        <v/>
      </c>
      <c r="K288" s="66">
        <f>IF(ISBLANK('PIArapahoe'!K288), "", TEXT('PIArapahoe'!K288, "0"))</f>
        <v/>
      </c>
      <c r="L288" s="66">
        <f>IF(ISBLANK('PIArapahoe'!L288), "", TEXT('PIArapahoe'!L288, "0"))</f>
        <v/>
      </c>
      <c r="M288" s="66">
        <f>IF(ISBLANK('PIArapahoe'!M288), "", TEXT('PIArapahoe'!M288, "0"))</f>
        <v/>
      </c>
      <c r="N288" s="74">
        <f>IF(ISBLANK('PIArapahoe'!N288), "", 'PIArapahoe'!N288)</f>
        <v/>
      </c>
      <c r="O288" s="74">
        <f>IF(ISBLANK('PIArapahoe'!O288), "", 'PIArapahoe'!O288)</f>
        <v/>
      </c>
      <c r="P288" s="75">
        <f>IF(ISBLANK('PIArapahoe'!P288), "", TEXT('PIArapahoe'!P288, "0"))</f>
        <v/>
      </c>
      <c r="Q288" s="76">
        <f>IF(ISBLANK('PIArapahoe'!Q288), "",'PIArapahoe'!Q288)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IF(ISBLANK('PIArapahoe'!A289), "", TEXT('PIArapahoe'!A289, "0"))</f>
        <v/>
      </c>
      <c r="B289" s="72">
        <f>IF(ISBLANK('PIArapahoe'!B289), "", TEXT('PIArapahoe'!B289, "0"))</f>
        <v/>
      </c>
      <c r="C289" s="67">
        <f>IF(ISBLANK('PIArapahoe'!C289), "", TEXT('PIArapahoe'!C289, "0"))</f>
        <v/>
      </c>
      <c r="D289" s="73">
        <f>IF(ISBLANK('PIArapahoe'!D289), "", TEXT('PIArapahoe'!D289, REPT("0", MAX(4, LEN('PIArapahoe'!D289)))))</f>
        <v/>
      </c>
      <c r="E289" s="69">
        <f>IF(ISBLANK('PIArapahoe'!E289), "", TEXT('PIArapahoe'!E289, "0"))</f>
        <v/>
      </c>
      <c r="F289" s="67">
        <f>IF(ISBLANK('PIArapahoe'!F289), "", TEXT('PIArapahoe'!F289, "0"))</f>
        <v/>
      </c>
      <c r="G289" s="68">
        <f>IF(ISBLANK('PIArapahoe'!G289), "", TEXT('PIArapahoe'!G289, "0"))</f>
        <v/>
      </c>
      <c r="H289" s="66">
        <f>IF(ISBLANK('PIArapahoe'!H289), "", TEXT('PIArapahoe'!H289, "0"))</f>
        <v/>
      </c>
      <c r="I289" s="66">
        <f>IF(ISBLANK('PIArapahoe'!I289), "", TEXT('PIArapahoe'!I289, "0"))</f>
        <v/>
      </c>
      <c r="J289" s="66">
        <f>IF(ISBLANK('PIArapahoe'!J289), "", TEXT('PIArapahoe'!J289, "0"))</f>
        <v/>
      </c>
      <c r="K289" s="66">
        <f>IF(ISBLANK('PIArapahoe'!K289), "", TEXT('PIArapahoe'!K289, "0"))</f>
        <v/>
      </c>
      <c r="L289" s="66">
        <f>IF(ISBLANK('PIArapahoe'!L289), "", TEXT('PIArapahoe'!L289, "0"))</f>
        <v/>
      </c>
      <c r="M289" s="66">
        <f>IF(ISBLANK('PIArapahoe'!M289), "", TEXT('PIArapahoe'!M289, "0"))</f>
        <v/>
      </c>
      <c r="N289" s="74">
        <f>IF(ISBLANK('PIArapahoe'!N289), "", 'PIArapahoe'!N289)</f>
        <v/>
      </c>
      <c r="O289" s="74">
        <f>IF(ISBLANK('PIArapahoe'!O289), "", 'PIArapahoe'!O289)</f>
        <v/>
      </c>
      <c r="P289" s="75">
        <f>IF(ISBLANK('PIArapahoe'!P289), "", TEXT('PIArapahoe'!P289, "0"))</f>
        <v/>
      </c>
      <c r="Q289" s="76">
        <f>IF(ISBLANK('PIArapahoe'!Q289), "",'PIArapahoe'!Q289)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IF(ISBLANK('PIArapahoe'!A290), "", TEXT('PIArapahoe'!A290, "0"))</f>
        <v/>
      </c>
      <c r="B290" s="72">
        <f>IF(ISBLANK('PIArapahoe'!B290), "", TEXT('PIArapahoe'!B290, "0"))</f>
        <v/>
      </c>
      <c r="C290" s="67">
        <f>IF(ISBLANK('PIArapahoe'!C290), "", TEXT('PIArapahoe'!C290, "0"))</f>
        <v/>
      </c>
      <c r="D290" s="73">
        <f>IF(ISBLANK('PIArapahoe'!D290), "", TEXT('PIArapahoe'!D290, REPT("0", MAX(4, LEN('PIArapahoe'!D290)))))</f>
        <v/>
      </c>
      <c r="E290" s="69">
        <f>IF(ISBLANK('PIArapahoe'!E290), "", TEXT('PIArapahoe'!E290, "0"))</f>
        <v/>
      </c>
      <c r="F290" s="67">
        <f>IF(ISBLANK('PIArapahoe'!F290), "", TEXT('PIArapahoe'!F290, "0"))</f>
        <v/>
      </c>
      <c r="G290" s="68">
        <f>IF(ISBLANK('PIArapahoe'!G290), "", TEXT('PIArapahoe'!G290, "0"))</f>
        <v/>
      </c>
      <c r="H290" s="66">
        <f>IF(ISBLANK('PIArapahoe'!H290), "", TEXT('PIArapahoe'!H290, "0"))</f>
        <v/>
      </c>
      <c r="I290" s="66">
        <f>IF(ISBLANK('PIArapahoe'!I290), "", TEXT('PIArapahoe'!I290, "0"))</f>
        <v/>
      </c>
      <c r="J290" s="66">
        <f>IF(ISBLANK('PIArapahoe'!J290), "", TEXT('PIArapahoe'!J290, "0"))</f>
        <v/>
      </c>
      <c r="K290" s="66">
        <f>IF(ISBLANK('PIArapahoe'!K290), "", TEXT('PIArapahoe'!K290, "0"))</f>
        <v/>
      </c>
      <c r="L290" s="66">
        <f>IF(ISBLANK('PIArapahoe'!L290), "", TEXT('PIArapahoe'!L290, "0"))</f>
        <v/>
      </c>
      <c r="M290" s="66">
        <f>IF(ISBLANK('PIArapahoe'!M290), "", TEXT('PIArapahoe'!M290, "0"))</f>
        <v/>
      </c>
      <c r="N290" s="74">
        <f>IF(ISBLANK('PIArapahoe'!N290), "", 'PIArapahoe'!N290)</f>
        <v/>
      </c>
      <c r="O290" s="74">
        <f>IF(ISBLANK('PIArapahoe'!O290), "", 'PIArapahoe'!O290)</f>
        <v/>
      </c>
      <c r="P290" s="75">
        <f>IF(ISBLANK('PIArapahoe'!P290), "", TEXT('PIArapahoe'!P290, "0"))</f>
        <v/>
      </c>
      <c r="Q290" s="76">
        <f>IF(ISBLANK('PIArapahoe'!Q290), "",'PIArapahoe'!Q290)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IF(ISBLANK('PIArapahoe'!A291), "", TEXT('PIArapahoe'!A291, "0"))</f>
        <v/>
      </c>
      <c r="B291" s="72">
        <f>IF(ISBLANK('PIArapahoe'!B291), "", TEXT('PIArapahoe'!B291, "0"))</f>
        <v/>
      </c>
      <c r="C291" s="67">
        <f>IF(ISBLANK('PIArapahoe'!C291), "", TEXT('PIArapahoe'!C291, "0"))</f>
        <v/>
      </c>
      <c r="D291" s="73">
        <f>IF(ISBLANK('PIArapahoe'!D291), "", TEXT('PIArapahoe'!D291, REPT("0", MAX(4, LEN('PIArapahoe'!D291)))))</f>
        <v/>
      </c>
      <c r="E291" s="69">
        <f>IF(ISBLANK('PIArapahoe'!E291), "", TEXT('PIArapahoe'!E291, "0"))</f>
        <v/>
      </c>
      <c r="F291" s="67">
        <f>IF(ISBLANK('PIArapahoe'!F291), "", TEXT('PIArapahoe'!F291, "0"))</f>
        <v/>
      </c>
      <c r="G291" s="68">
        <f>IF(ISBLANK('PIArapahoe'!G291), "", TEXT('PIArapahoe'!G291, "0"))</f>
        <v/>
      </c>
      <c r="H291" s="66">
        <f>IF(ISBLANK('PIArapahoe'!H291), "", TEXT('PIArapahoe'!H291, "0"))</f>
        <v/>
      </c>
      <c r="I291" s="66">
        <f>IF(ISBLANK('PIArapahoe'!I291), "", TEXT('PIArapahoe'!I291, "0"))</f>
        <v/>
      </c>
      <c r="J291" s="66">
        <f>IF(ISBLANK('PIArapahoe'!J291), "", TEXT('PIArapahoe'!J291, "0"))</f>
        <v/>
      </c>
      <c r="K291" s="66">
        <f>IF(ISBLANK('PIArapahoe'!K291), "", TEXT('PIArapahoe'!K291, "0"))</f>
        <v/>
      </c>
      <c r="L291" s="66">
        <f>IF(ISBLANK('PIArapahoe'!L291), "", TEXT('PIArapahoe'!L291, "0"))</f>
        <v/>
      </c>
      <c r="M291" s="66">
        <f>IF(ISBLANK('PIArapahoe'!M291), "", TEXT('PIArapahoe'!M291, "0"))</f>
        <v/>
      </c>
      <c r="N291" s="74">
        <f>IF(ISBLANK('PIArapahoe'!N291), "", 'PIArapahoe'!N291)</f>
        <v/>
      </c>
      <c r="O291" s="74">
        <f>IF(ISBLANK('PIArapahoe'!O291), "", 'PIArapahoe'!O291)</f>
        <v/>
      </c>
      <c r="P291" s="75">
        <f>IF(ISBLANK('PIArapahoe'!P291), "", TEXT('PIArapahoe'!P291, "0"))</f>
        <v/>
      </c>
      <c r="Q291" s="76">
        <f>IF(ISBLANK('PIArapahoe'!Q291), "",'PIArapahoe'!Q291)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IF(ISBLANK('PIArapahoe'!A292), "", TEXT('PIArapahoe'!A292, "0"))</f>
        <v/>
      </c>
      <c r="B292" s="72">
        <f>IF(ISBLANK('PIArapahoe'!B292), "", TEXT('PIArapahoe'!B292, "0"))</f>
        <v/>
      </c>
      <c r="C292" s="67">
        <f>IF(ISBLANK('PIArapahoe'!C292), "", TEXT('PIArapahoe'!C292, "0"))</f>
        <v/>
      </c>
      <c r="D292" s="73">
        <f>IF(ISBLANK('PIArapahoe'!D292), "", TEXT('PIArapahoe'!D292, REPT("0", MAX(4, LEN('PIArapahoe'!D292)))))</f>
        <v/>
      </c>
      <c r="E292" s="69">
        <f>IF(ISBLANK('PIArapahoe'!E292), "", TEXT('PIArapahoe'!E292, "0"))</f>
        <v/>
      </c>
      <c r="F292" s="67">
        <f>IF(ISBLANK('PIArapahoe'!F292), "", TEXT('PIArapahoe'!F292, "0"))</f>
        <v/>
      </c>
      <c r="G292" s="68">
        <f>IF(ISBLANK('PIArapahoe'!G292), "", TEXT('PIArapahoe'!G292, "0"))</f>
        <v/>
      </c>
      <c r="H292" s="66">
        <f>IF(ISBLANK('PIArapahoe'!H292), "", TEXT('PIArapahoe'!H292, "0"))</f>
        <v/>
      </c>
      <c r="I292" s="66">
        <f>IF(ISBLANK('PIArapahoe'!I292), "", TEXT('PIArapahoe'!I292, "0"))</f>
        <v/>
      </c>
      <c r="J292" s="66">
        <f>IF(ISBLANK('PIArapahoe'!J292), "", TEXT('PIArapahoe'!J292, "0"))</f>
        <v/>
      </c>
      <c r="K292" s="66">
        <f>IF(ISBLANK('PIArapahoe'!K292), "", TEXT('PIArapahoe'!K292, "0"))</f>
        <v/>
      </c>
      <c r="L292" s="66">
        <f>IF(ISBLANK('PIArapahoe'!L292), "", TEXT('PIArapahoe'!L292, "0"))</f>
        <v/>
      </c>
      <c r="M292" s="66">
        <f>IF(ISBLANK('PIArapahoe'!M292), "", TEXT('PIArapahoe'!M292, "0"))</f>
        <v/>
      </c>
      <c r="N292" s="74">
        <f>IF(ISBLANK('PIArapahoe'!N292), "", 'PIArapahoe'!N292)</f>
        <v/>
      </c>
      <c r="O292" s="74">
        <f>IF(ISBLANK('PIArapahoe'!O292), "", 'PIArapahoe'!O292)</f>
        <v/>
      </c>
      <c r="P292" s="75">
        <f>IF(ISBLANK('PIArapahoe'!P292), "", TEXT('PIArapahoe'!P292, "0"))</f>
        <v/>
      </c>
      <c r="Q292" s="76">
        <f>IF(ISBLANK('PIArapahoe'!Q292), "",'PIArapahoe'!Q292)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IF(ISBLANK('PIArapahoe'!A293), "", TEXT('PIArapahoe'!A293, "0"))</f>
        <v/>
      </c>
      <c r="B293" s="72">
        <f>IF(ISBLANK('PIArapahoe'!B293), "", TEXT('PIArapahoe'!B293, "0"))</f>
        <v/>
      </c>
      <c r="C293" s="67">
        <f>IF(ISBLANK('PIArapahoe'!C293), "", TEXT('PIArapahoe'!C293, "0"))</f>
        <v/>
      </c>
      <c r="D293" s="73">
        <f>IF(ISBLANK('PIArapahoe'!D293), "", TEXT('PIArapahoe'!D293, REPT("0", MAX(4, LEN('PIArapahoe'!D293)))))</f>
        <v/>
      </c>
      <c r="E293" s="69">
        <f>IF(ISBLANK('PIArapahoe'!E293), "", TEXT('PIArapahoe'!E293, "0"))</f>
        <v/>
      </c>
      <c r="F293" s="67">
        <f>IF(ISBLANK('PIArapahoe'!F293), "", TEXT('PIArapahoe'!F293, "0"))</f>
        <v/>
      </c>
      <c r="G293" s="68">
        <f>IF(ISBLANK('PIArapahoe'!G293), "", TEXT('PIArapahoe'!G293, "0"))</f>
        <v/>
      </c>
      <c r="H293" s="66">
        <f>IF(ISBLANK('PIArapahoe'!H293), "", TEXT('PIArapahoe'!H293, "0"))</f>
        <v/>
      </c>
      <c r="I293" s="66">
        <f>IF(ISBLANK('PIArapahoe'!I293), "", TEXT('PIArapahoe'!I293, "0"))</f>
        <v/>
      </c>
      <c r="J293" s="66">
        <f>IF(ISBLANK('PIArapahoe'!J293), "", TEXT('PIArapahoe'!J293, "0"))</f>
        <v/>
      </c>
      <c r="K293" s="66">
        <f>IF(ISBLANK('PIArapahoe'!K293), "", TEXT('PIArapahoe'!K293, "0"))</f>
        <v/>
      </c>
      <c r="L293" s="66">
        <f>IF(ISBLANK('PIArapahoe'!L293), "", TEXT('PIArapahoe'!L293, "0"))</f>
        <v/>
      </c>
      <c r="M293" s="66">
        <f>IF(ISBLANK('PIArapahoe'!M293), "", TEXT('PIArapahoe'!M293, "0"))</f>
        <v/>
      </c>
      <c r="N293" s="74">
        <f>IF(ISBLANK('PIArapahoe'!N293), "", 'PIArapahoe'!N293)</f>
        <v/>
      </c>
      <c r="O293" s="74">
        <f>IF(ISBLANK('PIArapahoe'!O293), "", 'PIArapahoe'!O293)</f>
        <v/>
      </c>
      <c r="P293" s="75">
        <f>IF(ISBLANK('PIArapahoe'!P293), "", TEXT('PIArapahoe'!P293, "0"))</f>
        <v/>
      </c>
      <c r="Q293" s="76">
        <f>IF(ISBLANK('PIArapahoe'!Q293), "",'PIArapahoe'!Q293)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IF(ISBLANK('PIArapahoe'!A294), "", TEXT('PIArapahoe'!A294, "0"))</f>
        <v/>
      </c>
      <c r="B294" s="72">
        <f>IF(ISBLANK('PIArapahoe'!B294), "", TEXT('PIArapahoe'!B294, "0"))</f>
        <v/>
      </c>
      <c r="C294" s="67">
        <f>IF(ISBLANK('PIArapahoe'!C294), "", TEXT('PIArapahoe'!C294, "0"))</f>
        <v/>
      </c>
      <c r="D294" s="73">
        <f>IF(ISBLANK('PIArapahoe'!D294), "", TEXT('PIArapahoe'!D294, REPT("0", MAX(4, LEN('PIArapahoe'!D294)))))</f>
        <v/>
      </c>
      <c r="E294" s="69">
        <f>IF(ISBLANK('PIArapahoe'!E294), "", TEXT('PIArapahoe'!E294, "0"))</f>
        <v/>
      </c>
      <c r="F294" s="67">
        <f>IF(ISBLANK('PIArapahoe'!F294), "", TEXT('PIArapahoe'!F294, "0"))</f>
        <v/>
      </c>
      <c r="G294" s="68">
        <f>IF(ISBLANK('PIArapahoe'!G294), "", TEXT('PIArapahoe'!G294, "0"))</f>
        <v/>
      </c>
      <c r="H294" s="66">
        <f>IF(ISBLANK('PIArapahoe'!H294), "", TEXT('PIArapahoe'!H294, "0"))</f>
        <v/>
      </c>
      <c r="I294" s="66">
        <f>IF(ISBLANK('PIArapahoe'!I294), "", TEXT('PIArapahoe'!I294, "0"))</f>
        <v/>
      </c>
      <c r="J294" s="66">
        <f>IF(ISBLANK('PIArapahoe'!J294), "", TEXT('PIArapahoe'!J294, "0"))</f>
        <v/>
      </c>
      <c r="K294" s="66">
        <f>IF(ISBLANK('PIArapahoe'!K294), "", TEXT('PIArapahoe'!K294, "0"))</f>
        <v/>
      </c>
      <c r="L294" s="66">
        <f>IF(ISBLANK('PIArapahoe'!L294), "", TEXT('PIArapahoe'!L294, "0"))</f>
        <v/>
      </c>
      <c r="M294" s="66">
        <f>IF(ISBLANK('PIArapahoe'!M294), "", TEXT('PIArapahoe'!M294, "0"))</f>
        <v/>
      </c>
      <c r="N294" s="74">
        <f>IF(ISBLANK('PIArapahoe'!N294), "", 'PIArapahoe'!N294)</f>
        <v/>
      </c>
      <c r="O294" s="74">
        <f>IF(ISBLANK('PIArapahoe'!O294), "", 'PIArapahoe'!O294)</f>
        <v/>
      </c>
      <c r="P294" s="75">
        <f>IF(ISBLANK('PIArapahoe'!P294), "", TEXT('PIArapahoe'!P294, "0"))</f>
        <v/>
      </c>
      <c r="Q294" s="76">
        <f>IF(ISBLANK('PIArapahoe'!Q294), "",'PIArapahoe'!Q294)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IF(ISBLANK('PIArapahoe'!A295), "", TEXT('PIArapahoe'!A295, "0"))</f>
        <v/>
      </c>
      <c r="B295" s="72">
        <f>IF(ISBLANK('PIArapahoe'!B295), "", TEXT('PIArapahoe'!B295, "0"))</f>
        <v/>
      </c>
      <c r="C295" s="67">
        <f>IF(ISBLANK('PIArapahoe'!C295), "", TEXT('PIArapahoe'!C295, "0"))</f>
        <v/>
      </c>
      <c r="D295" s="73">
        <f>IF(ISBLANK('PIArapahoe'!D295), "", TEXT('PIArapahoe'!D295, REPT("0", MAX(4, LEN('PIArapahoe'!D295)))))</f>
        <v/>
      </c>
      <c r="E295" s="69">
        <f>IF(ISBLANK('PIArapahoe'!E295), "", TEXT('PIArapahoe'!E295, "0"))</f>
        <v/>
      </c>
      <c r="F295" s="67">
        <f>IF(ISBLANK('PIArapahoe'!F295), "", TEXT('PIArapahoe'!F295, "0"))</f>
        <v/>
      </c>
      <c r="G295" s="68">
        <f>IF(ISBLANK('PIArapahoe'!G295), "", TEXT('PIArapahoe'!G295, "0"))</f>
        <v/>
      </c>
      <c r="H295" s="66">
        <f>IF(ISBLANK('PIArapahoe'!H295), "", TEXT('PIArapahoe'!H295, "0"))</f>
        <v/>
      </c>
      <c r="I295" s="66">
        <f>IF(ISBLANK('PIArapahoe'!I295), "", TEXT('PIArapahoe'!I295, "0"))</f>
        <v/>
      </c>
      <c r="J295" s="66">
        <f>IF(ISBLANK('PIArapahoe'!J295), "", TEXT('PIArapahoe'!J295, "0"))</f>
        <v/>
      </c>
      <c r="K295" s="66">
        <f>IF(ISBLANK('PIArapahoe'!K295), "", TEXT('PIArapahoe'!K295, "0"))</f>
        <v/>
      </c>
      <c r="L295" s="66">
        <f>IF(ISBLANK('PIArapahoe'!L295), "", TEXT('PIArapahoe'!L295, "0"))</f>
        <v/>
      </c>
      <c r="M295" s="66">
        <f>IF(ISBLANK('PIArapahoe'!M295), "", TEXT('PIArapahoe'!M295, "0"))</f>
        <v/>
      </c>
      <c r="N295" s="74">
        <f>IF(ISBLANK('PIArapahoe'!N295), "", 'PIArapahoe'!N295)</f>
        <v/>
      </c>
      <c r="O295" s="74">
        <f>IF(ISBLANK('PIArapahoe'!O295), "", 'PIArapahoe'!O295)</f>
        <v/>
      </c>
      <c r="P295" s="75">
        <f>IF(ISBLANK('PIArapahoe'!P295), "", TEXT('PIArapahoe'!P295, "0"))</f>
        <v/>
      </c>
      <c r="Q295" s="76">
        <f>IF(ISBLANK('PIArapahoe'!Q295), "",'PIArapahoe'!Q295)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IF(ISBLANK('PIArapahoe'!A296), "", TEXT('PIArapahoe'!A296, "0"))</f>
        <v/>
      </c>
      <c r="B296" s="72">
        <f>IF(ISBLANK('PIArapahoe'!B296), "", TEXT('PIArapahoe'!B296, "0"))</f>
        <v/>
      </c>
      <c r="C296" s="67">
        <f>IF(ISBLANK('PIArapahoe'!C296), "", TEXT('PIArapahoe'!C296, "0"))</f>
        <v/>
      </c>
      <c r="D296" s="73">
        <f>IF(ISBLANK('PIArapahoe'!D296), "", TEXT('PIArapahoe'!D296, REPT("0", MAX(4, LEN('PIArapahoe'!D296)))))</f>
        <v/>
      </c>
      <c r="E296" s="69">
        <f>IF(ISBLANK('PIArapahoe'!E296), "", TEXT('PIArapahoe'!E296, "0"))</f>
        <v/>
      </c>
      <c r="F296" s="67">
        <f>IF(ISBLANK('PIArapahoe'!F296), "", TEXT('PIArapahoe'!F296, "0"))</f>
        <v/>
      </c>
      <c r="G296" s="68">
        <f>IF(ISBLANK('PIArapahoe'!G296), "", TEXT('PIArapahoe'!G296, "0"))</f>
        <v/>
      </c>
      <c r="H296" s="66">
        <f>IF(ISBLANK('PIArapahoe'!H296), "", TEXT('PIArapahoe'!H296, "0"))</f>
        <v/>
      </c>
      <c r="I296" s="66">
        <f>IF(ISBLANK('PIArapahoe'!I296), "", TEXT('PIArapahoe'!I296, "0"))</f>
        <v/>
      </c>
      <c r="J296" s="66">
        <f>IF(ISBLANK('PIArapahoe'!J296), "", TEXT('PIArapahoe'!J296, "0"))</f>
        <v/>
      </c>
      <c r="K296" s="66">
        <f>IF(ISBLANK('PIArapahoe'!K296), "", TEXT('PIArapahoe'!K296, "0"))</f>
        <v/>
      </c>
      <c r="L296" s="66">
        <f>IF(ISBLANK('PIArapahoe'!L296), "", TEXT('PIArapahoe'!L296, "0"))</f>
        <v/>
      </c>
      <c r="M296" s="66">
        <f>IF(ISBLANK('PIArapahoe'!M296), "", TEXT('PIArapahoe'!M296, "0"))</f>
        <v/>
      </c>
      <c r="N296" s="74">
        <f>IF(ISBLANK('PIArapahoe'!N296), "", 'PIArapahoe'!N296)</f>
        <v/>
      </c>
      <c r="O296" s="74">
        <f>IF(ISBLANK('PIArapahoe'!O296), "", 'PIArapahoe'!O296)</f>
        <v/>
      </c>
      <c r="P296" s="75">
        <f>IF(ISBLANK('PIArapahoe'!P296), "", TEXT('PIArapahoe'!P296, "0"))</f>
        <v/>
      </c>
      <c r="Q296" s="76">
        <f>IF(ISBLANK('PIArapahoe'!Q296), "",'PIArapahoe'!Q296)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IF(ISBLANK('PIArapahoe'!A297), "", TEXT('PIArapahoe'!A297, "0"))</f>
        <v/>
      </c>
      <c r="B297" s="72">
        <f>IF(ISBLANK('PIArapahoe'!B297), "", TEXT('PIArapahoe'!B297, "0"))</f>
        <v/>
      </c>
      <c r="C297" s="67">
        <f>IF(ISBLANK('PIArapahoe'!C297), "", TEXT('PIArapahoe'!C297, "0"))</f>
        <v/>
      </c>
      <c r="D297" s="73">
        <f>IF(ISBLANK('PIArapahoe'!D297), "", TEXT('PIArapahoe'!D297, REPT("0", MAX(4, LEN('PIArapahoe'!D297)))))</f>
        <v/>
      </c>
      <c r="E297" s="69">
        <f>IF(ISBLANK('PIArapahoe'!E297), "", TEXT('PIArapahoe'!E297, "0"))</f>
        <v/>
      </c>
      <c r="F297" s="67">
        <f>IF(ISBLANK('PIArapahoe'!F297), "", TEXT('PIArapahoe'!F297, "0"))</f>
        <v/>
      </c>
      <c r="G297" s="68">
        <f>IF(ISBLANK('PIArapahoe'!G297), "", TEXT('PIArapahoe'!G297, "0"))</f>
        <v/>
      </c>
      <c r="H297" s="66">
        <f>IF(ISBLANK('PIArapahoe'!H297), "", TEXT('PIArapahoe'!H297, "0"))</f>
        <v/>
      </c>
      <c r="I297" s="66">
        <f>IF(ISBLANK('PIArapahoe'!I297), "", TEXT('PIArapahoe'!I297, "0"))</f>
        <v/>
      </c>
      <c r="J297" s="66">
        <f>IF(ISBLANK('PIArapahoe'!J297), "", TEXT('PIArapahoe'!J297, "0"))</f>
        <v/>
      </c>
      <c r="K297" s="66">
        <f>IF(ISBLANK('PIArapahoe'!K297), "", TEXT('PIArapahoe'!K297, "0"))</f>
        <v/>
      </c>
      <c r="L297" s="66">
        <f>IF(ISBLANK('PIArapahoe'!L297), "", TEXT('PIArapahoe'!L297, "0"))</f>
        <v/>
      </c>
      <c r="M297" s="66">
        <f>IF(ISBLANK('PIArapahoe'!M297), "", TEXT('PIArapahoe'!M297, "0"))</f>
        <v/>
      </c>
      <c r="N297" s="74">
        <f>IF(ISBLANK('PIArapahoe'!N297), "", 'PIArapahoe'!N297)</f>
        <v/>
      </c>
      <c r="O297" s="74">
        <f>IF(ISBLANK('PIArapahoe'!O297), "", 'PIArapahoe'!O297)</f>
        <v/>
      </c>
      <c r="P297" s="75">
        <f>IF(ISBLANK('PIArapahoe'!P297), "", TEXT('PIArapahoe'!P297, "0"))</f>
        <v/>
      </c>
      <c r="Q297" s="76">
        <f>IF(ISBLANK('PIArapahoe'!Q297), "",'PIArapahoe'!Q297)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IF(ISBLANK('PIArapahoe'!A298), "", TEXT('PIArapahoe'!A298, "0"))</f>
        <v/>
      </c>
      <c r="B298" s="72">
        <f>IF(ISBLANK('PIArapahoe'!B298), "", TEXT('PIArapahoe'!B298, "0"))</f>
        <v/>
      </c>
      <c r="C298" s="67">
        <f>IF(ISBLANK('PIArapahoe'!C298), "", TEXT('PIArapahoe'!C298, "0"))</f>
        <v/>
      </c>
      <c r="D298" s="73">
        <f>IF(ISBLANK('PIArapahoe'!D298), "", TEXT('PIArapahoe'!D298, REPT("0", MAX(4, LEN('PIArapahoe'!D298)))))</f>
        <v/>
      </c>
      <c r="E298" s="69">
        <f>IF(ISBLANK('PIArapahoe'!E298), "", TEXT('PIArapahoe'!E298, "0"))</f>
        <v/>
      </c>
      <c r="F298" s="67">
        <f>IF(ISBLANK('PIArapahoe'!F298), "", TEXT('PIArapahoe'!F298, "0"))</f>
        <v/>
      </c>
      <c r="G298" s="68">
        <f>IF(ISBLANK('PIArapahoe'!G298), "", TEXT('PIArapahoe'!G298, "0"))</f>
        <v/>
      </c>
      <c r="H298" s="66">
        <f>IF(ISBLANK('PIArapahoe'!H298), "", TEXT('PIArapahoe'!H298, "0"))</f>
        <v/>
      </c>
      <c r="I298" s="66">
        <f>IF(ISBLANK('PIArapahoe'!I298), "", TEXT('PIArapahoe'!I298, "0"))</f>
        <v/>
      </c>
      <c r="J298" s="66">
        <f>IF(ISBLANK('PIArapahoe'!J298), "", TEXT('PIArapahoe'!J298, "0"))</f>
        <v/>
      </c>
      <c r="K298" s="66">
        <f>IF(ISBLANK('PIArapahoe'!K298), "", TEXT('PIArapahoe'!K298, "0"))</f>
        <v/>
      </c>
      <c r="L298" s="66">
        <f>IF(ISBLANK('PIArapahoe'!L298), "", TEXT('PIArapahoe'!L298, "0"))</f>
        <v/>
      </c>
      <c r="M298" s="66">
        <f>IF(ISBLANK('PIArapahoe'!M298), "", TEXT('PIArapahoe'!M298, "0"))</f>
        <v/>
      </c>
      <c r="N298" s="74">
        <f>IF(ISBLANK('PIArapahoe'!N298), "", 'PIArapahoe'!N298)</f>
        <v/>
      </c>
      <c r="O298" s="74">
        <f>IF(ISBLANK('PIArapahoe'!O298), "", 'PIArapahoe'!O298)</f>
        <v/>
      </c>
      <c r="P298" s="75">
        <f>IF(ISBLANK('PIArapahoe'!P298), "", TEXT('PIArapahoe'!P298, "0"))</f>
        <v/>
      </c>
      <c r="Q298" s="76">
        <f>IF(ISBLANK('PIArapahoe'!Q298), "",'PIArapahoe'!Q298)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IF(ISBLANK('PIArapahoe'!A299), "", TEXT('PIArapahoe'!A299, "0"))</f>
        <v/>
      </c>
      <c r="B299" s="72">
        <f>IF(ISBLANK('PIArapahoe'!B299), "", TEXT('PIArapahoe'!B299, "0"))</f>
        <v/>
      </c>
      <c r="C299" s="67">
        <f>IF(ISBLANK('PIArapahoe'!C299), "", TEXT('PIArapahoe'!C299, "0"))</f>
        <v/>
      </c>
      <c r="D299" s="73">
        <f>IF(ISBLANK('PIArapahoe'!D299), "", TEXT('PIArapahoe'!D299, REPT("0", MAX(4, LEN('PIArapahoe'!D299)))))</f>
        <v/>
      </c>
      <c r="E299" s="69">
        <f>IF(ISBLANK('PIArapahoe'!E299), "", TEXT('PIArapahoe'!E299, "0"))</f>
        <v/>
      </c>
      <c r="F299" s="67">
        <f>IF(ISBLANK('PIArapahoe'!F299), "", TEXT('PIArapahoe'!F299, "0"))</f>
        <v/>
      </c>
      <c r="G299" s="68">
        <f>IF(ISBLANK('PIArapahoe'!G299), "", TEXT('PIArapahoe'!G299, "0"))</f>
        <v/>
      </c>
      <c r="H299" s="66">
        <f>IF(ISBLANK('PIArapahoe'!H299), "", TEXT('PIArapahoe'!H299, "0"))</f>
        <v/>
      </c>
      <c r="I299" s="66">
        <f>IF(ISBLANK('PIArapahoe'!I299), "", TEXT('PIArapahoe'!I299, "0"))</f>
        <v/>
      </c>
      <c r="J299" s="66">
        <f>IF(ISBLANK('PIArapahoe'!J299), "", TEXT('PIArapahoe'!J299, "0"))</f>
        <v/>
      </c>
      <c r="K299" s="66">
        <f>IF(ISBLANK('PIArapahoe'!K299), "", TEXT('PIArapahoe'!K299, "0"))</f>
        <v/>
      </c>
      <c r="L299" s="66">
        <f>IF(ISBLANK('PIArapahoe'!L299), "", TEXT('PIArapahoe'!L299, "0"))</f>
        <v/>
      </c>
      <c r="M299" s="66">
        <f>IF(ISBLANK('PIArapahoe'!M299), "", TEXT('PIArapahoe'!M299, "0"))</f>
        <v/>
      </c>
      <c r="N299" s="74">
        <f>IF(ISBLANK('PIArapahoe'!N299), "", 'PIArapahoe'!N299)</f>
        <v/>
      </c>
      <c r="O299" s="74">
        <f>IF(ISBLANK('PIArapahoe'!O299), "", 'PIArapahoe'!O299)</f>
        <v/>
      </c>
      <c r="P299" s="75">
        <f>IF(ISBLANK('PIArapahoe'!P299), "", TEXT('PIArapahoe'!P299, "0"))</f>
        <v/>
      </c>
      <c r="Q299" s="76">
        <f>IF(ISBLANK('PIArapahoe'!Q299), "",'PIArapahoe'!Q299)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IF(ISBLANK('PIArapahoe'!A300), "", TEXT('PIArapahoe'!A300, "0"))</f>
        <v/>
      </c>
      <c r="B300" s="72">
        <f>IF(ISBLANK('PIArapahoe'!B300), "", TEXT('PIArapahoe'!B300, "0"))</f>
        <v/>
      </c>
      <c r="C300" s="67">
        <f>IF(ISBLANK('PIArapahoe'!C300), "", TEXT('PIArapahoe'!C300, "0"))</f>
        <v/>
      </c>
      <c r="D300" s="73">
        <f>IF(ISBLANK('PIArapahoe'!D300), "", TEXT('PIArapahoe'!D300, REPT("0", MAX(4, LEN('PIArapahoe'!D300)))))</f>
        <v/>
      </c>
      <c r="E300" s="69">
        <f>IF(ISBLANK('PIArapahoe'!E300), "", TEXT('PIArapahoe'!E300, "0"))</f>
        <v/>
      </c>
      <c r="F300" s="67">
        <f>IF(ISBLANK('PIArapahoe'!F300), "", TEXT('PIArapahoe'!F300, "0"))</f>
        <v/>
      </c>
      <c r="G300" s="68">
        <f>IF(ISBLANK('PIArapahoe'!G300), "", TEXT('PIArapahoe'!G300, "0"))</f>
        <v/>
      </c>
      <c r="H300" s="66">
        <f>IF(ISBLANK('PIArapahoe'!H300), "", TEXT('PIArapahoe'!H300, "0"))</f>
        <v/>
      </c>
      <c r="I300" s="66">
        <f>IF(ISBLANK('PIArapahoe'!I300), "", TEXT('PIArapahoe'!I300, "0"))</f>
        <v/>
      </c>
      <c r="J300" s="66">
        <f>IF(ISBLANK('PIArapahoe'!J300), "", TEXT('PIArapahoe'!J300, "0"))</f>
        <v/>
      </c>
      <c r="K300" s="66">
        <f>IF(ISBLANK('PIArapahoe'!K300), "", TEXT('PIArapahoe'!K300, "0"))</f>
        <v/>
      </c>
      <c r="L300" s="66">
        <f>IF(ISBLANK('PIArapahoe'!L300), "", TEXT('PIArapahoe'!L300, "0"))</f>
        <v/>
      </c>
      <c r="M300" s="66">
        <f>IF(ISBLANK('PIArapahoe'!M300), "", TEXT('PIArapahoe'!M300, "0"))</f>
        <v/>
      </c>
      <c r="N300" s="74">
        <f>IF(ISBLANK('PIArapahoe'!N300), "", 'PIArapahoe'!N300)</f>
        <v/>
      </c>
      <c r="O300" s="74">
        <f>IF(ISBLANK('PIArapahoe'!O300), "", 'PIArapahoe'!O300)</f>
        <v/>
      </c>
      <c r="P300" s="75">
        <f>IF(ISBLANK('PIArapahoe'!P300), "", TEXT('PIArapahoe'!P300, "0"))</f>
        <v/>
      </c>
      <c r="Q300" s="76">
        <f>IF(ISBLANK('PIArapahoe'!Q300), "",'PIArapahoe'!Q300)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IF(ISBLANK('PIArapahoe'!A301), "", TEXT('PIArapahoe'!A301, "0"))</f>
        <v/>
      </c>
      <c r="B301" s="72">
        <f>IF(ISBLANK('PIArapahoe'!B301), "", TEXT('PIArapahoe'!B301, "0"))</f>
        <v/>
      </c>
      <c r="C301" s="67">
        <f>IF(ISBLANK('PIArapahoe'!C301), "", TEXT('PIArapahoe'!C301, "0"))</f>
        <v/>
      </c>
      <c r="D301" s="73">
        <f>IF(ISBLANK('PIArapahoe'!D301), "", TEXT('PIArapahoe'!D301, REPT("0", MAX(4, LEN('PIArapahoe'!D301)))))</f>
        <v/>
      </c>
      <c r="E301" s="69">
        <f>IF(ISBLANK('PIArapahoe'!E301), "", TEXT('PIArapahoe'!E301, "0"))</f>
        <v/>
      </c>
      <c r="F301" s="67">
        <f>IF(ISBLANK('PIArapahoe'!F301), "", TEXT('PIArapahoe'!F301, "0"))</f>
        <v/>
      </c>
      <c r="G301" s="68">
        <f>IF(ISBLANK('PIArapahoe'!G301), "", TEXT('PIArapahoe'!G301, "0"))</f>
        <v/>
      </c>
      <c r="H301" s="66">
        <f>IF(ISBLANK('PIArapahoe'!H301), "", TEXT('PIArapahoe'!H301, "0"))</f>
        <v/>
      </c>
      <c r="I301" s="66">
        <f>IF(ISBLANK('PIArapahoe'!I301), "", TEXT('PIArapahoe'!I301, "0"))</f>
        <v/>
      </c>
      <c r="J301" s="66">
        <f>IF(ISBLANK('PIArapahoe'!J301), "", TEXT('PIArapahoe'!J301, "0"))</f>
        <v/>
      </c>
      <c r="K301" s="66">
        <f>IF(ISBLANK('PIArapahoe'!K301), "", TEXT('PIArapahoe'!K301, "0"))</f>
        <v/>
      </c>
      <c r="L301" s="66">
        <f>IF(ISBLANK('PIArapahoe'!L301), "", TEXT('PIArapahoe'!L301, "0"))</f>
        <v/>
      </c>
      <c r="M301" s="66">
        <f>IF(ISBLANK('PIArapahoe'!M301), "", TEXT('PIArapahoe'!M301, "0"))</f>
        <v/>
      </c>
      <c r="N301" s="74">
        <f>IF(ISBLANK('PIArapahoe'!N301), "", 'PIArapahoe'!N301)</f>
        <v/>
      </c>
      <c r="O301" s="74">
        <f>IF(ISBLANK('PIArapahoe'!O301), "", 'PIArapahoe'!O301)</f>
        <v/>
      </c>
      <c r="P301" s="75">
        <f>IF(ISBLANK('PIArapahoe'!P301), "", TEXT('PIArapahoe'!P301, "0"))</f>
        <v/>
      </c>
      <c r="Q301" s="76">
        <f>IF(ISBLANK('PIArapahoe'!Q301), "",'PIArapahoe'!Q301)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IF(ISBLANK('PIArapahoe'!A302), "", TEXT('PIArapahoe'!A302, "0"))</f>
        <v/>
      </c>
      <c r="B302" s="72">
        <f>IF(ISBLANK('PIArapahoe'!B302), "", TEXT('PIArapahoe'!B302, "0"))</f>
        <v/>
      </c>
      <c r="C302" s="67">
        <f>IF(ISBLANK('PIArapahoe'!C302), "", TEXT('PIArapahoe'!C302, "0"))</f>
        <v/>
      </c>
      <c r="D302" s="73">
        <f>IF(ISBLANK('PIArapahoe'!D302), "", TEXT('PIArapahoe'!D302, REPT("0", MAX(4, LEN('PIArapahoe'!D302)))))</f>
        <v/>
      </c>
      <c r="E302" s="69">
        <f>IF(ISBLANK('PIArapahoe'!E302), "", TEXT('PIArapahoe'!E302, "0"))</f>
        <v/>
      </c>
      <c r="F302" s="67">
        <f>IF(ISBLANK('PIArapahoe'!F302), "", TEXT('PIArapahoe'!F302, "0"))</f>
        <v/>
      </c>
      <c r="G302" s="68">
        <f>IF(ISBLANK('PIArapahoe'!G302), "", TEXT('PIArapahoe'!G302, "0"))</f>
        <v/>
      </c>
      <c r="H302" s="66">
        <f>IF(ISBLANK('PIArapahoe'!H302), "", TEXT('PIArapahoe'!H302, "0"))</f>
        <v/>
      </c>
      <c r="I302" s="66">
        <f>IF(ISBLANK('PIArapahoe'!I302), "", TEXT('PIArapahoe'!I302, "0"))</f>
        <v/>
      </c>
      <c r="J302" s="66">
        <f>IF(ISBLANK('PIArapahoe'!J302), "", TEXT('PIArapahoe'!J302, "0"))</f>
        <v/>
      </c>
      <c r="K302" s="66">
        <f>IF(ISBLANK('PIArapahoe'!K302), "", TEXT('PIArapahoe'!K302, "0"))</f>
        <v/>
      </c>
      <c r="L302" s="66">
        <f>IF(ISBLANK('PIArapahoe'!L302), "", TEXT('PIArapahoe'!L302, "0"))</f>
        <v/>
      </c>
      <c r="M302" s="66">
        <f>IF(ISBLANK('PIArapahoe'!M302), "", TEXT('PIArapahoe'!M302, "0"))</f>
        <v/>
      </c>
      <c r="N302" s="74">
        <f>IF(ISBLANK('PIArapahoe'!N302), "", 'PIArapahoe'!N302)</f>
        <v/>
      </c>
      <c r="O302" s="74">
        <f>IF(ISBLANK('PIArapahoe'!O302), "", 'PIArapahoe'!O302)</f>
        <v/>
      </c>
      <c r="P302" s="75">
        <f>IF(ISBLANK('PIArapahoe'!P302), "", TEXT('PIArapahoe'!P302, "0"))</f>
        <v/>
      </c>
      <c r="Q302" s="76">
        <f>IF(ISBLANK('PIArapahoe'!Q302), "",'PIArapahoe'!Q302)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IF(ISBLANK('PIArapahoe'!A303), "", TEXT('PIArapahoe'!A303, "0"))</f>
        <v/>
      </c>
      <c r="B303" s="72">
        <f>IF(ISBLANK('PIArapahoe'!B303), "", TEXT('PIArapahoe'!B303, "0"))</f>
        <v/>
      </c>
      <c r="C303" s="67">
        <f>IF(ISBLANK('PIArapahoe'!C303), "", TEXT('PIArapahoe'!C303, "0"))</f>
        <v/>
      </c>
      <c r="D303" s="73">
        <f>IF(ISBLANK('PIArapahoe'!D303), "", TEXT('PIArapahoe'!D303, REPT("0", MAX(4, LEN('PIArapahoe'!D303)))))</f>
        <v/>
      </c>
      <c r="E303" s="69">
        <f>IF(ISBLANK('PIArapahoe'!E303), "", TEXT('PIArapahoe'!E303, "0"))</f>
        <v/>
      </c>
      <c r="F303" s="67">
        <f>IF(ISBLANK('PIArapahoe'!F303), "", TEXT('PIArapahoe'!F303, "0"))</f>
        <v/>
      </c>
      <c r="G303" s="68">
        <f>IF(ISBLANK('PIArapahoe'!G303), "", TEXT('PIArapahoe'!G303, "0"))</f>
        <v/>
      </c>
      <c r="H303" s="66">
        <f>IF(ISBLANK('PIArapahoe'!H303), "", TEXT('PIArapahoe'!H303, "0"))</f>
        <v/>
      </c>
      <c r="I303" s="66">
        <f>IF(ISBLANK('PIArapahoe'!I303), "", TEXT('PIArapahoe'!I303, "0"))</f>
        <v/>
      </c>
      <c r="J303" s="66">
        <f>IF(ISBLANK('PIArapahoe'!J303), "", TEXT('PIArapahoe'!J303, "0"))</f>
        <v/>
      </c>
      <c r="K303" s="66">
        <f>IF(ISBLANK('PIArapahoe'!K303), "", TEXT('PIArapahoe'!K303, "0"))</f>
        <v/>
      </c>
      <c r="L303" s="66">
        <f>IF(ISBLANK('PIArapahoe'!L303), "", TEXT('PIArapahoe'!L303, "0"))</f>
        <v/>
      </c>
      <c r="M303" s="66">
        <f>IF(ISBLANK('PIArapahoe'!M303), "", TEXT('PIArapahoe'!M303, "0"))</f>
        <v/>
      </c>
      <c r="N303" s="74">
        <f>IF(ISBLANK('PIArapahoe'!N303), "", 'PIArapahoe'!N303)</f>
        <v/>
      </c>
      <c r="O303" s="74">
        <f>IF(ISBLANK('PIArapahoe'!O303), "", 'PIArapahoe'!O303)</f>
        <v/>
      </c>
      <c r="P303" s="75">
        <f>IF(ISBLANK('PIArapahoe'!P303), "", TEXT('PIArapahoe'!P303, "0"))</f>
        <v/>
      </c>
      <c r="Q303" s="76">
        <f>IF(ISBLANK('PIArapahoe'!Q303), "",'PIArapahoe'!Q303)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IF(ISBLANK('PIArapahoe'!A304), "", TEXT('PIArapahoe'!A304, "0"))</f>
        <v/>
      </c>
      <c r="B304" s="72">
        <f>IF(ISBLANK('PIArapahoe'!B304), "", TEXT('PIArapahoe'!B304, "0"))</f>
        <v/>
      </c>
      <c r="C304" s="67">
        <f>IF(ISBLANK('PIArapahoe'!C304), "", TEXT('PIArapahoe'!C304, "0"))</f>
        <v/>
      </c>
      <c r="D304" s="73">
        <f>IF(ISBLANK('PIArapahoe'!D304), "", TEXT('PIArapahoe'!D304, REPT("0", MAX(4, LEN('PIArapahoe'!D304)))))</f>
        <v/>
      </c>
      <c r="E304" s="69">
        <f>IF(ISBLANK('PIArapahoe'!E304), "", TEXT('PIArapahoe'!E304, "0"))</f>
        <v/>
      </c>
      <c r="F304" s="67">
        <f>IF(ISBLANK('PIArapahoe'!F304), "", TEXT('PIArapahoe'!F304, "0"))</f>
        <v/>
      </c>
      <c r="G304" s="68">
        <f>IF(ISBLANK('PIArapahoe'!G304), "", TEXT('PIArapahoe'!G304, "0"))</f>
        <v/>
      </c>
      <c r="H304" s="66">
        <f>IF(ISBLANK('PIArapahoe'!H304), "", TEXT('PIArapahoe'!H304, "0"))</f>
        <v/>
      </c>
      <c r="I304" s="66">
        <f>IF(ISBLANK('PIArapahoe'!I304), "", TEXT('PIArapahoe'!I304, "0"))</f>
        <v/>
      </c>
      <c r="J304" s="66">
        <f>IF(ISBLANK('PIArapahoe'!J304), "", TEXT('PIArapahoe'!J304, "0"))</f>
        <v/>
      </c>
      <c r="K304" s="66">
        <f>IF(ISBLANK('PIArapahoe'!K304), "", TEXT('PIArapahoe'!K304, "0"))</f>
        <v/>
      </c>
      <c r="L304" s="66">
        <f>IF(ISBLANK('PIArapahoe'!L304), "", TEXT('PIArapahoe'!L304, "0"))</f>
        <v/>
      </c>
      <c r="M304" s="66">
        <f>IF(ISBLANK('PIArapahoe'!M304), "", TEXT('PIArapahoe'!M304, "0"))</f>
        <v/>
      </c>
      <c r="N304" s="74">
        <f>IF(ISBLANK('PIArapahoe'!N304), "", 'PIArapahoe'!N304)</f>
        <v/>
      </c>
      <c r="O304" s="74">
        <f>IF(ISBLANK('PIArapahoe'!O304), "", 'PIArapahoe'!O304)</f>
        <v/>
      </c>
      <c r="P304" s="75">
        <f>IF(ISBLANK('PIArapahoe'!P304), "", TEXT('PIArapahoe'!P304, "0"))</f>
        <v/>
      </c>
      <c r="Q304" s="76">
        <f>IF(ISBLANK('PIArapahoe'!Q304), "",'PIArapahoe'!Q304)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IF(ISBLANK('PIArapahoe'!A305), "", TEXT('PIArapahoe'!A305, "0"))</f>
        <v/>
      </c>
      <c r="B305" s="72">
        <f>IF(ISBLANK('PIArapahoe'!B305), "", TEXT('PIArapahoe'!B305, "0"))</f>
        <v/>
      </c>
      <c r="C305" s="67">
        <f>IF(ISBLANK('PIArapahoe'!C305), "", TEXT('PIArapahoe'!C305, "0"))</f>
        <v/>
      </c>
      <c r="D305" s="73">
        <f>IF(ISBLANK('PIArapahoe'!D305), "", TEXT('PIArapahoe'!D305, REPT("0", MAX(4, LEN('PIArapahoe'!D305)))))</f>
        <v/>
      </c>
      <c r="E305" s="69">
        <f>IF(ISBLANK('PIArapahoe'!E305), "", TEXT('PIArapahoe'!E305, "0"))</f>
        <v/>
      </c>
      <c r="F305" s="67">
        <f>IF(ISBLANK('PIArapahoe'!F305), "", TEXT('PIArapahoe'!F305, "0"))</f>
        <v/>
      </c>
      <c r="G305" s="68">
        <f>IF(ISBLANK('PIArapahoe'!G305), "", TEXT('PIArapahoe'!G305, "0"))</f>
        <v/>
      </c>
      <c r="H305" s="66">
        <f>IF(ISBLANK('PIArapahoe'!H305), "", TEXT('PIArapahoe'!H305, "0"))</f>
        <v/>
      </c>
      <c r="I305" s="66">
        <f>IF(ISBLANK('PIArapahoe'!I305), "", TEXT('PIArapahoe'!I305, "0"))</f>
        <v/>
      </c>
      <c r="J305" s="66">
        <f>IF(ISBLANK('PIArapahoe'!J305), "", TEXT('PIArapahoe'!J305, "0"))</f>
        <v/>
      </c>
      <c r="K305" s="66">
        <f>IF(ISBLANK('PIArapahoe'!K305), "", TEXT('PIArapahoe'!K305, "0"))</f>
        <v/>
      </c>
      <c r="L305" s="66">
        <f>IF(ISBLANK('PIArapahoe'!L305), "", TEXT('PIArapahoe'!L305, "0"))</f>
        <v/>
      </c>
      <c r="M305" s="66">
        <f>IF(ISBLANK('PIArapahoe'!M305), "", TEXT('PIArapahoe'!M305, "0"))</f>
        <v/>
      </c>
      <c r="N305" s="74">
        <f>IF(ISBLANK('PIArapahoe'!N305), "", 'PIArapahoe'!N305)</f>
        <v/>
      </c>
      <c r="O305" s="74">
        <f>IF(ISBLANK('PIArapahoe'!O305), "", 'PIArapahoe'!O305)</f>
        <v/>
      </c>
      <c r="P305" s="75">
        <f>IF(ISBLANK('PIArapahoe'!P305), "", TEXT('PIArapahoe'!P305, "0"))</f>
        <v/>
      </c>
      <c r="Q305" s="76">
        <f>IF(ISBLANK('PIArapahoe'!Q305), "",'PIArapahoe'!Q305)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IF(ISBLANK('PIArapahoe'!A306), "", TEXT('PIArapahoe'!A306, "0"))</f>
        <v/>
      </c>
      <c r="B306" s="72">
        <f>IF(ISBLANK('PIArapahoe'!B306), "", TEXT('PIArapahoe'!B306, "0"))</f>
        <v/>
      </c>
      <c r="C306" s="67">
        <f>IF(ISBLANK('PIArapahoe'!C306), "", TEXT('PIArapahoe'!C306, "0"))</f>
        <v/>
      </c>
      <c r="D306" s="73">
        <f>IF(ISBLANK('PIArapahoe'!D306), "", TEXT('PIArapahoe'!D306, REPT("0", MAX(4, LEN('PIArapahoe'!D306)))))</f>
        <v/>
      </c>
      <c r="E306" s="69">
        <f>IF(ISBLANK('PIArapahoe'!E306), "", TEXT('PIArapahoe'!E306, "0"))</f>
        <v/>
      </c>
      <c r="F306" s="67">
        <f>IF(ISBLANK('PIArapahoe'!F306), "", TEXT('PIArapahoe'!F306, "0"))</f>
        <v/>
      </c>
      <c r="G306" s="68">
        <f>IF(ISBLANK('PIArapahoe'!G306), "", TEXT('PIArapahoe'!G306, "0"))</f>
        <v/>
      </c>
      <c r="H306" s="66">
        <f>IF(ISBLANK('PIArapahoe'!H306), "", TEXT('PIArapahoe'!H306, "0"))</f>
        <v/>
      </c>
      <c r="I306" s="66">
        <f>IF(ISBLANK('PIArapahoe'!I306), "", TEXT('PIArapahoe'!I306, "0"))</f>
        <v/>
      </c>
      <c r="J306" s="66">
        <f>IF(ISBLANK('PIArapahoe'!J306), "", TEXT('PIArapahoe'!J306, "0"))</f>
        <v/>
      </c>
      <c r="K306" s="66">
        <f>IF(ISBLANK('PIArapahoe'!K306), "", TEXT('PIArapahoe'!K306, "0"))</f>
        <v/>
      </c>
      <c r="L306" s="66">
        <f>IF(ISBLANK('PIArapahoe'!L306), "", TEXT('PIArapahoe'!L306, "0"))</f>
        <v/>
      </c>
      <c r="M306" s="66">
        <f>IF(ISBLANK('PIArapahoe'!M306), "", TEXT('PIArapahoe'!M306, "0"))</f>
        <v/>
      </c>
      <c r="N306" s="74">
        <f>IF(ISBLANK('PIArapahoe'!N306), "", 'PIArapahoe'!N306)</f>
        <v/>
      </c>
      <c r="O306" s="74">
        <f>IF(ISBLANK('PIArapahoe'!O306), "", 'PIArapahoe'!O306)</f>
        <v/>
      </c>
      <c r="P306" s="75">
        <f>IF(ISBLANK('PIArapahoe'!P306), "", TEXT('PIArapahoe'!P306, "0"))</f>
        <v/>
      </c>
      <c r="Q306" s="76">
        <f>IF(ISBLANK('PIArapahoe'!Q306), "",'PIArapahoe'!Q306)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IF(ISBLANK('PIArapahoe'!A307), "", TEXT('PIArapahoe'!A307, "0"))</f>
        <v/>
      </c>
      <c r="B307" s="72">
        <f>IF(ISBLANK('PIArapahoe'!B307), "", TEXT('PIArapahoe'!B307, "0"))</f>
        <v/>
      </c>
      <c r="C307" s="67">
        <f>IF(ISBLANK('PIArapahoe'!C307), "", TEXT('PIArapahoe'!C307, "0"))</f>
        <v/>
      </c>
      <c r="D307" s="73">
        <f>IF(ISBLANK('PIArapahoe'!D307), "", TEXT('PIArapahoe'!D307, REPT("0", MAX(4, LEN('PIArapahoe'!D307)))))</f>
        <v/>
      </c>
      <c r="E307" s="69">
        <f>IF(ISBLANK('PIArapahoe'!E307), "", TEXT('PIArapahoe'!E307, "0"))</f>
        <v/>
      </c>
      <c r="F307" s="67">
        <f>IF(ISBLANK('PIArapahoe'!F307), "", TEXT('PIArapahoe'!F307, "0"))</f>
        <v/>
      </c>
      <c r="G307" s="68">
        <f>IF(ISBLANK('PIArapahoe'!G307), "", TEXT('PIArapahoe'!G307, "0"))</f>
        <v/>
      </c>
      <c r="H307" s="66">
        <f>IF(ISBLANK('PIArapahoe'!H307), "", TEXT('PIArapahoe'!H307, "0"))</f>
        <v/>
      </c>
      <c r="I307" s="66">
        <f>IF(ISBLANK('PIArapahoe'!I307), "", TEXT('PIArapahoe'!I307, "0"))</f>
        <v/>
      </c>
      <c r="J307" s="66">
        <f>IF(ISBLANK('PIArapahoe'!J307), "", TEXT('PIArapahoe'!J307, "0"))</f>
        <v/>
      </c>
      <c r="K307" s="66">
        <f>IF(ISBLANK('PIArapahoe'!K307), "", TEXT('PIArapahoe'!K307, "0"))</f>
        <v/>
      </c>
      <c r="L307" s="66">
        <f>IF(ISBLANK('PIArapahoe'!L307), "", TEXT('PIArapahoe'!L307, "0"))</f>
        <v/>
      </c>
      <c r="M307" s="66">
        <f>IF(ISBLANK('PIArapahoe'!M307), "", TEXT('PIArapahoe'!M307, "0"))</f>
        <v/>
      </c>
      <c r="N307" s="74">
        <f>IF(ISBLANK('PIArapahoe'!N307), "", 'PIArapahoe'!N307)</f>
        <v/>
      </c>
      <c r="O307" s="74">
        <f>IF(ISBLANK('PIArapahoe'!O307), "", 'PIArapahoe'!O307)</f>
        <v/>
      </c>
      <c r="P307" s="75">
        <f>IF(ISBLANK('PIArapahoe'!P307), "", TEXT('PIArapahoe'!P307, "0"))</f>
        <v/>
      </c>
      <c r="Q307" s="76">
        <f>IF(ISBLANK('PIArapahoe'!Q307), "",'PIArapahoe'!Q307)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IF(ISBLANK('PIArapahoe'!A308), "", TEXT('PIArapahoe'!A308, "0"))</f>
        <v/>
      </c>
      <c r="B308" s="72">
        <f>IF(ISBLANK('PIArapahoe'!B308), "", TEXT('PIArapahoe'!B308, "0"))</f>
        <v/>
      </c>
      <c r="C308" s="67">
        <f>IF(ISBLANK('PIArapahoe'!C308), "", TEXT('PIArapahoe'!C308, "0"))</f>
        <v/>
      </c>
      <c r="D308" s="73">
        <f>IF(ISBLANK('PIArapahoe'!D308), "", TEXT('PIArapahoe'!D308, REPT("0", MAX(4, LEN('PIArapahoe'!D308)))))</f>
        <v/>
      </c>
      <c r="E308" s="69">
        <f>IF(ISBLANK('PIArapahoe'!E308), "", TEXT('PIArapahoe'!E308, "0"))</f>
        <v/>
      </c>
      <c r="F308" s="67">
        <f>IF(ISBLANK('PIArapahoe'!F308), "", TEXT('PIArapahoe'!F308, "0"))</f>
        <v/>
      </c>
      <c r="G308" s="68">
        <f>IF(ISBLANK('PIArapahoe'!G308), "", TEXT('PIArapahoe'!G308, "0"))</f>
        <v/>
      </c>
      <c r="H308" s="66">
        <f>IF(ISBLANK('PIArapahoe'!H308), "", TEXT('PIArapahoe'!H308, "0"))</f>
        <v/>
      </c>
      <c r="I308" s="66">
        <f>IF(ISBLANK('PIArapahoe'!I308), "", TEXT('PIArapahoe'!I308, "0"))</f>
        <v/>
      </c>
      <c r="J308" s="66">
        <f>IF(ISBLANK('PIArapahoe'!J308), "", TEXT('PIArapahoe'!J308, "0"))</f>
        <v/>
      </c>
      <c r="K308" s="66">
        <f>IF(ISBLANK('PIArapahoe'!K308), "", TEXT('PIArapahoe'!K308, "0"))</f>
        <v/>
      </c>
      <c r="L308" s="66">
        <f>IF(ISBLANK('PIArapahoe'!L308), "", TEXT('PIArapahoe'!L308, "0"))</f>
        <v/>
      </c>
      <c r="M308" s="66">
        <f>IF(ISBLANK('PIArapahoe'!M308), "", TEXT('PIArapahoe'!M308, "0"))</f>
        <v/>
      </c>
      <c r="N308" s="74">
        <f>IF(ISBLANK('PIArapahoe'!N308), "", 'PIArapahoe'!N308)</f>
        <v/>
      </c>
      <c r="O308" s="74">
        <f>IF(ISBLANK('PIArapahoe'!O308), "", 'PIArapahoe'!O308)</f>
        <v/>
      </c>
      <c r="P308" s="75">
        <f>IF(ISBLANK('PIArapahoe'!P308), "", TEXT('PIArapahoe'!P308, "0"))</f>
        <v/>
      </c>
      <c r="Q308" s="76">
        <f>IF(ISBLANK('PIArapahoe'!Q308), "",'PIArapahoe'!Q308)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IF(ISBLANK('PIArapahoe'!A309), "", TEXT('PIArapahoe'!A309, "0"))</f>
        <v/>
      </c>
      <c r="B309" s="72">
        <f>IF(ISBLANK('PIArapahoe'!B309), "", TEXT('PIArapahoe'!B309, "0"))</f>
        <v/>
      </c>
      <c r="C309" s="67">
        <f>IF(ISBLANK('PIArapahoe'!C309), "", TEXT('PIArapahoe'!C309, "0"))</f>
        <v/>
      </c>
      <c r="D309" s="73">
        <f>IF(ISBLANK('PIArapahoe'!D309), "", TEXT('PIArapahoe'!D309, REPT("0", MAX(4, LEN('PIArapahoe'!D309)))))</f>
        <v/>
      </c>
      <c r="E309" s="69">
        <f>IF(ISBLANK('PIArapahoe'!E309), "", TEXT('PIArapahoe'!E309, "0"))</f>
        <v/>
      </c>
      <c r="F309" s="67">
        <f>IF(ISBLANK('PIArapahoe'!F309), "", TEXT('PIArapahoe'!F309, "0"))</f>
        <v/>
      </c>
      <c r="G309" s="68">
        <f>IF(ISBLANK('PIArapahoe'!G309), "", TEXT('PIArapahoe'!G309, "0"))</f>
        <v/>
      </c>
      <c r="H309" s="66">
        <f>IF(ISBLANK('PIArapahoe'!H309), "", TEXT('PIArapahoe'!H309, "0"))</f>
        <v/>
      </c>
      <c r="I309" s="66">
        <f>IF(ISBLANK('PIArapahoe'!I309), "", TEXT('PIArapahoe'!I309, "0"))</f>
        <v/>
      </c>
      <c r="J309" s="66">
        <f>IF(ISBLANK('PIArapahoe'!J309), "", TEXT('PIArapahoe'!J309, "0"))</f>
        <v/>
      </c>
      <c r="K309" s="66">
        <f>IF(ISBLANK('PIArapahoe'!K309), "", TEXT('PIArapahoe'!K309, "0"))</f>
        <v/>
      </c>
      <c r="L309" s="66">
        <f>IF(ISBLANK('PIArapahoe'!L309), "", TEXT('PIArapahoe'!L309, "0"))</f>
        <v/>
      </c>
      <c r="M309" s="66">
        <f>IF(ISBLANK('PIArapahoe'!M309), "", TEXT('PIArapahoe'!M309, "0"))</f>
        <v/>
      </c>
      <c r="N309" s="74">
        <f>IF(ISBLANK('PIArapahoe'!N309), "", 'PIArapahoe'!N309)</f>
        <v/>
      </c>
      <c r="O309" s="74">
        <f>IF(ISBLANK('PIArapahoe'!O309), "", 'PIArapahoe'!O309)</f>
        <v/>
      </c>
      <c r="P309" s="75">
        <f>IF(ISBLANK('PIArapahoe'!P309), "", TEXT('PIArapahoe'!P309, "0"))</f>
        <v/>
      </c>
      <c r="Q309" s="76">
        <f>IF(ISBLANK('PIArapahoe'!Q309), "",'PIArapahoe'!Q309)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IF(ISBLANK('PIArapahoe'!A310), "", TEXT('PIArapahoe'!A310, "0"))</f>
        <v/>
      </c>
      <c r="B310" s="72">
        <f>IF(ISBLANK('PIArapahoe'!B310), "", TEXT('PIArapahoe'!B310, "0"))</f>
        <v/>
      </c>
      <c r="C310" s="67">
        <f>IF(ISBLANK('PIArapahoe'!C310), "", TEXT('PIArapahoe'!C310, "0"))</f>
        <v/>
      </c>
      <c r="D310" s="73">
        <f>IF(ISBLANK('PIArapahoe'!D310), "", TEXT('PIArapahoe'!D310, REPT("0", MAX(4, LEN('PIArapahoe'!D310)))))</f>
        <v/>
      </c>
      <c r="E310" s="69">
        <f>IF(ISBLANK('PIArapahoe'!E310), "", TEXT('PIArapahoe'!E310, "0"))</f>
        <v/>
      </c>
      <c r="F310" s="67">
        <f>IF(ISBLANK('PIArapahoe'!F310), "", TEXT('PIArapahoe'!F310, "0"))</f>
        <v/>
      </c>
      <c r="G310" s="68">
        <f>IF(ISBLANK('PIArapahoe'!G310), "", TEXT('PIArapahoe'!G310, "0"))</f>
        <v/>
      </c>
      <c r="H310" s="66">
        <f>IF(ISBLANK('PIArapahoe'!H310), "", TEXT('PIArapahoe'!H310, "0"))</f>
        <v/>
      </c>
      <c r="I310" s="66">
        <f>IF(ISBLANK('PIArapahoe'!I310), "", TEXT('PIArapahoe'!I310, "0"))</f>
        <v/>
      </c>
      <c r="J310" s="66">
        <f>IF(ISBLANK('PIArapahoe'!J310), "", TEXT('PIArapahoe'!J310, "0"))</f>
        <v/>
      </c>
      <c r="K310" s="66">
        <f>IF(ISBLANK('PIArapahoe'!K310), "", TEXT('PIArapahoe'!K310, "0"))</f>
        <v/>
      </c>
      <c r="L310" s="66">
        <f>IF(ISBLANK('PIArapahoe'!L310), "", TEXT('PIArapahoe'!L310, "0"))</f>
        <v/>
      </c>
      <c r="M310" s="66">
        <f>IF(ISBLANK('PIArapahoe'!M310), "", TEXT('PIArapahoe'!M310, "0"))</f>
        <v/>
      </c>
      <c r="N310" s="74">
        <f>IF(ISBLANK('PIArapahoe'!N310), "", 'PIArapahoe'!N310)</f>
        <v/>
      </c>
      <c r="O310" s="74">
        <f>IF(ISBLANK('PIArapahoe'!O310), "", 'PIArapahoe'!O310)</f>
        <v/>
      </c>
      <c r="P310" s="75">
        <f>IF(ISBLANK('PIArapahoe'!P310), "", TEXT('PIArapahoe'!P310, "0"))</f>
        <v/>
      </c>
      <c r="Q310" s="76">
        <f>IF(ISBLANK('PIArapahoe'!Q310), "",'PIArapahoe'!Q310)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IF(ISBLANK('PIArapahoe'!A311), "", TEXT('PIArapahoe'!A311, "0"))</f>
        <v/>
      </c>
      <c r="B311" s="72">
        <f>IF(ISBLANK('PIArapahoe'!B311), "", TEXT('PIArapahoe'!B311, "0"))</f>
        <v/>
      </c>
      <c r="C311" s="67">
        <f>IF(ISBLANK('PIArapahoe'!C311), "", TEXT('PIArapahoe'!C311, "0"))</f>
        <v/>
      </c>
      <c r="D311" s="73">
        <f>IF(ISBLANK('PIArapahoe'!D311), "", TEXT('PIArapahoe'!D311, REPT("0", MAX(4, LEN('PIArapahoe'!D311)))))</f>
        <v/>
      </c>
      <c r="E311" s="69">
        <f>IF(ISBLANK('PIArapahoe'!E311), "", TEXT('PIArapahoe'!E311, "0"))</f>
        <v/>
      </c>
      <c r="F311" s="67">
        <f>IF(ISBLANK('PIArapahoe'!F311), "", TEXT('PIArapahoe'!F311, "0"))</f>
        <v/>
      </c>
      <c r="G311" s="68">
        <f>IF(ISBLANK('PIArapahoe'!G311), "", TEXT('PIArapahoe'!G311, "0"))</f>
        <v/>
      </c>
      <c r="H311" s="66">
        <f>IF(ISBLANK('PIArapahoe'!H311), "", TEXT('PIArapahoe'!H311, "0"))</f>
        <v/>
      </c>
      <c r="I311" s="66">
        <f>IF(ISBLANK('PIArapahoe'!I311), "", TEXT('PIArapahoe'!I311, "0"))</f>
        <v/>
      </c>
      <c r="J311" s="66">
        <f>IF(ISBLANK('PIArapahoe'!J311), "", TEXT('PIArapahoe'!J311, "0"))</f>
        <v/>
      </c>
      <c r="K311" s="66">
        <f>IF(ISBLANK('PIArapahoe'!K311), "", TEXT('PIArapahoe'!K311, "0"))</f>
        <v/>
      </c>
      <c r="L311" s="66">
        <f>IF(ISBLANK('PIArapahoe'!L311), "", TEXT('PIArapahoe'!L311, "0"))</f>
        <v/>
      </c>
      <c r="M311" s="66">
        <f>IF(ISBLANK('PIArapahoe'!M311), "", TEXT('PIArapahoe'!M311, "0"))</f>
        <v/>
      </c>
      <c r="N311" s="74">
        <f>IF(ISBLANK('PIArapahoe'!N311), "", 'PIArapahoe'!N311)</f>
        <v/>
      </c>
      <c r="O311" s="74">
        <f>IF(ISBLANK('PIArapahoe'!O311), "", 'PIArapahoe'!O311)</f>
        <v/>
      </c>
      <c r="P311" s="75">
        <f>IF(ISBLANK('PIArapahoe'!P311), "", TEXT('PIArapahoe'!P311, "0"))</f>
        <v/>
      </c>
      <c r="Q311" s="76">
        <f>IF(ISBLANK('PIArapahoe'!Q311), "",'PIArapahoe'!Q311)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IF(ISBLANK('PIArapahoe'!A312), "", TEXT('PIArapahoe'!A312, "0"))</f>
        <v/>
      </c>
      <c r="B312" s="72">
        <f>IF(ISBLANK('PIArapahoe'!B312), "", TEXT('PIArapahoe'!B312, "0"))</f>
        <v/>
      </c>
      <c r="C312" s="67">
        <f>IF(ISBLANK('PIArapahoe'!C312), "", TEXT('PIArapahoe'!C312, "0"))</f>
        <v/>
      </c>
      <c r="D312" s="73">
        <f>IF(ISBLANK('PIArapahoe'!D312), "", TEXT('PIArapahoe'!D312, REPT("0", MAX(4, LEN('PIArapahoe'!D312)))))</f>
        <v/>
      </c>
      <c r="E312" s="69">
        <f>IF(ISBLANK('PIArapahoe'!E312), "", TEXT('PIArapahoe'!E312, "0"))</f>
        <v/>
      </c>
      <c r="F312" s="67">
        <f>IF(ISBLANK('PIArapahoe'!F312), "", TEXT('PIArapahoe'!F312, "0"))</f>
        <v/>
      </c>
      <c r="G312" s="68">
        <f>IF(ISBLANK('PIArapahoe'!G312), "", TEXT('PIArapahoe'!G312, "0"))</f>
        <v/>
      </c>
      <c r="H312" s="66">
        <f>IF(ISBLANK('PIArapahoe'!H312), "", TEXT('PIArapahoe'!H312, "0"))</f>
        <v/>
      </c>
      <c r="I312" s="66">
        <f>IF(ISBLANK('PIArapahoe'!I312), "", TEXT('PIArapahoe'!I312, "0"))</f>
        <v/>
      </c>
      <c r="J312" s="66">
        <f>IF(ISBLANK('PIArapahoe'!J312), "", TEXT('PIArapahoe'!J312, "0"))</f>
        <v/>
      </c>
      <c r="K312" s="66">
        <f>IF(ISBLANK('PIArapahoe'!K312), "", TEXT('PIArapahoe'!K312, "0"))</f>
        <v/>
      </c>
      <c r="L312" s="66">
        <f>IF(ISBLANK('PIArapahoe'!L312), "", TEXT('PIArapahoe'!L312, "0"))</f>
        <v/>
      </c>
      <c r="M312" s="66">
        <f>IF(ISBLANK('PIArapahoe'!M312), "", TEXT('PIArapahoe'!M312, "0"))</f>
        <v/>
      </c>
      <c r="N312" s="74">
        <f>IF(ISBLANK('PIArapahoe'!N312), "", 'PIArapahoe'!N312)</f>
        <v/>
      </c>
      <c r="O312" s="74">
        <f>IF(ISBLANK('PIArapahoe'!O312), "", 'PIArapahoe'!O312)</f>
        <v/>
      </c>
      <c r="P312" s="75">
        <f>IF(ISBLANK('PIArapahoe'!P312), "", TEXT('PIArapahoe'!P312, "0"))</f>
        <v/>
      </c>
      <c r="Q312" s="76">
        <f>IF(ISBLANK('PIArapahoe'!Q312), "",'PIArapahoe'!Q312)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IF(ISBLANK('PIArapahoe'!A313), "", TEXT('PIArapahoe'!A313, "0"))</f>
        <v/>
      </c>
      <c r="B313" s="72">
        <f>IF(ISBLANK('PIArapahoe'!B313), "", TEXT('PIArapahoe'!B313, "0"))</f>
        <v/>
      </c>
      <c r="C313" s="67">
        <f>IF(ISBLANK('PIArapahoe'!C313), "", TEXT('PIArapahoe'!C313, "0"))</f>
        <v/>
      </c>
      <c r="D313" s="73">
        <f>IF(ISBLANK('PIArapahoe'!D313), "", TEXT('PIArapahoe'!D313, REPT("0", MAX(4, LEN('PIArapahoe'!D313)))))</f>
        <v/>
      </c>
      <c r="E313" s="69">
        <f>IF(ISBLANK('PIArapahoe'!E313), "", TEXT('PIArapahoe'!E313, "0"))</f>
        <v/>
      </c>
      <c r="F313" s="67">
        <f>IF(ISBLANK('PIArapahoe'!F313), "", TEXT('PIArapahoe'!F313, "0"))</f>
        <v/>
      </c>
      <c r="G313" s="68">
        <f>IF(ISBLANK('PIArapahoe'!G313), "", TEXT('PIArapahoe'!G313, "0"))</f>
        <v/>
      </c>
      <c r="H313" s="66">
        <f>IF(ISBLANK('PIArapahoe'!H313), "", TEXT('PIArapahoe'!H313, "0"))</f>
        <v/>
      </c>
      <c r="I313" s="66">
        <f>IF(ISBLANK('PIArapahoe'!I313), "", TEXT('PIArapahoe'!I313, "0"))</f>
        <v/>
      </c>
      <c r="J313" s="66">
        <f>IF(ISBLANK('PIArapahoe'!J313), "", TEXT('PIArapahoe'!J313, "0"))</f>
        <v/>
      </c>
      <c r="K313" s="66">
        <f>IF(ISBLANK('PIArapahoe'!K313), "", TEXT('PIArapahoe'!K313, "0"))</f>
        <v/>
      </c>
      <c r="L313" s="66">
        <f>IF(ISBLANK('PIArapahoe'!L313), "", TEXT('PIArapahoe'!L313, "0"))</f>
        <v/>
      </c>
      <c r="M313" s="66">
        <f>IF(ISBLANK('PIArapahoe'!M313), "", TEXT('PIArapahoe'!M313, "0"))</f>
        <v/>
      </c>
      <c r="N313" s="74">
        <f>IF(ISBLANK('PIArapahoe'!N313), "", 'PIArapahoe'!N313)</f>
        <v/>
      </c>
      <c r="O313" s="74">
        <f>IF(ISBLANK('PIArapahoe'!O313), "", 'PIArapahoe'!O313)</f>
        <v/>
      </c>
      <c r="P313" s="75">
        <f>IF(ISBLANK('PIArapahoe'!P313), "", TEXT('PIArapahoe'!P313, "0"))</f>
        <v/>
      </c>
      <c r="Q313" s="76">
        <f>IF(ISBLANK('PIArapahoe'!Q313), "",'PIArapahoe'!Q313)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IF(ISBLANK('PIArapahoe'!A314), "", TEXT('PIArapahoe'!A314, "0"))</f>
        <v/>
      </c>
      <c r="B314" s="72">
        <f>IF(ISBLANK('PIArapahoe'!B314), "", TEXT('PIArapahoe'!B314, "0"))</f>
        <v/>
      </c>
      <c r="C314" s="67">
        <f>IF(ISBLANK('PIArapahoe'!C314), "", TEXT('PIArapahoe'!C314, "0"))</f>
        <v/>
      </c>
      <c r="D314" s="73">
        <f>IF(ISBLANK('PIArapahoe'!D314), "", TEXT('PIArapahoe'!D314, REPT("0", MAX(4, LEN('PIArapahoe'!D314)))))</f>
        <v/>
      </c>
      <c r="E314" s="69">
        <f>IF(ISBLANK('PIArapahoe'!E314), "", TEXT('PIArapahoe'!E314, "0"))</f>
        <v/>
      </c>
      <c r="F314" s="67">
        <f>IF(ISBLANK('PIArapahoe'!F314), "", TEXT('PIArapahoe'!F314, "0"))</f>
        <v/>
      </c>
      <c r="G314" s="68">
        <f>IF(ISBLANK('PIArapahoe'!G314), "", TEXT('PIArapahoe'!G314, "0"))</f>
        <v/>
      </c>
      <c r="H314" s="66">
        <f>IF(ISBLANK('PIArapahoe'!H314), "", TEXT('PIArapahoe'!H314, "0"))</f>
        <v/>
      </c>
      <c r="I314" s="66">
        <f>IF(ISBLANK('PIArapahoe'!I314), "", TEXT('PIArapahoe'!I314, "0"))</f>
        <v/>
      </c>
      <c r="J314" s="66">
        <f>IF(ISBLANK('PIArapahoe'!J314), "", TEXT('PIArapahoe'!J314, "0"))</f>
        <v/>
      </c>
      <c r="K314" s="66">
        <f>IF(ISBLANK('PIArapahoe'!K314), "", TEXT('PIArapahoe'!K314, "0"))</f>
        <v/>
      </c>
      <c r="L314" s="66">
        <f>IF(ISBLANK('PIArapahoe'!L314), "", TEXT('PIArapahoe'!L314, "0"))</f>
        <v/>
      </c>
      <c r="M314" s="66">
        <f>IF(ISBLANK('PIArapahoe'!M314), "", TEXT('PIArapahoe'!M314, "0"))</f>
        <v/>
      </c>
      <c r="N314" s="74">
        <f>IF(ISBLANK('PIArapahoe'!N314), "", 'PIArapahoe'!N314)</f>
        <v/>
      </c>
      <c r="O314" s="74">
        <f>IF(ISBLANK('PIArapahoe'!O314), "", 'PIArapahoe'!O314)</f>
        <v/>
      </c>
      <c r="P314" s="75">
        <f>IF(ISBLANK('PIArapahoe'!P314), "", TEXT('PIArapahoe'!P314, "0"))</f>
        <v/>
      </c>
      <c r="Q314" s="76">
        <f>IF(ISBLANK('PIArapahoe'!Q314), "",'PIArapahoe'!Q314)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IF(ISBLANK('PIArapahoe'!A315), "", TEXT('PIArapahoe'!A315, "0"))</f>
        <v/>
      </c>
      <c r="B315" s="72">
        <f>IF(ISBLANK('PIArapahoe'!B315), "", TEXT('PIArapahoe'!B315, "0"))</f>
        <v/>
      </c>
      <c r="C315" s="67">
        <f>IF(ISBLANK('PIArapahoe'!C315), "", TEXT('PIArapahoe'!C315, "0"))</f>
        <v/>
      </c>
      <c r="D315" s="73">
        <f>IF(ISBLANK('PIArapahoe'!D315), "", TEXT('PIArapahoe'!D315, REPT("0", MAX(4, LEN('PIArapahoe'!D315)))))</f>
        <v/>
      </c>
      <c r="E315" s="69">
        <f>IF(ISBLANK('PIArapahoe'!E315), "", TEXT('PIArapahoe'!E315, "0"))</f>
        <v/>
      </c>
      <c r="F315" s="67">
        <f>IF(ISBLANK('PIArapahoe'!F315), "", TEXT('PIArapahoe'!F315, "0"))</f>
        <v/>
      </c>
      <c r="G315" s="68">
        <f>IF(ISBLANK('PIArapahoe'!G315), "", TEXT('PIArapahoe'!G315, "0"))</f>
        <v/>
      </c>
      <c r="H315" s="66">
        <f>IF(ISBLANK('PIArapahoe'!H315), "", TEXT('PIArapahoe'!H315, "0"))</f>
        <v/>
      </c>
      <c r="I315" s="66">
        <f>IF(ISBLANK('PIArapahoe'!I315), "", TEXT('PIArapahoe'!I315, "0"))</f>
        <v/>
      </c>
      <c r="J315" s="66">
        <f>IF(ISBLANK('PIArapahoe'!J315), "", TEXT('PIArapahoe'!J315, "0"))</f>
        <v/>
      </c>
      <c r="K315" s="66">
        <f>IF(ISBLANK('PIArapahoe'!K315), "", TEXT('PIArapahoe'!K315, "0"))</f>
        <v/>
      </c>
      <c r="L315" s="66">
        <f>IF(ISBLANK('PIArapahoe'!L315), "", TEXT('PIArapahoe'!L315, "0"))</f>
        <v/>
      </c>
      <c r="M315" s="66">
        <f>IF(ISBLANK('PIArapahoe'!M315), "", TEXT('PIArapahoe'!M315, "0"))</f>
        <v/>
      </c>
      <c r="N315" s="74">
        <f>IF(ISBLANK('PIArapahoe'!N315), "", 'PIArapahoe'!N315)</f>
        <v/>
      </c>
      <c r="O315" s="74">
        <f>IF(ISBLANK('PIArapahoe'!O315), "", 'PIArapahoe'!O315)</f>
        <v/>
      </c>
      <c r="P315" s="75">
        <f>IF(ISBLANK('PIArapahoe'!P315), "", TEXT('PIArapahoe'!P315, "0"))</f>
        <v/>
      </c>
      <c r="Q315" s="76">
        <f>IF(ISBLANK('PIArapahoe'!Q315), "",'PIArapahoe'!Q315)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IF(ISBLANK('PIArapahoe'!A316), "", TEXT('PIArapahoe'!A316, "0"))</f>
        <v/>
      </c>
      <c r="B316" s="72">
        <f>IF(ISBLANK('PIArapahoe'!B316), "", TEXT('PIArapahoe'!B316, "0"))</f>
        <v/>
      </c>
      <c r="C316" s="67">
        <f>IF(ISBLANK('PIArapahoe'!C316), "", TEXT('PIArapahoe'!C316, "0"))</f>
        <v/>
      </c>
      <c r="D316" s="73">
        <f>IF(ISBLANK('PIArapahoe'!D316), "", TEXT('PIArapahoe'!D316, REPT("0", MAX(4, LEN('PIArapahoe'!D316)))))</f>
        <v/>
      </c>
      <c r="E316" s="69">
        <f>IF(ISBLANK('PIArapahoe'!E316), "", TEXT('PIArapahoe'!E316, "0"))</f>
        <v/>
      </c>
      <c r="F316" s="67">
        <f>IF(ISBLANK('PIArapahoe'!F316), "", TEXT('PIArapahoe'!F316, "0"))</f>
        <v/>
      </c>
      <c r="G316" s="68">
        <f>IF(ISBLANK('PIArapahoe'!G316), "", TEXT('PIArapahoe'!G316, "0"))</f>
        <v/>
      </c>
      <c r="H316" s="66">
        <f>IF(ISBLANK('PIArapahoe'!H316), "", TEXT('PIArapahoe'!H316, "0"))</f>
        <v/>
      </c>
      <c r="I316" s="66">
        <f>IF(ISBLANK('PIArapahoe'!I316), "", TEXT('PIArapahoe'!I316, "0"))</f>
        <v/>
      </c>
      <c r="J316" s="66">
        <f>IF(ISBLANK('PIArapahoe'!J316), "", TEXT('PIArapahoe'!J316, "0"))</f>
        <v/>
      </c>
      <c r="K316" s="66">
        <f>IF(ISBLANK('PIArapahoe'!K316), "", TEXT('PIArapahoe'!K316, "0"))</f>
        <v/>
      </c>
      <c r="L316" s="66">
        <f>IF(ISBLANK('PIArapahoe'!L316), "", TEXT('PIArapahoe'!L316, "0"))</f>
        <v/>
      </c>
      <c r="M316" s="66">
        <f>IF(ISBLANK('PIArapahoe'!M316), "", TEXT('PIArapahoe'!M316, "0"))</f>
        <v/>
      </c>
      <c r="N316" s="74">
        <f>IF(ISBLANK('PIArapahoe'!N316), "", 'PIArapahoe'!N316)</f>
        <v/>
      </c>
      <c r="O316" s="74">
        <f>IF(ISBLANK('PIArapahoe'!O316), "", 'PIArapahoe'!O316)</f>
        <v/>
      </c>
      <c r="P316" s="75">
        <f>IF(ISBLANK('PIArapahoe'!P316), "", TEXT('PIArapahoe'!P316, "0"))</f>
        <v/>
      </c>
      <c r="Q316" s="76">
        <f>IF(ISBLANK('PIArapahoe'!Q316), "",'PIArapahoe'!Q316)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IF(ISBLANK('PIArapahoe'!A317), "", TEXT('PIArapahoe'!A317, "0"))</f>
        <v/>
      </c>
      <c r="B317" s="72">
        <f>IF(ISBLANK('PIArapahoe'!B317), "", TEXT('PIArapahoe'!B317, "0"))</f>
        <v/>
      </c>
      <c r="C317" s="67">
        <f>IF(ISBLANK('PIArapahoe'!C317), "", TEXT('PIArapahoe'!C317, "0"))</f>
        <v/>
      </c>
      <c r="D317" s="73">
        <f>IF(ISBLANK('PIArapahoe'!D317), "", TEXT('PIArapahoe'!D317, REPT("0", MAX(4, LEN('PIArapahoe'!D317)))))</f>
        <v/>
      </c>
      <c r="E317" s="69">
        <f>IF(ISBLANK('PIArapahoe'!E317), "", TEXT('PIArapahoe'!E317, "0"))</f>
        <v/>
      </c>
      <c r="F317" s="67">
        <f>IF(ISBLANK('PIArapahoe'!F317), "", TEXT('PIArapahoe'!F317, "0"))</f>
        <v/>
      </c>
      <c r="G317" s="68">
        <f>IF(ISBLANK('PIArapahoe'!G317), "", TEXT('PIArapahoe'!G317, "0"))</f>
        <v/>
      </c>
      <c r="H317" s="66">
        <f>IF(ISBLANK('PIArapahoe'!H317), "", TEXT('PIArapahoe'!H317, "0"))</f>
        <v/>
      </c>
      <c r="I317" s="66">
        <f>IF(ISBLANK('PIArapahoe'!I317), "", TEXT('PIArapahoe'!I317, "0"))</f>
        <v/>
      </c>
      <c r="J317" s="66">
        <f>IF(ISBLANK('PIArapahoe'!J317), "", TEXT('PIArapahoe'!J317, "0"))</f>
        <v/>
      </c>
      <c r="K317" s="66">
        <f>IF(ISBLANK('PIArapahoe'!K317), "", TEXT('PIArapahoe'!K317, "0"))</f>
        <v/>
      </c>
      <c r="L317" s="66">
        <f>IF(ISBLANK('PIArapahoe'!L317), "", TEXT('PIArapahoe'!L317, "0"))</f>
        <v/>
      </c>
      <c r="M317" s="66">
        <f>IF(ISBLANK('PIArapahoe'!M317), "", TEXT('PIArapahoe'!M317, "0"))</f>
        <v/>
      </c>
      <c r="N317" s="74">
        <f>IF(ISBLANK('PIArapahoe'!N317), "", 'PIArapahoe'!N317)</f>
        <v/>
      </c>
      <c r="O317" s="74">
        <f>IF(ISBLANK('PIArapahoe'!O317), "", 'PIArapahoe'!O317)</f>
        <v/>
      </c>
      <c r="P317" s="75">
        <f>IF(ISBLANK('PIArapahoe'!P317), "", TEXT('PIArapahoe'!P317, "0"))</f>
        <v/>
      </c>
      <c r="Q317" s="76">
        <f>IF(ISBLANK('PIArapahoe'!Q317), "",'PIArapahoe'!Q317)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IF(ISBLANK('PIArapahoe'!A318), "", TEXT('PIArapahoe'!A318, "0"))</f>
        <v/>
      </c>
      <c r="B318" s="72">
        <f>IF(ISBLANK('PIArapahoe'!B318), "", TEXT('PIArapahoe'!B318, "0"))</f>
        <v/>
      </c>
      <c r="C318" s="67">
        <f>IF(ISBLANK('PIArapahoe'!C318), "", TEXT('PIArapahoe'!C318, "0"))</f>
        <v/>
      </c>
      <c r="D318" s="73">
        <f>IF(ISBLANK('PIArapahoe'!D318), "", TEXT('PIArapahoe'!D318, REPT("0", MAX(4, LEN('PIArapahoe'!D318)))))</f>
        <v/>
      </c>
      <c r="E318" s="69">
        <f>IF(ISBLANK('PIArapahoe'!E318), "", TEXT('PIArapahoe'!E318, "0"))</f>
        <v/>
      </c>
      <c r="F318" s="67">
        <f>IF(ISBLANK('PIArapahoe'!F318), "", TEXT('PIArapahoe'!F318, "0"))</f>
        <v/>
      </c>
      <c r="G318" s="68">
        <f>IF(ISBLANK('PIArapahoe'!G318), "", TEXT('PIArapahoe'!G318, "0"))</f>
        <v/>
      </c>
      <c r="H318" s="66">
        <f>IF(ISBLANK('PIArapahoe'!H318), "", TEXT('PIArapahoe'!H318, "0"))</f>
        <v/>
      </c>
      <c r="I318" s="66">
        <f>IF(ISBLANK('PIArapahoe'!I318), "", TEXT('PIArapahoe'!I318, "0"))</f>
        <v/>
      </c>
      <c r="J318" s="66">
        <f>IF(ISBLANK('PIArapahoe'!J318), "", TEXT('PIArapahoe'!J318, "0"))</f>
        <v/>
      </c>
      <c r="K318" s="66">
        <f>IF(ISBLANK('PIArapahoe'!K318), "", TEXT('PIArapahoe'!K318, "0"))</f>
        <v/>
      </c>
      <c r="L318" s="66">
        <f>IF(ISBLANK('PIArapahoe'!L318), "", TEXT('PIArapahoe'!L318, "0"))</f>
        <v/>
      </c>
      <c r="M318" s="66">
        <f>IF(ISBLANK('PIArapahoe'!M318), "", TEXT('PIArapahoe'!M318, "0"))</f>
        <v/>
      </c>
      <c r="N318" s="74">
        <f>IF(ISBLANK('PIArapahoe'!N318), "", 'PIArapahoe'!N318)</f>
        <v/>
      </c>
      <c r="O318" s="74">
        <f>IF(ISBLANK('PIArapahoe'!O318), "", 'PIArapahoe'!O318)</f>
        <v/>
      </c>
      <c r="P318" s="75">
        <f>IF(ISBLANK('PIArapahoe'!P318), "", TEXT('PIArapahoe'!P318, "0"))</f>
        <v/>
      </c>
      <c r="Q318" s="76">
        <f>IF(ISBLANK('PIArapahoe'!Q318), "",'PIArapahoe'!Q318)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IF(ISBLANK('PIArapahoe'!A319), "", TEXT('PIArapahoe'!A319, "0"))</f>
        <v/>
      </c>
      <c r="B319" s="72">
        <f>IF(ISBLANK('PIArapahoe'!B319), "", TEXT('PIArapahoe'!B319, "0"))</f>
        <v/>
      </c>
      <c r="C319" s="67">
        <f>IF(ISBLANK('PIArapahoe'!C319), "", TEXT('PIArapahoe'!C319, "0"))</f>
        <v/>
      </c>
      <c r="D319" s="73">
        <f>IF(ISBLANK('PIArapahoe'!D319), "", TEXT('PIArapahoe'!D319, REPT("0", MAX(4, LEN('PIArapahoe'!D319)))))</f>
        <v/>
      </c>
      <c r="E319" s="69">
        <f>IF(ISBLANK('PIArapahoe'!E319), "", TEXT('PIArapahoe'!E319, "0"))</f>
        <v/>
      </c>
      <c r="F319" s="67">
        <f>IF(ISBLANK('PIArapahoe'!F319), "", TEXT('PIArapahoe'!F319, "0"))</f>
        <v/>
      </c>
      <c r="G319" s="68">
        <f>IF(ISBLANK('PIArapahoe'!G319), "", TEXT('PIArapahoe'!G319, "0"))</f>
        <v/>
      </c>
      <c r="H319" s="66">
        <f>IF(ISBLANK('PIArapahoe'!H319), "", TEXT('PIArapahoe'!H319, "0"))</f>
        <v/>
      </c>
      <c r="I319" s="66">
        <f>IF(ISBLANK('PIArapahoe'!I319), "", TEXT('PIArapahoe'!I319, "0"))</f>
        <v/>
      </c>
      <c r="J319" s="66">
        <f>IF(ISBLANK('PIArapahoe'!J319), "", TEXT('PIArapahoe'!J319, "0"))</f>
        <v/>
      </c>
      <c r="K319" s="66">
        <f>IF(ISBLANK('PIArapahoe'!K319), "", TEXT('PIArapahoe'!K319, "0"))</f>
        <v/>
      </c>
      <c r="L319" s="66">
        <f>IF(ISBLANK('PIArapahoe'!L319), "", TEXT('PIArapahoe'!L319, "0"))</f>
        <v/>
      </c>
      <c r="M319" s="66">
        <f>IF(ISBLANK('PIArapahoe'!M319), "", TEXT('PIArapahoe'!M319, "0"))</f>
        <v/>
      </c>
      <c r="N319" s="74">
        <f>IF(ISBLANK('PIArapahoe'!N319), "", 'PIArapahoe'!N319)</f>
        <v/>
      </c>
      <c r="O319" s="74">
        <f>IF(ISBLANK('PIArapahoe'!O319), "", 'PIArapahoe'!O319)</f>
        <v/>
      </c>
      <c r="P319" s="75">
        <f>IF(ISBLANK('PIArapahoe'!P319), "", TEXT('PIArapahoe'!P319, "0"))</f>
        <v/>
      </c>
      <c r="Q319" s="76">
        <f>IF(ISBLANK('PIArapahoe'!Q319), "",'PIArapahoe'!Q319)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IF(ISBLANK('PIArapahoe'!A320), "", TEXT('PIArapahoe'!A320, "0"))</f>
        <v/>
      </c>
      <c r="B320" s="72">
        <f>IF(ISBLANK('PIArapahoe'!B320), "", TEXT('PIArapahoe'!B320, "0"))</f>
        <v/>
      </c>
      <c r="C320" s="67">
        <f>IF(ISBLANK('PIArapahoe'!C320), "", TEXT('PIArapahoe'!C320, "0"))</f>
        <v/>
      </c>
      <c r="D320" s="73">
        <f>IF(ISBLANK('PIArapahoe'!D320), "", TEXT('PIArapahoe'!D320, REPT("0", MAX(4, LEN('PIArapahoe'!D320)))))</f>
        <v/>
      </c>
      <c r="E320" s="69">
        <f>IF(ISBLANK('PIArapahoe'!E320), "", TEXT('PIArapahoe'!E320, "0"))</f>
        <v/>
      </c>
      <c r="F320" s="67">
        <f>IF(ISBLANK('PIArapahoe'!F320), "", TEXT('PIArapahoe'!F320, "0"))</f>
        <v/>
      </c>
      <c r="G320" s="68">
        <f>IF(ISBLANK('PIArapahoe'!G320), "", TEXT('PIArapahoe'!G320, "0"))</f>
        <v/>
      </c>
      <c r="H320" s="66">
        <f>IF(ISBLANK('PIArapahoe'!H320), "", TEXT('PIArapahoe'!H320, "0"))</f>
        <v/>
      </c>
      <c r="I320" s="66">
        <f>IF(ISBLANK('PIArapahoe'!I320), "", TEXT('PIArapahoe'!I320, "0"))</f>
        <v/>
      </c>
      <c r="J320" s="66">
        <f>IF(ISBLANK('PIArapahoe'!J320), "", TEXT('PIArapahoe'!J320, "0"))</f>
        <v/>
      </c>
      <c r="K320" s="66">
        <f>IF(ISBLANK('PIArapahoe'!K320), "", TEXT('PIArapahoe'!K320, "0"))</f>
        <v/>
      </c>
      <c r="L320" s="66">
        <f>IF(ISBLANK('PIArapahoe'!L320), "", TEXT('PIArapahoe'!L320, "0"))</f>
        <v/>
      </c>
      <c r="M320" s="66">
        <f>IF(ISBLANK('PIArapahoe'!M320), "", TEXT('PIArapahoe'!M320, "0"))</f>
        <v/>
      </c>
      <c r="N320" s="74">
        <f>IF(ISBLANK('PIArapahoe'!N320), "", 'PIArapahoe'!N320)</f>
        <v/>
      </c>
      <c r="O320" s="74">
        <f>IF(ISBLANK('PIArapahoe'!O320), "", 'PIArapahoe'!O320)</f>
        <v/>
      </c>
      <c r="P320" s="75">
        <f>IF(ISBLANK('PIArapahoe'!P320), "", TEXT('PIArapahoe'!P320, "0"))</f>
        <v/>
      </c>
      <c r="Q320" s="76">
        <f>IF(ISBLANK('PIArapahoe'!Q320), "",'PIArapahoe'!Q320)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IF(ISBLANK('PIArapahoe'!A321), "", TEXT('PIArapahoe'!A321, "0"))</f>
        <v/>
      </c>
      <c r="B321" s="72">
        <f>IF(ISBLANK('PIArapahoe'!B321), "", TEXT('PIArapahoe'!B321, "0"))</f>
        <v/>
      </c>
      <c r="C321" s="67">
        <f>IF(ISBLANK('PIArapahoe'!C321), "", TEXT('PIArapahoe'!C321, "0"))</f>
        <v/>
      </c>
      <c r="D321" s="73">
        <f>IF(ISBLANK('PIArapahoe'!D321), "", TEXT('PIArapahoe'!D321, REPT("0", MAX(4, LEN('PIArapahoe'!D321)))))</f>
        <v/>
      </c>
      <c r="E321" s="69">
        <f>IF(ISBLANK('PIArapahoe'!E321), "", TEXT('PIArapahoe'!E321, "0"))</f>
        <v/>
      </c>
      <c r="F321" s="67">
        <f>IF(ISBLANK('PIArapahoe'!F321), "", TEXT('PIArapahoe'!F321, "0"))</f>
        <v/>
      </c>
      <c r="G321" s="68">
        <f>IF(ISBLANK('PIArapahoe'!G321), "", TEXT('PIArapahoe'!G321, "0"))</f>
        <v/>
      </c>
      <c r="H321" s="66">
        <f>IF(ISBLANK('PIArapahoe'!H321), "", TEXT('PIArapahoe'!H321, "0"))</f>
        <v/>
      </c>
      <c r="I321" s="66">
        <f>IF(ISBLANK('PIArapahoe'!I321), "", TEXT('PIArapahoe'!I321, "0"))</f>
        <v/>
      </c>
      <c r="J321" s="66">
        <f>IF(ISBLANK('PIArapahoe'!J321), "", TEXT('PIArapahoe'!J321, "0"))</f>
        <v/>
      </c>
      <c r="K321" s="66">
        <f>IF(ISBLANK('PIArapahoe'!K321), "", TEXT('PIArapahoe'!K321, "0"))</f>
        <v/>
      </c>
      <c r="L321" s="66">
        <f>IF(ISBLANK('PIArapahoe'!L321), "", TEXT('PIArapahoe'!L321, "0"))</f>
        <v/>
      </c>
      <c r="M321" s="66">
        <f>IF(ISBLANK('PIArapahoe'!M321), "", TEXT('PIArapahoe'!M321, "0"))</f>
        <v/>
      </c>
      <c r="N321" s="74">
        <f>IF(ISBLANK('PIArapahoe'!N321), "", 'PIArapahoe'!N321)</f>
        <v/>
      </c>
      <c r="O321" s="74">
        <f>IF(ISBLANK('PIArapahoe'!O321), "", 'PIArapahoe'!O321)</f>
        <v/>
      </c>
      <c r="P321" s="75">
        <f>IF(ISBLANK('PIArapahoe'!P321), "", TEXT('PIArapahoe'!P321, "0"))</f>
        <v/>
      </c>
      <c r="Q321" s="76">
        <f>IF(ISBLANK('PIArapahoe'!Q321), "",'PIArapahoe'!Q321)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IF(ISBLANK('PIArapahoe'!A322), "", TEXT('PIArapahoe'!A322, "0"))</f>
        <v/>
      </c>
      <c r="B322" s="72">
        <f>IF(ISBLANK('PIArapahoe'!B322), "", TEXT('PIArapahoe'!B322, "0"))</f>
        <v/>
      </c>
      <c r="C322" s="67">
        <f>IF(ISBLANK('PIArapahoe'!C322), "", TEXT('PIArapahoe'!C322, "0"))</f>
        <v/>
      </c>
      <c r="D322" s="73">
        <f>IF(ISBLANK('PIArapahoe'!D322), "", TEXT('PIArapahoe'!D322, REPT("0", MAX(4, LEN('PIArapahoe'!D322)))))</f>
        <v/>
      </c>
      <c r="E322" s="69">
        <f>IF(ISBLANK('PIArapahoe'!E322), "", TEXT('PIArapahoe'!E322, "0"))</f>
        <v/>
      </c>
      <c r="F322" s="67">
        <f>IF(ISBLANK('PIArapahoe'!F322), "", TEXT('PIArapahoe'!F322, "0"))</f>
        <v/>
      </c>
      <c r="G322" s="68">
        <f>IF(ISBLANK('PIArapahoe'!G322), "", TEXT('PIArapahoe'!G322, "0"))</f>
        <v/>
      </c>
      <c r="H322" s="66">
        <f>IF(ISBLANK('PIArapahoe'!H322), "", TEXT('PIArapahoe'!H322, "0"))</f>
        <v/>
      </c>
      <c r="I322" s="66">
        <f>IF(ISBLANK('PIArapahoe'!I322), "", TEXT('PIArapahoe'!I322, "0"))</f>
        <v/>
      </c>
      <c r="J322" s="66">
        <f>IF(ISBLANK('PIArapahoe'!J322), "", TEXT('PIArapahoe'!J322, "0"))</f>
        <v/>
      </c>
      <c r="K322" s="66">
        <f>IF(ISBLANK('PIArapahoe'!K322), "", TEXT('PIArapahoe'!K322, "0"))</f>
        <v/>
      </c>
      <c r="L322" s="66">
        <f>IF(ISBLANK('PIArapahoe'!L322), "", TEXT('PIArapahoe'!L322, "0"))</f>
        <v/>
      </c>
      <c r="M322" s="66">
        <f>IF(ISBLANK('PIArapahoe'!M322), "", TEXT('PIArapahoe'!M322, "0"))</f>
        <v/>
      </c>
      <c r="N322" s="74">
        <f>IF(ISBLANK('PIArapahoe'!N322), "", 'PIArapahoe'!N322)</f>
        <v/>
      </c>
      <c r="O322" s="74">
        <f>IF(ISBLANK('PIArapahoe'!O322), "", 'PIArapahoe'!O322)</f>
        <v/>
      </c>
      <c r="P322" s="75">
        <f>IF(ISBLANK('PIArapahoe'!P322), "", TEXT('PIArapahoe'!P322, "0"))</f>
        <v/>
      </c>
      <c r="Q322" s="76">
        <f>IF(ISBLANK('PIArapahoe'!Q322), "",'PIArapahoe'!Q322)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IF(ISBLANK('PIArapahoe'!A323), "", TEXT('PIArapahoe'!A323, "0"))</f>
        <v/>
      </c>
      <c r="B323" s="72">
        <f>IF(ISBLANK('PIArapahoe'!B323), "", TEXT('PIArapahoe'!B323, "0"))</f>
        <v/>
      </c>
      <c r="C323" s="67">
        <f>IF(ISBLANK('PIArapahoe'!C323), "", TEXT('PIArapahoe'!C323, "0"))</f>
        <v/>
      </c>
      <c r="D323" s="73">
        <f>IF(ISBLANK('PIArapahoe'!D323), "", TEXT('PIArapahoe'!D323, REPT("0", MAX(4, LEN('PIArapahoe'!D323)))))</f>
        <v/>
      </c>
      <c r="E323" s="69">
        <f>IF(ISBLANK('PIArapahoe'!E323), "", TEXT('PIArapahoe'!E323, "0"))</f>
        <v/>
      </c>
      <c r="F323" s="67">
        <f>IF(ISBLANK('PIArapahoe'!F323), "", TEXT('PIArapahoe'!F323, "0"))</f>
        <v/>
      </c>
      <c r="G323" s="68">
        <f>IF(ISBLANK('PIArapahoe'!G323), "", TEXT('PIArapahoe'!G323, "0"))</f>
        <v/>
      </c>
      <c r="H323" s="66">
        <f>IF(ISBLANK('PIArapahoe'!H323), "", TEXT('PIArapahoe'!H323, "0"))</f>
        <v/>
      </c>
      <c r="I323" s="66">
        <f>IF(ISBLANK('PIArapahoe'!I323), "", TEXT('PIArapahoe'!I323, "0"))</f>
        <v/>
      </c>
      <c r="J323" s="66">
        <f>IF(ISBLANK('PIArapahoe'!J323), "", TEXT('PIArapahoe'!J323, "0"))</f>
        <v/>
      </c>
      <c r="K323" s="66">
        <f>IF(ISBLANK('PIArapahoe'!K323), "", TEXT('PIArapahoe'!K323, "0"))</f>
        <v/>
      </c>
      <c r="L323" s="66">
        <f>IF(ISBLANK('PIArapahoe'!L323), "", TEXT('PIArapahoe'!L323, "0"))</f>
        <v/>
      </c>
      <c r="M323" s="66">
        <f>IF(ISBLANK('PIArapahoe'!M323), "", TEXT('PIArapahoe'!M323, "0"))</f>
        <v/>
      </c>
      <c r="N323" s="74">
        <f>IF(ISBLANK('PIArapahoe'!N323), "", 'PIArapahoe'!N323)</f>
        <v/>
      </c>
      <c r="O323" s="74">
        <f>IF(ISBLANK('PIArapahoe'!O323), "", 'PIArapahoe'!O323)</f>
        <v/>
      </c>
      <c r="P323" s="75">
        <f>IF(ISBLANK('PIArapahoe'!P323), "", TEXT('PIArapahoe'!P323, "0"))</f>
        <v/>
      </c>
      <c r="Q323" s="76">
        <f>IF(ISBLANK('PIArapahoe'!Q323), "",'PIArapahoe'!Q323)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IF(ISBLANK('PIArapahoe'!A324), "", TEXT('PIArapahoe'!A324, "0"))</f>
        <v/>
      </c>
      <c r="B324" s="72">
        <f>IF(ISBLANK('PIArapahoe'!B324), "", TEXT('PIArapahoe'!B324, "0"))</f>
        <v/>
      </c>
      <c r="C324" s="67">
        <f>IF(ISBLANK('PIArapahoe'!C324), "", TEXT('PIArapahoe'!C324, "0"))</f>
        <v/>
      </c>
      <c r="D324" s="73">
        <f>IF(ISBLANK('PIArapahoe'!D324), "", TEXT('PIArapahoe'!D324, REPT("0", MAX(4, LEN('PIArapahoe'!D324)))))</f>
        <v/>
      </c>
      <c r="E324" s="69">
        <f>IF(ISBLANK('PIArapahoe'!E324), "", TEXT('PIArapahoe'!E324, "0"))</f>
        <v/>
      </c>
      <c r="F324" s="67">
        <f>IF(ISBLANK('PIArapahoe'!F324), "", TEXT('PIArapahoe'!F324, "0"))</f>
        <v/>
      </c>
      <c r="G324" s="68">
        <f>IF(ISBLANK('PIArapahoe'!G324), "", TEXT('PIArapahoe'!G324, "0"))</f>
        <v/>
      </c>
      <c r="H324" s="66">
        <f>IF(ISBLANK('PIArapahoe'!H324), "", TEXT('PIArapahoe'!H324, "0"))</f>
        <v/>
      </c>
      <c r="I324" s="66">
        <f>IF(ISBLANK('PIArapahoe'!I324), "", TEXT('PIArapahoe'!I324, "0"))</f>
        <v/>
      </c>
      <c r="J324" s="66">
        <f>IF(ISBLANK('PIArapahoe'!J324), "", TEXT('PIArapahoe'!J324, "0"))</f>
        <v/>
      </c>
      <c r="K324" s="66">
        <f>IF(ISBLANK('PIArapahoe'!K324), "", TEXT('PIArapahoe'!K324, "0"))</f>
        <v/>
      </c>
      <c r="L324" s="66">
        <f>IF(ISBLANK('PIArapahoe'!L324), "", TEXT('PIArapahoe'!L324, "0"))</f>
        <v/>
      </c>
      <c r="M324" s="66">
        <f>IF(ISBLANK('PIArapahoe'!M324), "", TEXT('PIArapahoe'!M324, "0"))</f>
        <v/>
      </c>
      <c r="N324" s="74">
        <f>IF(ISBLANK('PIArapahoe'!N324), "", 'PIArapahoe'!N324)</f>
        <v/>
      </c>
      <c r="O324" s="74">
        <f>IF(ISBLANK('PIArapahoe'!O324), "", 'PIArapahoe'!O324)</f>
        <v/>
      </c>
      <c r="P324" s="75">
        <f>IF(ISBLANK('PIArapahoe'!P324), "", TEXT('PIArapahoe'!P324, "0"))</f>
        <v/>
      </c>
      <c r="Q324" s="76">
        <f>IF(ISBLANK('PIArapahoe'!Q324), "",'PIArapahoe'!Q324)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IF(ISBLANK('PIArapahoe'!A325), "", TEXT('PIArapahoe'!A325, "0"))</f>
        <v/>
      </c>
      <c r="B325" s="72">
        <f>IF(ISBLANK('PIArapahoe'!B325), "", TEXT('PIArapahoe'!B325, "0"))</f>
        <v/>
      </c>
      <c r="C325" s="67">
        <f>IF(ISBLANK('PIArapahoe'!C325), "", TEXT('PIArapahoe'!C325, "0"))</f>
        <v/>
      </c>
      <c r="D325" s="73">
        <f>IF(ISBLANK('PIArapahoe'!D325), "", TEXT('PIArapahoe'!D325, REPT("0", MAX(4, LEN('PIArapahoe'!D325)))))</f>
        <v/>
      </c>
      <c r="E325" s="69">
        <f>IF(ISBLANK('PIArapahoe'!E325), "", TEXT('PIArapahoe'!E325, "0"))</f>
        <v/>
      </c>
      <c r="F325" s="67">
        <f>IF(ISBLANK('PIArapahoe'!F325), "", TEXT('PIArapahoe'!F325, "0"))</f>
        <v/>
      </c>
      <c r="G325" s="68">
        <f>IF(ISBLANK('PIArapahoe'!G325), "", TEXT('PIArapahoe'!G325, "0"))</f>
        <v/>
      </c>
      <c r="H325" s="66">
        <f>IF(ISBLANK('PIArapahoe'!H325), "", TEXT('PIArapahoe'!H325, "0"))</f>
        <v/>
      </c>
      <c r="I325" s="66">
        <f>IF(ISBLANK('PIArapahoe'!I325), "", TEXT('PIArapahoe'!I325, "0"))</f>
        <v/>
      </c>
      <c r="J325" s="66">
        <f>IF(ISBLANK('PIArapahoe'!J325), "", TEXT('PIArapahoe'!J325, "0"))</f>
        <v/>
      </c>
      <c r="K325" s="66">
        <f>IF(ISBLANK('PIArapahoe'!K325), "", TEXT('PIArapahoe'!K325, "0"))</f>
        <v/>
      </c>
      <c r="L325" s="66">
        <f>IF(ISBLANK('PIArapahoe'!L325), "", TEXT('PIArapahoe'!L325, "0"))</f>
        <v/>
      </c>
      <c r="M325" s="66">
        <f>IF(ISBLANK('PIArapahoe'!M325), "", TEXT('PIArapahoe'!M325, "0"))</f>
        <v/>
      </c>
      <c r="N325" s="74">
        <f>IF(ISBLANK('PIArapahoe'!N325), "", 'PIArapahoe'!N325)</f>
        <v/>
      </c>
      <c r="O325" s="74">
        <f>IF(ISBLANK('PIArapahoe'!O325), "", 'PIArapahoe'!O325)</f>
        <v/>
      </c>
      <c r="P325" s="75">
        <f>IF(ISBLANK('PIArapahoe'!P325), "", TEXT('PIArapahoe'!P325, "0"))</f>
        <v/>
      </c>
      <c r="Q325" s="76">
        <f>IF(ISBLANK('PIArapahoe'!Q325), "",'PIArapahoe'!Q325)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IF(ISBLANK('PIArapahoe'!A326), "", TEXT('PIArapahoe'!A326, "0"))</f>
        <v/>
      </c>
      <c r="B326" s="72">
        <f>IF(ISBLANK('PIArapahoe'!B326), "", TEXT('PIArapahoe'!B326, "0"))</f>
        <v/>
      </c>
      <c r="C326" s="67">
        <f>IF(ISBLANK('PIArapahoe'!C326), "", TEXT('PIArapahoe'!C326, "0"))</f>
        <v/>
      </c>
      <c r="D326" s="73">
        <f>IF(ISBLANK('PIArapahoe'!D326), "", TEXT('PIArapahoe'!D326, REPT("0", MAX(4, LEN('PIArapahoe'!D326)))))</f>
        <v/>
      </c>
      <c r="E326" s="69">
        <f>IF(ISBLANK('PIArapahoe'!E326), "", TEXT('PIArapahoe'!E326, "0"))</f>
        <v/>
      </c>
      <c r="F326" s="67">
        <f>IF(ISBLANK('PIArapahoe'!F326), "", TEXT('PIArapahoe'!F326, "0"))</f>
        <v/>
      </c>
      <c r="G326" s="68">
        <f>IF(ISBLANK('PIArapahoe'!G326), "", TEXT('PIArapahoe'!G326, "0"))</f>
        <v/>
      </c>
      <c r="H326" s="66">
        <f>IF(ISBLANK('PIArapahoe'!H326), "", TEXT('PIArapahoe'!H326, "0"))</f>
        <v/>
      </c>
      <c r="I326" s="66">
        <f>IF(ISBLANK('PIArapahoe'!I326), "", TEXT('PIArapahoe'!I326, "0"))</f>
        <v/>
      </c>
      <c r="J326" s="66">
        <f>IF(ISBLANK('PIArapahoe'!J326), "", TEXT('PIArapahoe'!J326, "0"))</f>
        <v/>
      </c>
      <c r="K326" s="66">
        <f>IF(ISBLANK('PIArapahoe'!K326), "", TEXT('PIArapahoe'!K326, "0"))</f>
        <v/>
      </c>
      <c r="L326" s="66">
        <f>IF(ISBLANK('PIArapahoe'!L326), "", TEXT('PIArapahoe'!L326, "0"))</f>
        <v/>
      </c>
      <c r="M326" s="66">
        <f>IF(ISBLANK('PIArapahoe'!M326), "", TEXT('PIArapahoe'!M326, "0"))</f>
        <v/>
      </c>
      <c r="N326" s="74">
        <f>IF(ISBLANK('PIArapahoe'!N326), "", 'PIArapahoe'!N326)</f>
        <v/>
      </c>
      <c r="O326" s="74">
        <f>IF(ISBLANK('PIArapahoe'!O326), "", 'PIArapahoe'!O326)</f>
        <v/>
      </c>
      <c r="P326" s="75">
        <f>IF(ISBLANK('PIArapahoe'!P326), "", TEXT('PIArapahoe'!P326, "0"))</f>
        <v/>
      </c>
      <c r="Q326" s="76">
        <f>IF(ISBLANK('PIArapahoe'!Q326), "",'PIArapahoe'!Q326)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IF(ISBLANK('PIArapahoe'!A327), "", TEXT('PIArapahoe'!A327, "0"))</f>
        <v/>
      </c>
      <c r="B327" s="72">
        <f>IF(ISBLANK('PIArapahoe'!B327), "", TEXT('PIArapahoe'!B327, "0"))</f>
        <v/>
      </c>
      <c r="C327" s="67">
        <f>IF(ISBLANK('PIArapahoe'!C327), "", TEXT('PIArapahoe'!C327, "0"))</f>
        <v/>
      </c>
      <c r="D327" s="73">
        <f>IF(ISBLANK('PIArapahoe'!D327), "", TEXT('PIArapahoe'!D327, REPT("0", MAX(4, LEN('PIArapahoe'!D327)))))</f>
        <v/>
      </c>
      <c r="E327" s="69">
        <f>IF(ISBLANK('PIArapahoe'!E327), "", TEXT('PIArapahoe'!E327, "0"))</f>
        <v/>
      </c>
      <c r="F327" s="67">
        <f>IF(ISBLANK('PIArapahoe'!F327), "", TEXT('PIArapahoe'!F327, "0"))</f>
        <v/>
      </c>
      <c r="G327" s="68">
        <f>IF(ISBLANK('PIArapahoe'!G327), "", TEXT('PIArapahoe'!G327, "0"))</f>
        <v/>
      </c>
      <c r="H327" s="66">
        <f>IF(ISBLANK('PIArapahoe'!H327), "", TEXT('PIArapahoe'!H327, "0"))</f>
        <v/>
      </c>
      <c r="I327" s="66">
        <f>IF(ISBLANK('PIArapahoe'!I327), "", TEXT('PIArapahoe'!I327, "0"))</f>
        <v/>
      </c>
      <c r="J327" s="66">
        <f>IF(ISBLANK('PIArapahoe'!J327), "", TEXT('PIArapahoe'!J327, "0"))</f>
        <v/>
      </c>
      <c r="K327" s="66">
        <f>IF(ISBLANK('PIArapahoe'!K327), "", TEXT('PIArapahoe'!K327, "0"))</f>
        <v/>
      </c>
      <c r="L327" s="66">
        <f>IF(ISBLANK('PIArapahoe'!L327), "", TEXT('PIArapahoe'!L327, "0"))</f>
        <v/>
      </c>
      <c r="M327" s="66">
        <f>IF(ISBLANK('PIArapahoe'!M327), "", TEXT('PIArapahoe'!M327, "0"))</f>
        <v/>
      </c>
      <c r="N327" s="74">
        <f>IF(ISBLANK('PIArapahoe'!N327), "", 'PIArapahoe'!N327)</f>
        <v/>
      </c>
      <c r="O327" s="74">
        <f>IF(ISBLANK('PIArapahoe'!O327), "", 'PIArapahoe'!O327)</f>
        <v/>
      </c>
      <c r="P327" s="75">
        <f>IF(ISBLANK('PIArapahoe'!P327), "", TEXT('PIArapahoe'!P327, "0"))</f>
        <v/>
      </c>
      <c r="Q327" s="76">
        <f>IF(ISBLANK('PIArapahoe'!Q327), "",'PIArapahoe'!Q327)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IF(ISBLANK('PIArapahoe'!A328), "", TEXT('PIArapahoe'!A328, "0"))</f>
        <v/>
      </c>
      <c r="B328" s="72">
        <f>IF(ISBLANK('PIArapahoe'!B328), "", TEXT('PIArapahoe'!B328, "0"))</f>
        <v/>
      </c>
      <c r="C328" s="67">
        <f>IF(ISBLANK('PIArapahoe'!C328), "", TEXT('PIArapahoe'!C328, "0"))</f>
        <v/>
      </c>
      <c r="D328" s="73">
        <f>IF(ISBLANK('PIArapahoe'!D328), "", TEXT('PIArapahoe'!D328, REPT("0", MAX(4, LEN('PIArapahoe'!D328)))))</f>
        <v/>
      </c>
      <c r="E328" s="69">
        <f>IF(ISBLANK('PIArapahoe'!E328), "", TEXT('PIArapahoe'!E328, "0"))</f>
        <v/>
      </c>
      <c r="F328" s="67">
        <f>IF(ISBLANK('PIArapahoe'!F328), "", TEXT('PIArapahoe'!F328, "0"))</f>
        <v/>
      </c>
      <c r="G328" s="68">
        <f>IF(ISBLANK('PIArapahoe'!G328), "", TEXT('PIArapahoe'!G328, "0"))</f>
        <v/>
      </c>
      <c r="H328" s="66">
        <f>IF(ISBLANK('PIArapahoe'!H328), "", TEXT('PIArapahoe'!H328, "0"))</f>
        <v/>
      </c>
      <c r="I328" s="66">
        <f>IF(ISBLANK('PIArapahoe'!I328), "", TEXT('PIArapahoe'!I328, "0"))</f>
        <v/>
      </c>
      <c r="J328" s="66">
        <f>IF(ISBLANK('PIArapahoe'!J328), "", TEXT('PIArapahoe'!J328, "0"))</f>
        <v/>
      </c>
      <c r="K328" s="66">
        <f>IF(ISBLANK('PIArapahoe'!K328), "", TEXT('PIArapahoe'!K328, "0"))</f>
        <v/>
      </c>
      <c r="L328" s="66">
        <f>IF(ISBLANK('PIArapahoe'!L328), "", TEXT('PIArapahoe'!L328, "0"))</f>
        <v/>
      </c>
      <c r="M328" s="66">
        <f>IF(ISBLANK('PIArapahoe'!M328), "", TEXT('PIArapahoe'!M328, "0"))</f>
        <v/>
      </c>
      <c r="N328" s="74">
        <f>IF(ISBLANK('PIArapahoe'!N328), "", 'PIArapahoe'!N328)</f>
        <v/>
      </c>
      <c r="O328" s="74">
        <f>IF(ISBLANK('PIArapahoe'!O328), "", 'PIArapahoe'!O328)</f>
        <v/>
      </c>
      <c r="P328" s="75">
        <f>IF(ISBLANK('PIArapahoe'!P328), "", TEXT('PIArapahoe'!P328, "0"))</f>
        <v/>
      </c>
      <c r="Q328" s="76">
        <f>IF(ISBLANK('PIArapahoe'!Q328), "",'PIArapahoe'!Q328)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IF(ISBLANK('PIArapahoe'!A329), "", TEXT('PIArapahoe'!A329, "0"))</f>
        <v/>
      </c>
      <c r="B329" s="72">
        <f>IF(ISBLANK('PIArapahoe'!B329), "", TEXT('PIArapahoe'!B329, "0"))</f>
        <v/>
      </c>
      <c r="C329" s="67">
        <f>IF(ISBLANK('PIArapahoe'!C329), "", TEXT('PIArapahoe'!C329, "0"))</f>
        <v/>
      </c>
      <c r="D329" s="73">
        <f>IF(ISBLANK('PIArapahoe'!D329), "", TEXT('PIArapahoe'!D329, REPT("0", MAX(4, LEN('PIArapahoe'!D329)))))</f>
        <v/>
      </c>
      <c r="E329" s="69">
        <f>IF(ISBLANK('PIArapahoe'!E329), "", TEXT('PIArapahoe'!E329, "0"))</f>
        <v/>
      </c>
      <c r="F329" s="67">
        <f>IF(ISBLANK('PIArapahoe'!F329), "", TEXT('PIArapahoe'!F329, "0"))</f>
        <v/>
      </c>
      <c r="G329" s="68">
        <f>IF(ISBLANK('PIArapahoe'!G329), "", TEXT('PIArapahoe'!G329, "0"))</f>
        <v/>
      </c>
      <c r="H329" s="66">
        <f>IF(ISBLANK('PIArapahoe'!H329), "", TEXT('PIArapahoe'!H329, "0"))</f>
        <v/>
      </c>
      <c r="I329" s="66">
        <f>IF(ISBLANK('PIArapahoe'!I329), "", TEXT('PIArapahoe'!I329, "0"))</f>
        <v/>
      </c>
      <c r="J329" s="66">
        <f>IF(ISBLANK('PIArapahoe'!J329), "", TEXT('PIArapahoe'!J329, "0"))</f>
        <v/>
      </c>
      <c r="K329" s="66">
        <f>IF(ISBLANK('PIArapahoe'!K329), "", TEXT('PIArapahoe'!K329, "0"))</f>
        <v/>
      </c>
      <c r="L329" s="66">
        <f>IF(ISBLANK('PIArapahoe'!L329), "", TEXT('PIArapahoe'!L329, "0"))</f>
        <v/>
      </c>
      <c r="M329" s="66">
        <f>IF(ISBLANK('PIArapahoe'!M329), "", TEXT('PIArapahoe'!M329, "0"))</f>
        <v/>
      </c>
      <c r="N329" s="74">
        <f>IF(ISBLANK('PIArapahoe'!N329), "", 'PIArapahoe'!N329)</f>
        <v/>
      </c>
      <c r="O329" s="74">
        <f>IF(ISBLANK('PIArapahoe'!O329), "", 'PIArapahoe'!O329)</f>
        <v/>
      </c>
      <c r="P329" s="75">
        <f>IF(ISBLANK('PIArapahoe'!P329), "", TEXT('PIArapahoe'!P329, "0"))</f>
        <v/>
      </c>
      <c r="Q329" s="76">
        <f>IF(ISBLANK('PIArapahoe'!Q329), "",'PIArapahoe'!Q329)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IF(ISBLANK('PIArapahoe'!A330), "", TEXT('PIArapahoe'!A330, "0"))</f>
        <v/>
      </c>
      <c r="B330" s="72">
        <f>IF(ISBLANK('PIArapahoe'!B330), "", TEXT('PIArapahoe'!B330, "0"))</f>
        <v/>
      </c>
      <c r="C330" s="67">
        <f>IF(ISBLANK('PIArapahoe'!C330), "", TEXT('PIArapahoe'!C330, "0"))</f>
        <v/>
      </c>
      <c r="D330" s="73">
        <f>IF(ISBLANK('PIArapahoe'!D330), "", TEXT('PIArapahoe'!D330, REPT("0", MAX(4, LEN('PIArapahoe'!D330)))))</f>
        <v/>
      </c>
      <c r="E330" s="69">
        <f>IF(ISBLANK('PIArapahoe'!E330), "", TEXT('PIArapahoe'!E330, "0"))</f>
        <v/>
      </c>
      <c r="F330" s="67">
        <f>IF(ISBLANK('PIArapahoe'!F330), "", TEXT('PIArapahoe'!F330, "0"))</f>
        <v/>
      </c>
      <c r="G330" s="68">
        <f>IF(ISBLANK('PIArapahoe'!G330), "", TEXT('PIArapahoe'!G330, "0"))</f>
        <v/>
      </c>
      <c r="H330" s="66">
        <f>IF(ISBLANK('PIArapahoe'!H330), "", TEXT('PIArapahoe'!H330, "0"))</f>
        <v/>
      </c>
      <c r="I330" s="66">
        <f>IF(ISBLANK('PIArapahoe'!I330), "", TEXT('PIArapahoe'!I330, "0"))</f>
        <v/>
      </c>
      <c r="J330" s="66">
        <f>IF(ISBLANK('PIArapahoe'!J330), "", TEXT('PIArapahoe'!J330, "0"))</f>
        <v/>
      </c>
      <c r="K330" s="66">
        <f>IF(ISBLANK('PIArapahoe'!K330), "", TEXT('PIArapahoe'!K330, "0"))</f>
        <v/>
      </c>
      <c r="L330" s="66">
        <f>IF(ISBLANK('PIArapahoe'!L330), "", TEXT('PIArapahoe'!L330, "0"))</f>
        <v/>
      </c>
      <c r="M330" s="66">
        <f>IF(ISBLANK('PIArapahoe'!M330), "", TEXT('PIArapahoe'!M330, "0"))</f>
        <v/>
      </c>
      <c r="N330" s="74">
        <f>IF(ISBLANK('PIArapahoe'!N330), "", 'PIArapahoe'!N330)</f>
        <v/>
      </c>
      <c r="O330" s="74">
        <f>IF(ISBLANK('PIArapahoe'!O330), "", 'PIArapahoe'!O330)</f>
        <v/>
      </c>
      <c r="P330" s="75">
        <f>IF(ISBLANK('PIArapahoe'!P330), "", TEXT('PIArapahoe'!P330, "0"))</f>
        <v/>
      </c>
      <c r="Q330" s="76">
        <f>IF(ISBLANK('PIArapahoe'!Q330), "",'PIArapahoe'!Q330)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IF(ISBLANK('PIArapahoe'!A331), "", TEXT('PIArapahoe'!A331, "0"))</f>
        <v/>
      </c>
      <c r="B331" s="72">
        <f>IF(ISBLANK('PIArapahoe'!B331), "", TEXT('PIArapahoe'!B331, "0"))</f>
        <v/>
      </c>
      <c r="C331" s="67">
        <f>IF(ISBLANK('PIArapahoe'!C331), "", TEXT('PIArapahoe'!C331, "0"))</f>
        <v/>
      </c>
      <c r="D331" s="73">
        <f>IF(ISBLANK('PIArapahoe'!D331), "", TEXT('PIArapahoe'!D331, REPT("0", MAX(4, LEN('PIArapahoe'!D331)))))</f>
        <v/>
      </c>
      <c r="E331" s="69">
        <f>IF(ISBLANK('PIArapahoe'!E331), "", TEXT('PIArapahoe'!E331, "0"))</f>
        <v/>
      </c>
      <c r="F331" s="67">
        <f>IF(ISBLANK('PIArapahoe'!F331), "", TEXT('PIArapahoe'!F331, "0"))</f>
        <v/>
      </c>
      <c r="G331" s="68">
        <f>IF(ISBLANK('PIArapahoe'!G331), "", TEXT('PIArapahoe'!G331, "0"))</f>
        <v/>
      </c>
      <c r="H331" s="66">
        <f>IF(ISBLANK('PIArapahoe'!H331), "", TEXT('PIArapahoe'!H331, "0"))</f>
        <v/>
      </c>
      <c r="I331" s="66">
        <f>IF(ISBLANK('PIArapahoe'!I331), "", TEXT('PIArapahoe'!I331, "0"))</f>
        <v/>
      </c>
      <c r="J331" s="66">
        <f>IF(ISBLANK('PIArapahoe'!J331), "", TEXT('PIArapahoe'!J331, "0"))</f>
        <v/>
      </c>
      <c r="K331" s="66">
        <f>IF(ISBLANK('PIArapahoe'!K331), "", TEXT('PIArapahoe'!K331, "0"))</f>
        <v/>
      </c>
      <c r="L331" s="66">
        <f>IF(ISBLANK('PIArapahoe'!L331), "", TEXT('PIArapahoe'!L331, "0"))</f>
        <v/>
      </c>
      <c r="M331" s="66">
        <f>IF(ISBLANK('PIArapahoe'!M331), "", TEXT('PIArapahoe'!M331, "0"))</f>
        <v/>
      </c>
      <c r="N331" s="74">
        <f>IF(ISBLANK('PIArapahoe'!N331), "", 'PIArapahoe'!N331)</f>
        <v/>
      </c>
      <c r="O331" s="74">
        <f>IF(ISBLANK('PIArapahoe'!O331), "", 'PIArapahoe'!O331)</f>
        <v/>
      </c>
      <c r="P331" s="75">
        <f>IF(ISBLANK('PIArapahoe'!P331), "", TEXT('PIArapahoe'!P331, "0"))</f>
        <v/>
      </c>
      <c r="Q331" s="76">
        <f>IF(ISBLANK('PIArapahoe'!Q331), "",'PIArapahoe'!Q331)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IF(ISBLANK('PIArapahoe'!A332), "", TEXT('PIArapahoe'!A332, "0"))</f>
        <v/>
      </c>
      <c r="B332" s="72">
        <f>IF(ISBLANK('PIArapahoe'!B332), "", TEXT('PIArapahoe'!B332, "0"))</f>
        <v/>
      </c>
      <c r="C332" s="67">
        <f>IF(ISBLANK('PIArapahoe'!C332), "", TEXT('PIArapahoe'!C332, "0"))</f>
        <v/>
      </c>
      <c r="D332" s="73">
        <f>IF(ISBLANK('PIArapahoe'!D332), "", TEXT('PIArapahoe'!D332, REPT("0", MAX(4, LEN('PIArapahoe'!D332)))))</f>
        <v/>
      </c>
      <c r="E332" s="69">
        <f>IF(ISBLANK('PIArapahoe'!E332), "", TEXT('PIArapahoe'!E332, "0"))</f>
        <v/>
      </c>
      <c r="F332" s="67">
        <f>IF(ISBLANK('PIArapahoe'!F332), "", TEXT('PIArapahoe'!F332, "0"))</f>
        <v/>
      </c>
      <c r="G332" s="68">
        <f>IF(ISBLANK('PIArapahoe'!G332), "", TEXT('PIArapahoe'!G332, "0"))</f>
        <v/>
      </c>
      <c r="H332" s="66">
        <f>IF(ISBLANK('PIArapahoe'!H332), "", TEXT('PIArapahoe'!H332, "0"))</f>
        <v/>
      </c>
      <c r="I332" s="66">
        <f>IF(ISBLANK('PIArapahoe'!I332), "", TEXT('PIArapahoe'!I332, "0"))</f>
        <v/>
      </c>
      <c r="J332" s="66">
        <f>IF(ISBLANK('PIArapahoe'!J332), "", TEXT('PIArapahoe'!J332, "0"))</f>
        <v/>
      </c>
      <c r="K332" s="66">
        <f>IF(ISBLANK('PIArapahoe'!K332), "", TEXT('PIArapahoe'!K332, "0"))</f>
        <v/>
      </c>
      <c r="L332" s="66">
        <f>IF(ISBLANK('PIArapahoe'!L332), "", TEXT('PIArapahoe'!L332, "0"))</f>
        <v/>
      </c>
      <c r="M332" s="66">
        <f>IF(ISBLANK('PIArapahoe'!M332), "", TEXT('PIArapahoe'!M332, "0"))</f>
        <v/>
      </c>
      <c r="N332" s="74">
        <f>IF(ISBLANK('PIArapahoe'!N332), "", 'PIArapahoe'!N332)</f>
        <v/>
      </c>
      <c r="O332" s="74">
        <f>IF(ISBLANK('PIArapahoe'!O332), "", 'PIArapahoe'!O332)</f>
        <v/>
      </c>
      <c r="P332" s="75">
        <f>IF(ISBLANK('PIArapahoe'!P332), "", TEXT('PIArapahoe'!P332, "0"))</f>
        <v/>
      </c>
      <c r="Q332" s="76">
        <f>IF(ISBLANK('PIArapahoe'!Q332), "",'PIArapahoe'!Q332)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IF(ISBLANK('PIArapahoe'!A333), "", TEXT('PIArapahoe'!A333, "0"))</f>
        <v/>
      </c>
      <c r="B333" s="72">
        <f>IF(ISBLANK('PIArapahoe'!B333), "", TEXT('PIArapahoe'!B333, "0"))</f>
        <v/>
      </c>
      <c r="C333" s="67">
        <f>IF(ISBLANK('PIArapahoe'!C333), "", TEXT('PIArapahoe'!C333, "0"))</f>
        <v/>
      </c>
      <c r="D333" s="73">
        <f>IF(ISBLANK('PIArapahoe'!D333), "", TEXT('PIArapahoe'!D333, REPT("0", MAX(4, LEN('PIArapahoe'!D333)))))</f>
        <v/>
      </c>
      <c r="E333" s="69">
        <f>IF(ISBLANK('PIArapahoe'!E333), "", TEXT('PIArapahoe'!E333, "0"))</f>
        <v/>
      </c>
      <c r="F333" s="67">
        <f>IF(ISBLANK('PIArapahoe'!F333), "", TEXT('PIArapahoe'!F333, "0"))</f>
        <v/>
      </c>
      <c r="G333" s="68">
        <f>IF(ISBLANK('PIArapahoe'!G333), "", TEXT('PIArapahoe'!G333, "0"))</f>
        <v/>
      </c>
      <c r="H333" s="66">
        <f>IF(ISBLANK('PIArapahoe'!H333), "", TEXT('PIArapahoe'!H333, "0"))</f>
        <v/>
      </c>
      <c r="I333" s="66">
        <f>IF(ISBLANK('PIArapahoe'!I333), "", TEXT('PIArapahoe'!I333, "0"))</f>
        <v/>
      </c>
      <c r="J333" s="66">
        <f>IF(ISBLANK('PIArapahoe'!J333), "", TEXT('PIArapahoe'!J333, "0"))</f>
        <v/>
      </c>
      <c r="K333" s="66">
        <f>IF(ISBLANK('PIArapahoe'!K333), "", TEXT('PIArapahoe'!K333, "0"))</f>
        <v/>
      </c>
      <c r="L333" s="66">
        <f>IF(ISBLANK('PIArapahoe'!L333), "", TEXT('PIArapahoe'!L333, "0"))</f>
        <v/>
      </c>
      <c r="M333" s="66">
        <f>IF(ISBLANK('PIArapahoe'!M333), "", TEXT('PIArapahoe'!M333, "0"))</f>
        <v/>
      </c>
      <c r="N333" s="74">
        <f>IF(ISBLANK('PIArapahoe'!N333), "", 'PIArapahoe'!N333)</f>
        <v/>
      </c>
      <c r="O333" s="74">
        <f>IF(ISBLANK('PIArapahoe'!O333), "", 'PIArapahoe'!O333)</f>
        <v/>
      </c>
      <c r="P333" s="75">
        <f>IF(ISBLANK('PIArapahoe'!P333), "", TEXT('PIArapahoe'!P333, "0"))</f>
        <v/>
      </c>
      <c r="Q333" s="76">
        <f>IF(ISBLANK('PIArapahoe'!Q333), "",'PIArapahoe'!Q333)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IF(ISBLANK('PIArapahoe'!A334), "", TEXT('PIArapahoe'!A334, "0"))</f>
        <v/>
      </c>
      <c r="B334" s="72">
        <f>IF(ISBLANK('PIArapahoe'!B334), "", TEXT('PIArapahoe'!B334, "0"))</f>
        <v/>
      </c>
      <c r="C334" s="67">
        <f>IF(ISBLANK('PIArapahoe'!C334), "", TEXT('PIArapahoe'!C334, "0"))</f>
        <v/>
      </c>
      <c r="D334" s="73">
        <f>IF(ISBLANK('PIArapahoe'!D334), "", TEXT('PIArapahoe'!D334, REPT("0", MAX(4, LEN('PIArapahoe'!D334)))))</f>
        <v/>
      </c>
      <c r="E334" s="69">
        <f>IF(ISBLANK('PIArapahoe'!E334), "", TEXT('PIArapahoe'!E334, "0"))</f>
        <v/>
      </c>
      <c r="F334" s="67">
        <f>IF(ISBLANK('PIArapahoe'!F334), "", TEXT('PIArapahoe'!F334, "0"))</f>
        <v/>
      </c>
      <c r="G334" s="68">
        <f>IF(ISBLANK('PIArapahoe'!G334), "", TEXT('PIArapahoe'!G334, "0"))</f>
        <v/>
      </c>
      <c r="H334" s="66">
        <f>IF(ISBLANK('PIArapahoe'!H334), "", TEXT('PIArapahoe'!H334, "0"))</f>
        <v/>
      </c>
      <c r="I334" s="66">
        <f>IF(ISBLANK('PIArapahoe'!I334), "", TEXT('PIArapahoe'!I334, "0"))</f>
        <v/>
      </c>
      <c r="J334" s="66">
        <f>IF(ISBLANK('PIArapahoe'!J334), "", TEXT('PIArapahoe'!J334, "0"))</f>
        <v/>
      </c>
      <c r="K334" s="66">
        <f>IF(ISBLANK('PIArapahoe'!K334), "", TEXT('PIArapahoe'!K334, "0"))</f>
        <v/>
      </c>
      <c r="L334" s="66">
        <f>IF(ISBLANK('PIArapahoe'!L334), "", TEXT('PIArapahoe'!L334, "0"))</f>
        <v/>
      </c>
      <c r="M334" s="66">
        <f>IF(ISBLANK('PIArapahoe'!M334), "", TEXT('PIArapahoe'!M334, "0"))</f>
        <v/>
      </c>
      <c r="N334" s="74">
        <f>IF(ISBLANK('PIArapahoe'!N334), "", 'PIArapahoe'!N334)</f>
        <v/>
      </c>
      <c r="O334" s="74">
        <f>IF(ISBLANK('PIArapahoe'!O334), "", 'PIArapahoe'!O334)</f>
        <v/>
      </c>
      <c r="P334" s="75">
        <f>IF(ISBLANK('PIArapahoe'!P334), "", TEXT('PIArapahoe'!P334, "0"))</f>
        <v/>
      </c>
      <c r="Q334" s="76">
        <f>IF(ISBLANK('PIArapahoe'!Q334), "",'PIArapahoe'!Q334)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IF(ISBLANK('PIArapahoe'!A335), "", TEXT('PIArapahoe'!A335, "0"))</f>
        <v/>
      </c>
      <c r="B335" s="72">
        <f>IF(ISBLANK('PIArapahoe'!B335), "", TEXT('PIArapahoe'!B335, "0"))</f>
        <v/>
      </c>
      <c r="C335" s="67">
        <f>IF(ISBLANK('PIArapahoe'!C335), "", TEXT('PIArapahoe'!C335, "0"))</f>
        <v/>
      </c>
      <c r="D335" s="73">
        <f>IF(ISBLANK('PIArapahoe'!D335), "", TEXT('PIArapahoe'!D335, REPT("0", MAX(4, LEN('PIArapahoe'!D335)))))</f>
        <v/>
      </c>
      <c r="E335" s="69">
        <f>IF(ISBLANK('PIArapahoe'!E335), "", TEXT('PIArapahoe'!E335, "0"))</f>
        <v/>
      </c>
      <c r="F335" s="67">
        <f>IF(ISBLANK('PIArapahoe'!F335), "", TEXT('PIArapahoe'!F335, "0"))</f>
        <v/>
      </c>
      <c r="G335" s="68">
        <f>IF(ISBLANK('PIArapahoe'!G335), "", TEXT('PIArapahoe'!G335, "0"))</f>
        <v/>
      </c>
      <c r="H335" s="66">
        <f>IF(ISBLANK('PIArapahoe'!H335), "", TEXT('PIArapahoe'!H335, "0"))</f>
        <v/>
      </c>
      <c r="I335" s="66">
        <f>IF(ISBLANK('PIArapahoe'!I335), "", TEXT('PIArapahoe'!I335, "0"))</f>
        <v/>
      </c>
      <c r="J335" s="66">
        <f>IF(ISBLANK('PIArapahoe'!J335), "", TEXT('PIArapahoe'!J335, "0"))</f>
        <v/>
      </c>
      <c r="K335" s="66">
        <f>IF(ISBLANK('PIArapahoe'!K335), "", TEXT('PIArapahoe'!K335, "0"))</f>
        <v/>
      </c>
      <c r="L335" s="66">
        <f>IF(ISBLANK('PIArapahoe'!L335), "", TEXT('PIArapahoe'!L335, "0"))</f>
        <v/>
      </c>
      <c r="M335" s="66">
        <f>IF(ISBLANK('PIArapahoe'!M335), "", TEXT('PIArapahoe'!M335, "0"))</f>
        <v/>
      </c>
      <c r="N335" s="74">
        <f>IF(ISBLANK('PIArapahoe'!N335), "", 'PIArapahoe'!N335)</f>
        <v/>
      </c>
      <c r="O335" s="74">
        <f>IF(ISBLANK('PIArapahoe'!O335), "", 'PIArapahoe'!O335)</f>
        <v/>
      </c>
      <c r="P335" s="75">
        <f>IF(ISBLANK('PIArapahoe'!P335), "", TEXT('PIArapahoe'!P335, "0"))</f>
        <v/>
      </c>
      <c r="Q335" s="76">
        <f>IF(ISBLANK('PIArapahoe'!Q335), "",'PIArapahoe'!Q335)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IF(ISBLANK('PIArapahoe'!A336), "", TEXT('PIArapahoe'!A336, "0"))</f>
        <v/>
      </c>
      <c r="B336" s="72">
        <f>IF(ISBLANK('PIArapahoe'!B336), "", TEXT('PIArapahoe'!B336, "0"))</f>
        <v/>
      </c>
      <c r="C336" s="67">
        <f>IF(ISBLANK('PIArapahoe'!C336), "", TEXT('PIArapahoe'!C336, "0"))</f>
        <v/>
      </c>
      <c r="D336" s="73">
        <f>IF(ISBLANK('PIArapahoe'!D336), "", TEXT('PIArapahoe'!D336, REPT("0", MAX(4, LEN('PIArapahoe'!D336)))))</f>
        <v/>
      </c>
      <c r="E336" s="69">
        <f>IF(ISBLANK('PIArapahoe'!E336), "", TEXT('PIArapahoe'!E336, "0"))</f>
        <v/>
      </c>
      <c r="F336" s="67">
        <f>IF(ISBLANK('PIArapahoe'!F336), "", TEXT('PIArapahoe'!F336, "0"))</f>
        <v/>
      </c>
      <c r="G336" s="68">
        <f>IF(ISBLANK('PIArapahoe'!G336), "", TEXT('PIArapahoe'!G336, "0"))</f>
        <v/>
      </c>
      <c r="H336" s="66">
        <f>IF(ISBLANK('PIArapahoe'!H336), "", TEXT('PIArapahoe'!H336, "0"))</f>
        <v/>
      </c>
      <c r="I336" s="66">
        <f>IF(ISBLANK('PIArapahoe'!I336), "", TEXT('PIArapahoe'!I336, "0"))</f>
        <v/>
      </c>
      <c r="J336" s="66">
        <f>IF(ISBLANK('PIArapahoe'!J336), "", TEXT('PIArapahoe'!J336, "0"))</f>
        <v/>
      </c>
      <c r="K336" s="66">
        <f>IF(ISBLANK('PIArapahoe'!K336), "", TEXT('PIArapahoe'!K336, "0"))</f>
        <v/>
      </c>
      <c r="L336" s="66">
        <f>IF(ISBLANK('PIArapahoe'!L336), "", TEXT('PIArapahoe'!L336, "0"))</f>
        <v/>
      </c>
      <c r="M336" s="66">
        <f>IF(ISBLANK('PIArapahoe'!M336), "", TEXT('PIArapahoe'!M336, "0"))</f>
        <v/>
      </c>
      <c r="N336" s="74">
        <f>IF(ISBLANK('PIArapahoe'!N336), "", 'PIArapahoe'!N336)</f>
        <v/>
      </c>
      <c r="O336" s="74">
        <f>IF(ISBLANK('PIArapahoe'!O336), "", 'PIArapahoe'!O336)</f>
        <v/>
      </c>
      <c r="P336" s="75">
        <f>IF(ISBLANK('PIArapahoe'!P336), "", TEXT('PIArapahoe'!P336, "0"))</f>
        <v/>
      </c>
      <c r="Q336" s="76">
        <f>IF(ISBLANK('PIArapahoe'!Q336), "",'PIArapahoe'!Q336)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IF(ISBLANK('PIArapahoe'!A337), "", TEXT('PIArapahoe'!A337, "0"))</f>
        <v/>
      </c>
      <c r="B337" s="72">
        <f>IF(ISBLANK('PIArapahoe'!B337), "", TEXT('PIArapahoe'!B337, "0"))</f>
        <v/>
      </c>
      <c r="C337" s="67">
        <f>IF(ISBLANK('PIArapahoe'!C337), "", TEXT('PIArapahoe'!C337, "0"))</f>
        <v/>
      </c>
      <c r="D337" s="73">
        <f>IF(ISBLANK('PIArapahoe'!D337), "", TEXT('PIArapahoe'!D337, REPT("0", MAX(4, LEN('PIArapahoe'!D337)))))</f>
        <v/>
      </c>
      <c r="E337" s="69">
        <f>IF(ISBLANK('PIArapahoe'!E337), "", TEXT('PIArapahoe'!E337, "0"))</f>
        <v/>
      </c>
      <c r="F337" s="67">
        <f>IF(ISBLANK('PIArapahoe'!F337), "", TEXT('PIArapahoe'!F337, "0"))</f>
        <v/>
      </c>
      <c r="G337" s="68">
        <f>IF(ISBLANK('PIArapahoe'!G337), "", TEXT('PIArapahoe'!G337, "0"))</f>
        <v/>
      </c>
      <c r="H337" s="66">
        <f>IF(ISBLANK('PIArapahoe'!H337), "", TEXT('PIArapahoe'!H337, "0"))</f>
        <v/>
      </c>
      <c r="I337" s="66">
        <f>IF(ISBLANK('PIArapahoe'!I337), "", TEXT('PIArapahoe'!I337, "0"))</f>
        <v/>
      </c>
      <c r="J337" s="66">
        <f>IF(ISBLANK('PIArapahoe'!J337), "", TEXT('PIArapahoe'!J337, "0"))</f>
        <v/>
      </c>
      <c r="K337" s="66">
        <f>IF(ISBLANK('PIArapahoe'!K337), "", TEXT('PIArapahoe'!K337, "0"))</f>
        <v/>
      </c>
      <c r="L337" s="66">
        <f>IF(ISBLANK('PIArapahoe'!L337), "", TEXT('PIArapahoe'!L337, "0"))</f>
        <v/>
      </c>
      <c r="M337" s="66">
        <f>IF(ISBLANK('PIArapahoe'!M337), "", TEXT('PIArapahoe'!M337, "0"))</f>
        <v/>
      </c>
      <c r="N337" s="74">
        <f>IF(ISBLANK('PIArapahoe'!N337), "", 'PIArapahoe'!N337)</f>
        <v/>
      </c>
      <c r="O337" s="74">
        <f>IF(ISBLANK('PIArapahoe'!O337), "", 'PIArapahoe'!O337)</f>
        <v/>
      </c>
      <c r="P337" s="75">
        <f>IF(ISBLANK('PIArapahoe'!P337), "", TEXT('PIArapahoe'!P337, "0"))</f>
        <v/>
      </c>
      <c r="Q337" s="76">
        <f>IF(ISBLANK('PIArapahoe'!Q337), "",'PIArapahoe'!Q337)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IF(ISBLANK('PIArapahoe'!A338), "", TEXT('PIArapahoe'!A338, "0"))</f>
        <v/>
      </c>
      <c r="B338" s="72">
        <f>IF(ISBLANK('PIArapahoe'!B338), "", TEXT('PIArapahoe'!B338, "0"))</f>
        <v/>
      </c>
      <c r="C338" s="67">
        <f>IF(ISBLANK('PIArapahoe'!C338), "", TEXT('PIArapahoe'!C338, "0"))</f>
        <v/>
      </c>
      <c r="D338" s="73">
        <f>IF(ISBLANK('PIArapahoe'!D338), "", TEXT('PIArapahoe'!D338, REPT("0", MAX(4, LEN('PIArapahoe'!D338)))))</f>
        <v/>
      </c>
      <c r="E338" s="69">
        <f>IF(ISBLANK('PIArapahoe'!E338), "", TEXT('PIArapahoe'!E338, "0"))</f>
        <v/>
      </c>
      <c r="F338" s="67">
        <f>IF(ISBLANK('PIArapahoe'!F338), "", TEXT('PIArapahoe'!F338, "0"))</f>
        <v/>
      </c>
      <c r="G338" s="68">
        <f>IF(ISBLANK('PIArapahoe'!G338), "", TEXT('PIArapahoe'!G338, "0"))</f>
        <v/>
      </c>
      <c r="H338" s="66">
        <f>IF(ISBLANK('PIArapahoe'!H338), "", TEXT('PIArapahoe'!H338, "0"))</f>
        <v/>
      </c>
      <c r="I338" s="66">
        <f>IF(ISBLANK('PIArapahoe'!I338), "", TEXT('PIArapahoe'!I338, "0"))</f>
        <v/>
      </c>
      <c r="J338" s="66">
        <f>IF(ISBLANK('PIArapahoe'!J338), "", TEXT('PIArapahoe'!J338, "0"))</f>
        <v/>
      </c>
      <c r="K338" s="66">
        <f>IF(ISBLANK('PIArapahoe'!K338), "", TEXT('PIArapahoe'!K338, "0"))</f>
        <v/>
      </c>
      <c r="L338" s="66">
        <f>IF(ISBLANK('PIArapahoe'!L338), "", TEXT('PIArapahoe'!L338, "0"))</f>
        <v/>
      </c>
      <c r="M338" s="66">
        <f>IF(ISBLANK('PIArapahoe'!M338), "", TEXT('PIArapahoe'!M338, "0"))</f>
        <v/>
      </c>
      <c r="N338" s="74">
        <f>IF(ISBLANK('PIArapahoe'!N338), "", 'PIArapahoe'!N338)</f>
        <v/>
      </c>
      <c r="O338" s="74">
        <f>IF(ISBLANK('PIArapahoe'!O338), "", 'PIArapahoe'!O338)</f>
        <v/>
      </c>
      <c r="P338" s="75">
        <f>IF(ISBLANK('PIArapahoe'!P338), "", TEXT('PIArapahoe'!P338, "0"))</f>
        <v/>
      </c>
      <c r="Q338" s="76">
        <f>IF(ISBLANK('PIArapahoe'!Q338), "",'PIArapahoe'!Q338)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IF(ISBLANK('PIArapahoe'!A339), "", TEXT('PIArapahoe'!A339, "0"))</f>
        <v/>
      </c>
      <c r="B339" s="72">
        <f>IF(ISBLANK('PIArapahoe'!B339), "", TEXT('PIArapahoe'!B339, "0"))</f>
        <v/>
      </c>
      <c r="C339" s="67">
        <f>IF(ISBLANK('PIArapahoe'!C339), "", TEXT('PIArapahoe'!C339, "0"))</f>
        <v/>
      </c>
      <c r="D339" s="73">
        <f>IF(ISBLANK('PIArapahoe'!D339), "", TEXT('PIArapahoe'!D339, REPT("0", MAX(4, LEN('PIArapahoe'!D339)))))</f>
        <v/>
      </c>
      <c r="E339" s="69">
        <f>IF(ISBLANK('PIArapahoe'!E339), "", TEXT('PIArapahoe'!E339, "0"))</f>
        <v/>
      </c>
      <c r="F339" s="67">
        <f>IF(ISBLANK('PIArapahoe'!F339), "", TEXT('PIArapahoe'!F339, "0"))</f>
        <v/>
      </c>
      <c r="G339" s="68">
        <f>IF(ISBLANK('PIArapahoe'!G339), "", TEXT('PIArapahoe'!G339, "0"))</f>
        <v/>
      </c>
      <c r="H339" s="66">
        <f>IF(ISBLANK('PIArapahoe'!H339), "", TEXT('PIArapahoe'!H339, "0"))</f>
        <v/>
      </c>
      <c r="I339" s="66">
        <f>IF(ISBLANK('PIArapahoe'!I339), "", TEXT('PIArapahoe'!I339, "0"))</f>
        <v/>
      </c>
      <c r="J339" s="66">
        <f>IF(ISBLANK('PIArapahoe'!J339), "", TEXT('PIArapahoe'!J339, "0"))</f>
        <v/>
      </c>
      <c r="K339" s="66">
        <f>IF(ISBLANK('PIArapahoe'!K339), "", TEXT('PIArapahoe'!K339, "0"))</f>
        <v/>
      </c>
      <c r="L339" s="66">
        <f>IF(ISBLANK('PIArapahoe'!L339), "", TEXT('PIArapahoe'!L339, "0"))</f>
        <v/>
      </c>
      <c r="M339" s="66">
        <f>IF(ISBLANK('PIArapahoe'!M339), "", TEXT('PIArapahoe'!M339, "0"))</f>
        <v/>
      </c>
      <c r="N339" s="74">
        <f>IF(ISBLANK('PIArapahoe'!N339), "", 'PIArapahoe'!N339)</f>
        <v/>
      </c>
      <c r="O339" s="74">
        <f>IF(ISBLANK('PIArapahoe'!O339), "", 'PIArapahoe'!O339)</f>
        <v/>
      </c>
      <c r="P339" s="75">
        <f>IF(ISBLANK('PIArapahoe'!P339), "", TEXT('PIArapahoe'!P339, "0"))</f>
        <v/>
      </c>
      <c r="Q339" s="76">
        <f>IF(ISBLANK('PIArapahoe'!Q339), "",'PIArapahoe'!Q339)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IF(ISBLANK('PIArapahoe'!A340), "", TEXT('PIArapahoe'!A340, "0"))</f>
        <v/>
      </c>
      <c r="B340" s="72">
        <f>IF(ISBLANK('PIArapahoe'!B340), "", TEXT('PIArapahoe'!B340, "0"))</f>
        <v/>
      </c>
      <c r="C340" s="67">
        <f>IF(ISBLANK('PIArapahoe'!C340), "", TEXT('PIArapahoe'!C340, "0"))</f>
        <v/>
      </c>
      <c r="D340" s="73">
        <f>IF(ISBLANK('PIArapahoe'!D340), "", TEXT('PIArapahoe'!D340, REPT("0", MAX(4, LEN('PIArapahoe'!D340)))))</f>
        <v/>
      </c>
      <c r="E340" s="69">
        <f>IF(ISBLANK('PIArapahoe'!E340), "", TEXT('PIArapahoe'!E340, "0"))</f>
        <v/>
      </c>
      <c r="F340" s="67">
        <f>IF(ISBLANK('PIArapahoe'!F340), "", TEXT('PIArapahoe'!F340, "0"))</f>
        <v/>
      </c>
      <c r="G340" s="68">
        <f>IF(ISBLANK('PIArapahoe'!G340), "", TEXT('PIArapahoe'!G340, "0"))</f>
        <v/>
      </c>
      <c r="H340" s="66">
        <f>IF(ISBLANK('PIArapahoe'!H340), "", TEXT('PIArapahoe'!H340, "0"))</f>
        <v/>
      </c>
      <c r="I340" s="66">
        <f>IF(ISBLANK('PIArapahoe'!I340), "", TEXT('PIArapahoe'!I340, "0"))</f>
        <v/>
      </c>
      <c r="J340" s="66">
        <f>IF(ISBLANK('PIArapahoe'!J340), "", TEXT('PIArapahoe'!J340, "0"))</f>
        <v/>
      </c>
      <c r="K340" s="66">
        <f>IF(ISBLANK('PIArapahoe'!K340), "", TEXT('PIArapahoe'!K340, "0"))</f>
        <v/>
      </c>
      <c r="L340" s="66">
        <f>IF(ISBLANK('PIArapahoe'!L340), "", TEXT('PIArapahoe'!L340, "0"))</f>
        <v/>
      </c>
      <c r="M340" s="66">
        <f>IF(ISBLANK('PIArapahoe'!M340), "", TEXT('PIArapahoe'!M340, "0"))</f>
        <v/>
      </c>
      <c r="N340" s="74">
        <f>IF(ISBLANK('PIArapahoe'!N340), "", 'PIArapahoe'!N340)</f>
        <v/>
      </c>
      <c r="O340" s="74">
        <f>IF(ISBLANK('PIArapahoe'!O340), "", 'PIArapahoe'!O340)</f>
        <v/>
      </c>
      <c r="P340" s="75">
        <f>IF(ISBLANK('PIArapahoe'!P340), "", TEXT('PIArapahoe'!P340, "0"))</f>
        <v/>
      </c>
      <c r="Q340" s="76">
        <f>IF(ISBLANK('PIArapahoe'!Q340), "",'PIArapahoe'!Q340)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IF(ISBLANK('PIArapahoe'!A341), "", TEXT('PIArapahoe'!A341, "0"))</f>
        <v/>
      </c>
      <c r="B341" s="72">
        <f>IF(ISBLANK('PIArapahoe'!B341), "", TEXT('PIArapahoe'!B341, "0"))</f>
        <v/>
      </c>
      <c r="C341" s="67">
        <f>IF(ISBLANK('PIArapahoe'!C341), "", TEXT('PIArapahoe'!C341, "0"))</f>
        <v/>
      </c>
      <c r="D341" s="73">
        <f>IF(ISBLANK('PIArapahoe'!D341), "", TEXT('PIArapahoe'!D341, REPT("0", MAX(4, LEN('PIArapahoe'!D341)))))</f>
        <v/>
      </c>
      <c r="E341" s="69">
        <f>IF(ISBLANK('PIArapahoe'!E341), "", TEXT('PIArapahoe'!E341, "0"))</f>
        <v/>
      </c>
      <c r="F341" s="67">
        <f>IF(ISBLANK('PIArapahoe'!F341), "", TEXT('PIArapahoe'!F341, "0"))</f>
        <v/>
      </c>
      <c r="G341" s="68">
        <f>IF(ISBLANK('PIArapahoe'!G341), "", TEXT('PIArapahoe'!G341, "0"))</f>
        <v/>
      </c>
      <c r="H341" s="66">
        <f>IF(ISBLANK('PIArapahoe'!H341), "", TEXT('PIArapahoe'!H341, "0"))</f>
        <v/>
      </c>
      <c r="I341" s="66">
        <f>IF(ISBLANK('PIArapahoe'!I341), "", TEXT('PIArapahoe'!I341, "0"))</f>
        <v/>
      </c>
      <c r="J341" s="66">
        <f>IF(ISBLANK('PIArapahoe'!J341), "", TEXT('PIArapahoe'!J341, "0"))</f>
        <v/>
      </c>
      <c r="K341" s="66">
        <f>IF(ISBLANK('PIArapahoe'!K341), "", TEXT('PIArapahoe'!K341, "0"))</f>
        <v/>
      </c>
      <c r="L341" s="66">
        <f>IF(ISBLANK('PIArapahoe'!L341), "", TEXT('PIArapahoe'!L341, "0"))</f>
        <v/>
      </c>
      <c r="M341" s="66">
        <f>IF(ISBLANK('PIArapahoe'!M341), "", TEXT('PIArapahoe'!M341, "0"))</f>
        <v/>
      </c>
      <c r="N341" s="74">
        <f>IF(ISBLANK('PIArapahoe'!N341), "", 'PIArapahoe'!N341)</f>
        <v/>
      </c>
      <c r="O341" s="74">
        <f>IF(ISBLANK('PIArapahoe'!O341), "", 'PIArapahoe'!O341)</f>
        <v/>
      </c>
      <c r="P341" s="75">
        <f>IF(ISBLANK('PIArapahoe'!P341), "", TEXT('PIArapahoe'!P341, "0"))</f>
        <v/>
      </c>
      <c r="Q341" s="76">
        <f>IF(ISBLANK('PIArapahoe'!Q341), "",'PIArapahoe'!Q341)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IF(ISBLANK('PIArapahoe'!A342), "", TEXT('PIArapahoe'!A342, "0"))</f>
        <v/>
      </c>
      <c r="B342" s="72">
        <f>IF(ISBLANK('PIArapahoe'!B342), "", TEXT('PIArapahoe'!B342, "0"))</f>
        <v/>
      </c>
      <c r="C342" s="67">
        <f>IF(ISBLANK('PIArapahoe'!C342), "", TEXT('PIArapahoe'!C342, "0"))</f>
        <v/>
      </c>
      <c r="D342" s="73">
        <f>IF(ISBLANK('PIArapahoe'!D342), "", TEXT('PIArapahoe'!D342, REPT("0", MAX(4, LEN('PIArapahoe'!D342)))))</f>
        <v/>
      </c>
      <c r="E342" s="69">
        <f>IF(ISBLANK('PIArapahoe'!E342), "", TEXT('PIArapahoe'!E342, "0"))</f>
        <v/>
      </c>
      <c r="F342" s="67">
        <f>IF(ISBLANK('PIArapahoe'!F342), "", TEXT('PIArapahoe'!F342, "0"))</f>
        <v/>
      </c>
      <c r="G342" s="68">
        <f>IF(ISBLANK('PIArapahoe'!G342), "", TEXT('PIArapahoe'!G342, "0"))</f>
        <v/>
      </c>
      <c r="H342" s="66">
        <f>IF(ISBLANK('PIArapahoe'!H342), "", TEXT('PIArapahoe'!H342, "0"))</f>
        <v/>
      </c>
      <c r="I342" s="66">
        <f>IF(ISBLANK('PIArapahoe'!I342), "", TEXT('PIArapahoe'!I342, "0"))</f>
        <v/>
      </c>
      <c r="J342" s="66">
        <f>IF(ISBLANK('PIArapahoe'!J342), "", TEXT('PIArapahoe'!J342, "0"))</f>
        <v/>
      </c>
      <c r="K342" s="66">
        <f>IF(ISBLANK('PIArapahoe'!K342), "", TEXT('PIArapahoe'!K342, "0"))</f>
        <v/>
      </c>
      <c r="L342" s="66">
        <f>IF(ISBLANK('PIArapahoe'!L342), "", TEXT('PIArapahoe'!L342, "0"))</f>
        <v/>
      </c>
      <c r="M342" s="66">
        <f>IF(ISBLANK('PIArapahoe'!M342), "", TEXT('PIArapahoe'!M342, "0"))</f>
        <v/>
      </c>
      <c r="N342" s="74">
        <f>IF(ISBLANK('PIArapahoe'!N342), "", 'PIArapahoe'!N342)</f>
        <v/>
      </c>
      <c r="O342" s="74">
        <f>IF(ISBLANK('PIArapahoe'!O342), "", 'PIArapahoe'!O342)</f>
        <v/>
      </c>
      <c r="P342" s="75">
        <f>IF(ISBLANK('PIArapahoe'!P342), "", TEXT('PIArapahoe'!P342, "0"))</f>
        <v/>
      </c>
      <c r="Q342" s="76">
        <f>IF(ISBLANK('PIArapahoe'!Q342), "",'PIArapahoe'!Q342)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IF(ISBLANK('PIArapahoe'!A343), "", TEXT('PIArapahoe'!A343, "0"))</f>
        <v/>
      </c>
      <c r="B343" s="72">
        <f>IF(ISBLANK('PIArapahoe'!B343), "", TEXT('PIArapahoe'!B343, "0"))</f>
        <v/>
      </c>
      <c r="C343" s="67">
        <f>IF(ISBLANK('PIArapahoe'!C343), "", TEXT('PIArapahoe'!C343, "0"))</f>
        <v/>
      </c>
      <c r="D343" s="73">
        <f>IF(ISBLANK('PIArapahoe'!D343), "", TEXT('PIArapahoe'!D343, REPT("0", MAX(4, LEN('PIArapahoe'!D343)))))</f>
        <v/>
      </c>
      <c r="E343" s="69">
        <f>IF(ISBLANK('PIArapahoe'!E343), "", TEXT('PIArapahoe'!E343, "0"))</f>
        <v/>
      </c>
      <c r="F343" s="67">
        <f>IF(ISBLANK('PIArapahoe'!F343), "", TEXT('PIArapahoe'!F343, "0"))</f>
        <v/>
      </c>
      <c r="G343" s="68">
        <f>IF(ISBLANK('PIArapahoe'!G343), "", TEXT('PIArapahoe'!G343, "0"))</f>
        <v/>
      </c>
      <c r="H343" s="66">
        <f>IF(ISBLANK('PIArapahoe'!H343), "", TEXT('PIArapahoe'!H343, "0"))</f>
        <v/>
      </c>
      <c r="I343" s="66">
        <f>IF(ISBLANK('PIArapahoe'!I343), "", TEXT('PIArapahoe'!I343, "0"))</f>
        <v/>
      </c>
      <c r="J343" s="66">
        <f>IF(ISBLANK('PIArapahoe'!J343), "", TEXT('PIArapahoe'!J343, "0"))</f>
        <v/>
      </c>
      <c r="K343" s="66">
        <f>IF(ISBLANK('PIArapahoe'!K343), "", TEXT('PIArapahoe'!K343, "0"))</f>
        <v/>
      </c>
      <c r="L343" s="66">
        <f>IF(ISBLANK('PIArapahoe'!L343), "", TEXT('PIArapahoe'!L343, "0"))</f>
        <v/>
      </c>
      <c r="M343" s="66">
        <f>IF(ISBLANK('PIArapahoe'!M343), "", TEXT('PIArapahoe'!M343, "0"))</f>
        <v/>
      </c>
      <c r="N343" s="74">
        <f>IF(ISBLANK('PIArapahoe'!N343), "", 'PIArapahoe'!N343)</f>
        <v/>
      </c>
      <c r="O343" s="74">
        <f>IF(ISBLANK('PIArapahoe'!O343), "", 'PIArapahoe'!O343)</f>
        <v/>
      </c>
      <c r="P343" s="75">
        <f>IF(ISBLANK('PIArapahoe'!P343), "", TEXT('PIArapahoe'!P343, "0"))</f>
        <v/>
      </c>
      <c r="Q343" s="76">
        <f>IF(ISBLANK('PIArapahoe'!Q343), "",'PIArapahoe'!Q343)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IF(ISBLANK('PIArapahoe'!A344), "", TEXT('PIArapahoe'!A344, "0"))</f>
        <v/>
      </c>
      <c r="B344" s="72">
        <f>IF(ISBLANK('PIArapahoe'!B344), "", TEXT('PIArapahoe'!B344, "0"))</f>
        <v/>
      </c>
      <c r="C344" s="67">
        <f>IF(ISBLANK('PIArapahoe'!C344), "", TEXT('PIArapahoe'!C344, "0"))</f>
        <v/>
      </c>
      <c r="D344" s="73">
        <f>IF(ISBLANK('PIArapahoe'!D344), "", TEXT('PIArapahoe'!D344, REPT("0", MAX(4, LEN('PIArapahoe'!D344)))))</f>
        <v/>
      </c>
      <c r="E344" s="69">
        <f>IF(ISBLANK('PIArapahoe'!E344), "", TEXT('PIArapahoe'!E344, "0"))</f>
        <v/>
      </c>
      <c r="F344" s="67">
        <f>IF(ISBLANK('PIArapahoe'!F344), "", TEXT('PIArapahoe'!F344, "0"))</f>
        <v/>
      </c>
      <c r="G344" s="68">
        <f>IF(ISBLANK('PIArapahoe'!G344), "", TEXT('PIArapahoe'!G344, "0"))</f>
        <v/>
      </c>
      <c r="H344" s="66">
        <f>IF(ISBLANK('PIArapahoe'!H344), "", TEXT('PIArapahoe'!H344, "0"))</f>
        <v/>
      </c>
      <c r="I344" s="66">
        <f>IF(ISBLANK('PIArapahoe'!I344), "", TEXT('PIArapahoe'!I344, "0"))</f>
        <v/>
      </c>
      <c r="J344" s="66">
        <f>IF(ISBLANK('PIArapahoe'!J344), "", TEXT('PIArapahoe'!J344, "0"))</f>
        <v/>
      </c>
      <c r="K344" s="66">
        <f>IF(ISBLANK('PIArapahoe'!K344), "", TEXT('PIArapahoe'!K344, "0"))</f>
        <v/>
      </c>
      <c r="L344" s="66">
        <f>IF(ISBLANK('PIArapahoe'!L344), "", TEXT('PIArapahoe'!L344, "0"))</f>
        <v/>
      </c>
      <c r="M344" s="66">
        <f>IF(ISBLANK('PIArapahoe'!M344), "", TEXT('PIArapahoe'!M344, "0"))</f>
        <v/>
      </c>
      <c r="N344" s="74">
        <f>IF(ISBLANK('PIArapahoe'!N344), "", 'PIArapahoe'!N344)</f>
        <v/>
      </c>
      <c r="O344" s="74">
        <f>IF(ISBLANK('PIArapahoe'!O344), "", 'PIArapahoe'!O344)</f>
        <v/>
      </c>
      <c r="P344" s="75">
        <f>IF(ISBLANK('PIArapahoe'!P344), "", TEXT('PIArapahoe'!P344, "0"))</f>
        <v/>
      </c>
      <c r="Q344" s="76">
        <f>IF(ISBLANK('PIArapahoe'!Q344), "",'PIArapahoe'!Q344)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IF(ISBLANK('PIArapahoe'!A345), "", TEXT('PIArapahoe'!A345, "0"))</f>
        <v/>
      </c>
      <c r="B345" s="72">
        <f>IF(ISBLANK('PIArapahoe'!B345), "", TEXT('PIArapahoe'!B345, "0"))</f>
        <v/>
      </c>
      <c r="C345" s="67">
        <f>IF(ISBLANK('PIArapahoe'!C345), "", TEXT('PIArapahoe'!C345, "0"))</f>
        <v/>
      </c>
      <c r="D345" s="73">
        <f>IF(ISBLANK('PIArapahoe'!D345), "", TEXT('PIArapahoe'!D345, REPT("0", MAX(4, LEN('PIArapahoe'!D345)))))</f>
        <v/>
      </c>
      <c r="E345" s="69">
        <f>IF(ISBLANK('PIArapahoe'!E345), "", TEXT('PIArapahoe'!E345, "0"))</f>
        <v/>
      </c>
      <c r="F345" s="67">
        <f>IF(ISBLANK('PIArapahoe'!F345), "", TEXT('PIArapahoe'!F345, "0"))</f>
        <v/>
      </c>
      <c r="G345" s="68">
        <f>IF(ISBLANK('PIArapahoe'!G345), "", TEXT('PIArapahoe'!G345, "0"))</f>
        <v/>
      </c>
      <c r="H345" s="66">
        <f>IF(ISBLANK('PIArapahoe'!H345), "", TEXT('PIArapahoe'!H345, "0"))</f>
        <v/>
      </c>
      <c r="I345" s="66">
        <f>IF(ISBLANK('PIArapahoe'!I345), "", TEXT('PIArapahoe'!I345, "0"))</f>
        <v/>
      </c>
      <c r="J345" s="66">
        <f>IF(ISBLANK('PIArapahoe'!J345), "", TEXT('PIArapahoe'!J345, "0"))</f>
        <v/>
      </c>
      <c r="K345" s="66">
        <f>IF(ISBLANK('PIArapahoe'!K345), "", TEXT('PIArapahoe'!K345, "0"))</f>
        <v/>
      </c>
      <c r="L345" s="66">
        <f>IF(ISBLANK('PIArapahoe'!L345), "", TEXT('PIArapahoe'!L345, "0"))</f>
        <v/>
      </c>
      <c r="M345" s="66">
        <f>IF(ISBLANK('PIArapahoe'!M345), "", TEXT('PIArapahoe'!M345, "0"))</f>
        <v/>
      </c>
      <c r="N345" s="74">
        <f>IF(ISBLANK('PIArapahoe'!N345), "", 'PIArapahoe'!N345)</f>
        <v/>
      </c>
      <c r="O345" s="74">
        <f>IF(ISBLANK('PIArapahoe'!O345), "", 'PIArapahoe'!O345)</f>
        <v/>
      </c>
      <c r="P345" s="75">
        <f>IF(ISBLANK('PIArapahoe'!P345), "", TEXT('PIArapahoe'!P345, "0"))</f>
        <v/>
      </c>
      <c r="Q345" s="76">
        <f>IF(ISBLANK('PIArapahoe'!Q345), "",'PIArapahoe'!Q345)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IF(ISBLANK('PIArapahoe'!A346), "", TEXT('PIArapahoe'!A346, "0"))</f>
        <v/>
      </c>
      <c r="B346" s="72">
        <f>IF(ISBLANK('PIArapahoe'!B346), "", TEXT('PIArapahoe'!B346, "0"))</f>
        <v/>
      </c>
      <c r="C346" s="67">
        <f>IF(ISBLANK('PIArapahoe'!C346), "", TEXT('PIArapahoe'!C346, "0"))</f>
        <v/>
      </c>
      <c r="D346" s="73">
        <f>IF(ISBLANK('PIArapahoe'!D346), "", TEXT('PIArapahoe'!D346, REPT("0", MAX(4, LEN('PIArapahoe'!D346)))))</f>
        <v/>
      </c>
      <c r="E346" s="69">
        <f>IF(ISBLANK('PIArapahoe'!E346), "", TEXT('PIArapahoe'!E346, "0"))</f>
        <v/>
      </c>
      <c r="F346" s="67">
        <f>IF(ISBLANK('PIArapahoe'!F346), "", TEXT('PIArapahoe'!F346, "0"))</f>
        <v/>
      </c>
      <c r="G346" s="68">
        <f>IF(ISBLANK('PIArapahoe'!G346), "", TEXT('PIArapahoe'!G346, "0"))</f>
        <v/>
      </c>
      <c r="H346" s="66">
        <f>IF(ISBLANK('PIArapahoe'!H346), "", TEXT('PIArapahoe'!H346, "0"))</f>
        <v/>
      </c>
      <c r="I346" s="66">
        <f>IF(ISBLANK('PIArapahoe'!I346), "", TEXT('PIArapahoe'!I346, "0"))</f>
        <v/>
      </c>
      <c r="J346" s="66">
        <f>IF(ISBLANK('PIArapahoe'!J346), "", TEXT('PIArapahoe'!J346, "0"))</f>
        <v/>
      </c>
      <c r="K346" s="66">
        <f>IF(ISBLANK('PIArapahoe'!K346), "", TEXT('PIArapahoe'!K346, "0"))</f>
        <v/>
      </c>
      <c r="L346" s="66">
        <f>IF(ISBLANK('PIArapahoe'!L346), "", TEXT('PIArapahoe'!L346, "0"))</f>
        <v/>
      </c>
      <c r="M346" s="66">
        <f>IF(ISBLANK('PIArapahoe'!M346), "", TEXT('PIArapahoe'!M346, "0"))</f>
        <v/>
      </c>
      <c r="N346" s="74">
        <f>IF(ISBLANK('PIArapahoe'!N346), "", 'PIArapahoe'!N346)</f>
        <v/>
      </c>
      <c r="O346" s="74">
        <f>IF(ISBLANK('PIArapahoe'!O346), "", 'PIArapahoe'!O346)</f>
        <v/>
      </c>
      <c r="P346" s="75">
        <f>IF(ISBLANK('PIArapahoe'!P346), "", TEXT('PIArapahoe'!P346, "0"))</f>
        <v/>
      </c>
      <c r="Q346" s="76">
        <f>IF(ISBLANK('PIArapahoe'!Q346), "",'PIArapahoe'!Q346)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IF(ISBLANK('PIArapahoe'!A347), "", TEXT('PIArapahoe'!A347, "0"))</f>
        <v/>
      </c>
      <c r="B347" s="72">
        <f>IF(ISBLANK('PIArapahoe'!B347), "", TEXT('PIArapahoe'!B347, "0"))</f>
        <v/>
      </c>
      <c r="C347" s="67">
        <f>IF(ISBLANK('PIArapahoe'!C347), "", TEXT('PIArapahoe'!C347, "0"))</f>
        <v/>
      </c>
      <c r="D347" s="73">
        <f>IF(ISBLANK('PIArapahoe'!D347), "", TEXT('PIArapahoe'!D347, REPT("0", MAX(4, LEN('PIArapahoe'!D347)))))</f>
        <v/>
      </c>
      <c r="E347" s="69">
        <f>IF(ISBLANK('PIArapahoe'!E347), "", TEXT('PIArapahoe'!E347, "0"))</f>
        <v/>
      </c>
      <c r="F347" s="67">
        <f>IF(ISBLANK('PIArapahoe'!F347), "", TEXT('PIArapahoe'!F347, "0"))</f>
        <v/>
      </c>
      <c r="G347" s="68">
        <f>IF(ISBLANK('PIArapahoe'!G347), "", TEXT('PIArapahoe'!G347, "0"))</f>
        <v/>
      </c>
      <c r="H347" s="66">
        <f>IF(ISBLANK('PIArapahoe'!H347), "", TEXT('PIArapahoe'!H347, "0"))</f>
        <v/>
      </c>
      <c r="I347" s="66">
        <f>IF(ISBLANK('PIArapahoe'!I347), "", TEXT('PIArapahoe'!I347, "0"))</f>
        <v/>
      </c>
      <c r="J347" s="66">
        <f>IF(ISBLANK('PIArapahoe'!J347), "", TEXT('PIArapahoe'!J347, "0"))</f>
        <v/>
      </c>
      <c r="K347" s="66">
        <f>IF(ISBLANK('PIArapahoe'!K347), "", TEXT('PIArapahoe'!K347, "0"))</f>
        <v/>
      </c>
      <c r="L347" s="66">
        <f>IF(ISBLANK('PIArapahoe'!L347), "", TEXT('PIArapahoe'!L347, "0"))</f>
        <v/>
      </c>
      <c r="M347" s="66">
        <f>IF(ISBLANK('PIArapahoe'!M347), "", TEXT('PIArapahoe'!M347, "0"))</f>
        <v/>
      </c>
      <c r="N347" s="74">
        <f>IF(ISBLANK('PIArapahoe'!N347), "", 'PIArapahoe'!N347)</f>
        <v/>
      </c>
      <c r="O347" s="74">
        <f>IF(ISBLANK('PIArapahoe'!O347), "", 'PIArapahoe'!O347)</f>
        <v/>
      </c>
      <c r="P347" s="75">
        <f>IF(ISBLANK('PIArapahoe'!P347), "", TEXT('PIArapahoe'!P347, "0"))</f>
        <v/>
      </c>
      <c r="Q347" s="76">
        <f>IF(ISBLANK('PIArapahoe'!Q347), "",'PIArapahoe'!Q347)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IF(ISBLANK('PIArapahoe'!A348), "", TEXT('PIArapahoe'!A348, "0"))</f>
        <v/>
      </c>
      <c r="B348" s="72">
        <f>IF(ISBLANK('PIArapahoe'!B348), "", TEXT('PIArapahoe'!B348, "0"))</f>
        <v/>
      </c>
      <c r="C348" s="67">
        <f>IF(ISBLANK('PIArapahoe'!C348), "", TEXT('PIArapahoe'!C348, "0"))</f>
        <v/>
      </c>
      <c r="D348" s="73">
        <f>IF(ISBLANK('PIArapahoe'!D348), "", TEXT('PIArapahoe'!D348, REPT("0", MAX(4, LEN('PIArapahoe'!D348)))))</f>
        <v/>
      </c>
      <c r="E348" s="69">
        <f>IF(ISBLANK('PIArapahoe'!E348), "", TEXT('PIArapahoe'!E348, "0"))</f>
        <v/>
      </c>
      <c r="F348" s="67">
        <f>IF(ISBLANK('PIArapahoe'!F348), "", TEXT('PIArapahoe'!F348, "0"))</f>
        <v/>
      </c>
      <c r="G348" s="68">
        <f>IF(ISBLANK('PIArapahoe'!G348), "", TEXT('PIArapahoe'!G348, "0"))</f>
        <v/>
      </c>
      <c r="H348" s="66">
        <f>IF(ISBLANK('PIArapahoe'!H348), "", TEXT('PIArapahoe'!H348, "0"))</f>
        <v/>
      </c>
      <c r="I348" s="66">
        <f>IF(ISBLANK('PIArapahoe'!I348), "", TEXT('PIArapahoe'!I348, "0"))</f>
        <v/>
      </c>
      <c r="J348" s="66">
        <f>IF(ISBLANK('PIArapahoe'!J348), "", TEXT('PIArapahoe'!J348, "0"))</f>
        <v/>
      </c>
      <c r="K348" s="66">
        <f>IF(ISBLANK('PIArapahoe'!K348), "", TEXT('PIArapahoe'!K348, "0"))</f>
        <v/>
      </c>
      <c r="L348" s="66">
        <f>IF(ISBLANK('PIArapahoe'!L348), "", TEXT('PIArapahoe'!L348, "0"))</f>
        <v/>
      </c>
      <c r="M348" s="66">
        <f>IF(ISBLANK('PIArapahoe'!M348), "", TEXT('PIArapahoe'!M348, "0"))</f>
        <v/>
      </c>
      <c r="N348" s="74">
        <f>IF(ISBLANK('PIArapahoe'!N348), "", 'PIArapahoe'!N348)</f>
        <v/>
      </c>
      <c r="O348" s="74">
        <f>IF(ISBLANK('PIArapahoe'!O348), "", 'PIArapahoe'!O348)</f>
        <v/>
      </c>
      <c r="P348" s="75">
        <f>IF(ISBLANK('PIArapahoe'!P348), "", TEXT('PIArapahoe'!P348, "0"))</f>
        <v/>
      </c>
      <c r="Q348" s="76">
        <f>IF(ISBLANK('PIArapahoe'!Q348), "",'PIArapahoe'!Q348)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IF(ISBLANK('PIArapahoe'!A349), "", TEXT('PIArapahoe'!A349, "0"))</f>
        <v/>
      </c>
      <c r="B349" s="72">
        <f>IF(ISBLANK('PIArapahoe'!B349), "", TEXT('PIArapahoe'!B349, "0"))</f>
        <v/>
      </c>
      <c r="C349" s="67">
        <f>IF(ISBLANK('PIArapahoe'!C349), "", TEXT('PIArapahoe'!C349, "0"))</f>
        <v/>
      </c>
      <c r="D349" s="73">
        <f>IF(ISBLANK('PIArapahoe'!D349), "", TEXT('PIArapahoe'!D349, REPT("0", MAX(4, LEN('PIArapahoe'!D349)))))</f>
        <v/>
      </c>
      <c r="E349" s="69">
        <f>IF(ISBLANK('PIArapahoe'!E349), "", TEXT('PIArapahoe'!E349, "0"))</f>
        <v/>
      </c>
      <c r="F349" s="67">
        <f>IF(ISBLANK('PIArapahoe'!F349), "", TEXT('PIArapahoe'!F349, "0"))</f>
        <v/>
      </c>
      <c r="G349" s="68">
        <f>IF(ISBLANK('PIArapahoe'!G349), "", TEXT('PIArapahoe'!G349, "0"))</f>
        <v/>
      </c>
      <c r="H349" s="66">
        <f>IF(ISBLANK('PIArapahoe'!H349), "", TEXT('PIArapahoe'!H349, "0"))</f>
        <v/>
      </c>
      <c r="I349" s="66">
        <f>IF(ISBLANK('PIArapahoe'!I349), "", TEXT('PIArapahoe'!I349, "0"))</f>
        <v/>
      </c>
      <c r="J349" s="66">
        <f>IF(ISBLANK('PIArapahoe'!J349), "", TEXT('PIArapahoe'!J349, "0"))</f>
        <v/>
      </c>
      <c r="K349" s="66">
        <f>IF(ISBLANK('PIArapahoe'!K349), "", TEXT('PIArapahoe'!K349, "0"))</f>
        <v/>
      </c>
      <c r="L349" s="66">
        <f>IF(ISBLANK('PIArapahoe'!L349), "", TEXT('PIArapahoe'!L349, "0"))</f>
        <v/>
      </c>
      <c r="M349" s="66">
        <f>IF(ISBLANK('PIArapahoe'!M349), "", TEXT('PIArapahoe'!M349, "0"))</f>
        <v/>
      </c>
      <c r="N349" s="74">
        <f>IF(ISBLANK('PIArapahoe'!N349), "", 'PIArapahoe'!N349)</f>
        <v/>
      </c>
      <c r="O349" s="74">
        <f>IF(ISBLANK('PIArapahoe'!O349), "", 'PIArapahoe'!O349)</f>
        <v/>
      </c>
      <c r="P349" s="75">
        <f>IF(ISBLANK('PIArapahoe'!P349), "", TEXT('PIArapahoe'!P349, "0"))</f>
        <v/>
      </c>
      <c r="Q349" s="76">
        <f>IF(ISBLANK('PIArapahoe'!Q349), "",'PIArapahoe'!Q349)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IF(ISBLANK('PIArapahoe'!A350), "", TEXT('PIArapahoe'!A350, "0"))</f>
        <v/>
      </c>
      <c r="B350" s="72">
        <f>IF(ISBLANK('PIArapahoe'!B350), "", TEXT('PIArapahoe'!B350, "0"))</f>
        <v/>
      </c>
      <c r="C350" s="67">
        <f>IF(ISBLANK('PIArapahoe'!C350), "", TEXT('PIArapahoe'!C350, "0"))</f>
        <v/>
      </c>
      <c r="D350" s="73">
        <f>IF(ISBLANK('PIArapahoe'!D350), "", TEXT('PIArapahoe'!D350, REPT("0", MAX(4, LEN('PIArapahoe'!D350)))))</f>
        <v/>
      </c>
      <c r="E350" s="69">
        <f>IF(ISBLANK('PIArapahoe'!E350), "", TEXT('PIArapahoe'!E350, "0"))</f>
        <v/>
      </c>
      <c r="F350" s="67">
        <f>IF(ISBLANK('PIArapahoe'!F350), "", TEXT('PIArapahoe'!F350, "0"))</f>
        <v/>
      </c>
      <c r="G350" s="68">
        <f>IF(ISBLANK('PIArapahoe'!G350), "", TEXT('PIArapahoe'!G350, "0"))</f>
        <v/>
      </c>
      <c r="H350" s="66">
        <f>IF(ISBLANK('PIArapahoe'!H350), "", TEXT('PIArapahoe'!H350, "0"))</f>
        <v/>
      </c>
      <c r="I350" s="66">
        <f>IF(ISBLANK('PIArapahoe'!I350), "", TEXT('PIArapahoe'!I350, "0"))</f>
        <v/>
      </c>
      <c r="J350" s="66">
        <f>IF(ISBLANK('PIArapahoe'!J350), "", TEXT('PIArapahoe'!J350, "0"))</f>
        <v/>
      </c>
      <c r="K350" s="66">
        <f>IF(ISBLANK('PIArapahoe'!K350), "", TEXT('PIArapahoe'!K350, "0"))</f>
        <v/>
      </c>
      <c r="L350" s="66">
        <f>IF(ISBLANK('PIArapahoe'!L350), "", TEXT('PIArapahoe'!L350, "0"))</f>
        <v/>
      </c>
      <c r="M350" s="66">
        <f>IF(ISBLANK('PIArapahoe'!M350), "", TEXT('PIArapahoe'!M350, "0"))</f>
        <v/>
      </c>
      <c r="N350" s="74">
        <f>IF(ISBLANK('PIArapahoe'!N350), "", 'PIArapahoe'!N350)</f>
        <v/>
      </c>
      <c r="O350" s="74">
        <f>IF(ISBLANK('PIArapahoe'!O350), "", 'PIArapahoe'!O350)</f>
        <v/>
      </c>
      <c r="P350" s="75">
        <f>IF(ISBLANK('PIArapahoe'!P350), "", TEXT('PIArapahoe'!P350, "0"))</f>
        <v/>
      </c>
      <c r="Q350" s="76">
        <f>IF(ISBLANK('PIArapahoe'!Q350), "",'PIArapahoe'!Q350)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IF(ISBLANK('PIArapahoe'!A351), "", TEXT('PIArapahoe'!A351, "0"))</f>
        <v/>
      </c>
      <c r="B351" s="72">
        <f>IF(ISBLANK('PIArapahoe'!B351), "", TEXT('PIArapahoe'!B351, "0"))</f>
        <v/>
      </c>
      <c r="C351" s="67">
        <f>IF(ISBLANK('PIArapahoe'!C351), "", TEXT('PIArapahoe'!C351, "0"))</f>
        <v/>
      </c>
      <c r="D351" s="73">
        <f>IF(ISBLANK('PIArapahoe'!D351), "", TEXT('PIArapahoe'!D351, REPT("0", MAX(4, LEN('PIArapahoe'!D351)))))</f>
        <v/>
      </c>
      <c r="E351" s="69">
        <f>IF(ISBLANK('PIArapahoe'!E351), "", TEXT('PIArapahoe'!E351, "0"))</f>
        <v/>
      </c>
      <c r="F351" s="67">
        <f>IF(ISBLANK('PIArapahoe'!F351), "", TEXT('PIArapahoe'!F351, "0"))</f>
        <v/>
      </c>
      <c r="G351" s="68">
        <f>IF(ISBLANK('PIArapahoe'!G351), "", TEXT('PIArapahoe'!G351, "0"))</f>
        <v/>
      </c>
      <c r="H351" s="66">
        <f>IF(ISBLANK('PIArapahoe'!H351), "", TEXT('PIArapahoe'!H351, "0"))</f>
        <v/>
      </c>
      <c r="I351" s="66">
        <f>IF(ISBLANK('PIArapahoe'!I351), "", TEXT('PIArapahoe'!I351, "0"))</f>
        <v/>
      </c>
      <c r="J351" s="66">
        <f>IF(ISBLANK('PIArapahoe'!J351), "", TEXT('PIArapahoe'!J351, "0"))</f>
        <v/>
      </c>
      <c r="K351" s="66">
        <f>IF(ISBLANK('PIArapahoe'!K351), "", TEXT('PIArapahoe'!K351, "0"))</f>
        <v/>
      </c>
      <c r="L351" s="66">
        <f>IF(ISBLANK('PIArapahoe'!L351), "", TEXT('PIArapahoe'!L351, "0"))</f>
        <v/>
      </c>
      <c r="M351" s="66">
        <f>IF(ISBLANK('PIArapahoe'!M351), "", TEXT('PIArapahoe'!M351, "0"))</f>
        <v/>
      </c>
      <c r="N351" s="74">
        <f>IF(ISBLANK('PIArapahoe'!N351), "", 'PIArapahoe'!N351)</f>
        <v/>
      </c>
      <c r="O351" s="74">
        <f>IF(ISBLANK('PIArapahoe'!O351), "", 'PIArapahoe'!O351)</f>
        <v/>
      </c>
      <c r="P351" s="75">
        <f>IF(ISBLANK('PIArapahoe'!P351), "", TEXT('PIArapahoe'!P351, "0"))</f>
        <v/>
      </c>
      <c r="Q351" s="76">
        <f>IF(ISBLANK('PIArapahoe'!Q351), "",'PIArapahoe'!Q351)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IF(ISBLANK('PIArapahoe'!A352), "", TEXT('PIArapahoe'!A352, "0"))</f>
        <v/>
      </c>
      <c r="B352" s="72">
        <f>IF(ISBLANK('PIArapahoe'!B352), "", TEXT('PIArapahoe'!B352, "0"))</f>
        <v/>
      </c>
      <c r="C352" s="67">
        <f>IF(ISBLANK('PIArapahoe'!C352), "", TEXT('PIArapahoe'!C352, "0"))</f>
        <v/>
      </c>
      <c r="D352" s="73">
        <f>IF(ISBLANK('PIArapahoe'!D352), "", TEXT('PIArapahoe'!D352, REPT("0", MAX(4, LEN('PIArapahoe'!D352)))))</f>
        <v/>
      </c>
      <c r="E352" s="69">
        <f>IF(ISBLANK('PIArapahoe'!E352), "", TEXT('PIArapahoe'!E352, "0"))</f>
        <v/>
      </c>
      <c r="F352" s="67">
        <f>IF(ISBLANK('PIArapahoe'!F352), "", TEXT('PIArapahoe'!F352, "0"))</f>
        <v/>
      </c>
      <c r="G352" s="68">
        <f>IF(ISBLANK('PIArapahoe'!G352), "", TEXT('PIArapahoe'!G352, "0"))</f>
        <v/>
      </c>
      <c r="H352" s="66">
        <f>IF(ISBLANK('PIArapahoe'!H352), "", TEXT('PIArapahoe'!H352, "0"))</f>
        <v/>
      </c>
      <c r="I352" s="66">
        <f>IF(ISBLANK('PIArapahoe'!I352), "", TEXT('PIArapahoe'!I352, "0"))</f>
        <v/>
      </c>
      <c r="J352" s="66">
        <f>IF(ISBLANK('PIArapahoe'!J352), "", TEXT('PIArapahoe'!J352, "0"))</f>
        <v/>
      </c>
      <c r="K352" s="66">
        <f>IF(ISBLANK('PIArapahoe'!K352), "", TEXT('PIArapahoe'!K352, "0"))</f>
        <v/>
      </c>
      <c r="L352" s="66">
        <f>IF(ISBLANK('PIArapahoe'!L352), "", TEXT('PIArapahoe'!L352, "0"))</f>
        <v/>
      </c>
      <c r="M352" s="66">
        <f>IF(ISBLANK('PIArapahoe'!M352), "", TEXT('PIArapahoe'!M352, "0"))</f>
        <v/>
      </c>
      <c r="N352" s="74">
        <f>IF(ISBLANK('PIArapahoe'!N352), "", 'PIArapahoe'!N352)</f>
        <v/>
      </c>
      <c r="O352" s="74">
        <f>IF(ISBLANK('PIArapahoe'!O352), "", 'PIArapahoe'!O352)</f>
        <v/>
      </c>
      <c r="P352" s="75">
        <f>IF(ISBLANK('PIArapahoe'!P352), "", TEXT('PIArapahoe'!P352, "0"))</f>
        <v/>
      </c>
      <c r="Q352" s="76">
        <f>IF(ISBLANK('PIArapahoe'!Q352), "",'PIArapahoe'!Q352)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IF(ISBLANK('PIArapahoe'!A353), "", TEXT('PIArapahoe'!A353, "0"))</f>
        <v/>
      </c>
      <c r="B353" s="72">
        <f>IF(ISBLANK('PIArapahoe'!B353), "", TEXT('PIArapahoe'!B353, "0"))</f>
        <v/>
      </c>
      <c r="C353" s="67">
        <f>IF(ISBLANK('PIArapahoe'!C353), "", TEXT('PIArapahoe'!C353, "0"))</f>
        <v/>
      </c>
      <c r="D353" s="73">
        <f>IF(ISBLANK('PIArapahoe'!D353), "", TEXT('PIArapahoe'!D353, REPT("0", MAX(4, LEN('PIArapahoe'!D353)))))</f>
        <v/>
      </c>
      <c r="E353" s="69">
        <f>IF(ISBLANK('PIArapahoe'!E353), "", TEXT('PIArapahoe'!E353, "0"))</f>
        <v/>
      </c>
      <c r="F353" s="67">
        <f>IF(ISBLANK('PIArapahoe'!F353), "", TEXT('PIArapahoe'!F353, "0"))</f>
        <v/>
      </c>
      <c r="G353" s="68">
        <f>IF(ISBLANK('PIArapahoe'!G353), "", TEXT('PIArapahoe'!G353, "0"))</f>
        <v/>
      </c>
      <c r="H353" s="66">
        <f>IF(ISBLANK('PIArapahoe'!H353), "", TEXT('PIArapahoe'!H353, "0"))</f>
        <v/>
      </c>
      <c r="I353" s="66">
        <f>IF(ISBLANK('PIArapahoe'!I353), "", TEXT('PIArapahoe'!I353, "0"))</f>
        <v/>
      </c>
      <c r="J353" s="66">
        <f>IF(ISBLANK('PIArapahoe'!J353), "", TEXT('PIArapahoe'!J353, "0"))</f>
        <v/>
      </c>
      <c r="K353" s="66">
        <f>IF(ISBLANK('PIArapahoe'!K353), "", TEXT('PIArapahoe'!K353, "0"))</f>
        <v/>
      </c>
      <c r="L353" s="66">
        <f>IF(ISBLANK('PIArapahoe'!L353), "", TEXT('PIArapahoe'!L353, "0"))</f>
        <v/>
      </c>
      <c r="M353" s="66">
        <f>IF(ISBLANK('PIArapahoe'!M353), "", TEXT('PIArapahoe'!M353, "0"))</f>
        <v/>
      </c>
      <c r="N353" s="74">
        <f>IF(ISBLANK('PIArapahoe'!N353), "", 'PIArapahoe'!N353)</f>
        <v/>
      </c>
      <c r="O353" s="74">
        <f>IF(ISBLANK('PIArapahoe'!O353), "", 'PIArapahoe'!O353)</f>
        <v/>
      </c>
      <c r="P353" s="75">
        <f>IF(ISBLANK('PIArapahoe'!P353), "", TEXT('PIArapahoe'!P353, "0"))</f>
        <v/>
      </c>
      <c r="Q353" s="76">
        <f>IF(ISBLANK('PIArapahoe'!Q353), "",'PIArapahoe'!Q353)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IF(ISBLANK('PIArapahoe'!A354), "", TEXT('PIArapahoe'!A354, "0"))</f>
        <v/>
      </c>
      <c r="B354" s="72">
        <f>IF(ISBLANK('PIArapahoe'!B354), "", TEXT('PIArapahoe'!B354, "0"))</f>
        <v/>
      </c>
      <c r="C354" s="67">
        <f>IF(ISBLANK('PIArapahoe'!C354), "", TEXT('PIArapahoe'!C354, "0"))</f>
        <v/>
      </c>
      <c r="D354" s="73">
        <f>IF(ISBLANK('PIArapahoe'!D354), "", TEXT('PIArapahoe'!D354, REPT("0", MAX(4, LEN('PIArapahoe'!D354)))))</f>
        <v/>
      </c>
      <c r="E354" s="69">
        <f>IF(ISBLANK('PIArapahoe'!E354), "", TEXT('PIArapahoe'!E354, "0"))</f>
        <v/>
      </c>
      <c r="F354" s="67">
        <f>IF(ISBLANK('PIArapahoe'!F354), "", TEXT('PIArapahoe'!F354, "0"))</f>
        <v/>
      </c>
      <c r="G354" s="68">
        <f>IF(ISBLANK('PIArapahoe'!G354), "", TEXT('PIArapahoe'!G354, "0"))</f>
        <v/>
      </c>
      <c r="H354" s="66">
        <f>IF(ISBLANK('PIArapahoe'!H354), "", TEXT('PIArapahoe'!H354, "0"))</f>
        <v/>
      </c>
      <c r="I354" s="66">
        <f>IF(ISBLANK('PIArapahoe'!I354), "", TEXT('PIArapahoe'!I354, "0"))</f>
        <v/>
      </c>
      <c r="J354" s="66">
        <f>IF(ISBLANK('PIArapahoe'!J354), "", TEXT('PIArapahoe'!J354, "0"))</f>
        <v/>
      </c>
      <c r="K354" s="66">
        <f>IF(ISBLANK('PIArapahoe'!K354), "", TEXT('PIArapahoe'!K354, "0"))</f>
        <v/>
      </c>
      <c r="L354" s="66">
        <f>IF(ISBLANK('PIArapahoe'!L354), "", TEXT('PIArapahoe'!L354, "0"))</f>
        <v/>
      </c>
      <c r="M354" s="66">
        <f>IF(ISBLANK('PIArapahoe'!M354), "", TEXT('PIArapahoe'!M354, "0"))</f>
        <v/>
      </c>
      <c r="N354" s="74">
        <f>IF(ISBLANK('PIArapahoe'!N354), "", 'PIArapahoe'!N354)</f>
        <v/>
      </c>
      <c r="O354" s="74">
        <f>IF(ISBLANK('PIArapahoe'!O354), "", 'PIArapahoe'!O354)</f>
        <v/>
      </c>
      <c r="P354" s="75">
        <f>IF(ISBLANK('PIArapahoe'!P354), "", TEXT('PIArapahoe'!P354, "0"))</f>
        <v/>
      </c>
      <c r="Q354" s="76">
        <f>IF(ISBLANK('PIArapahoe'!Q354), "",'PIArapahoe'!Q354)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IF(ISBLANK('PIArapahoe'!A355), "", TEXT('PIArapahoe'!A355, "0"))</f>
        <v/>
      </c>
      <c r="B355" s="72">
        <f>IF(ISBLANK('PIArapahoe'!B355), "", TEXT('PIArapahoe'!B355, "0"))</f>
        <v/>
      </c>
      <c r="C355" s="67">
        <f>IF(ISBLANK('PIArapahoe'!C355), "", TEXT('PIArapahoe'!C355, "0"))</f>
        <v/>
      </c>
      <c r="D355" s="73">
        <f>IF(ISBLANK('PIArapahoe'!D355), "", TEXT('PIArapahoe'!D355, REPT("0", MAX(4, LEN('PIArapahoe'!D355)))))</f>
        <v/>
      </c>
      <c r="E355" s="69">
        <f>IF(ISBLANK('PIArapahoe'!E355), "", TEXT('PIArapahoe'!E355, "0"))</f>
        <v/>
      </c>
      <c r="F355" s="67">
        <f>IF(ISBLANK('PIArapahoe'!F355), "", TEXT('PIArapahoe'!F355, "0"))</f>
        <v/>
      </c>
      <c r="G355" s="68">
        <f>IF(ISBLANK('PIArapahoe'!G355), "", TEXT('PIArapahoe'!G355, "0"))</f>
        <v/>
      </c>
      <c r="H355" s="66">
        <f>IF(ISBLANK('PIArapahoe'!H355), "", TEXT('PIArapahoe'!H355, "0"))</f>
        <v/>
      </c>
      <c r="I355" s="66">
        <f>IF(ISBLANK('PIArapahoe'!I355), "", TEXT('PIArapahoe'!I355, "0"))</f>
        <v/>
      </c>
      <c r="J355" s="66">
        <f>IF(ISBLANK('PIArapahoe'!J355), "", TEXT('PIArapahoe'!J355, "0"))</f>
        <v/>
      </c>
      <c r="K355" s="66">
        <f>IF(ISBLANK('PIArapahoe'!K355), "", TEXT('PIArapahoe'!K355, "0"))</f>
        <v/>
      </c>
      <c r="L355" s="66">
        <f>IF(ISBLANK('PIArapahoe'!L355), "", TEXT('PIArapahoe'!L355, "0"))</f>
        <v/>
      </c>
      <c r="M355" s="66">
        <f>IF(ISBLANK('PIArapahoe'!M355), "", TEXT('PIArapahoe'!M355, "0"))</f>
        <v/>
      </c>
      <c r="N355" s="74">
        <f>IF(ISBLANK('PIArapahoe'!N355), "", 'PIArapahoe'!N355)</f>
        <v/>
      </c>
      <c r="O355" s="74">
        <f>IF(ISBLANK('PIArapahoe'!O355), "", 'PIArapahoe'!O355)</f>
        <v/>
      </c>
      <c r="P355" s="75">
        <f>IF(ISBLANK('PIArapahoe'!P355), "", TEXT('PIArapahoe'!P355, "0"))</f>
        <v/>
      </c>
      <c r="Q355" s="76">
        <f>IF(ISBLANK('PIArapahoe'!Q355), "",'PIArapahoe'!Q355)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IF(ISBLANK('PIArapahoe'!A356), "", TEXT('PIArapahoe'!A356, "0"))</f>
        <v/>
      </c>
      <c r="B356" s="72">
        <f>IF(ISBLANK('PIArapahoe'!B356), "", TEXT('PIArapahoe'!B356, "0"))</f>
        <v/>
      </c>
      <c r="C356" s="67">
        <f>IF(ISBLANK('PIArapahoe'!C356), "", TEXT('PIArapahoe'!C356, "0"))</f>
        <v/>
      </c>
      <c r="D356" s="73">
        <f>IF(ISBLANK('PIArapahoe'!D356), "", TEXT('PIArapahoe'!D356, REPT("0", MAX(4, LEN('PIArapahoe'!D356)))))</f>
        <v/>
      </c>
      <c r="E356" s="69">
        <f>IF(ISBLANK('PIArapahoe'!E356), "", TEXT('PIArapahoe'!E356, "0"))</f>
        <v/>
      </c>
      <c r="F356" s="67">
        <f>IF(ISBLANK('PIArapahoe'!F356), "", TEXT('PIArapahoe'!F356, "0"))</f>
        <v/>
      </c>
      <c r="G356" s="68">
        <f>IF(ISBLANK('PIArapahoe'!G356), "", TEXT('PIArapahoe'!G356, "0"))</f>
        <v/>
      </c>
      <c r="H356" s="66">
        <f>IF(ISBLANK('PIArapahoe'!H356), "", TEXT('PIArapahoe'!H356, "0"))</f>
        <v/>
      </c>
      <c r="I356" s="66">
        <f>IF(ISBLANK('PIArapahoe'!I356), "", TEXT('PIArapahoe'!I356, "0"))</f>
        <v/>
      </c>
      <c r="J356" s="66">
        <f>IF(ISBLANK('PIArapahoe'!J356), "", TEXT('PIArapahoe'!J356, "0"))</f>
        <v/>
      </c>
      <c r="K356" s="66">
        <f>IF(ISBLANK('PIArapahoe'!K356), "", TEXT('PIArapahoe'!K356, "0"))</f>
        <v/>
      </c>
      <c r="L356" s="66">
        <f>IF(ISBLANK('PIArapahoe'!L356), "", TEXT('PIArapahoe'!L356, "0"))</f>
        <v/>
      </c>
      <c r="M356" s="66">
        <f>IF(ISBLANK('PIArapahoe'!M356), "", TEXT('PIArapahoe'!M356, "0"))</f>
        <v/>
      </c>
      <c r="N356" s="74">
        <f>IF(ISBLANK('PIArapahoe'!N356), "", 'PIArapahoe'!N356)</f>
        <v/>
      </c>
      <c r="O356" s="74">
        <f>IF(ISBLANK('PIArapahoe'!O356), "", 'PIArapahoe'!O356)</f>
        <v/>
      </c>
      <c r="P356" s="75">
        <f>IF(ISBLANK('PIArapahoe'!P356), "", TEXT('PIArapahoe'!P356, "0"))</f>
        <v/>
      </c>
      <c r="Q356" s="76">
        <f>IF(ISBLANK('PIArapahoe'!Q356), "",'PIArapahoe'!Q356)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IF(ISBLANK('PIArapahoe'!A357), "", TEXT('PIArapahoe'!A357, "0"))</f>
        <v/>
      </c>
      <c r="B357" s="72">
        <f>IF(ISBLANK('PIArapahoe'!B357), "", TEXT('PIArapahoe'!B357, "0"))</f>
        <v/>
      </c>
      <c r="C357" s="67">
        <f>IF(ISBLANK('PIArapahoe'!C357), "", TEXT('PIArapahoe'!C357, "0"))</f>
        <v/>
      </c>
      <c r="D357" s="73">
        <f>IF(ISBLANK('PIArapahoe'!D357), "", TEXT('PIArapahoe'!D357, REPT("0", MAX(4, LEN('PIArapahoe'!D357)))))</f>
        <v/>
      </c>
      <c r="E357" s="69">
        <f>IF(ISBLANK('PIArapahoe'!E357), "", TEXT('PIArapahoe'!E357, "0"))</f>
        <v/>
      </c>
      <c r="F357" s="67">
        <f>IF(ISBLANK('PIArapahoe'!F357), "", TEXT('PIArapahoe'!F357, "0"))</f>
        <v/>
      </c>
      <c r="G357" s="68">
        <f>IF(ISBLANK('PIArapahoe'!G357), "", TEXT('PIArapahoe'!G357, "0"))</f>
        <v/>
      </c>
      <c r="H357" s="66">
        <f>IF(ISBLANK('PIArapahoe'!H357), "", TEXT('PIArapahoe'!H357, "0"))</f>
        <v/>
      </c>
      <c r="I357" s="66">
        <f>IF(ISBLANK('PIArapahoe'!I357), "", TEXT('PIArapahoe'!I357, "0"))</f>
        <v/>
      </c>
      <c r="J357" s="66">
        <f>IF(ISBLANK('PIArapahoe'!J357), "", TEXT('PIArapahoe'!J357, "0"))</f>
        <v/>
      </c>
      <c r="K357" s="66">
        <f>IF(ISBLANK('PIArapahoe'!K357), "", TEXT('PIArapahoe'!K357, "0"))</f>
        <v/>
      </c>
      <c r="L357" s="66">
        <f>IF(ISBLANK('PIArapahoe'!L357), "", TEXT('PIArapahoe'!L357, "0"))</f>
        <v/>
      </c>
      <c r="M357" s="66">
        <f>IF(ISBLANK('PIArapahoe'!M357), "", TEXT('PIArapahoe'!M357, "0"))</f>
        <v/>
      </c>
      <c r="N357" s="74">
        <f>IF(ISBLANK('PIArapahoe'!N357), "", 'PIArapahoe'!N357)</f>
        <v/>
      </c>
      <c r="O357" s="74">
        <f>IF(ISBLANK('PIArapahoe'!O357), "", 'PIArapahoe'!O357)</f>
        <v/>
      </c>
      <c r="P357" s="75">
        <f>IF(ISBLANK('PIArapahoe'!P357), "", TEXT('PIArapahoe'!P357, "0"))</f>
        <v/>
      </c>
      <c r="Q357" s="76">
        <f>IF(ISBLANK('PIArapahoe'!Q357), "",'PIArapahoe'!Q357)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IF(ISBLANK('PIJefferson'!A9), "", TEXT('PIJefferson'!A9, "0"))</f>
        <v/>
      </c>
      <c r="B9" s="72">
        <f>IF(ISBLANK('PIJefferson'!B9), "", TEXT('PIJefferson'!B9, "0"))</f>
        <v/>
      </c>
      <c r="C9" s="67">
        <f>IF(ISBLANK('PIJefferson'!C9), "", TEXT('PIJefferson'!C9, "0"))</f>
        <v/>
      </c>
      <c r="D9" s="73">
        <f>IF(ISBLANK('PIJefferson'!D9), "", TEXT('PIJefferson'!D9, REPT("0", MAX(4, LEN('PIJefferson'!D9)))))</f>
        <v/>
      </c>
      <c r="E9" s="69">
        <f>IF(ISBLANK('PIJefferson'!E9), "", TEXT('PIJefferson'!E9, "0"))</f>
        <v/>
      </c>
      <c r="F9" s="66">
        <f>IF(ISBLANK('PIJefferson'!F9), "", TEXT('PIJefferson'!F9, "0"))</f>
        <v/>
      </c>
      <c r="G9" s="68">
        <f>IF(ISBLANK('PIJefferson'!G9), "", TEXT('PIJefferson'!G9, "0"))</f>
        <v/>
      </c>
      <c r="H9" s="66">
        <f>IF(ISBLANK('PIJefferson'!H9), "", TEXT('PIJefferson'!H9, "0"))</f>
        <v/>
      </c>
      <c r="I9" s="66">
        <f>IF(ISBLANK('PIJefferson'!I9), "", TEXT('PIJefferson'!I9, "0"))</f>
        <v/>
      </c>
      <c r="J9" s="66">
        <f>IF(ISBLANK('PIJefferson'!J9), "", TEXT('PIJefferson'!J9, "0"))</f>
        <v/>
      </c>
      <c r="K9" s="66">
        <f>IF(ISBLANK('PIJefferson'!K9), "", TEXT('PIJefferson'!K9, "0"))</f>
        <v/>
      </c>
      <c r="L9" s="66">
        <f>IF(ISBLANK('PIJefferson'!L9), "", TEXT('PIJefferson'!L9, "0"))</f>
        <v/>
      </c>
      <c r="M9" s="66">
        <f>IF(ISBLANK('PIJefferson'!M9), "", TEXT('PIJefferson'!M9, "0"))</f>
        <v/>
      </c>
      <c r="N9" s="74">
        <f>IF(ISBLANK('PIJefferson'!N9), "", 'PIJefferson'!N9)</f>
        <v/>
      </c>
      <c r="O9" s="74">
        <f>IF(ISBLANK('PIJefferson'!O9), "", 'PIJefferson'!O9)</f>
        <v/>
      </c>
      <c r="P9" s="75">
        <f>IF(ISBLANK('PIJefferson'!P9), "", TEXT('PIJefferson'!P9, "0"))</f>
        <v/>
      </c>
      <c r="Q9" s="76">
        <f>IF(ISBLANK('PIJefferson'!Q9), "",'PIJefferson'!Q9)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IF(ISBLANK('PIJefferson'!A10), "", TEXT('PIJefferson'!A10, "0"))</f>
        <v/>
      </c>
      <c r="B10" s="72">
        <f>IF(ISBLANK('PIJefferson'!B10), "", TEXT('PIJefferson'!B10, "0"))</f>
        <v/>
      </c>
      <c r="C10" s="67">
        <f>IF(ISBLANK('PIJefferson'!C10), "", TEXT('PIJefferson'!C10, "0"))</f>
        <v/>
      </c>
      <c r="D10" s="73">
        <f>IF(ISBLANK('PIJefferson'!D10), "", TEXT('PIJefferson'!D10, REPT("0", MAX(4, LEN('PIJefferson'!D10)))))</f>
        <v/>
      </c>
      <c r="E10" s="69">
        <f>IF(ISBLANK('PIJefferson'!E10), "", TEXT('PIJefferson'!E10, "0"))</f>
        <v/>
      </c>
      <c r="F10" s="67">
        <f>IF(ISBLANK('PIJefferson'!F10), "", TEXT('PIJefferson'!F10, "0"))</f>
        <v/>
      </c>
      <c r="G10" s="68">
        <f>IF(ISBLANK('PIJefferson'!G10), "", TEXT('PIJefferson'!G10, "0"))</f>
        <v/>
      </c>
      <c r="H10" s="66">
        <f>IF(ISBLANK('PIJefferson'!H10), "", TEXT('PIJefferson'!H10, "0"))</f>
        <v/>
      </c>
      <c r="I10" s="66">
        <f>IF(ISBLANK('PIJefferson'!I10), "", TEXT('PIJefferson'!I10, "0"))</f>
        <v/>
      </c>
      <c r="J10" s="66">
        <f>IF(ISBLANK('PIJefferson'!J10), "", TEXT('PIJefferson'!J10, "0"))</f>
        <v/>
      </c>
      <c r="K10" s="66">
        <f>IF(ISBLANK('PIJefferson'!K10), "", TEXT('PIJefferson'!K10, "0"))</f>
        <v/>
      </c>
      <c r="L10" s="66">
        <f>IF(ISBLANK('PIJefferson'!L10), "", TEXT('PIJefferson'!L10, "0"))</f>
        <v/>
      </c>
      <c r="M10" s="66">
        <f>IF(ISBLANK('PIJefferson'!M10), "", TEXT('PIJefferson'!M10, "0"))</f>
        <v/>
      </c>
      <c r="N10" s="74">
        <f>IF(ISBLANK('PIJefferson'!N10), "", 'PIJefferson'!N10)</f>
        <v/>
      </c>
      <c r="O10" s="74">
        <f>IF(ISBLANK('PIJefferson'!O10), "", 'PIJefferson'!O10)</f>
        <v/>
      </c>
      <c r="P10" s="75">
        <f>IF(ISBLANK('PIJefferson'!P10), "", TEXT('PIJefferson'!P10, "0"))</f>
        <v/>
      </c>
      <c r="Q10" s="76">
        <f>IF(ISBLANK('PIJefferson'!Q10), "",'PIJefferson'!Q10)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IF(ISBLANK('PIJefferson'!A11), "", TEXT('PIJefferson'!A11, "0"))</f>
        <v/>
      </c>
      <c r="B11" s="72">
        <f>IF(ISBLANK('PIJefferson'!B11), "", TEXT('PIJefferson'!B11, "0"))</f>
        <v/>
      </c>
      <c r="C11" s="67">
        <f>IF(ISBLANK('PIJefferson'!C11), "", TEXT('PIJefferson'!C11, "0"))</f>
        <v/>
      </c>
      <c r="D11" s="73">
        <f>IF(ISBLANK('PIJefferson'!D11), "", TEXT('PIJefferson'!D11, REPT("0", MAX(4, LEN('PIJefferson'!D11)))))</f>
        <v/>
      </c>
      <c r="E11" s="69">
        <f>IF(ISBLANK('PIJefferson'!E11), "", TEXT('PIJefferson'!E11, "0"))</f>
        <v/>
      </c>
      <c r="F11" s="67">
        <f>IF(ISBLANK('PIJefferson'!F11), "", TEXT('PIJefferson'!F11, "0"))</f>
        <v/>
      </c>
      <c r="G11" s="68">
        <f>IF(ISBLANK('PIJefferson'!G11), "", TEXT('PIJefferson'!G11, "0"))</f>
        <v/>
      </c>
      <c r="H11" s="66">
        <f>IF(ISBLANK('PIJefferson'!H11), "", TEXT('PIJefferson'!H11, "0"))</f>
        <v/>
      </c>
      <c r="I11" s="66">
        <f>IF(ISBLANK('PIJefferson'!I11), "", TEXT('PIJefferson'!I11, "0"))</f>
        <v/>
      </c>
      <c r="J11" s="66">
        <f>IF(ISBLANK('PIJefferson'!J11), "", TEXT('PIJefferson'!J11, "0"))</f>
        <v/>
      </c>
      <c r="K11" s="66">
        <f>IF(ISBLANK('PIJefferson'!K11), "", TEXT('PIJefferson'!K11, "0"))</f>
        <v/>
      </c>
      <c r="L11" s="66">
        <f>IF(ISBLANK('PIJefferson'!L11), "", TEXT('PIJefferson'!L11, "0"))</f>
        <v/>
      </c>
      <c r="M11" s="66">
        <f>IF(ISBLANK('PIJefferson'!M11), "", TEXT('PIJefferson'!M11, "0"))</f>
        <v/>
      </c>
      <c r="N11" s="74">
        <f>IF(ISBLANK('PIJefferson'!N11), "", 'PIJefferson'!N11)</f>
        <v/>
      </c>
      <c r="O11" s="74">
        <f>IF(ISBLANK('PIJefferson'!O11), "", 'PIJefferson'!O11)</f>
        <v/>
      </c>
      <c r="P11" s="75">
        <f>IF(ISBLANK('PIJefferson'!P11), "", TEXT('PIJefferson'!P11, "0"))</f>
        <v/>
      </c>
      <c r="Q11" s="76">
        <f>IF(ISBLANK('PIJefferson'!Q11), "",'PIJefferson'!Q11)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IF(ISBLANK('PIJefferson'!A12), "", TEXT('PIJefferson'!A12, "0"))</f>
        <v/>
      </c>
      <c r="B12" s="72">
        <f>IF(ISBLANK('PIJefferson'!B12), "", TEXT('PIJefferson'!B12, "0"))</f>
        <v/>
      </c>
      <c r="C12" s="67">
        <f>IF(ISBLANK('PIJefferson'!C12), "", TEXT('PIJefferson'!C12, "0"))</f>
        <v/>
      </c>
      <c r="D12" s="73">
        <f>IF(ISBLANK('PIJefferson'!D12), "", TEXT('PIJefferson'!D12, REPT("0", MAX(4, LEN('PIJefferson'!D12)))))</f>
        <v/>
      </c>
      <c r="E12" s="69">
        <f>IF(ISBLANK('PIJefferson'!E12), "", TEXT('PIJefferson'!E12, "0"))</f>
        <v/>
      </c>
      <c r="F12" s="67">
        <f>IF(ISBLANK('PIJefferson'!F12), "", TEXT('PIJefferson'!F12, "0"))</f>
        <v/>
      </c>
      <c r="G12" s="68">
        <f>IF(ISBLANK('PIJefferson'!G12), "", TEXT('PIJefferson'!G12, "0"))</f>
        <v/>
      </c>
      <c r="H12" s="66">
        <f>IF(ISBLANK('PIJefferson'!H12), "", TEXT('PIJefferson'!H12, "0"))</f>
        <v/>
      </c>
      <c r="I12" s="66">
        <f>IF(ISBLANK('PIJefferson'!I12), "", TEXT('PIJefferson'!I12, "0"))</f>
        <v/>
      </c>
      <c r="J12" s="66">
        <f>IF(ISBLANK('PIJefferson'!J12), "", TEXT('PIJefferson'!J12, "0"))</f>
        <v/>
      </c>
      <c r="K12" s="66">
        <f>IF(ISBLANK('PIJefferson'!K12), "", TEXT('PIJefferson'!K12, "0"))</f>
        <v/>
      </c>
      <c r="L12" s="66">
        <f>IF(ISBLANK('PIJefferson'!L12), "", TEXT('PIJefferson'!L12, "0"))</f>
        <v/>
      </c>
      <c r="M12" s="66">
        <f>IF(ISBLANK('PIJefferson'!M12), "", TEXT('PIJefferson'!M12, "0"))</f>
        <v/>
      </c>
      <c r="N12" s="74">
        <f>IF(ISBLANK('PIJefferson'!N12), "", 'PIJefferson'!N12)</f>
        <v/>
      </c>
      <c r="O12" s="74">
        <f>IF(ISBLANK('PIJefferson'!O12), "", 'PIJefferson'!O12)</f>
        <v/>
      </c>
      <c r="P12" s="75">
        <f>IF(ISBLANK('PIJefferson'!P12), "", TEXT('PIJefferson'!P12, "0"))</f>
        <v/>
      </c>
      <c r="Q12" s="76">
        <f>IF(ISBLANK('PIJefferson'!Q12), "",'PIJefferson'!Q12)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IF(ISBLANK('PIJefferson'!A13), "", TEXT('PIJefferson'!A13, "0"))</f>
        <v/>
      </c>
      <c r="B13" s="72">
        <f>IF(ISBLANK('PIJefferson'!B13), "", TEXT('PIJefferson'!B13, "0"))</f>
        <v/>
      </c>
      <c r="C13" s="67">
        <f>IF(ISBLANK('PIJefferson'!C13), "", TEXT('PIJefferson'!C13, "0"))</f>
        <v/>
      </c>
      <c r="D13" s="73">
        <f>IF(ISBLANK('PIJefferson'!D13), "", TEXT('PIJefferson'!D13, REPT("0", MAX(4, LEN('PIJefferson'!D13)))))</f>
        <v/>
      </c>
      <c r="E13" s="69">
        <f>IF(ISBLANK('PIJefferson'!E13), "", TEXT('PIJefferson'!E13, "0"))</f>
        <v/>
      </c>
      <c r="F13" s="67">
        <f>IF(ISBLANK('PIJefferson'!F13), "", TEXT('PIJefferson'!F13, "0"))</f>
        <v/>
      </c>
      <c r="G13" s="68">
        <f>IF(ISBLANK('PIJefferson'!G13), "", TEXT('PIJefferson'!G13, "0"))</f>
        <v/>
      </c>
      <c r="H13" s="66">
        <f>IF(ISBLANK('PIJefferson'!H13), "", TEXT('PIJefferson'!H13, "0"))</f>
        <v/>
      </c>
      <c r="I13" s="66">
        <f>IF(ISBLANK('PIJefferson'!I13), "", TEXT('PIJefferson'!I13, "0"))</f>
        <v/>
      </c>
      <c r="J13" s="66">
        <f>IF(ISBLANK('PIJefferson'!J13), "", TEXT('PIJefferson'!J13, "0"))</f>
        <v/>
      </c>
      <c r="K13" s="66">
        <f>IF(ISBLANK('PIJefferson'!K13), "", TEXT('PIJefferson'!K13, "0"))</f>
        <v/>
      </c>
      <c r="L13" s="66">
        <f>IF(ISBLANK('PIJefferson'!L13), "", TEXT('PIJefferson'!L13, "0"))</f>
        <v/>
      </c>
      <c r="M13" s="66">
        <f>IF(ISBLANK('PIJefferson'!M13), "", TEXT('PIJefferson'!M13, "0"))</f>
        <v/>
      </c>
      <c r="N13" s="74">
        <f>IF(ISBLANK('PIJefferson'!N13), "", 'PIJefferson'!N13)</f>
        <v/>
      </c>
      <c r="O13" s="74">
        <f>IF(ISBLANK('PIJefferson'!O13), "", 'PIJefferson'!O13)</f>
        <v/>
      </c>
      <c r="P13" s="75">
        <f>IF(ISBLANK('PIJefferson'!P13), "", TEXT('PIJefferson'!P13, "0"))</f>
        <v/>
      </c>
      <c r="Q13" s="76">
        <f>IF(ISBLANK('PIJefferson'!Q13), "",'PIJefferson'!Q13)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IF(ISBLANK('PIJefferson'!A14), "", TEXT('PIJefferson'!A14, "0"))</f>
        <v/>
      </c>
      <c r="B14" s="72">
        <f>IF(ISBLANK('PIJefferson'!B14), "", TEXT('PIJefferson'!B14, "0"))</f>
        <v/>
      </c>
      <c r="C14" s="67">
        <f>IF(ISBLANK('PIJefferson'!C14), "", TEXT('PIJefferson'!C14, "0"))</f>
        <v/>
      </c>
      <c r="D14" s="73">
        <f>IF(ISBLANK('PIJefferson'!D14), "", TEXT('PIJefferson'!D14, REPT("0", MAX(4, LEN('PIJefferson'!D14)))))</f>
        <v/>
      </c>
      <c r="E14" s="69">
        <f>IF(ISBLANK('PIJefferson'!E14), "", TEXT('PIJefferson'!E14, "0"))</f>
        <v/>
      </c>
      <c r="F14" s="67">
        <f>IF(ISBLANK('PIJefferson'!F14), "", TEXT('PIJefferson'!F14, "0"))</f>
        <v/>
      </c>
      <c r="G14" s="68">
        <f>IF(ISBLANK('PIJefferson'!G14), "", TEXT('PIJefferson'!G14, "0"))</f>
        <v/>
      </c>
      <c r="H14" s="66">
        <f>IF(ISBLANK('PIJefferson'!H14), "", TEXT('PIJefferson'!H14, "0"))</f>
        <v/>
      </c>
      <c r="I14" s="66">
        <f>IF(ISBLANK('PIJefferson'!I14), "", TEXT('PIJefferson'!I14, "0"))</f>
        <v/>
      </c>
      <c r="J14" s="66">
        <f>IF(ISBLANK('PIJefferson'!J14), "", TEXT('PIJefferson'!J14, "0"))</f>
        <v/>
      </c>
      <c r="K14" s="66">
        <f>IF(ISBLANK('PIJefferson'!K14), "", TEXT('PIJefferson'!K14, "0"))</f>
        <v/>
      </c>
      <c r="L14" s="66">
        <f>IF(ISBLANK('PIJefferson'!L14), "", TEXT('PIJefferson'!L14, "0"))</f>
        <v/>
      </c>
      <c r="M14" s="66">
        <f>IF(ISBLANK('PIJefferson'!M14), "", TEXT('PIJefferson'!M14, "0"))</f>
        <v/>
      </c>
      <c r="N14" s="74">
        <f>IF(ISBLANK('PIJefferson'!N14), "", 'PIJefferson'!N14)</f>
        <v/>
      </c>
      <c r="O14" s="74">
        <f>IF(ISBLANK('PIJefferson'!O14), "", 'PIJefferson'!O14)</f>
        <v/>
      </c>
      <c r="P14" s="75">
        <f>IF(ISBLANK('PIJefferson'!P14), "", TEXT('PIJefferson'!P14, "0"))</f>
        <v/>
      </c>
      <c r="Q14" s="76">
        <f>IF(ISBLANK('PIJefferson'!Q14), "",'PIJefferson'!Q14)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IF(ISBLANK('PIJefferson'!A15), "", TEXT('PIJefferson'!A15, "0"))</f>
        <v/>
      </c>
      <c r="B15" s="72">
        <f>IF(ISBLANK('PIJefferson'!B15), "", TEXT('PIJefferson'!B15, "0"))</f>
        <v/>
      </c>
      <c r="C15" s="67">
        <f>IF(ISBLANK('PIJefferson'!C15), "", TEXT('PIJefferson'!C15, "0"))</f>
        <v/>
      </c>
      <c r="D15" s="73">
        <f>IF(ISBLANK('PIJefferson'!D15), "", TEXT('PIJefferson'!D15, REPT("0", MAX(4, LEN('PIJefferson'!D15)))))</f>
        <v/>
      </c>
      <c r="E15" s="69">
        <f>IF(ISBLANK('PIJefferson'!E15), "", TEXT('PIJefferson'!E15, "0"))</f>
        <v/>
      </c>
      <c r="F15" s="67">
        <f>IF(ISBLANK('PIJefferson'!F15), "", TEXT('PIJefferson'!F15, "0"))</f>
        <v/>
      </c>
      <c r="G15" s="68">
        <f>IF(ISBLANK('PIJefferson'!G15), "", TEXT('PIJefferson'!G15, "0"))</f>
        <v/>
      </c>
      <c r="H15" s="66">
        <f>IF(ISBLANK('PIJefferson'!H15), "", TEXT('PIJefferson'!H15, "0"))</f>
        <v/>
      </c>
      <c r="I15" s="66">
        <f>IF(ISBLANK('PIJefferson'!I15), "", TEXT('PIJefferson'!I15, "0"))</f>
        <v/>
      </c>
      <c r="J15" s="66">
        <f>IF(ISBLANK('PIJefferson'!J15), "", TEXT('PIJefferson'!J15, "0"))</f>
        <v/>
      </c>
      <c r="K15" s="66">
        <f>IF(ISBLANK('PIJefferson'!K15), "", TEXT('PIJefferson'!K15, "0"))</f>
        <v/>
      </c>
      <c r="L15" s="66">
        <f>IF(ISBLANK('PIJefferson'!L15), "", TEXT('PIJefferson'!L15, "0"))</f>
        <v/>
      </c>
      <c r="M15" s="66">
        <f>IF(ISBLANK('PIJefferson'!M15), "", TEXT('PIJefferson'!M15, "0"))</f>
        <v/>
      </c>
      <c r="N15" s="74">
        <f>IF(ISBLANK('PIJefferson'!N15), "", 'PIJefferson'!N15)</f>
        <v/>
      </c>
      <c r="O15" s="74">
        <f>IF(ISBLANK('PIJefferson'!O15), "", 'PIJefferson'!O15)</f>
        <v/>
      </c>
      <c r="P15" s="75">
        <f>IF(ISBLANK('PIJefferson'!P15), "", TEXT('PIJefferson'!P15, "0"))</f>
        <v/>
      </c>
      <c r="Q15" s="76">
        <f>IF(ISBLANK('PIJefferson'!Q15), "",'PIJefferson'!Q15)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IF(ISBLANK('PIJefferson'!A16), "", TEXT('PIJefferson'!A16, "0"))</f>
        <v/>
      </c>
      <c r="B16" s="72">
        <f>IF(ISBLANK('PIJefferson'!B16), "", TEXT('PIJefferson'!B16, "0"))</f>
        <v/>
      </c>
      <c r="C16" s="67">
        <f>IF(ISBLANK('PIJefferson'!C16), "", TEXT('PIJefferson'!C16, "0"))</f>
        <v/>
      </c>
      <c r="D16" s="73">
        <f>IF(ISBLANK('PIJefferson'!D16), "", TEXT('PIJefferson'!D16, REPT("0", MAX(4, LEN('PIJefferson'!D16)))))</f>
        <v/>
      </c>
      <c r="E16" s="69">
        <f>IF(ISBLANK('PIJefferson'!E16), "", TEXT('PIJefferson'!E16, "0"))</f>
        <v/>
      </c>
      <c r="F16" s="67">
        <f>IF(ISBLANK('PIJefferson'!F16), "", TEXT('PIJefferson'!F16, "0"))</f>
        <v/>
      </c>
      <c r="G16" s="68">
        <f>IF(ISBLANK('PIJefferson'!G16), "", TEXT('PIJefferson'!G16, "0"))</f>
        <v/>
      </c>
      <c r="H16" s="66">
        <f>IF(ISBLANK('PIJefferson'!H16), "", TEXT('PIJefferson'!H16, "0"))</f>
        <v/>
      </c>
      <c r="I16" s="66">
        <f>IF(ISBLANK('PIJefferson'!I16), "", TEXT('PIJefferson'!I16, "0"))</f>
        <v/>
      </c>
      <c r="J16" s="66">
        <f>IF(ISBLANK('PIJefferson'!J16), "", TEXT('PIJefferson'!J16, "0"))</f>
        <v/>
      </c>
      <c r="K16" s="66">
        <f>IF(ISBLANK('PIJefferson'!K16), "", TEXT('PIJefferson'!K16, "0"))</f>
        <v/>
      </c>
      <c r="L16" s="66">
        <f>IF(ISBLANK('PIJefferson'!L16), "", TEXT('PIJefferson'!L16, "0"))</f>
        <v/>
      </c>
      <c r="M16" s="66">
        <f>IF(ISBLANK('PIJefferson'!M16), "", TEXT('PIJefferson'!M16, "0"))</f>
        <v/>
      </c>
      <c r="N16" s="74">
        <f>IF(ISBLANK('PIJefferson'!N16), "", 'PIJefferson'!N16)</f>
        <v/>
      </c>
      <c r="O16" s="74">
        <f>IF(ISBLANK('PIJefferson'!O16), "", 'PIJefferson'!O16)</f>
        <v/>
      </c>
      <c r="P16" s="75">
        <f>IF(ISBLANK('PIJefferson'!P16), "", TEXT('PIJefferson'!P16, "0"))</f>
        <v/>
      </c>
      <c r="Q16" s="76">
        <f>IF(ISBLANK('PIJefferson'!Q16), "",'PIJefferson'!Q16)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IF(ISBLANK('PIJefferson'!A17), "", TEXT('PIJefferson'!A17, "0"))</f>
        <v/>
      </c>
      <c r="B17" s="72">
        <f>IF(ISBLANK('PIJefferson'!B17), "", TEXT('PIJefferson'!B17, "0"))</f>
        <v/>
      </c>
      <c r="C17" s="67">
        <f>IF(ISBLANK('PIJefferson'!C17), "", TEXT('PIJefferson'!C17, "0"))</f>
        <v/>
      </c>
      <c r="D17" s="73">
        <f>IF(ISBLANK('PIJefferson'!D17), "", TEXT('PIJefferson'!D17, REPT("0", MAX(4, LEN('PIJefferson'!D17)))))</f>
        <v/>
      </c>
      <c r="E17" s="69">
        <f>IF(ISBLANK('PIJefferson'!E17), "", TEXT('PIJefferson'!E17, "0"))</f>
        <v/>
      </c>
      <c r="F17" s="67">
        <f>IF(ISBLANK('PIJefferson'!F17), "", TEXT('PIJefferson'!F17, "0"))</f>
        <v/>
      </c>
      <c r="G17" s="68">
        <f>IF(ISBLANK('PIJefferson'!G17), "", TEXT('PIJefferson'!G17, "0"))</f>
        <v/>
      </c>
      <c r="H17" s="66">
        <f>IF(ISBLANK('PIJefferson'!H17), "", TEXT('PIJefferson'!H17, "0"))</f>
        <v/>
      </c>
      <c r="I17" s="66">
        <f>IF(ISBLANK('PIJefferson'!I17), "", TEXT('PIJefferson'!I17, "0"))</f>
        <v/>
      </c>
      <c r="J17" s="66">
        <f>IF(ISBLANK('PIJefferson'!J17), "", TEXT('PIJefferson'!J17, "0"))</f>
        <v/>
      </c>
      <c r="K17" s="66">
        <f>IF(ISBLANK('PIJefferson'!K17), "", TEXT('PIJefferson'!K17, "0"))</f>
        <v/>
      </c>
      <c r="L17" s="66">
        <f>IF(ISBLANK('PIJefferson'!L17), "", TEXT('PIJefferson'!L17, "0"))</f>
        <v/>
      </c>
      <c r="M17" s="66">
        <f>IF(ISBLANK('PIJefferson'!M17), "", TEXT('PIJefferson'!M17, "0"))</f>
        <v/>
      </c>
      <c r="N17" s="74">
        <f>IF(ISBLANK('PIJefferson'!N17), "", 'PIJefferson'!N17)</f>
        <v/>
      </c>
      <c r="O17" s="74">
        <f>IF(ISBLANK('PIJefferson'!O17), "", 'PIJefferson'!O17)</f>
        <v/>
      </c>
      <c r="P17" s="75">
        <f>IF(ISBLANK('PIJefferson'!P17), "", TEXT('PIJefferson'!P17, "0"))</f>
        <v/>
      </c>
      <c r="Q17" s="76">
        <f>IF(ISBLANK('PIJefferson'!Q17), "",'PIJefferson'!Q17)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IF(ISBLANK('PIJefferson'!A18), "", TEXT('PIJefferson'!A18, "0"))</f>
        <v/>
      </c>
      <c r="B18" s="72">
        <f>IF(ISBLANK('PIJefferson'!B18), "", TEXT('PIJefferson'!B18, "0"))</f>
        <v/>
      </c>
      <c r="C18" s="67">
        <f>IF(ISBLANK('PIJefferson'!C18), "", TEXT('PIJefferson'!C18, "0"))</f>
        <v/>
      </c>
      <c r="D18" s="73">
        <f>IF(ISBLANK('PIJefferson'!D18), "", TEXT('PIJefferson'!D18, REPT("0", MAX(4, LEN('PIJefferson'!D18)))))</f>
        <v/>
      </c>
      <c r="E18" s="69">
        <f>IF(ISBLANK('PIJefferson'!E18), "", TEXT('PIJefferson'!E18, "0"))</f>
        <v/>
      </c>
      <c r="F18" s="67">
        <f>IF(ISBLANK('PIJefferson'!F18), "", TEXT('PIJefferson'!F18, "0"))</f>
        <v/>
      </c>
      <c r="G18" s="68">
        <f>IF(ISBLANK('PIJefferson'!G18), "", TEXT('PIJefferson'!G18, "0"))</f>
        <v/>
      </c>
      <c r="H18" s="66">
        <f>IF(ISBLANK('PIJefferson'!H18), "", TEXT('PIJefferson'!H18, "0"))</f>
        <v/>
      </c>
      <c r="I18" s="66">
        <f>IF(ISBLANK('PIJefferson'!I18), "", TEXT('PIJefferson'!I18, "0"))</f>
        <v/>
      </c>
      <c r="J18" s="66">
        <f>IF(ISBLANK('PIJefferson'!J18), "", TEXT('PIJefferson'!J18, "0"))</f>
        <v/>
      </c>
      <c r="K18" s="66">
        <f>IF(ISBLANK('PIJefferson'!K18), "", TEXT('PIJefferson'!K18, "0"))</f>
        <v/>
      </c>
      <c r="L18" s="66">
        <f>IF(ISBLANK('PIJefferson'!L18), "", TEXT('PIJefferson'!L18, "0"))</f>
        <v/>
      </c>
      <c r="M18" s="66">
        <f>IF(ISBLANK('PIJefferson'!M18), "", TEXT('PIJefferson'!M18, "0"))</f>
        <v/>
      </c>
      <c r="N18" s="74">
        <f>IF(ISBLANK('PIJefferson'!N18), "", 'PIJefferson'!N18)</f>
        <v/>
      </c>
      <c r="O18" s="74">
        <f>IF(ISBLANK('PIJefferson'!O18), "", 'PIJefferson'!O18)</f>
        <v/>
      </c>
      <c r="P18" s="75">
        <f>IF(ISBLANK('PIJefferson'!P18), "", TEXT('PIJefferson'!P18, "0"))</f>
        <v/>
      </c>
      <c r="Q18" s="76">
        <f>IF(ISBLANK('PIJefferson'!Q18), "",'PIJefferson'!Q18)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IF(ISBLANK('PIJefferson'!A19), "", TEXT('PIJefferson'!A19, "0"))</f>
        <v/>
      </c>
      <c r="B19" s="72">
        <f>IF(ISBLANK('PIJefferson'!B19), "", TEXT('PIJefferson'!B19, "0"))</f>
        <v/>
      </c>
      <c r="C19" s="67">
        <f>IF(ISBLANK('PIJefferson'!C19), "", TEXT('PIJefferson'!C19, "0"))</f>
        <v/>
      </c>
      <c r="D19" s="73">
        <f>IF(ISBLANK('PIJefferson'!D19), "", TEXT('PIJefferson'!D19, REPT("0", MAX(4, LEN('PIJefferson'!D19)))))</f>
        <v/>
      </c>
      <c r="E19" s="69">
        <f>IF(ISBLANK('PIJefferson'!E19), "", TEXT('PIJefferson'!E19, "0"))</f>
        <v/>
      </c>
      <c r="F19" s="67">
        <f>IF(ISBLANK('PIJefferson'!F19), "", TEXT('PIJefferson'!F19, "0"))</f>
        <v/>
      </c>
      <c r="G19" s="68">
        <f>IF(ISBLANK('PIJefferson'!G19), "", TEXT('PIJefferson'!G19, "0"))</f>
        <v/>
      </c>
      <c r="H19" s="66">
        <f>IF(ISBLANK('PIJefferson'!H19), "", TEXT('PIJefferson'!H19, "0"))</f>
        <v/>
      </c>
      <c r="I19" s="66">
        <f>IF(ISBLANK('PIJefferson'!I19), "", TEXT('PIJefferson'!I19, "0"))</f>
        <v/>
      </c>
      <c r="J19" s="66">
        <f>IF(ISBLANK('PIJefferson'!J19), "", TEXT('PIJefferson'!J19, "0"))</f>
        <v/>
      </c>
      <c r="K19" s="66">
        <f>IF(ISBLANK('PIJefferson'!K19), "", TEXT('PIJefferson'!K19, "0"))</f>
        <v/>
      </c>
      <c r="L19" s="66">
        <f>IF(ISBLANK('PIJefferson'!L19), "", TEXT('PIJefferson'!L19, "0"))</f>
        <v/>
      </c>
      <c r="M19" s="66">
        <f>IF(ISBLANK('PIJefferson'!M19), "", TEXT('PIJefferson'!M19, "0"))</f>
        <v/>
      </c>
      <c r="N19" s="74">
        <f>IF(ISBLANK('PIJefferson'!N19), "", 'PIJefferson'!N19)</f>
        <v/>
      </c>
      <c r="O19" s="74">
        <f>IF(ISBLANK('PIJefferson'!O19), "", 'PIJefferson'!O19)</f>
        <v/>
      </c>
      <c r="P19" s="75">
        <f>IF(ISBLANK('PIJefferson'!P19), "", TEXT('PIJefferson'!P19, "0"))</f>
        <v/>
      </c>
      <c r="Q19" s="76">
        <f>IF(ISBLANK('PIJefferson'!Q19), "",'PIJefferson'!Q19)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IF(ISBLANK('PIJefferson'!A20), "", TEXT('PIJefferson'!A20, "0"))</f>
        <v/>
      </c>
      <c r="B20" s="72">
        <f>IF(ISBLANK('PIJefferson'!B20), "", TEXT('PIJefferson'!B20, "0"))</f>
        <v/>
      </c>
      <c r="C20" s="67">
        <f>IF(ISBLANK('PIJefferson'!C20), "", TEXT('PIJefferson'!C20, "0"))</f>
        <v/>
      </c>
      <c r="D20" s="73">
        <f>IF(ISBLANK('PIJefferson'!D20), "", TEXT('PIJefferson'!D20, REPT("0", MAX(4, LEN('PIJefferson'!D20)))))</f>
        <v/>
      </c>
      <c r="E20" s="69">
        <f>IF(ISBLANK('PIJefferson'!E20), "", TEXT('PIJefferson'!E20, "0"))</f>
        <v/>
      </c>
      <c r="F20" s="67">
        <f>IF(ISBLANK('PIJefferson'!F20), "", TEXT('PIJefferson'!F20, "0"))</f>
        <v/>
      </c>
      <c r="G20" s="68">
        <f>IF(ISBLANK('PIJefferson'!G20), "", TEXT('PIJefferson'!G20, "0"))</f>
        <v/>
      </c>
      <c r="H20" s="66">
        <f>IF(ISBLANK('PIJefferson'!H20), "", TEXT('PIJefferson'!H20, "0"))</f>
        <v/>
      </c>
      <c r="I20" s="66">
        <f>IF(ISBLANK('PIJefferson'!I20), "", TEXT('PIJefferson'!I20, "0"))</f>
        <v/>
      </c>
      <c r="J20" s="66">
        <f>IF(ISBLANK('PIJefferson'!J20), "", TEXT('PIJefferson'!J20, "0"))</f>
        <v/>
      </c>
      <c r="K20" s="66">
        <f>IF(ISBLANK('PIJefferson'!K20), "", TEXT('PIJefferson'!K20, "0"))</f>
        <v/>
      </c>
      <c r="L20" s="66">
        <f>IF(ISBLANK('PIJefferson'!L20), "", TEXT('PIJefferson'!L20, "0"))</f>
        <v/>
      </c>
      <c r="M20" s="66">
        <f>IF(ISBLANK('PIJefferson'!M20), "", TEXT('PIJefferson'!M20, "0"))</f>
        <v/>
      </c>
      <c r="N20" s="74">
        <f>IF(ISBLANK('PIJefferson'!N20), "", 'PIJefferson'!N20)</f>
        <v/>
      </c>
      <c r="O20" s="74">
        <f>IF(ISBLANK('PIJefferson'!O20), "", 'PIJefferson'!O20)</f>
        <v/>
      </c>
      <c r="P20" s="75">
        <f>IF(ISBLANK('PIJefferson'!P20), "", TEXT('PIJefferson'!P20, "0"))</f>
        <v/>
      </c>
      <c r="Q20" s="76">
        <f>IF(ISBLANK('PIJefferson'!Q20), "",'PIJefferson'!Q20)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IF(ISBLANK('PIJefferson'!A21), "", TEXT('PIJefferson'!A21, "0"))</f>
        <v/>
      </c>
      <c r="B21" s="72">
        <f>IF(ISBLANK('PIJefferson'!B21), "", TEXT('PIJefferson'!B21, "0"))</f>
        <v/>
      </c>
      <c r="C21" s="67">
        <f>IF(ISBLANK('PIJefferson'!C21), "", TEXT('PIJefferson'!C21, "0"))</f>
        <v/>
      </c>
      <c r="D21" s="73">
        <f>IF(ISBLANK('PIJefferson'!D21), "", TEXT('PIJefferson'!D21, REPT("0", MAX(4, LEN('PIJefferson'!D21)))))</f>
        <v/>
      </c>
      <c r="E21" s="69">
        <f>IF(ISBLANK('PIJefferson'!E21), "", TEXT('PIJefferson'!E21, "0"))</f>
        <v/>
      </c>
      <c r="F21" s="67">
        <f>IF(ISBLANK('PIJefferson'!F21), "", TEXT('PIJefferson'!F21, "0"))</f>
        <v/>
      </c>
      <c r="G21" s="68">
        <f>IF(ISBLANK('PIJefferson'!G21), "", TEXT('PIJefferson'!G21, "0"))</f>
        <v/>
      </c>
      <c r="H21" s="66">
        <f>IF(ISBLANK('PIJefferson'!H21), "", TEXT('PIJefferson'!H21, "0"))</f>
        <v/>
      </c>
      <c r="I21" s="66">
        <f>IF(ISBLANK('PIJefferson'!I21), "", TEXT('PIJefferson'!I21, "0"))</f>
        <v/>
      </c>
      <c r="J21" s="66">
        <f>IF(ISBLANK('PIJefferson'!J21), "", TEXT('PIJefferson'!J21, "0"))</f>
        <v/>
      </c>
      <c r="K21" s="66">
        <f>IF(ISBLANK('PIJefferson'!K21), "", TEXT('PIJefferson'!K21, "0"))</f>
        <v/>
      </c>
      <c r="L21" s="66">
        <f>IF(ISBLANK('PIJefferson'!L21), "", TEXT('PIJefferson'!L21, "0"))</f>
        <v/>
      </c>
      <c r="M21" s="66">
        <f>IF(ISBLANK('PIJefferson'!M21), "", TEXT('PIJefferson'!M21, "0"))</f>
        <v/>
      </c>
      <c r="N21" s="74">
        <f>IF(ISBLANK('PIJefferson'!N21), "", 'PIJefferson'!N21)</f>
        <v/>
      </c>
      <c r="O21" s="74">
        <f>IF(ISBLANK('PIJefferson'!O21), "", 'PIJefferson'!O21)</f>
        <v/>
      </c>
      <c r="P21" s="75">
        <f>IF(ISBLANK('PIJefferson'!P21), "", TEXT('PIJefferson'!P21, "0"))</f>
        <v/>
      </c>
      <c r="Q21" s="76">
        <f>IF(ISBLANK('PIJefferson'!Q21), "",'PIJefferson'!Q21)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IF(ISBLANK('PIJefferson'!A22), "", TEXT('PIJefferson'!A22, "0"))</f>
        <v/>
      </c>
      <c r="B22" s="72">
        <f>IF(ISBLANK('PIJefferson'!B22), "", TEXT('PIJefferson'!B22, "0"))</f>
        <v/>
      </c>
      <c r="C22" s="67">
        <f>IF(ISBLANK('PIJefferson'!C22), "", TEXT('PIJefferson'!C22, "0"))</f>
        <v/>
      </c>
      <c r="D22" s="73">
        <f>IF(ISBLANK('PIJefferson'!D22), "", TEXT('PIJefferson'!D22, REPT("0", MAX(4, LEN('PIJefferson'!D22)))))</f>
        <v/>
      </c>
      <c r="E22" s="69">
        <f>IF(ISBLANK('PIJefferson'!E22), "", TEXT('PIJefferson'!E22, "0"))</f>
        <v/>
      </c>
      <c r="F22" s="67">
        <f>IF(ISBLANK('PIJefferson'!F22), "", TEXT('PIJefferson'!F22, "0"))</f>
        <v/>
      </c>
      <c r="G22" s="68">
        <f>IF(ISBLANK('PIJefferson'!G22), "", TEXT('PIJefferson'!G22, "0"))</f>
        <v/>
      </c>
      <c r="H22" s="66">
        <f>IF(ISBLANK('PIJefferson'!H22), "", TEXT('PIJefferson'!H22, "0"))</f>
        <v/>
      </c>
      <c r="I22" s="66">
        <f>IF(ISBLANK('PIJefferson'!I22), "", TEXT('PIJefferson'!I22, "0"))</f>
        <v/>
      </c>
      <c r="J22" s="66">
        <f>IF(ISBLANK('PIJefferson'!J22), "", TEXT('PIJefferson'!J22, "0"))</f>
        <v/>
      </c>
      <c r="K22" s="66">
        <f>IF(ISBLANK('PIJefferson'!K22), "", TEXT('PIJefferson'!K22, "0"))</f>
        <v/>
      </c>
      <c r="L22" s="66">
        <f>IF(ISBLANK('PIJefferson'!L22), "", TEXT('PIJefferson'!L22, "0"))</f>
        <v/>
      </c>
      <c r="M22" s="66">
        <f>IF(ISBLANK('PIJefferson'!M22), "", TEXT('PIJefferson'!M22, "0"))</f>
        <v/>
      </c>
      <c r="N22" s="74">
        <f>IF(ISBLANK('PIJefferson'!N22), "", 'PIJefferson'!N22)</f>
        <v/>
      </c>
      <c r="O22" s="74">
        <f>IF(ISBLANK('PIJefferson'!O22), "", 'PIJefferson'!O22)</f>
        <v/>
      </c>
      <c r="P22" s="75">
        <f>IF(ISBLANK('PIJefferson'!P22), "", TEXT('PIJefferson'!P22, "0"))</f>
        <v/>
      </c>
      <c r="Q22" s="76">
        <f>IF(ISBLANK('PIJefferson'!Q22), "",'PIJefferson'!Q22)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IF(ISBLANK('PIJefferson'!A23), "", TEXT('PIJefferson'!A23, "0"))</f>
        <v/>
      </c>
      <c r="B23" s="72">
        <f>IF(ISBLANK('PIJefferson'!B23), "", TEXT('PIJefferson'!B23, "0"))</f>
        <v/>
      </c>
      <c r="C23" s="67">
        <f>IF(ISBLANK('PIJefferson'!C23), "", TEXT('PIJefferson'!C23, "0"))</f>
        <v/>
      </c>
      <c r="D23" s="73">
        <f>IF(ISBLANK('PIJefferson'!D23), "", TEXT('PIJefferson'!D23, REPT("0", MAX(4, LEN('PIJefferson'!D23)))))</f>
        <v/>
      </c>
      <c r="E23" s="69">
        <f>IF(ISBLANK('PIJefferson'!E23), "", TEXT('PIJefferson'!E23, "0"))</f>
        <v/>
      </c>
      <c r="F23" s="67">
        <f>IF(ISBLANK('PIJefferson'!F23), "", TEXT('PIJefferson'!F23, "0"))</f>
        <v/>
      </c>
      <c r="G23" s="68">
        <f>IF(ISBLANK('PIJefferson'!G23), "", TEXT('PIJefferson'!G23, "0"))</f>
        <v/>
      </c>
      <c r="H23" s="66">
        <f>IF(ISBLANK('PIJefferson'!H23), "", TEXT('PIJefferson'!H23, "0"))</f>
        <v/>
      </c>
      <c r="I23" s="66">
        <f>IF(ISBLANK('PIJefferson'!I23), "", TEXT('PIJefferson'!I23, "0"))</f>
        <v/>
      </c>
      <c r="J23" s="66">
        <f>IF(ISBLANK('PIJefferson'!J23), "", TEXT('PIJefferson'!J23, "0"))</f>
        <v/>
      </c>
      <c r="K23" s="66">
        <f>IF(ISBLANK('PIJefferson'!K23), "", TEXT('PIJefferson'!K23, "0"))</f>
        <v/>
      </c>
      <c r="L23" s="66">
        <f>IF(ISBLANK('PIJefferson'!L23), "", TEXT('PIJefferson'!L23, "0"))</f>
        <v/>
      </c>
      <c r="M23" s="66">
        <f>IF(ISBLANK('PIJefferson'!M23), "", TEXT('PIJefferson'!M23, "0"))</f>
        <v/>
      </c>
      <c r="N23" s="74">
        <f>IF(ISBLANK('PIJefferson'!N23), "", 'PIJefferson'!N23)</f>
        <v/>
      </c>
      <c r="O23" s="74">
        <f>IF(ISBLANK('PIJefferson'!O23), "", 'PIJefferson'!O23)</f>
        <v/>
      </c>
      <c r="P23" s="75">
        <f>IF(ISBLANK('PIJefferson'!P23), "", TEXT('PIJefferson'!P23, "0"))</f>
        <v/>
      </c>
      <c r="Q23" s="76">
        <f>IF(ISBLANK('PIJefferson'!Q23), "",'PIJefferson'!Q23)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IF(ISBLANK('PIJefferson'!A24), "", TEXT('PIJefferson'!A24, "0"))</f>
        <v/>
      </c>
      <c r="B24" s="72">
        <f>IF(ISBLANK('PIJefferson'!B24), "", TEXT('PIJefferson'!B24, "0"))</f>
        <v/>
      </c>
      <c r="C24" s="67">
        <f>IF(ISBLANK('PIJefferson'!C24), "", TEXT('PIJefferson'!C24, "0"))</f>
        <v/>
      </c>
      <c r="D24" s="73">
        <f>IF(ISBLANK('PIJefferson'!D24), "", TEXT('PIJefferson'!D24, REPT("0", MAX(4, LEN('PIJefferson'!D24)))))</f>
        <v/>
      </c>
      <c r="E24" s="69">
        <f>IF(ISBLANK('PIJefferson'!E24), "", TEXT('PIJefferson'!E24, "0"))</f>
        <v/>
      </c>
      <c r="F24" s="67">
        <f>IF(ISBLANK('PIJefferson'!F24), "", TEXT('PIJefferson'!F24, "0"))</f>
        <v/>
      </c>
      <c r="G24" s="68">
        <f>IF(ISBLANK('PIJefferson'!G24), "", TEXT('PIJefferson'!G24, "0"))</f>
        <v/>
      </c>
      <c r="H24" s="66">
        <f>IF(ISBLANK('PIJefferson'!H24), "", TEXT('PIJefferson'!H24, "0"))</f>
        <v/>
      </c>
      <c r="I24" s="66">
        <f>IF(ISBLANK('PIJefferson'!I24), "", TEXT('PIJefferson'!I24, "0"))</f>
        <v/>
      </c>
      <c r="J24" s="66">
        <f>IF(ISBLANK('PIJefferson'!J24), "", TEXT('PIJefferson'!J24, "0"))</f>
        <v/>
      </c>
      <c r="K24" s="66">
        <f>IF(ISBLANK('PIJefferson'!K24), "", TEXT('PIJefferson'!K24, "0"))</f>
        <v/>
      </c>
      <c r="L24" s="66">
        <f>IF(ISBLANK('PIJefferson'!L24), "", TEXT('PIJefferson'!L24, "0"))</f>
        <v/>
      </c>
      <c r="M24" s="66">
        <f>IF(ISBLANK('PIJefferson'!M24), "", TEXT('PIJefferson'!M24, "0"))</f>
        <v/>
      </c>
      <c r="N24" s="74">
        <f>IF(ISBLANK('PIJefferson'!N24), "", 'PIJefferson'!N24)</f>
        <v/>
      </c>
      <c r="O24" s="74">
        <f>IF(ISBLANK('PIJefferson'!O24), "", 'PIJefferson'!O24)</f>
        <v/>
      </c>
      <c r="P24" s="75">
        <f>IF(ISBLANK('PIJefferson'!P24), "", TEXT('PIJefferson'!P24, "0"))</f>
        <v/>
      </c>
      <c r="Q24" s="76">
        <f>IF(ISBLANK('PIJefferson'!Q24), "",'PIJefferson'!Q24)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IF(ISBLANK('PIJefferson'!A25), "", TEXT('PIJefferson'!A25, "0"))</f>
        <v/>
      </c>
      <c r="B25" s="72">
        <f>IF(ISBLANK('PIJefferson'!B25), "", TEXT('PIJefferson'!B25, "0"))</f>
        <v/>
      </c>
      <c r="C25" s="67">
        <f>IF(ISBLANK('PIJefferson'!C25), "", TEXT('PIJefferson'!C25, "0"))</f>
        <v/>
      </c>
      <c r="D25" s="73">
        <f>IF(ISBLANK('PIJefferson'!D25), "", TEXT('PIJefferson'!D25, REPT("0", MAX(4, LEN('PIJefferson'!D25)))))</f>
        <v/>
      </c>
      <c r="E25" s="69">
        <f>IF(ISBLANK('PIJefferson'!E25), "", TEXT('PIJefferson'!E25, "0"))</f>
        <v/>
      </c>
      <c r="F25" s="67">
        <f>IF(ISBLANK('PIJefferson'!F25), "", TEXT('PIJefferson'!F25, "0"))</f>
        <v/>
      </c>
      <c r="G25" s="68">
        <f>IF(ISBLANK('PIJefferson'!G25), "", TEXT('PIJefferson'!G25, "0"))</f>
        <v/>
      </c>
      <c r="H25" s="66">
        <f>IF(ISBLANK('PIJefferson'!H25), "", TEXT('PIJefferson'!H25, "0"))</f>
        <v/>
      </c>
      <c r="I25" s="66">
        <f>IF(ISBLANK('PIJefferson'!I25), "", TEXT('PIJefferson'!I25, "0"))</f>
        <v/>
      </c>
      <c r="J25" s="66">
        <f>IF(ISBLANK('PIJefferson'!J25), "", TEXT('PIJefferson'!J25, "0"))</f>
        <v/>
      </c>
      <c r="K25" s="66">
        <f>IF(ISBLANK('PIJefferson'!K25), "", TEXT('PIJefferson'!K25, "0"))</f>
        <v/>
      </c>
      <c r="L25" s="66">
        <f>IF(ISBLANK('PIJefferson'!L25), "", TEXT('PIJefferson'!L25, "0"))</f>
        <v/>
      </c>
      <c r="M25" s="66">
        <f>IF(ISBLANK('PIJefferson'!M25), "", TEXT('PIJefferson'!M25, "0"))</f>
        <v/>
      </c>
      <c r="N25" s="74">
        <f>IF(ISBLANK('PIJefferson'!N25), "", 'PIJefferson'!N25)</f>
        <v/>
      </c>
      <c r="O25" s="74">
        <f>IF(ISBLANK('PIJefferson'!O25), "", 'PIJefferson'!O25)</f>
        <v/>
      </c>
      <c r="P25" s="75">
        <f>IF(ISBLANK('PIJefferson'!P25), "", TEXT('PIJefferson'!P25, "0"))</f>
        <v/>
      </c>
      <c r="Q25" s="76">
        <f>IF(ISBLANK('PIJefferson'!Q25), "",'PIJefferson'!Q25)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IF(ISBLANK('PIJefferson'!A26), "", TEXT('PIJefferson'!A26, "0"))</f>
        <v/>
      </c>
      <c r="B26" s="72">
        <f>IF(ISBLANK('PIJefferson'!B26), "", TEXT('PIJefferson'!B26, "0"))</f>
        <v/>
      </c>
      <c r="C26" s="67">
        <f>IF(ISBLANK('PIJefferson'!C26), "", TEXT('PIJefferson'!C26, "0"))</f>
        <v/>
      </c>
      <c r="D26" s="73">
        <f>IF(ISBLANK('PIJefferson'!D26), "", TEXT('PIJefferson'!D26, REPT("0", MAX(4, LEN('PIJefferson'!D26)))))</f>
        <v/>
      </c>
      <c r="E26" s="69">
        <f>IF(ISBLANK('PIJefferson'!E26), "", TEXT('PIJefferson'!E26, "0"))</f>
        <v/>
      </c>
      <c r="F26" s="67">
        <f>IF(ISBLANK('PIJefferson'!F26), "", TEXT('PIJefferson'!F26, "0"))</f>
        <v/>
      </c>
      <c r="G26" s="68">
        <f>IF(ISBLANK('PIJefferson'!G26), "", TEXT('PIJefferson'!G26, "0"))</f>
        <v/>
      </c>
      <c r="H26" s="66">
        <f>IF(ISBLANK('PIJefferson'!H26), "", TEXT('PIJefferson'!H26, "0"))</f>
        <v/>
      </c>
      <c r="I26" s="66">
        <f>IF(ISBLANK('PIJefferson'!I26), "", TEXT('PIJefferson'!I26, "0"))</f>
        <v/>
      </c>
      <c r="J26" s="66">
        <f>IF(ISBLANK('PIJefferson'!J26), "", TEXT('PIJefferson'!J26, "0"))</f>
        <v/>
      </c>
      <c r="K26" s="66">
        <f>IF(ISBLANK('PIJefferson'!K26), "", TEXT('PIJefferson'!K26, "0"))</f>
        <v/>
      </c>
      <c r="L26" s="66">
        <f>IF(ISBLANK('PIJefferson'!L26), "", TEXT('PIJefferson'!L26, "0"))</f>
        <v/>
      </c>
      <c r="M26" s="66">
        <f>IF(ISBLANK('PIJefferson'!M26), "", TEXT('PIJefferson'!M26, "0"))</f>
        <v/>
      </c>
      <c r="N26" s="74">
        <f>IF(ISBLANK('PIJefferson'!N26), "", 'PIJefferson'!N26)</f>
        <v/>
      </c>
      <c r="O26" s="74">
        <f>IF(ISBLANK('PIJefferson'!O26), "", 'PIJefferson'!O26)</f>
        <v/>
      </c>
      <c r="P26" s="75">
        <f>IF(ISBLANK('PIJefferson'!P26), "", TEXT('PIJefferson'!P26, "0"))</f>
        <v/>
      </c>
      <c r="Q26" s="76">
        <f>IF(ISBLANK('PIJefferson'!Q26), "",'PIJefferson'!Q26)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IF(ISBLANK('PIJefferson'!A27), "", TEXT('PIJefferson'!A27, "0"))</f>
        <v/>
      </c>
      <c r="B27" s="72">
        <f>IF(ISBLANK('PIJefferson'!B27), "", TEXT('PIJefferson'!B27, "0"))</f>
        <v/>
      </c>
      <c r="C27" s="67">
        <f>IF(ISBLANK('PIJefferson'!C27), "", TEXT('PIJefferson'!C27, "0"))</f>
        <v/>
      </c>
      <c r="D27" s="73">
        <f>IF(ISBLANK('PIJefferson'!D27), "", TEXT('PIJefferson'!D27, REPT("0", MAX(4, LEN('PIJefferson'!D27)))))</f>
        <v/>
      </c>
      <c r="E27" s="69">
        <f>IF(ISBLANK('PIJefferson'!E27), "", TEXT('PIJefferson'!E27, "0"))</f>
        <v/>
      </c>
      <c r="F27" s="67">
        <f>IF(ISBLANK('PIJefferson'!F27), "", TEXT('PIJefferson'!F27, "0"))</f>
        <v/>
      </c>
      <c r="G27" s="68">
        <f>IF(ISBLANK('PIJefferson'!G27), "", TEXT('PIJefferson'!G27, "0"))</f>
        <v/>
      </c>
      <c r="H27" s="66">
        <f>IF(ISBLANK('PIJefferson'!H27), "", TEXT('PIJefferson'!H27, "0"))</f>
        <v/>
      </c>
      <c r="I27" s="66">
        <f>IF(ISBLANK('PIJefferson'!I27), "", TEXT('PIJefferson'!I27, "0"))</f>
        <v/>
      </c>
      <c r="J27" s="66">
        <f>IF(ISBLANK('PIJefferson'!J27), "", TEXT('PIJefferson'!J27, "0"))</f>
        <v/>
      </c>
      <c r="K27" s="66">
        <f>IF(ISBLANK('PIJefferson'!K27), "", TEXT('PIJefferson'!K27, "0"))</f>
        <v/>
      </c>
      <c r="L27" s="66">
        <f>IF(ISBLANK('PIJefferson'!L27), "", TEXT('PIJefferson'!L27, "0"))</f>
        <v/>
      </c>
      <c r="M27" s="66">
        <f>IF(ISBLANK('PIJefferson'!M27), "", TEXT('PIJefferson'!M27, "0"))</f>
        <v/>
      </c>
      <c r="N27" s="74">
        <f>IF(ISBLANK('PIJefferson'!N27), "", 'PIJefferson'!N27)</f>
        <v/>
      </c>
      <c r="O27" s="74">
        <f>IF(ISBLANK('PIJefferson'!O27), "", 'PIJefferson'!O27)</f>
        <v/>
      </c>
      <c r="P27" s="75">
        <f>IF(ISBLANK('PIJefferson'!P27), "", TEXT('PIJefferson'!P27, "0"))</f>
        <v/>
      </c>
      <c r="Q27" s="76">
        <f>IF(ISBLANK('PIJefferson'!Q27), "",'PIJefferson'!Q27)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IF(ISBLANK('PIJefferson'!A28), "", TEXT('PIJefferson'!A28, "0"))</f>
        <v/>
      </c>
      <c r="B28" s="72">
        <f>IF(ISBLANK('PIJefferson'!B28), "", TEXT('PIJefferson'!B28, "0"))</f>
        <v/>
      </c>
      <c r="C28" s="67">
        <f>IF(ISBLANK('PIJefferson'!C28), "", TEXT('PIJefferson'!C28, "0"))</f>
        <v/>
      </c>
      <c r="D28" s="73">
        <f>IF(ISBLANK('PIJefferson'!D28), "", TEXT('PIJefferson'!D28, REPT("0", MAX(4, LEN('PIJefferson'!D28)))))</f>
        <v/>
      </c>
      <c r="E28" s="69">
        <f>IF(ISBLANK('PIJefferson'!E28), "", TEXT('PIJefferson'!E28, "0"))</f>
        <v/>
      </c>
      <c r="F28" s="67">
        <f>IF(ISBLANK('PIJefferson'!F28), "", TEXT('PIJefferson'!F28, "0"))</f>
        <v/>
      </c>
      <c r="G28" s="68">
        <f>IF(ISBLANK('PIJefferson'!G28), "", TEXT('PIJefferson'!G28, "0"))</f>
        <v/>
      </c>
      <c r="H28" s="66">
        <f>IF(ISBLANK('PIJefferson'!H28), "", TEXT('PIJefferson'!H28, "0"))</f>
        <v/>
      </c>
      <c r="I28" s="66">
        <f>IF(ISBLANK('PIJefferson'!I28), "", TEXT('PIJefferson'!I28, "0"))</f>
        <v/>
      </c>
      <c r="J28" s="66">
        <f>IF(ISBLANK('PIJefferson'!J28), "", TEXT('PIJefferson'!J28, "0"))</f>
        <v/>
      </c>
      <c r="K28" s="66">
        <f>IF(ISBLANK('PIJefferson'!K28), "", TEXT('PIJefferson'!K28, "0"))</f>
        <v/>
      </c>
      <c r="L28" s="66">
        <f>IF(ISBLANK('PIJefferson'!L28), "", TEXT('PIJefferson'!L28, "0"))</f>
        <v/>
      </c>
      <c r="M28" s="66">
        <f>IF(ISBLANK('PIJefferson'!M28), "", TEXT('PIJefferson'!M28, "0"))</f>
        <v/>
      </c>
      <c r="N28" s="74">
        <f>IF(ISBLANK('PIJefferson'!N28), "", 'PIJefferson'!N28)</f>
        <v/>
      </c>
      <c r="O28" s="74">
        <f>IF(ISBLANK('PIJefferson'!O28), "", 'PIJefferson'!O28)</f>
        <v/>
      </c>
      <c r="P28" s="75">
        <f>IF(ISBLANK('PIJefferson'!P28), "", TEXT('PIJefferson'!P28, "0"))</f>
        <v/>
      </c>
      <c r="Q28" s="76">
        <f>IF(ISBLANK('PIJefferson'!Q28), "",'PIJefferson'!Q28)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IF(ISBLANK('PIJefferson'!A29), "", TEXT('PIJefferson'!A29, "0"))</f>
        <v/>
      </c>
      <c r="B29" s="72">
        <f>IF(ISBLANK('PIJefferson'!B29), "", TEXT('PIJefferson'!B29, "0"))</f>
        <v/>
      </c>
      <c r="C29" s="67">
        <f>IF(ISBLANK('PIJefferson'!C29), "", TEXT('PIJefferson'!C29, "0"))</f>
        <v/>
      </c>
      <c r="D29" s="73">
        <f>IF(ISBLANK('PIJefferson'!D29), "", TEXT('PIJefferson'!D29, REPT("0", MAX(4, LEN('PIJefferson'!D29)))))</f>
        <v/>
      </c>
      <c r="E29" s="69">
        <f>IF(ISBLANK('PIJefferson'!E29), "", TEXT('PIJefferson'!E29, "0"))</f>
        <v/>
      </c>
      <c r="F29" s="67">
        <f>IF(ISBLANK('PIJefferson'!F29), "", TEXT('PIJefferson'!F29, "0"))</f>
        <v/>
      </c>
      <c r="G29" s="68">
        <f>IF(ISBLANK('PIJefferson'!G29), "", TEXT('PIJefferson'!G29, "0"))</f>
        <v/>
      </c>
      <c r="H29" s="66">
        <f>IF(ISBLANK('PIJefferson'!H29), "", TEXT('PIJefferson'!H29, "0"))</f>
        <v/>
      </c>
      <c r="I29" s="66">
        <f>IF(ISBLANK('PIJefferson'!I29), "", TEXT('PIJefferson'!I29, "0"))</f>
        <v/>
      </c>
      <c r="J29" s="66">
        <f>IF(ISBLANK('PIJefferson'!J29), "", TEXT('PIJefferson'!J29, "0"))</f>
        <v/>
      </c>
      <c r="K29" s="66">
        <f>IF(ISBLANK('PIJefferson'!K29), "", TEXT('PIJefferson'!K29, "0"))</f>
        <v/>
      </c>
      <c r="L29" s="66">
        <f>IF(ISBLANK('PIJefferson'!L29), "", TEXT('PIJefferson'!L29, "0"))</f>
        <v/>
      </c>
      <c r="M29" s="66">
        <f>IF(ISBLANK('PIJefferson'!M29), "", TEXT('PIJefferson'!M29, "0"))</f>
        <v/>
      </c>
      <c r="N29" s="74">
        <f>IF(ISBLANK('PIJefferson'!N29), "", 'PIJefferson'!N29)</f>
        <v/>
      </c>
      <c r="O29" s="74">
        <f>IF(ISBLANK('PIJefferson'!O29), "", 'PIJefferson'!O29)</f>
        <v/>
      </c>
      <c r="P29" s="75">
        <f>IF(ISBLANK('PIJefferson'!P29), "", TEXT('PIJefferson'!P29, "0"))</f>
        <v/>
      </c>
      <c r="Q29" s="76">
        <f>IF(ISBLANK('PIJefferson'!Q29), "",'PIJefferson'!Q29)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IF(ISBLANK('PIJefferson'!A30), "", TEXT('PIJefferson'!A30, "0"))</f>
        <v/>
      </c>
      <c r="B30" s="72">
        <f>IF(ISBLANK('PIJefferson'!B30), "", TEXT('PIJefferson'!B30, "0"))</f>
        <v/>
      </c>
      <c r="C30" s="67">
        <f>IF(ISBLANK('PIJefferson'!C30), "", TEXT('PIJefferson'!C30, "0"))</f>
        <v/>
      </c>
      <c r="D30" s="73">
        <f>IF(ISBLANK('PIJefferson'!D30), "", TEXT('PIJefferson'!D30, REPT("0", MAX(4, LEN('PIJefferson'!D30)))))</f>
        <v/>
      </c>
      <c r="E30" s="69">
        <f>IF(ISBLANK('PIJefferson'!E30), "", TEXT('PIJefferson'!E30, "0"))</f>
        <v/>
      </c>
      <c r="F30" s="67">
        <f>IF(ISBLANK('PIJefferson'!F30), "", TEXT('PIJefferson'!F30, "0"))</f>
        <v/>
      </c>
      <c r="G30" s="68">
        <f>IF(ISBLANK('PIJefferson'!G30), "", TEXT('PIJefferson'!G30, "0"))</f>
        <v/>
      </c>
      <c r="H30" s="66">
        <f>IF(ISBLANK('PIJefferson'!H30), "", TEXT('PIJefferson'!H30, "0"))</f>
        <v/>
      </c>
      <c r="I30" s="66">
        <f>IF(ISBLANK('PIJefferson'!I30), "", TEXT('PIJefferson'!I30, "0"))</f>
        <v/>
      </c>
      <c r="J30" s="66">
        <f>IF(ISBLANK('PIJefferson'!J30), "", TEXT('PIJefferson'!J30, "0"))</f>
        <v/>
      </c>
      <c r="K30" s="66">
        <f>IF(ISBLANK('PIJefferson'!K30), "", TEXT('PIJefferson'!K30, "0"))</f>
        <v/>
      </c>
      <c r="L30" s="66">
        <f>IF(ISBLANK('PIJefferson'!L30), "", TEXT('PIJefferson'!L30, "0"))</f>
        <v/>
      </c>
      <c r="M30" s="66">
        <f>IF(ISBLANK('PIJefferson'!M30), "", TEXT('PIJefferson'!M30, "0"))</f>
        <v/>
      </c>
      <c r="N30" s="74">
        <f>IF(ISBLANK('PIJefferson'!N30), "", 'PIJefferson'!N30)</f>
        <v/>
      </c>
      <c r="O30" s="74">
        <f>IF(ISBLANK('PIJefferson'!O30), "", 'PIJefferson'!O30)</f>
        <v/>
      </c>
      <c r="P30" s="75">
        <f>IF(ISBLANK('PIJefferson'!P30), "", TEXT('PIJefferson'!P30, "0"))</f>
        <v/>
      </c>
      <c r="Q30" s="76">
        <f>IF(ISBLANK('PIJefferson'!Q30), "",'PIJefferson'!Q30)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IF(ISBLANK('PIJefferson'!A31), "", TEXT('PIJefferson'!A31, "0"))</f>
        <v/>
      </c>
      <c r="B31" s="72">
        <f>IF(ISBLANK('PIJefferson'!B31), "", TEXT('PIJefferson'!B31, "0"))</f>
        <v/>
      </c>
      <c r="C31" s="67">
        <f>IF(ISBLANK('PIJefferson'!C31), "", TEXT('PIJefferson'!C31, "0"))</f>
        <v/>
      </c>
      <c r="D31" s="73">
        <f>IF(ISBLANK('PIJefferson'!D31), "", TEXT('PIJefferson'!D31, REPT("0", MAX(4, LEN('PIJefferson'!D31)))))</f>
        <v/>
      </c>
      <c r="E31" s="69">
        <f>IF(ISBLANK('PIJefferson'!E31), "", TEXT('PIJefferson'!E31, "0"))</f>
        <v/>
      </c>
      <c r="F31" s="67">
        <f>IF(ISBLANK('PIJefferson'!F31), "", TEXT('PIJefferson'!F31, "0"))</f>
        <v/>
      </c>
      <c r="G31" s="68">
        <f>IF(ISBLANK('PIJefferson'!G31), "", TEXT('PIJefferson'!G31, "0"))</f>
        <v/>
      </c>
      <c r="H31" s="66">
        <f>IF(ISBLANK('PIJefferson'!H31), "", TEXT('PIJefferson'!H31, "0"))</f>
        <v/>
      </c>
      <c r="I31" s="66">
        <f>IF(ISBLANK('PIJefferson'!I31), "", TEXT('PIJefferson'!I31, "0"))</f>
        <v/>
      </c>
      <c r="J31" s="66">
        <f>IF(ISBLANK('PIJefferson'!J31), "", TEXT('PIJefferson'!J31, "0"))</f>
        <v/>
      </c>
      <c r="K31" s="66">
        <f>IF(ISBLANK('PIJefferson'!K31), "", TEXT('PIJefferson'!K31, "0"))</f>
        <v/>
      </c>
      <c r="L31" s="66">
        <f>IF(ISBLANK('PIJefferson'!L31), "", TEXT('PIJefferson'!L31, "0"))</f>
        <v/>
      </c>
      <c r="M31" s="66">
        <f>IF(ISBLANK('PIJefferson'!M31), "", TEXT('PIJefferson'!M31, "0"))</f>
        <v/>
      </c>
      <c r="N31" s="74">
        <f>IF(ISBLANK('PIJefferson'!N31), "", 'PIJefferson'!N31)</f>
        <v/>
      </c>
      <c r="O31" s="74">
        <f>IF(ISBLANK('PIJefferson'!O31), "", 'PIJefferson'!O31)</f>
        <v/>
      </c>
      <c r="P31" s="75">
        <f>IF(ISBLANK('PIJefferson'!P31), "", TEXT('PIJefferson'!P31, "0"))</f>
        <v/>
      </c>
      <c r="Q31" s="76">
        <f>IF(ISBLANK('PIJefferson'!Q31), "",'PIJefferson'!Q31)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IF(ISBLANK('PIJefferson'!A32), "", TEXT('PIJefferson'!A32, "0"))</f>
        <v/>
      </c>
      <c r="B32" s="72">
        <f>IF(ISBLANK('PIJefferson'!B32), "", TEXT('PIJefferson'!B32, "0"))</f>
        <v/>
      </c>
      <c r="C32" s="67">
        <f>IF(ISBLANK('PIJefferson'!C32), "", TEXT('PIJefferson'!C32, "0"))</f>
        <v/>
      </c>
      <c r="D32" s="73">
        <f>IF(ISBLANK('PIJefferson'!D32), "", TEXT('PIJefferson'!D32, REPT("0", MAX(4, LEN('PIJefferson'!D32)))))</f>
        <v/>
      </c>
      <c r="E32" s="69">
        <f>IF(ISBLANK('PIJefferson'!E32), "", TEXT('PIJefferson'!E32, "0"))</f>
        <v/>
      </c>
      <c r="F32" s="67">
        <f>IF(ISBLANK('PIJefferson'!F32), "", TEXT('PIJefferson'!F32, "0"))</f>
        <v/>
      </c>
      <c r="G32" s="68">
        <f>IF(ISBLANK('PIJefferson'!G32), "", TEXT('PIJefferson'!G32, "0"))</f>
        <v/>
      </c>
      <c r="H32" s="66">
        <f>IF(ISBLANK('PIJefferson'!H32), "", TEXT('PIJefferson'!H32, "0"))</f>
        <v/>
      </c>
      <c r="I32" s="66">
        <f>IF(ISBLANK('PIJefferson'!I32), "", TEXT('PIJefferson'!I32, "0"))</f>
        <v/>
      </c>
      <c r="J32" s="66">
        <f>IF(ISBLANK('PIJefferson'!J32), "", TEXT('PIJefferson'!J32, "0"))</f>
        <v/>
      </c>
      <c r="K32" s="66">
        <f>IF(ISBLANK('PIJefferson'!K32), "", TEXT('PIJefferson'!K32, "0"))</f>
        <v/>
      </c>
      <c r="L32" s="66">
        <f>IF(ISBLANK('PIJefferson'!L32), "", TEXT('PIJefferson'!L32, "0"))</f>
        <v/>
      </c>
      <c r="M32" s="66">
        <f>IF(ISBLANK('PIJefferson'!M32), "", TEXT('PIJefferson'!M32, "0"))</f>
        <v/>
      </c>
      <c r="N32" s="74">
        <f>IF(ISBLANK('PIJefferson'!N32), "", 'PIJefferson'!N32)</f>
        <v/>
      </c>
      <c r="O32" s="74">
        <f>IF(ISBLANK('PIJefferson'!O32), "", 'PIJefferson'!O32)</f>
        <v/>
      </c>
      <c r="P32" s="75">
        <f>IF(ISBLANK('PIJefferson'!P32), "", TEXT('PIJefferson'!P32, "0"))</f>
        <v/>
      </c>
      <c r="Q32" s="76">
        <f>IF(ISBLANK('PIJefferson'!Q32), "",'PIJefferson'!Q32)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IF(ISBLANK('PIJefferson'!A33), "", TEXT('PIJefferson'!A33, "0"))</f>
        <v/>
      </c>
      <c r="B33" s="72">
        <f>IF(ISBLANK('PIJefferson'!B33), "", TEXT('PIJefferson'!B33, "0"))</f>
        <v/>
      </c>
      <c r="C33" s="67">
        <f>IF(ISBLANK('PIJefferson'!C33), "", TEXT('PIJefferson'!C33, "0"))</f>
        <v/>
      </c>
      <c r="D33" s="73">
        <f>IF(ISBLANK('PIJefferson'!D33), "", TEXT('PIJefferson'!D33, REPT("0", MAX(4, LEN('PIJefferson'!D33)))))</f>
        <v/>
      </c>
      <c r="E33" s="69">
        <f>IF(ISBLANK('PIJefferson'!E33), "", TEXT('PIJefferson'!E33, "0"))</f>
        <v/>
      </c>
      <c r="F33" s="67">
        <f>IF(ISBLANK('PIJefferson'!F33), "", TEXT('PIJefferson'!F33, "0"))</f>
        <v/>
      </c>
      <c r="G33" s="68">
        <f>IF(ISBLANK('PIJefferson'!G33), "", TEXT('PIJefferson'!G33, "0"))</f>
        <v/>
      </c>
      <c r="H33" s="66">
        <f>IF(ISBLANK('PIJefferson'!H33), "", TEXT('PIJefferson'!H33, "0"))</f>
        <v/>
      </c>
      <c r="I33" s="66">
        <f>IF(ISBLANK('PIJefferson'!I33), "", TEXT('PIJefferson'!I33, "0"))</f>
        <v/>
      </c>
      <c r="J33" s="66">
        <f>IF(ISBLANK('PIJefferson'!J33), "", TEXT('PIJefferson'!J33, "0"))</f>
        <v/>
      </c>
      <c r="K33" s="66">
        <f>IF(ISBLANK('PIJefferson'!K33), "", TEXT('PIJefferson'!K33, "0"))</f>
        <v/>
      </c>
      <c r="L33" s="66">
        <f>IF(ISBLANK('PIJefferson'!L33), "", TEXT('PIJefferson'!L33, "0"))</f>
        <v/>
      </c>
      <c r="M33" s="66">
        <f>IF(ISBLANK('PIJefferson'!M33), "", TEXT('PIJefferson'!M33, "0"))</f>
        <v/>
      </c>
      <c r="N33" s="74">
        <f>IF(ISBLANK('PIJefferson'!N33), "", 'PIJefferson'!N33)</f>
        <v/>
      </c>
      <c r="O33" s="74">
        <f>IF(ISBLANK('PIJefferson'!O33), "", 'PIJefferson'!O33)</f>
        <v/>
      </c>
      <c r="P33" s="75">
        <f>IF(ISBLANK('PIJefferson'!P33), "", TEXT('PIJefferson'!P33, "0"))</f>
        <v/>
      </c>
      <c r="Q33" s="76">
        <f>IF(ISBLANK('PIJefferson'!Q33), "",'PIJefferson'!Q33)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IF(ISBLANK('PIJefferson'!A34), "", TEXT('PIJefferson'!A34, "0"))</f>
        <v/>
      </c>
      <c r="B34" s="72">
        <f>IF(ISBLANK('PIJefferson'!B34), "", TEXT('PIJefferson'!B34, "0"))</f>
        <v/>
      </c>
      <c r="C34" s="67">
        <f>IF(ISBLANK('PIJefferson'!C34), "", TEXT('PIJefferson'!C34, "0"))</f>
        <v/>
      </c>
      <c r="D34" s="73">
        <f>IF(ISBLANK('PIJefferson'!D34), "", TEXT('PIJefferson'!D34, REPT("0", MAX(4, LEN('PIJefferson'!D34)))))</f>
        <v/>
      </c>
      <c r="E34" s="69">
        <f>IF(ISBLANK('PIJefferson'!E34), "", TEXT('PIJefferson'!E34, "0"))</f>
        <v/>
      </c>
      <c r="F34" s="67">
        <f>IF(ISBLANK('PIJefferson'!F34), "", TEXT('PIJefferson'!F34, "0"))</f>
        <v/>
      </c>
      <c r="G34" s="68">
        <f>IF(ISBLANK('PIJefferson'!G34), "", TEXT('PIJefferson'!G34, "0"))</f>
        <v/>
      </c>
      <c r="H34" s="66">
        <f>IF(ISBLANK('PIJefferson'!H34), "", TEXT('PIJefferson'!H34, "0"))</f>
        <v/>
      </c>
      <c r="I34" s="66">
        <f>IF(ISBLANK('PIJefferson'!I34), "", TEXT('PIJefferson'!I34, "0"))</f>
        <v/>
      </c>
      <c r="J34" s="66">
        <f>IF(ISBLANK('PIJefferson'!J34), "", TEXT('PIJefferson'!J34, "0"))</f>
        <v/>
      </c>
      <c r="K34" s="66">
        <f>IF(ISBLANK('PIJefferson'!K34), "", TEXT('PIJefferson'!K34, "0"))</f>
        <v/>
      </c>
      <c r="L34" s="66">
        <f>IF(ISBLANK('PIJefferson'!L34), "", TEXT('PIJefferson'!L34, "0"))</f>
        <v/>
      </c>
      <c r="M34" s="66">
        <f>IF(ISBLANK('PIJefferson'!M34), "", TEXT('PIJefferson'!M34, "0"))</f>
        <v/>
      </c>
      <c r="N34" s="74">
        <f>IF(ISBLANK('PIJefferson'!N34), "", 'PIJefferson'!N34)</f>
        <v/>
      </c>
      <c r="O34" s="74">
        <f>IF(ISBLANK('PIJefferson'!O34), "", 'PIJefferson'!O34)</f>
        <v/>
      </c>
      <c r="P34" s="75">
        <f>IF(ISBLANK('PIJefferson'!P34), "", TEXT('PIJefferson'!P34, "0"))</f>
        <v/>
      </c>
      <c r="Q34" s="76">
        <f>IF(ISBLANK('PIJefferson'!Q34), "",'PIJefferson'!Q34)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IF(ISBLANK('PIJefferson'!A35), "", TEXT('PIJefferson'!A35, "0"))</f>
        <v/>
      </c>
      <c r="B35" s="72">
        <f>IF(ISBLANK('PIJefferson'!B35), "", TEXT('PIJefferson'!B35, "0"))</f>
        <v/>
      </c>
      <c r="C35" s="67">
        <f>IF(ISBLANK('PIJefferson'!C35), "", TEXT('PIJefferson'!C35, "0"))</f>
        <v/>
      </c>
      <c r="D35" s="73">
        <f>IF(ISBLANK('PIJefferson'!D35), "", TEXT('PIJefferson'!D35, REPT("0", MAX(4, LEN('PIJefferson'!D35)))))</f>
        <v/>
      </c>
      <c r="E35" s="69">
        <f>IF(ISBLANK('PIJefferson'!E35), "", TEXT('PIJefferson'!E35, "0"))</f>
        <v/>
      </c>
      <c r="F35" s="67">
        <f>IF(ISBLANK('PIJefferson'!F35), "", TEXT('PIJefferson'!F35, "0"))</f>
        <v/>
      </c>
      <c r="G35" s="68">
        <f>IF(ISBLANK('PIJefferson'!G35), "", TEXT('PIJefferson'!G35, "0"))</f>
        <v/>
      </c>
      <c r="H35" s="66">
        <f>IF(ISBLANK('PIJefferson'!H35), "", TEXT('PIJefferson'!H35, "0"))</f>
        <v/>
      </c>
      <c r="I35" s="66">
        <f>IF(ISBLANK('PIJefferson'!I35), "", TEXT('PIJefferson'!I35, "0"))</f>
        <v/>
      </c>
      <c r="J35" s="66">
        <f>IF(ISBLANK('PIJefferson'!J35), "", TEXT('PIJefferson'!J35, "0"))</f>
        <v/>
      </c>
      <c r="K35" s="66">
        <f>IF(ISBLANK('PIJefferson'!K35), "", TEXT('PIJefferson'!K35, "0"))</f>
        <v/>
      </c>
      <c r="L35" s="66">
        <f>IF(ISBLANK('PIJefferson'!L35), "", TEXT('PIJefferson'!L35, "0"))</f>
        <v/>
      </c>
      <c r="M35" s="66">
        <f>IF(ISBLANK('PIJefferson'!M35), "", TEXT('PIJefferson'!M35, "0"))</f>
        <v/>
      </c>
      <c r="N35" s="74">
        <f>IF(ISBLANK('PIJefferson'!N35), "", 'PIJefferson'!N35)</f>
        <v/>
      </c>
      <c r="O35" s="74">
        <f>IF(ISBLANK('PIJefferson'!O35), "", 'PIJefferson'!O35)</f>
        <v/>
      </c>
      <c r="P35" s="75">
        <f>IF(ISBLANK('PIJefferson'!P35), "", TEXT('PIJefferson'!P35, "0"))</f>
        <v/>
      </c>
      <c r="Q35" s="76">
        <f>IF(ISBLANK('PIJefferson'!Q35), "",'PIJefferson'!Q35)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IF(ISBLANK('PIJefferson'!A36), "", TEXT('PIJefferson'!A36, "0"))</f>
        <v/>
      </c>
      <c r="B36" s="72">
        <f>IF(ISBLANK('PIJefferson'!B36), "", TEXT('PIJefferson'!B36, "0"))</f>
        <v/>
      </c>
      <c r="C36" s="67">
        <f>IF(ISBLANK('PIJefferson'!C36), "", TEXT('PIJefferson'!C36, "0"))</f>
        <v/>
      </c>
      <c r="D36" s="73">
        <f>IF(ISBLANK('PIJefferson'!D36), "", TEXT('PIJefferson'!D36, REPT("0", MAX(4, LEN('PIJefferson'!D36)))))</f>
        <v/>
      </c>
      <c r="E36" s="69">
        <f>IF(ISBLANK('PIJefferson'!E36), "", TEXT('PIJefferson'!E36, "0"))</f>
        <v/>
      </c>
      <c r="F36" s="67">
        <f>IF(ISBLANK('PIJefferson'!F36), "", TEXT('PIJefferson'!F36, "0"))</f>
        <v/>
      </c>
      <c r="G36" s="68">
        <f>IF(ISBLANK('PIJefferson'!G36), "", TEXT('PIJefferson'!G36, "0"))</f>
        <v/>
      </c>
      <c r="H36" s="66">
        <f>IF(ISBLANK('PIJefferson'!H36), "", TEXT('PIJefferson'!H36, "0"))</f>
        <v/>
      </c>
      <c r="I36" s="66">
        <f>IF(ISBLANK('PIJefferson'!I36), "", TEXT('PIJefferson'!I36, "0"))</f>
        <v/>
      </c>
      <c r="J36" s="66">
        <f>IF(ISBLANK('PIJefferson'!J36), "", TEXT('PIJefferson'!J36, "0"))</f>
        <v/>
      </c>
      <c r="K36" s="66">
        <f>IF(ISBLANK('PIJefferson'!K36), "", TEXT('PIJefferson'!K36, "0"))</f>
        <v/>
      </c>
      <c r="L36" s="66">
        <f>IF(ISBLANK('PIJefferson'!L36), "", TEXT('PIJefferson'!L36, "0"))</f>
        <v/>
      </c>
      <c r="M36" s="66">
        <f>IF(ISBLANK('PIJefferson'!M36), "", TEXT('PIJefferson'!M36, "0"))</f>
        <v/>
      </c>
      <c r="N36" s="74">
        <f>IF(ISBLANK('PIJefferson'!N36), "", 'PIJefferson'!N36)</f>
        <v/>
      </c>
      <c r="O36" s="74">
        <f>IF(ISBLANK('PIJefferson'!O36), "", 'PIJefferson'!O36)</f>
        <v/>
      </c>
      <c r="P36" s="75">
        <f>IF(ISBLANK('PIJefferson'!P36), "", TEXT('PIJefferson'!P36, "0"))</f>
        <v/>
      </c>
      <c r="Q36" s="76">
        <f>IF(ISBLANK('PIJefferson'!Q36), "",'PIJefferson'!Q36)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IF(ISBLANK('PIJefferson'!A37), "", TEXT('PIJefferson'!A37, "0"))</f>
        <v/>
      </c>
      <c r="B37" s="72">
        <f>IF(ISBLANK('PIJefferson'!B37), "", TEXT('PIJefferson'!B37, "0"))</f>
        <v/>
      </c>
      <c r="C37" s="67">
        <f>IF(ISBLANK('PIJefferson'!C37), "", TEXT('PIJefferson'!C37, "0"))</f>
        <v/>
      </c>
      <c r="D37" s="73">
        <f>IF(ISBLANK('PIJefferson'!D37), "", TEXT('PIJefferson'!D37, REPT("0", MAX(4, LEN('PIJefferson'!D37)))))</f>
        <v/>
      </c>
      <c r="E37" s="69">
        <f>IF(ISBLANK('PIJefferson'!E37), "", TEXT('PIJefferson'!E37, "0"))</f>
        <v/>
      </c>
      <c r="F37" s="67">
        <f>IF(ISBLANK('PIJefferson'!F37), "", TEXT('PIJefferson'!F37, "0"))</f>
        <v/>
      </c>
      <c r="G37" s="68">
        <f>IF(ISBLANK('PIJefferson'!G37), "", TEXT('PIJefferson'!G37, "0"))</f>
        <v/>
      </c>
      <c r="H37" s="66">
        <f>IF(ISBLANK('PIJefferson'!H37), "", TEXT('PIJefferson'!H37, "0"))</f>
        <v/>
      </c>
      <c r="I37" s="66">
        <f>IF(ISBLANK('PIJefferson'!I37), "", TEXT('PIJefferson'!I37, "0"))</f>
        <v/>
      </c>
      <c r="J37" s="66">
        <f>IF(ISBLANK('PIJefferson'!J37), "", TEXT('PIJefferson'!J37, "0"))</f>
        <v/>
      </c>
      <c r="K37" s="66">
        <f>IF(ISBLANK('PIJefferson'!K37), "", TEXT('PIJefferson'!K37, "0"))</f>
        <v/>
      </c>
      <c r="L37" s="66">
        <f>IF(ISBLANK('PIJefferson'!L37), "", TEXT('PIJefferson'!L37, "0"))</f>
        <v/>
      </c>
      <c r="M37" s="66">
        <f>IF(ISBLANK('PIJefferson'!M37), "", TEXT('PIJefferson'!M37, "0"))</f>
        <v/>
      </c>
      <c r="N37" s="74">
        <f>IF(ISBLANK('PIJefferson'!N37), "", 'PIJefferson'!N37)</f>
        <v/>
      </c>
      <c r="O37" s="74">
        <f>IF(ISBLANK('PIJefferson'!O37), "", 'PIJefferson'!O37)</f>
        <v/>
      </c>
      <c r="P37" s="75">
        <f>IF(ISBLANK('PIJefferson'!P37), "", TEXT('PIJefferson'!P37, "0"))</f>
        <v/>
      </c>
      <c r="Q37" s="76">
        <f>IF(ISBLANK('PIJefferson'!Q37), "",'PIJefferson'!Q37)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IF(ISBLANK('PIJefferson'!A38), "", TEXT('PIJefferson'!A38, "0"))</f>
        <v/>
      </c>
      <c r="B38" s="72">
        <f>IF(ISBLANK('PIJefferson'!B38), "", TEXT('PIJefferson'!B38, "0"))</f>
        <v/>
      </c>
      <c r="C38" s="67">
        <f>IF(ISBLANK('PIJefferson'!C38), "", TEXT('PIJefferson'!C38, "0"))</f>
        <v/>
      </c>
      <c r="D38" s="73">
        <f>IF(ISBLANK('PIJefferson'!D38), "", TEXT('PIJefferson'!D38, REPT("0", MAX(4, LEN('PIJefferson'!D38)))))</f>
        <v/>
      </c>
      <c r="E38" s="69">
        <f>IF(ISBLANK('PIJefferson'!E38), "", TEXT('PIJefferson'!E38, "0"))</f>
        <v/>
      </c>
      <c r="F38" s="67">
        <f>IF(ISBLANK('PIJefferson'!F38), "", TEXT('PIJefferson'!F38, "0"))</f>
        <v/>
      </c>
      <c r="G38" s="68">
        <f>IF(ISBLANK('PIJefferson'!G38), "", TEXT('PIJefferson'!G38, "0"))</f>
        <v/>
      </c>
      <c r="H38" s="66">
        <f>IF(ISBLANK('PIJefferson'!H38), "", TEXT('PIJefferson'!H38, "0"))</f>
        <v/>
      </c>
      <c r="I38" s="66">
        <f>IF(ISBLANK('PIJefferson'!I38), "", TEXT('PIJefferson'!I38, "0"))</f>
        <v/>
      </c>
      <c r="J38" s="66">
        <f>IF(ISBLANK('PIJefferson'!J38), "", TEXT('PIJefferson'!J38, "0"))</f>
        <v/>
      </c>
      <c r="K38" s="66">
        <f>IF(ISBLANK('PIJefferson'!K38), "", TEXT('PIJefferson'!K38, "0"))</f>
        <v/>
      </c>
      <c r="L38" s="66">
        <f>IF(ISBLANK('PIJefferson'!L38), "", TEXT('PIJefferson'!L38, "0"))</f>
        <v/>
      </c>
      <c r="M38" s="66">
        <f>IF(ISBLANK('PIJefferson'!M38), "", TEXT('PIJefferson'!M38, "0"))</f>
        <v/>
      </c>
      <c r="N38" s="74">
        <f>IF(ISBLANK('PIJefferson'!N38), "", 'PIJefferson'!N38)</f>
        <v/>
      </c>
      <c r="O38" s="74">
        <f>IF(ISBLANK('PIJefferson'!O38), "", 'PIJefferson'!O38)</f>
        <v/>
      </c>
      <c r="P38" s="75">
        <f>IF(ISBLANK('PIJefferson'!P38), "", TEXT('PIJefferson'!P38, "0"))</f>
        <v/>
      </c>
      <c r="Q38" s="76">
        <f>IF(ISBLANK('PIJefferson'!Q38), "",'PIJefferson'!Q38)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IF(ISBLANK('PIJefferson'!A39), "", TEXT('PIJefferson'!A39, "0"))</f>
        <v/>
      </c>
      <c r="B39" s="72">
        <f>IF(ISBLANK('PIJefferson'!B39), "", TEXT('PIJefferson'!B39, "0"))</f>
        <v/>
      </c>
      <c r="C39" s="67">
        <f>IF(ISBLANK('PIJefferson'!C39), "", TEXT('PIJefferson'!C39, "0"))</f>
        <v/>
      </c>
      <c r="D39" s="73">
        <f>IF(ISBLANK('PIJefferson'!D39), "", TEXT('PIJefferson'!D39, REPT("0", MAX(4, LEN('PIJefferson'!D39)))))</f>
        <v/>
      </c>
      <c r="E39" s="69">
        <f>IF(ISBLANK('PIJefferson'!E39), "", TEXT('PIJefferson'!E39, "0"))</f>
        <v/>
      </c>
      <c r="F39" s="67">
        <f>IF(ISBLANK('PIJefferson'!F39), "", TEXT('PIJefferson'!F39, "0"))</f>
        <v/>
      </c>
      <c r="G39" s="68">
        <f>IF(ISBLANK('PIJefferson'!G39), "", TEXT('PIJefferson'!G39, "0"))</f>
        <v/>
      </c>
      <c r="H39" s="66">
        <f>IF(ISBLANK('PIJefferson'!H39), "", TEXT('PIJefferson'!H39, "0"))</f>
        <v/>
      </c>
      <c r="I39" s="66">
        <f>IF(ISBLANK('PIJefferson'!I39), "", TEXT('PIJefferson'!I39, "0"))</f>
        <v/>
      </c>
      <c r="J39" s="66">
        <f>IF(ISBLANK('PIJefferson'!J39), "", TEXT('PIJefferson'!J39, "0"))</f>
        <v/>
      </c>
      <c r="K39" s="66">
        <f>IF(ISBLANK('PIJefferson'!K39), "", TEXT('PIJefferson'!K39, "0"))</f>
        <v/>
      </c>
      <c r="L39" s="66">
        <f>IF(ISBLANK('PIJefferson'!L39), "", TEXT('PIJefferson'!L39, "0"))</f>
        <v/>
      </c>
      <c r="M39" s="66">
        <f>IF(ISBLANK('PIJefferson'!M39), "", TEXT('PIJefferson'!M39, "0"))</f>
        <v/>
      </c>
      <c r="N39" s="74">
        <f>IF(ISBLANK('PIJefferson'!N39), "", 'PIJefferson'!N39)</f>
        <v/>
      </c>
      <c r="O39" s="74">
        <f>IF(ISBLANK('PIJefferson'!O39), "", 'PIJefferson'!O39)</f>
        <v/>
      </c>
      <c r="P39" s="75">
        <f>IF(ISBLANK('PIJefferson'!P39), "", TEXT('PIJefferson'!P39, "0"))</f>
        <v/>
      </c>
      <c r="Q39" s="76">
        <f>IF(ISBLANK('PIJefferson'!Q39), "",'PIJefferson'!Q39)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IF(ISBLANK('PIJefferson'!A40), "", TEXT('PIJefferson'!A40, "0"))</f>
        <v/>
      </c>
      <c r="B40" s="72">
        <f>IF(ISBLANK('PIJefferson'!B40), "", TEXT('PIJefferson'!B40, "0"))</f>
        <v/>
      </c>
      <c r="C40" s="67">
        <f>IF(ISBLANK('PIJefferson'!C40), "", TEXT('PIJefferson'!C40, "0"))</f>
        <v/>
      </c>
      <c r="D40" s="73">
        <f>IF(ISBLANK('PIJefferson'!D40), "", TEXT('PIJefferson'!D40, REPT("0", MAX(4, LEN('PIJefferson'!D40)))))</f>
        <v/>
      </c>
      <c r="E40" s="69">
        <f>IF(ISBLANK('PIJefferson'!E40), "", TEXT('PIJefferson'!E40, "0"))</f>
        <v/>
      </c>
      <c r="F40" s="67">
        <f>IF(ISBLANK('PIJefferson'!F40), "", TEXT('PIJefferson'!F40, "0"))</f>
        <v/>
      </c>
      <c r="G40" s="68">
        <f>IF(ISBLANK('PIJefferson'!G40), "", TEXT('PIJefferson'!G40, "0"))</f>
        <v/>
      </c>
      <c r="H40" s="66">
        <f>IF(ISBLANK('PIJefferson'!H40), "", TEXT('PIJefferson'!H40, "0"))</f>
        <v/>
      </c>
      <c r="I40" s="66">
        <f>IF(ISBLANK('PIJefferson'!I40), "", TEXT('PIJefferson'!I40, "0"))</f>
        <v/>
      </c>
      <c r="J40" s="66">
        <f>IF(ISBLANK('PIJefferson'!J40), "", TEXT('PIJefferson'!J40, "0"))</f>
        <v/>
      </c>
      <c r="K40" s="66">
        <f>IF(ISBLANK('PIJefferson'!K40), "", TEXT('PIJefferson'!K40, "0"))</f>
        <v/>
      </c>
      <c r="L40" s="66">
        <f>IF(ISBLANK('PIJefferson'!L40), "", TEXT('PIJefferson'!L40, "0"))</f>
        <v/>
      </c>
      <c r="M40" s="66">
        <f>IF(ISBLANK('PIJefferson'!M40), "", TEXT('PIJefferson'!M40, "0"))</f>
        <v/>
      </c>
      <c r="N40" s="74">
        <f>IF(ISBLANK('PIJefferson'!N40), "", 'PIJefferson'!N40)</f>
        <v/>
      </c>
      <c r="O40" s="74">
        <f>IF(ISBLANK('PIJefferson'!O40), "", 'PIJefferson'!O40)</f>
        <v/>
      </c>
      <c r="P40" s="75">
        <f>IF(ISBLANK('PIJefferson'!P40), "", TEXT('PIJefferson'!P40, "0"))</f>
        <v/>
      </c>
      <c r="Q40" s="76">
        <f>IF(ISBLANK('PIJefferson'!Q40), "",'PIJefferson'!Q40)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IF(ISBLANK('PIJefferson'!A41), "", TEXT('PIJefferson'!A41, "0"))</f>
        <v/>
      </c>
      <c r="B41" s="72">
        <f>IF(ISBLANK('PIJefferson'!B41), "", TEXT('PIJefferson'!B41, "0"))</f>
        <v/>
      </c>
      <c r="C41" s="67">
        <f>IF(ISBLANK('PIJefferson'!C41), "", TEXT('PIJefferson'!C41, "0"))</f>
        <v/>
      </c>
      <c r="D41" s="73">
        <f>IF(ISBLANK('PIJefferson'!D41), "", TEXT('PIJefferson'!D41, REPT("0", MAX(4, LEN('PIJefferson'!D41)))))</f>
        <v/>
      </c>
      <c r="E41" s="69">
        <f>IF(ISBLANK('PIJefferson'!E41), "", TEXT('PIJefferson'!E41, "0"))</f>
        <v/>
      </c>
      <c r="F41" s="67">
        <f>IF(ISBLANK('PIJefferson'!F41), "", TEXT('PIJefferson'!F41, "0"))</f>
        <v/>
      </c>
      <c r="G41" s="68">
        <f>IF(ISBLANK('PIJefferson'!G41), "", TEXT('PIJefferson'!G41, "0"))</f>
        <v/>
      </c>
      <c r="H41" s="66">
        <f>IF(ISBLANK('PIJefferson'!H41), "", TEXT('PIJefferson'!H41, "0"))</f>
        <v/>
      </c>
      <c r="I41" s="66">
        <f>IF(ISBLANK('PIJefferson'!I41), "", TEXT('PIJefferson'!I41, "0"))</f>
        <v/>
      </c>
      <c r="J41" s="66">
        <f>IF(ISBLANK('PIJefferson'!J41), "", TEXT('PIJefferson'!J41, "0"))</f>
        <v/>
      </c>
      <c r="K41" s="66">
        <f>IF(ISBLANK('PIJefferson'!K41), "", TEXT('PIJefferson'!K41, "0"))</f>
        <v/>
      </c>
      <c r="L41" s="66">
        <f>IF(ISBLANK('PIJefferson'!L41), "", TEXT('PIJefferson'!L41, "0"))</f>
        <v/>
      </c>
      <c r="M41" s="66">
        <f>IF(ISBLANK('PIJefferson'!M41), "", TEXT('PIJefferson'!M41, "0"))</f>
        <v/>
      </c>
      <c r="N41" s="74">
        <f>IF(ISBLANK('PIJefferson'!N41), "", 'PIJefferson'!N41)</f>
        <v/>
      </c>
      <c r="O41" s="74">
        <f>IF(ISBLANK('PIJefferson'!O41), "", 'PIJefferson'!O41)</f>
        <v/>
      </c>
      <c r="P41" s="75">
        <f>IF(ISBLANK('PIJefferson'!P41), "", TEXT('PIJefferson'!P41, "0"))</f>
        <v/>
      </c>
      <c r="Q41" s="76">
        <f>IF(ISBLANK('PIJefferson'!Q41), "",'PIJefferson'!Q41)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IF(ISBLANK('PIJefferson'!A42), "", TEXT('PIJefferson'!A42, "0"))</f>
        <v/>
      </c>
      <c r="B42" s="72">
        <f>IF(ISBLANK('PIJefferson'!B42), "", TEXT('PIJefferson'!B42, "0"))</f>
        <v/>
      </c>
      <c r="C42" s="67">
        <f>IF(ISBLANK('PIJefferson'!C42), "", TEXT('PIJefferson'!C42, "0"))</f>
        <v/>
      </c>
      <c r="D42" s="73">
        <f>IF(ISBLANK('PIJefferson'!D42), "", TEXT('PIJefferson'!D42, REPT("0", MAX(4, LEN('PIJefferson'!D42)))))</f>
        <v/>
      </c>
      <c r="E42" s="69">
        <f>IF(ISBLANK('PIJefferson'!E42), "", TEXT('PIJefferson'!E42, "0"))</f>
        <v/>
      </c>
      <c r="F42" s="67">
        <f>IF(ISBLANK('PIJefferson'!F42), "", TEXT('PIJefferson'!F42, "0"))</f>
        <v/>
      </c>
      <c r="G42" s="68">
        <f>IF(ISBLANK('PIJefferson'!G42), "", TEXT('PIJefferson'!G42, "0"))</f>
        <v/>
      </c>
      <c r="H42" s="66">
        <f>IF(ISBLANK('PIJefferson'!H42), "", TEXT('PIJefferson'!H42, "0"))</f>
        <v/>
      </c>
      <c r="I42" s="66">
        <f>IF(ISBLANK('PIJefferson'!I42), "", TEXT('PIJefferson'!I42, "0"))</f>
        <v/>
      </c>
      <c r="J42" s="66">
        <f>IF(ISBLANK('PIJefferson'!J42), "", TEXT('PIJefferson'!J42, "0"))</f>
        <v/>
      </c>
      <c r="K42" s="66">
        <f>IF(ISBLANK('PIJefferson'!K42), "", TEXT('PIJefferson'!K42, "0"))</f>
        <v/>
      </c>
      <c r="L42" s="66">
        <f>IF(ISBLANK('PIJefferson'!L42), "", TEXT('PIJefferson'!L42, "0"))</f>
        <v/>
      </c>
      <c r="M42" s="66">
        <f>IF(ISBLANK('PIJefferson'!M42), "", TEXT('PIJefferson'!M42, "0"))</f>
        <v/>
      </c>
      <c r="N42" s="74">
        <f>IF(ISBLANK('PIJefferson'!N42), "", 'PIJefferson'!N42)</f>
        <v/>
      </c>
      <c r="O42" s="74">
        <f>IF(ISBLANK('PIJefferson'!O42), "", 'PIJefferson'!O42)</f>
        <v/>
      </c>
      <c r="P42" s="75">
        <f>IF(ISBLANK('PIJefferson'!P42), "", TEXT('PIJefferson'!P42, "0"))</f>
        <v/>
      </c>
      <c r="Q42" s="76">
        <f>IF(ISBLANK('PIJefferson'!Q42), "",'PIJefferson'!Q42)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IF(ISBLANK('PIJefferson'!A43), "", TEXT('PIJefferson'!A43, "0"))</f>
        <v/>
      </c>
      <c r="B43" s="72">
        <f>IF(ISBLANK('PIJefferson'!B43), "", TEXT('PIJefferson'!B43, "0"))</f>
        <v/>
      </c>
      <c r="C43" s="67">
        <f>IF(ISBLANK('PIJefferson'!C43), "", TEXT('PIJefferson'!C43, "0"))</f>
        <v/>
      </c>
      <c r="D43" s="73">
        <f>IF(ISBLANK('PIJefferson'!D43), "", TEXT('PIJefferson'!D43, REPT("0", MAX(4, LEN('PIJefferson'!D43)))))</f>
        <v/>
      </c>
      <c r="E43" s="69">
        <f>IF(ISBLANK('PIJefferson'!E43), "", TEXT('PIJefferson'!E43, "0"))</f>
        <v/>
      </c>
      <c r="F43" s="67">
        <f>IF(ISBLANK('PIJefferson'!F43), "", TEXT('PIJefferson'!F43, "0"))</f>
        <v/>
      </c>
      <c r="G43" s="68">
        <f>IF(ISBLANK('PIJefferson'!G43), "", TEXT('PIJefferson'!G43, "0"))</f>
        <v/>
      </c>
      <c r="H43" s="66">
        <f>IF(ISBLANK('PIJefferson'!H43), "", TEXT('PIJefferson'!H43, "0"))</f>
        <v/>
      </c>
      <c r="I43" s="66">
        <f>IF(ISBLANK('PIJefferson'!I43), "", TEXT('PIJefferson'!I43, "0"))</f>
        <v/>
      </c>
      <c r="J43" s="66">
        <f>IF(ISBLANK('PIJefferson'!J43), "", TEXT('PIJefferson'!J43, "0"))</f>
        <v/>
      </c>
      <c r="K43" s="66">
        <f>IF(ISBLANK('PIJefferson'!K43), "", TEXT('PIJefferson'!K43, "0"))</f>
        <v/>
      </c>
      <c r="L43" s="66">
        <f>IF(ISBLANK('PIJefferson'!L43), "", TEXT('PIJefferson'!L43, "0"))</f>
        <v/>
      </c>
      <c r="M43" s="66">
        <f>IF(ISBLANK('PIJefferson'!M43), "", TEXT('PIJefferson'!M43, "0"))</f>
        <v/>
      </c>
      <c r="N43" s="74">
        <f>IF(ISBLANK('PIJefferson'!N43), "", 'PIJefferson'!N43)</f>
        <v/>
      </c>
      <c r="O43" s="74">
        <f>IF(ISBLANK('PIJefferson'!O43), "", 'PIJefferson'!O43)</f>
        <v/>
      </c>
      <c r="P43" s="75">
        <f>IF(ISBLANK('PIJefferson'!P43), "", TEXT('PIJefferson'!P43, "0"))</f>
        <v/>
      </c>
      <c r="Q43" s="76">
        <f>IF(ISBLANK('PIJefferson'!Q43), "",'PIJefferson'!Q43)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IF(ISBLANK('PIJefferson'!A44), "", TEXT('PIJefferson'!A44, "0"))</f>
        <v/>
      </c>
      <c r="B44" s="72">
        <f>IF(ISBLANK('PIJefferson'!B44), "", TEXT('PIJefferson'!B44, "0"))</f>
        <v/>
      </c>
      <c r="C44" s="67">
        <f>IF(ISBLANK('PIJefferson'!C44), "", TEXT('PIJefferson'!C44, "0"))</f>
        <v/>
      </c>
      <c r="D44" s="73">
        <f>IF(ISBLANK('PIJefferson'!D44), "", TEXT('PIJefferson'!D44, REPT("0", MAX(4, LEN('PIJefferson'!D44)))))</f>
        <v/>
      </c>
      <c r="E44" s="69">
        <f>IF(ISBLANK('PIJefferson'!E44), "", TEXT('PIJefferson'!E44, "0"))</f>
        <v/>
      </c>
      <c r="F44" s="67">
        <f>IF(ISBLANK('PIJefferson'!F44), "", TEXT('PIJefferson'!F44, "0"))</f>
        <v/>
      </c>
      <c r="G44" s="68">
        <f>IF(ISBLANK('PIJefferson'!G44), "", TEXT('PIJefferson'!G44, "0"))</f>
        <v/>
      </c>
      <c r="H44" s="66">
        <f>IF(ISBLANK('PIJefferson'!H44), "", TEXT('PIJefferson'!H44, "0"))</f>
        <v/>
      </c>
      <c r="I44" s="66">
        <f>IF(ISBLANK('PIJefferson'!I44), "", TEXT('PIJefferson'!I44, "0"))</f>
        <v/>
      </c>
      <c r="J44" s="66">
        <f>IF(ISBLANK('PIJefferson'!J44), "", TEXT('PIJefferson'!J44, "0"))</f>
        <v/>
      </c>
      <c r="K44" s="66">
        <f>IF(ISBLANK('PIJefferson'!K44), "", TEXT('PIJefferson'!K44, "0"))</f>
        <v/>
      </c>
      <c r="L44" s="66">
        <f>IF(ISBLANK('PIJefferson'!L44), "", TEXT('PIJefferson'!L44, "0"))</f>
        <v/>
      </c>
      <c r="M44" s="66">
        <f>IF(ISBLANK('PIJefferson'!M44), "", TEXT('PIJefferson'!M44, "0"))</f>
        <v/>
      </c>
      <c r="N44" s="74">
        <f>IF(ISBLANK('PIJefferson'!N44), "", 'PIJefferson'!N44)</f>
        <v/>
      </c>
      <c r="O44" s="74">
        <f>IF(ISBLANK('PIJefferson'!O44), "", 'PIJefferson'!O44)</f>
        <v/>
      </c>
      <c r="P44" s="75">
        <f>IF(ISBLANK('PIJefferson'!P44), "", TEXT('PIJefferson'!P44, "0"))</f>
        <v/>
      </c>
      <c r="Q44" s="76">
        <f>IF(ISBLANK('PIJefferson'!Q44), "",'PIJefferson'!Q44)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IF(ISBLANK('PIJefferson'!A45), "", TEXT('PIJefferson'!A45, "0"))</f>
        <v/>
      </c>
      <c r="B45" s="72">
        <f>IF(ISBLANK('PIJefferson'!B45), "", TEXT('PIJefferson'!B45, "0"))</f>
        <v/>
      </c>
      <c r="C45" s="67">
        <f>IF(ISBLANK('PIJefferson'!C45), "", TEXT('PIJefferson'!C45, "0"))</f>
        <v/>
      </c>
      <c r="D45" s="73">
        <f>IF(ISBLANK('PIJefferson'!D45), "", TEXT('PIJefferson'!D45, REPT("0", MAX(4, LEN('PIJefferson'!D45)))))</f>
        <v/>
      </c>
      <c r="E45" s="69">
        <f>IF(ISBLANK('PIJefferson'!E45), "", TEXT('PIJefferson'!E45, "0"))</f>
        <v/>
      </c>
      <c r="F45" s="67">
        <f>IF(ISBLANK('PIJefferson'!F45), "", TEXT('PIJefferson'!F45, "0"))</f>
        <v/>
      </c>
      <c r="G45" s="68">
        <f>IF(ISBLANK('PIJefferson'!G45), "", TEXT('PIJefferson'!G45, "0"))</f>
        <v/>
      </c>
      <c r="H45" s="66">
        <f>IF(ISBLANK('PIJefferson'!H45), "", TEXT('PIJefferson'!H45, "0"))</f>
        <v/>
      </c>
      <c r="I45" s="66">
        <f>IF(ISBLANK('PIJefferson'!I45), "", TEXT('PIJefferson'!I45, "0"))</f>
        <v/>
      </c>
      <c r="J45" s="66">
        <f>IF(ISBLANK('PIJefferson'!J45), "", TEXT('PIJefferson'!J45, "0"))</f>
        <v/>
      </c>
      <c r="K45" s="66">
        <f>IF(ISBLANK('PIJefferson'!K45), "", TEXT('PIJefferson'!K45, "0"))</f>
        <v/>
      </c>
      <c r="L45" s="66">
        <f>IF(ISBLANK('PIJefferson'!L45), "", TEXT('PIJefferson'!L45, "0"))</f>
        <v/>
      </c>
      <c r="M45" s="66">
        <f>IF(ISBLANK('PIJefferson'!M45), "", TEXT('PIJefferson'!M45, "0"))</f>
        <v/>
      </c>
      <c r="N45" s="74">
        <f>IF(ISBLANK('PIJefferson'!N45), "", 'PIJefferson'!N45)</f>
        <v/>
      </c>
      <c r="O45" s="74">
        <f>IF(ISBLANK('PIJefferson'!O45), "", 'PIJefferson'!O45)</f>
        <v/>
      </c>
      <c r="P45" s="75">
        <f>IF(ISBLANK('PIJefferson'!P45), "", TEXT('PIJefferson'!P45, "0"))</f>
        <v/>
      </c>
      <c r="Q45" s="76">
        <f>IF(ISBLANK('PIJefferson'!Q45), "",'PIJefferson'!Q45)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IF(ISBLANK('PIJefferson'!A46), "", TEXT('PIJefferson'!A46, "0"))</f>
        <v/>
      </c>
      <c r="B46" s="72">
        <f>IF(ISBLANK('PIJefferson'!B46), "", TEXT('PIJefferson'!B46, "0"))</f>
        <v/>
      </c>
      <c r="C46" s="67">
        <f>IF(ISBLANK('PIJefferson'!C46), "", TEXT('PIJefferson'!C46, "0"))</f>
        <v/>
      </c>
      <c r="D46" s="73">
        <f>IF(ISBLANK('PIJefferson'!D46), "", TEXT('PIJefferson'!D46, REPT("0", MAX(4, LEN('PIJefferson'!D46)))))</f>
        <v/>
      </c>
      <c r="E46" s="69">
        <f>IF(ISBLANK('PIJefferson'!E46), "", TEXT('PIJefferson'!E46, "0"))</f>
        <v/>
      </c>
      <c r="F46" s="67">
        <f>IF(ISBLANK('PIJefferson'!F46), "", TEXT('PIJefferson'!F46, "0"))</f>
        <v/>
      </c>
      <c r="G46" s="68">
        <f>IF(ISBLANK('PIJefferson'!G46), "", TEXT('PIJefferson'!G46, "0"))</f>
        <v/>
      </c>
      <c r="H46" s="66">
        <f>IF(ISBLANK('PIJefferson'!H46), "", TEXT('PIJefferson'!H46, "0"))</f>
        <v/>
      </c>
      <c r="I46" s="66">
        <f>IF(ISBLANK('PIJefferson'!I46), "", TEXT('PIJefferson'!I46, "0"))</f>
        <v/>
      </c>
      <c r="J46" s="66">
        <f>IF(ISBLANK('PIJefferson'!J46), "", TEXT('PIJefferson'!J46, "0"))</f>
        <v/>
      </c>
      <c r="K46" s="66">
        <f>IF(ISBLANK('PIJefferson'!K46), "", TEXT('PIJefferson'!K46, "0"))</f>
        <v/>
      </c>
      <c r="L46" s="66">
        <f>IF(ISBLANK('PIJefferson'!L46), "", TEXT('PIJefferson'!L46, "0"))</f>
        <v/>
      </c>
      <c r="M46" s="66">
        <f>IF(ISBLANK('PIJefferson'!M46), "", TEXT('PIJefferson'!M46, "0"))</f>
        <v/>
      </c>
      <c r="N46" s="74">
        <f>IF(ISBLANK('PIJefferson'!N46), "", 'PIJefferson'!N46)</f>
        <v/>
      </c>
      <c r="O46" s="74">
        <f>IF(ISBLANK('PIJefferson'!O46), "", 'PIJefferson'!O46)</f>
        <v/>
      </c>
      <c r="P46" s="75">
        <f>IF(ISBLANK('PIJefferson'!P46), "", TEXT('PIJefferson'!P46, "0"))</f>
        <v/>
      </c>
      <c r="Q46" s="76">
        <f>IF(ISBLANK('PIJefferson'!Q46), "",'PIJefferson'!Q46)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IF(ISBLANK('PIJefferson'!A47), "", TEXT('PIJefferson'!A47, "0"))</f>
        <v/>
      </c>
      <c r="B47" s="72">
        <f>IF(ISBLANK('PIJefferson'!B47), "", TEXT('PIJefferson'!B47, "0"))</f>
        <v/>
      </c>
      <c r="C47" s="67">
        <f>IF(ISBLANK('PIJefferson'!C47), "", TEXT('PIJefferson'!C47, "0"))</f>
        <v/>
      </c>
      <c r="D47" s="73">
        <f>IF(ISBLANK('PIJefferson'!D47), "", TEXT('PIJefferson'!D47, REPT("0", MAX(4, LEN('PIJefferson'!D47)))))</f>
        <v/>
      </c>
      <c r="E47" s="69">
        <f>IF(ISBLANK('PIJefferson'!E47), "", TEXT('PIJefferson'!E47, "0"))</f>
        <v/>
      </c>
      <c r="F47" s="67">
        <f>IF(ISBLANK('PIJefferson'!F47), "", TEXT('PIJefferson'!F47, "0"))</f>
        <v/>
      </c>
      <c r="G47" s="68">
        <f>IF(ISBLANK('PIJefferson'!G47), "", TEXT('PIJefferson'!G47, "0"))</f>
        <v/>
      </c>
      <c r="H47" s="66">
        <f>IF(ISBLANK('PIJefferson'!H47), "", TEXT('PIJefferson'!H47, "0"))</f>
        <v/>
      </c>
      <c r="I47" s="66">
        <f>IF(ISBLANK('PIJefferson'!I47), "", TEXT('PIJefferson'!I47, "0"))</f>
        <v/>
      </c>
      <c r="J47" s="66">
        <f>IF(ISBLANK('PIJefferson'!J47), "", TEXT('PIJefferson'!J47, "0"))</f>
        <v/>
      </c>
      <c r="K47" s="66">
        <f>IF(ISBLANK('PIJefferson'!K47), "", TEXT('PIJefferson'!K47, "0"))</f>
        <v/>
      </c>
      <c r="L47" s="66">
        <f>IF(ISBLANK('PIJefferson'!L47), "", TEXT('PIJefferson'!L47, "0"))</f>
        <v/>
      </c>
      <c r="M47" s="66">
        <f>IF(ISBLANK('PIJefferson'!M47), "", TEXT('PIJefferson'!M47, "0"))</f>
        <v/>
      </c>
      <c r="N47" s="74">
        <f>IF(ISBLANK('PIJefferson'!N47), "", 'PIJefferson'!N47)</f>
        <v/>
      </c>
      <c r="O47" s="74">
        <f>IF(ISBLANK('PIJefferson'!O47), "", 'PIJefferson'!O47)</f>
        <v/>
      </c>
      <c r="P47" s="75">
        <f>IF(ISBLANK('PIJefferson'!P47), "", TEXT('PIJefferson'!P47, "0"))</f>
        <v/>
      </c>
      <c r="Q47" s="76">
        <f>IF(ISBLANK('PIJefferson'!Q47), "",'PIJefferson'!Q47)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IF(ISBLANK('PIJefferson'!A48), "", TEXT('PIJefferson'!A48, "0"))</f>
        <v/>
      </c>
      <c r="B48" s="72">
        <f>IF(ISBLANK('PIJefferson'!B48), "", TEXT('PIJefferson'!B48, "0"))</f>
        <v/>
      </c>
      <c r="C48" s="67">
        <f>IF(ISBLANK('PIJefferson'!C48), "", TEXT('PIJefferson'!C48, "0"))</f>
        <v/>
      </c>
      <c r="D48" s="73">
        <f>IF(ISBLANK('PIJefferson'!D48), "", TEXT('PIJefferson'!D48, REPT("0", MAX(4, LEN('PIJefferson'!D48)))))</f>
        <v/>
      </c>
      <c r="E48" s="69">
        <f>IF(ISBLANK('PIJefferson'!E48), "", TEXT('PIJefferson'!E48, "0"))</f>
        <v/>
      </c>
      <c r="F48" s="67">
        <f>IF(ISBLANK('PIJefferson'!F48), "", TEXT('PIJefferson'!F48, "0"))</f>
        <v/>
      </c>
      <c r="G48" s="68">
        <f>IF(ISBLANK('PIJefferson'!G48), "", TEXT('PIJefferson'!G48, "0"))</f>
        <v/>
      </c>
      <c r="H48" s="66">
        <f>IF(ISBLANK('PIJefferson'!H48), "", TEXT('PIJefferson'!H48, "0"))</f>
        <v/>
      </c>
      <c r="I48" s="66">
        <f>IF(ISBLANK('PIJefferson'!I48), "", TEXT('PIJefferson'!I48, "0"))</f>
        <v/>
      </c>
      <c r="J48" s="66">
        <f>IF(ISBLANK('PIJefferson'!J48), "", TEXT('PIJefferson'!J48, "0"))</f>
        <v/>
      </c>
      <c r="K48" s="66">
        <f>IF(ISBLANK('PIJefferson'!K48), "", TEXT('PIJefferson'!K48, "0"))</f>
        <v/>
      </c>
      <c r="L48" s="66">
        <f>IF(ISBLANK('PIJefferson'!L48), "", TEXT('PIJefferson'!L48, "0"))</f>
        <v/>
      </c>
      <c r="M48" s="66">
        <f>IF(ISBLANK('PIJefferson'!M48), "", TEXT('PIJefferson'!M48, "0"))</f>
        <v/>
      </c>
      <c r="N48" s="74">
        <f>IF(ISBLANK('PIJefferson'!N48), "", 'PIJefferson'!N48)</f>
        <v/>
      </c>
      <c r="O48" s="74">
        <f>IF(ISBLANK('PIJefferson'!O48), "", 'PIJefferson'!O48)</f>
        <v/>
      </c>
      <c r="P48" s="75">
        <f>IF(ISBLANK('PIJefferson'!P48), "", TEXT('PIJefferson'!P48, "0"))</f>
        <v/>
      </c>
      <c r="Q48" s="76">
        <f>IF(ISBLANK('PIJefferson'!Q48), "",'PIJefferson'!Q48)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IF(ISBLANK('PIJefferson'!A49), "", TEXT('PIJefferson'!A49, "0"))</f>
        <v/>
      </c>
      <c r="B49" s="72">
        <f>IF(ISBLANK('PIJefferson'!B49), "", TEXT('PIJefferson'!B49, "0"))</f>
        <v/>
      </c>
      <c r="C49" s="67">
        <f>IF(ISBLANK('PIJefferson'!C49), "", TEXT('PIJefferson'!C49, "0"))</f>
        <v/>
      </c>
      <c r="D49" s="73">
        <f>IF(ISBLANK('PIJefferson'!D49), "", TEXT('PIJefferson'!D49, REPT("0", MAX(4, LEN('PIJefferson'!D49)))))</f>
        <v/>
      </c>
      <c r="E49" s="69">
        <f>IF(ISBLANK('PIJefferson'!E49), "", TEXT('PIJefferson'!E49, "0"))</f>
        <v/>
      </c>
      <c r="F49" s="67">
        <f>IF(ISBLANK('PIJefferson'!F49), "", TEXT('PIJefferson'!F49, "0"))</f>
        <v/>
      </c>
      <c r="G49" s="68">
        <f>IF(ISBLANK('PIJefferson'!G49), "", TEXT('PIJefferson'!G49, "0"))</f>
        <v/>
      </c>
      <c r="H49" s="66">
        <f>IF(ISBLANK('PIJefferson'!H49), "", TEXT('PIJefferson'!H49, "0"))</f>
        <v/>
      </c>
      <c r="I49" s="66">
        <f>IF(ISBLANK('PIJefferson'!I49), "", TEXT('PIJefferson'!I49, "0"))</f>
        <v/>
      </c>
      <c r="J49" s="66">
        <f>IF(ISBLANK('PIJefferson'!J49), "", TEXT('PIJefferson'!J49, "0"))</f>
        <v/>
      </c>
      <c r="K49" s="66">
        <f>IF(ISBLANK('PIJefferson'!K49), "", TEXT('PIJefferson'!K49, "0"))</f>
        <v/>
      </c>
      <c r="L49" s="66">
        <f>IF(ISBLANK('PIJefferson'!L49), "", TEXT('PIJefferson'!L49, "0"))</f>
        <v/>
      </c>
      <c r="M49" s="66">
        <f>IF(ISBLANK('PIJefferson'!M49), "", TEXT('PIJefferson'!M49, "0"))</f>
        <v/>
      </c>
      <c r="N49" s="74">
        <f>IF(ISBLANK('PIJefferson'!N49), "", 'PIJefferson'!N49)</f>
        <v/>
      </c>
      <c r="O49" s="74">
        <f>IF(ISBLANK('PIJefferson'!O49), "", 'PIJefferson'!O49)</f>
        <v/>
      </c>
      <c r="P49" s="75">
        <f>IF(ISBLANK('PIJefferson'!P49), "", TEXT('PIJefferson'!P49, "0"))</f>
        <v/>
      </c>
      <c r="Q49" s="76">
        <f>IF(ISBLANK('PIJefferson'!Q49), "",'PIJefferson'!Q49)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IF(ISBLANK('PIJefferson'!A50), "", TEXT('PIJefferson'!A50, "0"))</f>
        <v/>
      </c>
      <c r="B50" s="72">
        <f>IF(ISBLANK('PIJefferson'!B50), "", TEXT('PIJefferson'!B50, "0"))</f>
        <v/>
      </c>
      <c r="C50" s="67">
        <f>IF(ISBLANK('PIJefferson'!C50), "", TEXT('PIJefferson'!C50, "0"))</f>
        <v/>
      </c>
      <c r="D50" s="73">
        <f>IF(ISBLANK('PIJefferson'!D50), "", TEXT('PIJefferson'!D50, REPT("0", MAX(4, LEN('PIJefferson'!D50)))))</f>
        <v/>
      </c>
      <c r="E50" s="69">
        <f>IF(ISBLANK('PIJefferson'!E50), "", TEXT('PIJefferson'!E50, "0"))</f>
        <v/>
      </c>
      <c r="F50" s="67">
        <f>IF(ISBLANK('PIJefferson'!F50), "", TEXT('PIJefferson'!F50, "0"))</f>
        <v/>
      </c>
      <c r="G50" s="68">
        <f>IF(ISBLANK('PIJefferson'!G50), "", TEXT('PIJefferson'!G50, "0"))</f>
        <v/>
      </c>
      <c r="H50" s="66">
        <f>IF(ISBLANK('PIJefferson'!H50), "", TEXT('PIJefferson'!H50, "0"))</f>
        <v/>
      </c>
      <c r="I50" s="66">
        <f>IF(ISBLANK('PIJefferson'!I50), "", TEXT('PIJefferson'!I50, "0"))</f>
        <v/>
      </c>
      <c r="J50" s="66">
        <f>IF(ISBLANK('PIJefferson'!J50), "", TEXT('PIJefferson'!J50, "0"))</f>
        <v/>
      </c>
      <c r="K50" s="66">
        <f>IF(ISBLANK('PIJefferson'!K50), "", TEXT('PIJefferson'!K50, "0"))</f>
        <v/>
      </c>
      <c r="L50" s="66">
        <f>IF(ISBLANK('PIJefferson'!L50), "", TEXT('PIJefferson'!L50, "0"))</f>
        <v/>
      </c>
      <c r="M50" s="66">
        <f>IF(ISBLANK('PIJefferson'!M50), "", TEXT('PIJefferson'!M50, "0"))</f>
        <v/>
      </c>
      <c r="N50" s="74">
        <f>IF(ISBLANK('PIJefferson'!N50), "", 'PIJefferson'!N50)</f>
        <v/>
      </c>
      <c r="O50" s="74">
        <f>IF(ISBLANK('PIJefferson'!O50), "", 'PIJefferson'!O50)</f>
        <v/>
      </c>
      <c r="P50" s="75">
        <f>IF(ISBLANK('PIJefferson'!P50), "", TEXT('PIJefferson'!P50, "0"))</f>
        <v/>
      </c>
      <c r="Q50" s="76">
        <f>IF(ISBLANK('PIJefferson'!Q50), "",'PIJefferson'!Q50)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IF(ISBLANK('PIJefferson'!A51), "", TEXT('PIJefferson'!A51, "0"))</f>
        <v/>
      </c>
      <c r="B51" s="72">
        <f>IF(ISBLANK('PIJefferson'!B51), "", TEXT('PIJefferson'!B51, "0"))</f>
        <v/>
      </c>
      <c r="C51" s="67">
        <f>IF(ISBLANK('PIJefferson'!C51), "", TEXT('PIJefferson'!C51, "0"))</f>
        <v/>
      </c>
      <c r="D51" s="73">
        <f>IF(ISBLANK('PIJefferson'!D51), "", TEXT('PIJefferson'!D51, REPT("0", MAX(4, LEN('PIJefferson'!D51)))))</f>
        <v/>
      </c>
      <c r="E51" s="69">
        <f>IF(ISBLANK('PIJefferson'!E51), "", TEXT('PIJefferson'!E51, "0"))</f>
        <v/>
      </c>
      <c r="F51" s="67">
        <f>IF(ISBLANK('PIJefferson'!F51), "", TEXT('PIJefferson'!F51, "0"))</f>
        <v/>
      </c>
      <c r="G51" s="68">
        <f>IF(ISBLANK('PIJefferson'!G51), "", TEXT('PIJefferson'!G51, "0"))</f>
        <v/>
      </c>
      <c r="H51" s="66">
        <f>IF(ISBLANK('PIJefferson'!H51), "", TEXT('PIJefferson'!H51, "0"))</f>
        <v/>
      </c>
      <c r="I51" s="66">
        <f>IF(ISBLANK('PIJefferson'!I51), "", TEXT('PIJefferson'!I51, "0"))</f>
        <v/>
      </c>
      <c r="J51" s="66">
        <f>IF(ISBLANK('PIJefferson'!J51), "", TEXT('PIJefferson'!J51, "0"))</f>
        <v/>
      </c>
      <c r="K51" s="66">
        <f>IF(ISBLANK('PIJefferson'!K51), "", TEXT('PIJefferson'!K51, "0"))</f>
        <v/>
      </c>
      <c r="L51" s="66">
        <f>IF(ISBLANK('PIJefferson'!L51), "", TEXT('PIJefferson'!L51, "0"))</f>
        <v/>
      </c>
      <c r="M51" s="66">
        <f>IF(ISBLANK('PIJefferson'!M51), "", TEXT('PIJefferson'!M51, "0"))</f>
        <v/>
      </c>
      <c r="N51" s="74">
        <f>IF(ISBLANK('PIJefferson'!N51), "", 'PIJefferson'!N51)</f>
        <v/>
      </c>
      <c r="O51" s="74">
        <f>IF(ISBLANK('PIJefferson'!O51), "", 'PIJefferson'!O51)</f>
        <v/>
      </c>
      <c r="P51" s="75">
        <f>IF(ISBLANK('PIJefferson'!P51), "", TEXT('PIJefferson'!P51, "0"))</f>
        <v/>
      </c>
      <c r="Q51" s="76">
        <f>IF(ISBLANK('PIJefferson'!Q51), "",'PIJefferson'!Q51)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IF(ISBLANK('PIJefferson'!A52), "", TEXT('PIJefferson'!A52, "0"))</f>
        <v/>
      </c>
      <c r="B52" s="72">
        <f>IF(ISBLANK('PIJefferson'!B52), "", TEXT('PIJefferson'!B52, "0"))</f>
        <v/>
      </c>
      <c r="C52" s="67">
        <f>IF(ISBLANK('PIJefferson'!C52), "", TEXT('PIJefferson'!C52, "0"))</f>
        <v/>
      </c>
      <c r="D52" s="73">
        <f>IF(ISBLANK('PIJefferson'!D52), "", TEXT('PIJefferson'!D52, REPT("0", MAX(4, LEN('PIJefferson'!D52)))))</f>
        <v/>
      </c>
      <c r="E52" s="69">
        <f>IF(ISBLANK('PIJefferson'!E52), "", TEXT('PIJefferson'!E52, "0"))</f>
        <v/>
      </c>
      <c r="F52" s="67">
        <f>IF(ISBLANK('PIJefferson'!F52), "", TEXT('PIJefferson'!F52, "0"))</f>
        <v/>
      </c>
      <c r="G52" s="68">
        <f>IF(ISBLANK('PIJefferson'!G52), "", TEXT('PIJefferson'!G52, "0"))</f>
        <v/>
      </c>
      <c r="H52" s="66">
        <f>IF(ISBLANK('PIJefferson'!H52), "", TEXT('PIJefferson'!H52, "0"))</f>
        <v/>
      </c>
      <c r="I52" s="66">
        <f>IF(ISBLANK('PIJefferson'!I52), "", TEXT('PIJefferson'!I52, "0"))</f>
        <v/>
      </c>
      <c r="J52" s="66">
        <f>IF(ISBLANK('PIJefferson'!J52), "", TEXT('PIJefferson'!J52, "0"))</f>
        <v/>
      </c>
      <c r="K52" s="66">
        <f>IF(ISBLANK('PIJefferson'!K52), "", TEXT('PIJefferson'!K52, "0"))</f>
        <v/>
      </c>
      <c r="L52" s="66">
        <f>IF(ISBLANK('PIJefferson'!L52), "", TEXT('PIJefferson'!L52, "0"))</f>
        <v/>
      </c>
      <c r="M52" s="66">
        <f>IF(ISBLANK('PIJefferson'!M52), "", TEXT('PIJefferson'!M52, "0"))</f>
        <v/>
      </c>
      <c r="N52" s="74">
        <f>IF(ISBLANK('PIJefferson'!N52), "", 'PIJefferson'!N52)</f>
        <v/>
      </c>
      <c r="O52" s="74">
        <f>IF(ISBLANK('PIJefferson'!O52), "", 'PIJefferson'!O52)</f>
        <v/>
      </c>
      <c r="P52" s="75">
        <f>IF(ISBLANK('PIJefferson'!P52), "", TEXT('PIJefferson'!P52, "0"))</f>
        <v/>
      </c>
      <c r="Q52" s="76">
        <f>IF(ISBLANK('PIJefferson'!Q52), "",'PIJefferson'!Q52)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IF(ISBLANK('PIJefferson'!A53), "", TEXT('PIJefferson'!A53, "0"))</f>
        <v/>
      </c>
      <c r="B53" s="72">
        <f>IF(ISBLANK('PIJefferson'!B53), "", TEXT('PIJefferson'!B53, "0"))</f>
        <v/>
      </c>
      <c r="C53" s="67">
        <f>IF(ISBLANK('PIJefferson'!C53), "", TEXT('PIJefferson'!C53, "0"))</f>
        <v/>
      </c>
      <c r="D53" s="73">
        <f>IF(ISBLANK('PIJefferson'!D53), "", TEXT('PIJefferson'!D53, REPT("0", MAX(4, LEN('PIJefferson'!D53)))))</f>
        <v/>
      </c>
      <c r="E53" s="69">
        <f>IF(ISBLANK('PIJefferson'!E53), "", TEXT('PIJefferson'!E53, "0"))</f>
        <v/>
      </c>
      <c r="F53" s="67">
        <f>IF(ISBLANK('PIJefferson'!F53), "", TEXT('PIJefferson'!F53, "0"))</f>
        <v/>
      </c>
      <c r="G53" s="68">
        <f>IF(ISBLANK('PIJefferson'!G53), "", TEXT('PIJefferson'!G53, "0"))</f>
        <v/>
      </c>
      <c r="H53" s="66">
        <f>IF(ISBLANK('PIJefferson'!H53), "", TEXT('PIJefferson'!H53, "0"))</f>
        <v/>
      </c>
      <c r="I53" s="66">
        <f>IF(ISBLANK('PIJefferson'!I53), "", TEXT('PIJefferson'!I53, "0"))</f>
        <v/>
      </c>
      <c r="J53" s="66">
        <f>IF(ISBLANK('PIJefferson'!J53), "", TEXT('PIJefferson'!J53, "0"))</f>
        <v/>
      </c>
      <c r="K53" s="66">
        <f>IF(ISBLANK('PIJefferson'!K53), "", TEXT('PIJefferson'!K53, "0"))</f>
        <v/>
      </c>
      <c r="L53" s="66">
        <f>IF(ISBLANK('PIJefferson'!L53), "", TEXT('PIJefferson'!L53, "0"))</f>
        <v/>
      </c>
      <c r="M53" s="66">
        <f>IF(ISBLANK('PIJefferson'!M53), "", TEXT('PIJefferson'!M53, "0"))</f>
        <v/>
      </c>
      <c r="N53" s="74">
        <f>IF(ISBLANK('PIJefferson'!N53), "", 'PIJefferson'!N53)</f>
        <v/>
      </c>
      <c r="O53" s="74">
        <f>IF(ISBLANK('PIJefferson'!O53), "", 'PIJefferson'!O53)</f>
        <v/>
      </c>
      <c r="P53" s="75">
        <f>IF(ISBLANK('PIJefferson'!P53), "", TEXT('PIJefferson'!P53, "0"))</f>
        <v/>
      </c>
      <c r="Q53" s="76">
        <f>IF(ISBLANK('PIJefferson'!Q53), "",'PIJefferson'!Q53)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IF(ISBLANK('PIJefferson'!A54), "", TEXT('PIJefferson'!A54, "0"))</f>
        <v/>
      </c>
      <c r="B54" s="72">
        <f>IF(ISBLANK('PIJefferson'!B54), "", TEXT('PIJefferson'!B54, "0"))</f>
        <v/>
      </c>
      <c r="C54" s="67">
        <f>IF(ISBLANK('PIJefferson'!C54), "", TEXT('PIJefferson'!C54, "0"))</f>
        <v/>
      </c>
      <c r="D54" s="73">
        <f>IF(ISBLANK('PIJefferson'!D54), "", TEXT('PIJefferson'!D54, REPT("0", MAX(4, LEN('PIJefferson'!D54)))))</f>
        <v/>
      </c>
      <c r="E54" s="69">
        <f>IF(ISBLANK('PIJefferson'!E54), "", TEXT('PIJefferson'!E54, "0"))</f>
        <v/>
      </c>
      <c r="F54" s="67">
        <f>IF(ISBLANK('PIJefferson'!F54), "", TEXT('PIJefferson'!F54, "0"))</f>
        <v/>
      </c>
      <c r="G54" s="68">
        <f>IF(ISBLANK('PIJefferson'!G54), "", TEXT('PIJefferson'!G54, "0"))</f>
        <v/>
      </c>
      <c r="H54" s="66">
        <f>IF(ISBLANK('PIJefferson'!H54), "", TEXT('PIJefferson'!H54, "0"))</f>
        <v/>
      </c>
      <c r="I54" s="66">
        <f>IF(ISBLANK('PIJefferson'!I54), "", TEXT('PIJefferson'!I54, "0"))</f>
        <v/>
      </c>
      <c r="J54" s="66">
        <f>IF(ISBLANK('PIJefferson'!J54), "", TEXT('PIJefferson'!J54, "0"))</f>
        <v/>
      </c>
      <c r="K54" s="66">
        <f>IF(ISBLANK('PIJefferson'!K54), "", TEXT('PIJefferson'!K54, "0"))</f>
        <v/>
      </c>
      <c r="L54" s="66">
        <f>IF(ISBLANK('PIJefferson'!L54), "", TEXT('PIJefferson'!L54, "0"))</f>
        <v/>
      </c>
      <c r="M54" s="66">
        <f>IF(ISBLANK('PIJefferson'!M54), "", TEXT('PIJefferson'!M54, "0"))</f>
        <v/>
      </c>
      <c r="N54" s="74">
        <f>IF(ISBLANK('PIJefferson'!N54), "", 'PIJefferson'!N54)</f>
        <v/>
      </c>
      <c r="O54" s="74">
        <f>IF(ISBLANK('PIJefferson'!O54), "", 'PIJefferson'!O54)</f>
        <v/>
      </c>
      <c r="P54" s="75">
        <f>IF(ISBLANK('PIJefferson'!P54), "", TEXT('PIJefferson'!P54, "0"))</f>
        <v/>
      </c>
      <c r="Q54" s="76">
        <f>IF(ISBLANK('PIJefferson'!Q54), "",'PIJefferson'!Q54)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IF(ISBLANK('PIJefferson'!A55), "", TEXT('PIJefferson'!A55, "0"))</f>
        <v/>
      </c>
      <c r="B55" s="72">
        <f>IF(ISBLANK('PIJefferson'!B55), "", TEXT('PIJefferson'!B55, "0"))</f>
        <v/>
      </c>
      <c r="C55" s="67">
        <f>IF(ISBLANK('PIJefferson'!C55), "", TEXT('PIJefferson'!C55, "0"))</f>
        <v/>
      </c>
      <c r="D55" s="73">
        <f>IF(ISBLANK('PIJefferson'!D55), "", TEXT('PIJefferson'!D55, REPT("0", MAX(4, LEN('PIJefferson'!D55)))))</f>
        <v/>
      </c>
      <c r="E55" s="69">
        <f>IF(ISBLANK('PIJefferson'!E55), "", TEXT('PIJefferson'!E55, "0"))</f>
        <v/>
      </c>
      <c r="F55" s="67">
        <f>IF(ISBLANK('PIJefferson'!F55), "", TEXT('PIJefferson'!F55, "0"))</f>
        <v/>
      </c>
      <c r="G55" s="68">
        <f>IF(ISBLANK('PIJefferson'!G55), "", TEXT('PIJefferson'!G55, "0"))</f>
        <v/>
      </c>
      <c r="H55" s="66">
        <f>IF(ISBLANK('PIJefferson'!H55), "", TEXT('PIJefferson'!H55, "0"))</f>
        <v/>
      </c>
      <c r="I55" s="66">
        <f>IF(ISBLANK('PIJefferson'!I55), "", TEXT('PIJefferson'!I55, "0"))</f>
        <v/>
      </c>
      <c r="J55" s="66">
        <f>IF(ISBLANK('PIJefferson'!J55), "", TEXT('PIJefferson'!J55, "0"))</f>
        <v/>
      </c>
      <c r="K55" s="66">
        <f>IF(ISBLANK('PIJefferson'!K55), "", TEXT('PIJefferson'!K55, "0"))</f>
        <v/>
      </c>
      <c r="L55" s="66">
        <f>IF(ISBLANK('PIJefferson'!L55), "", TEXT('PIJefferson'!L55, "0"))</f>
        <v/>
      </c>
      <c r="M55" s="66">
        <f>IF(ISBLANK('PIJefferson'!M55), "", TEXT('PIJefferson'!M55, "0"))</f>
        <v/>
      </c>
      <c r="N55" s="74">
        <f>IF(ISBLANK('PIJefferson'!N55), "", 'PIJefferson'!N55)</f>
        <v/>
      </c>
      <c r="O55" s="74">
        <f>IF(ISBLANK('PIJefferson'!O55), "", 'PIJefferson'!O55)</f>
        <v/>
      </c>
      <c r="P55" s="75">
        <f>IF(ISBLANK('PIJefferson'!P55), "", TEXT('PIJefferson'!P55, "0"))</f>
        <v/>
      </c>
      <c r="Q55" s="76">
        <f>IF(ISBLANK('PIJefferson'!Q55), "",'PIJefferson'!Q55)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IF(ISBLANK('PIJefferson'!A56), "", TEXT('PIJefferson'!A56, "0"))</f>
        <v/>
      </c>
      <c r="B56" s="72">
        <f>IF(ISBLANK('PIJefferson'!B56), "", TEXT('PIJefferson'!B56, "0"))</f>
        <v/>
      </c>
      <c r="C56" s="67">
        <f>IF(ISBLANK('PIJefferson'!C56), "", TEXT('PIJefferson'!C56, "0"))</f>
        <v/>
      </c>
      <c r="D56" s="73">
        <f>IF(ISBLANK('PIJefferson'!D56), "", TEXT('PIJefferson'!D56, REPT("0", MAX(4, LEN('PIJefferson'!D56)))))</f>
        <v/>
      </c>
      <c r="E56" s="69">
        <f>IF(ISBLANK('PIJefferson'!E56), "", TEXT('PIJefferson'!E56, "0"))</f>
        <v/>
      </c>
      <c r="F56" s="67">
        <f>IF(ISBLANK('PIJefferson'!F56), "", TEXT('PIJefferson'!F56, "0"))</f>
        <v/>
      </c>
      <c r="G56" s="68">
        <f>IF(ISBLANK('PIJefferson'!G56), "", TEXT('PIJefferson'!G56, "0"))</f>
        <v/>
      </c>
      <c r="H56" s="66">
        <f>IF(ISBLANK('PIJefferson'!H56), "", TEXT('PIJefferson'!H56, "0"))</f>
        <v/>
      </c>
      <c r="I56" s="66">
        <f>IF(ISBLANK('PIJefferson'!I56), "", TEXT('PIJefferson'!I56, "0"))</f>
        <v/>
      </c>
      <c r="J56" s="66">
        <f>IF(ISBLANK('PIJefferson'!J56), "", TEXT('PIJefferson'!J56, "0"))</f>
        <v/>
      </c>
      <c r="K56" s="66">
        <f>IF(ISBLANK('PIJefferson'!K56), "", TEXT('PIJefferson'!K56, "0"))</f>
        <v/>
      </c>
      <c r="L56" s="66">
        <f>IF(ISBLANK('PIJefferson'!L56), "", TEXT('PIJefferson'!L56, "0"))</f>
        <v/>
      </c>
      <c r="M56" s="66">
        <f>IF(ISBLANK('PIJefferson'!M56), "", TEXT('PIJefferson'!M56, "0"))</f>
        <v/>
      </c>
      <c r="N56" s="74">
        <f>IF(ISBLANK('PIJefferson'!N56), "", 'PIJefferson'!N56)</f>
        <v/>
      </c>
      <c r="O56" s="74">
        <f>IF(ISBLANK('PIJefferson'!O56), "", 'PIJefferson'!O56)</f>
        <v/>
      </c>
      <c r="P56" s="75">
        <f>IF(ISBLANK('PIJefferson'!P56), "", TEXT('PIJefferson'!P56, "0"))</f>
        <v/>
      </c>
      <c r="Q56" s="76">
        <f>IF(ISBLANK('PIJefferson'!Q56), "",'PIJefferson'!Q56)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IF(ISBLANK('PIJefferson'!A57), "", TEXT('PIJefferson'!A57, "0"))</f>
        <v/>
      </c>
      <c r="B57" s="72">
        <f>IF(ISBLANK('PIJefferson'!B57), "", TEXT('PIJefferson'!B57, "0"))</f>
        <v/>
      </c>
      <c r="C57" s="67">
        <f>IF(ISBLANK('PIJefferson'!C57), "", TEXT('PIJefferson'!C57, "0"))</f>
        <v/>
      </c>
      <c r="D57" s="73">
        <f>IF(ISBLANK('PIJefferson'!D57), "", TEXT('PIJefferson'!D57, REPT("0", MAX(4, LEN('PIJefferson'!D57)))))</f>
        <v/>
      </c>
      <c r="E57" s="69">
        <f>IF(ISBLANK('PIJefferson'!E57), "", TEXT('PIJefferson'!E57, "0"))</f>
        <v/>
      </c>
      <c r="F57" s="67">
        <f>IF(ISBLANK('PIJefferson'!F57), "", TEXT('PIJefferson'!F57, "0"))</f>
        <v/>
      </c>
      <c r="G57" s="68">
        <f>IF(ISBLANK('PIJefferson'!G57), "", TEXT('PIJefferson'!G57, "0"))</f>
        <v/>
      </c>
      <c r="H57" s="66">
        <f>IF(ISBLANK('PIJefferson'!H57), "", TEXT('PIJefferson'!H57, "0"))</f>
        <v/>
      </c>
      <c r="I57" s="66">
        <f>IF(ISBLANK('PIJefferson'!I57), "", TEXT('PIJefferson'!I57, "0"))</f>
        <v/>
      </c>
      <c r="J57" s="66">
        <f>IF(ISBLANK('PIJefferson'!J57), "", TEXT('PIJefferson'!J57, "0"))</f>
        <v/>
      </c>
      <c r="K57" s="66">
        <f>IF(ISBLANK('PIJefferson'!K57), "", TEXT('PIJefferson'!K57, "0"))</f>
        <v/>
      </c>
      <c r="L57" s="66">
        <f>IF(ISBLANK('PIJefferson'!L57), "", TEXT('PIJefferson'!L57, "0"))</f>
        <v/>
      </c>
      <c r="M57" s="66">
        <f>IF(ISBLANK('PIJefferson'!M57), "", TEXT('PIJefferson'!M57, "0"))</f>
        <v/>
      </c>
      <c r="N57" s="74">
        <f>IF(ISBLANK('PIJefferson'!N57), "", 'PIJefferson'!N57)</f>
        <v/>
      </c>
      <c r="O57" s="74">
        <f>IF(ISBLANK('PIJefferson'!O57), "", 'PIJefferson'!O57)</f>
        <v/>
      </c>
      <c r="P57" s="75">
        <f>IF(ISBLANK('PIJefferson'!P57), "", TEXT('PIJefferson'!P57, "0"))</f>
        <v/>
      </c>
      <c r="Q57" s="76">
        <f>IF(ISBLANK('PIJefferson'!Q57), "",'PIJefferson'!Q57)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IF(ISBLANK('PIJefferson'!A58), "", TEXT('PIJefferson'!A58, "0"))</f>
        <v/>
      </c>
      <c r="B58" s="72">
        <f>IF(ISBLANK('PIJefferson'!B58), "", TEXT('PIJefferson'!B58, "0"))</f>
        <v/>
      </c>
      <c r="C58" s="67">
        <f>IF(ISBLANK('PIJefferson'!C58), "", TEXT('PIJefferson'!C58, "0"))</f>
        <v/>
      </c>
      <c r="D58" s="73">
        <f>IF(ISBLANK('PIJefferson'!D58), "", TEXT('PIJefferson'!D58, REPT("0", MAX(4, LEN('PIJefferson'!D58)))))</f>
        <v/>
      </c>
      <c r="E58" s="69">
        <f>IF(ISBLANK('PIJefferson'!E58), "", TEXT('PIJefferson'!E58, "0"))</f>
        <v/>
      </c>
      <c r="F58" s="67">
        <f>IF(ISBLANK('PIJefferson'!F58), "", TEXT('PIJefferson'!F58, "0"))</f>
        <v/>
      </c>
      <c r="G58" s="68">
        <f>IF(ISBLANK('PIJefferson'!G58), "", TEXT('PIJefferson'!G58, "0"))</f>
        <v/>
      </c>
      <c r="H58" s="66">
        <f>IF(ISBLANK('PIJefferson'!H58), "", TEXT('PIJefferson'!H58, "0"))</f>
        <v/>
      </c>
      <c r="I58" s="66">
        <f>IF(ISBLANK('PIJefferson'!I58), "", TEXT('PIJefferson'!I58, "0"))</f>
        <v/>
      </c>
      <c r="J58" s="66">
        <f>IF(ISBLANK('PIJefferson'!J58), "", TEXT('PIJefferson'!J58, "0"))</f>
        <v/>
      </c>
      <c r="K58" s="66">
        <f>IF(ISBLANK('PIJefferson'!K58), "", TEXT('PIJefferson'!K58, "0"))</f>
        <v/>
      </c>
      <c r="L58" s="66">
        <f>IF(ISBLANK('PIJefferson'!L58), "", TEXT('PIJefferson'!L58, "0"))</f>
        <v/>
      </c>
      <c r="M58" s="66">
        <f>IF(ISBLANK('PIJefferson'!M58), "", TEXT('PIJefferson'!M58, "0"))</f>
        <v/>
      </c>
      <c r="N58" s="74">
        <f>IF(ISBLANK('PIJefferson'!N58), "", 'PIJefferson'!N58)</f>
        <v/>
      </c>
      <c r="O58" s="74">
        <f>IF(ISBLANK('PIJefferson'!O58), "", 'PIJefferson'!O58)</f>
        <v/>
      </c>
      <c r="P58" s="75">
        <f>IF(ISBLANK('PIJefferson'!P58), "", TEXT('PIJefferson'!P58, "0"))</f>
        <v/>
      </c>
      <c r="Q58" s="76">
        <f>IF(ISBLANK('PIJefferson'!Q58), "",'PIJefferson'!Q58)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IF(ISBLANK('PIJefferson'!A59), "", TEXT('PIJefferson'!A59, "0"))</f>
        <v/>
      </c>
      <c r="B59" s="72">
        <f>IF(ISBLANK('PIJefferson'!B59), "", TEXT('PIJefferson'!B59, "0"))</f>
        <v/>
      </c>
      <c r="C59" s="67">
        <f>IF(ISBLANK('PIJefferson'!C59), "", TEXT('PIJefferson'!C59, "0"))</f>
        <v/>
      </c>
      <c r="D59" s="73">
        <f>IF(ISBLANK('PIJefferson'!D59), "", TEXT('PIJefferson'!D59, REPT("0", MAX(4, LEN('PIJefferson'!D59)))))</f>
        <v/>
      </c>
      <c r="E59" s="69">
        <f>IF(ISBLANK('PIJefferson'!E59), "", TEXT('PIJefferson'!E59, "0"))</f>
        <v/>
      </c>
      <c r="F59" s="67">
        <f>IF(ISBLANK('PIJefferson'!F59), "", TEXT('PIJefferson'!F59, "0"))</f>
        <v/>
      </c>
      <c r="G59" s="68">
        <f>IF(ISBLANK('PIJefferson'!G59), "", TEXT('PIJefferson'!G59, "0"))</f>
        <v/>
      </c>
      <c r="H59" s="66">
        <f>IF(ISBLANK('PIJefferson'!H59), "", TEXT('PIJefferson'!H59, "0"))</f>
        <v/>
      </c>
      <c r="I59" s="66">
        <f>IF(ISBLANK('PIJefferson'!I59), "", TEXT('PIJefferson'!I59, "0"))</f>
        <v/>
      </c>
      <c r="J59" s="66">
        <f>IF(ISBLANK('PIJefferson'!J59), "", TEXT('PIJefferson'!J59, "0"))</f>
        <v/>
      </c>
      <c r="K59" s="66">
        <f>IF(ISBLANK('PIJefferson'!K59), "", TEXT('PIJefferson'!K59, "0"))</f>
        <v/>
      </c>
      <c r="L59" s="66">
        <f>IF(ISBLANK('PIJefferson'!L59), "", TEXT('PIJefferson'!L59, "0"))</f>
        <v/>
      </c>
      <c r="M59" s="66">
        <f>IF(ISBLANK('PIJefferson'!M59), "", TEXT('PIJefferson'!M59, "0"))</f>
        <v/>
      </c>
      <c r="N59" s="74">
        <f>IF(ISBLANK('PIJefferson'!N59), "", 'PIJefferson'!N59)</f>
        <v/>
      </c>
      <c r="O59" s="74">
        <f>IF(ISBLANK('PIJefferson'!O59), "", 'PIJefferson'!O59)</f>
        <v/>
      </c>
      <c r="P59" s="75">
        <f>IF(ISBLANK('PIJefferson'!P59), "", TEXT('PIJefferson'!P59, "0"))</f>
        <v/>
      </c>
      <c r="Q59" s="76">
        <f>IF(ISBLANK('PIJefferson'!Q59), "",'PIJefferson'!Q59)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IF(ISBLANK('PIJefferson'!A60), "", TEXT('PIJefferson'!A60, "0"))</f>
        <v/>
      </c>
      <c r="B60" s="72">
        <f>IF(ISBLANK('PIJefferson'!B60), "", TEXT('PIJefferson'!B60, "0"))</f>
        <v/>
      </c>
      <c r="C60" s="67">
        <f>IF(ISBLANK('PIJefferson'!C60), "", TEXT('PIJefferson'!C60, "0"))</f>
        <v/>
      </c>
      <c r="D60" s="73">
        <f>IF(ISBLANK('PIJefferson'!D60), "", TEXT('PIJefferson'!D60, REPT("0", MAX(4, LEN('PIJefferson'!D60)))))</f>
        <v/>
      </c>
      <c r="E60" s="69">
        <f>IF(ISBLANK('PIJefferson'!E60), "", TEXT('PIJefferson'!E60, "0"))</f>
        <v/>
      </c>
      <c r="F60" s="67">
        <f>IF(ISBLANK('PIJefferson'!F60), "", TEXT('PIJefferson'!F60, "0"))</f>
        <v/>
      </c>
      <c r="G60" s="68">
        <f>IF(ISBLANK('PIJefferson'!G60), "", TEXT('PIJefferson'!G60, "0"))</f>
        <v/>
      </c>
      <c r="H60" s="66">
        <f>IF(ISBLANK('PIJefferson'!H60), "", TEXT('PIJefferson'!H60, "0"))</f>
        <v/>
      </c>
      <c r="I60" s="66">
        <f>IF(ISBLANK('PIJefferson'!I60), "", TEXT('PIJefferson'!I60, "0"))</f>
        <v/>
      </c>
      <c r="J60" s="66">
        <f>IF(ISBLANK('PIJefferson'!J60), "", TEXT('PIJefferson'!J60, "0"))</f>
        <v/>
      </c>
      <c r="K60" s="66">
        <f>IF(ISBLANK('PIJefferson'!K60), "", TEXT('PIJefferson'!K60, "0"))</f>
        <v/>
      </c>
      <c r="L60" s="66">
        <f>IF(ISBLANK('PIJefferson'!L60), "", TEXT('PIJefferson'!L60, "0"))</f>
        <v/>
      </c>
      <c r="M60" s="66">
        <f>IF(ISBLANK('PIJefferson'!M60), "", TEXT('PIJefferson'!M60, "0"))</f>
        <v/>
      </c>
      <c r="N60" s="74">
        <f>IF(ISBLANK('PIJefferson'!N60), "", 'PIJefferson'!N60)</f>
        <v/>
      </c>
      <c r="O60" s="74">
        <f>IF(ISBLANK('PIJefferson'!O60), "", 'PIJefferson'!O60)</f>
        <v/>
      </c>
      <c r="P60" s="75">
        <f>IF(ISBLANK('PIJefferson'!P60), "", TEXT('PIJefferson'!P60, "0"))</f>
        <v/>
      </c>
      <c r="Q60" s="76">
        <f>IF(ISBLANK('PIJefferson'!Q60), "",'PIJefferson'!Q60)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IF(ISBLANK('PIJefferson'!A61), "", TEXT('PIJefferson'!A61, "0"))</f>
        <v/>
      </c>
      <c r="B61" s="72">
        <f>IF(ISBLANK('PIJefferson'!B61), "", TEXT('PIJefferson'!B61, "0"))</f>
        <v/>
      </c>
      <c r="C61" s="67">
        <f>IF(ISBLANK('PIJefferson'!C61), "", TEXT('PIJefferson'!C61, "0"))</f>
        <v/>
      </c>
      <c r="D61" s="73">
        <f>IF(ISBLANK('PIJefferson'!D61), "", TEXT('PIJefferson'!D61, REPT("0", MAX(4, LEN('PIJefferson'!D61)))))</f>
        <v/>
      </c>
      <c r="E61" s="69">
        <f>IF(ISBLANK('PIJefferson'!E61), "", TEXT('PIJefferson'!E61, "0"))</f>
        <v/>
      </c>
      <c r="F61" s="67">
        <f>IF(ISBLANK('PIJefferson'!F61), "", TEXT('PIJefferson'!F61, "0"))</f>
        <v/>
      </c>
      <c r="G61" s="68">
        <f>IF(ISBLANK('PIJefferson'!G61), "", TEXT('PIJefferson'!G61, "0"))</f>
        <v/>
      </c>
      <c r="H61" s="66">
        <f>IF(ISBLANK('PIJefferson'!H61), "", TEXT('PIJefferson'!H61, "0"))</f>
        <v/>
      </c>
      <c r="I61" s="66">
        <f>IF(ISBLANK('PIJefferson'!I61), "", TEXT('PIJefferson'!I61, "0"))</f>
        <v/>
      </c>
      <c r="J61" s="66">
        <f>IF(ISBLANK('PIJefferson'!J61), "", TEXT('PIJefferson'!J61, "0"))</f>
        <v/>
      </c>
      <c r="K61" s="66">
        <f>IF(ISBLANK('PIJefferson'!K61), "", TEXT('PIJefferson'!K61, "0"))</f>
        <v/>
      </c>
      <c r="L61" s="66">
        <f>IF(ISBLANK('PIJefferson'!L61), "", TEXT('PIJefferson'!L61, "0"))</f>
        <v/>
      </c>
      <c r="M61" s="66">
        <f>IF(ISBLANK('PIJefferson'!M61), "", TEXT('PIJefferson'!M61, "0"))</f>
        <v/>
      </c>
      <c r="N61" s="74">
        <f>IF(ISBLANK('PIJefferson'!N61), "", 'PIJefferson'!N61)</f>
        <v/>
      </c>
      <c r="O61" s="74">
        <f>IF(ISBLANK('PIJefferson'!O61), "", 'PIJefferson'!O61)</f>
        <v/>
      </c>
      <c r="P61" s="75">
        <f>IF(ISBLANK('PIJefferson'!P61), "", TEXT('PIJefferson'!P61, "0"))</f>
        <v/>
      </c>
      <c r="Q61" s="76">
        <f>IF(ISBLANK('PIJefferson'!Q61), "",'PIJefferson'!Q61)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IF(ISBLANK('PIJefferson'!A62), "", TEXT('PIJefferson'!A62, "0"))</f>
        <v/>
      </c>
      <c r="B62" s="72">
        <f>IF(ISBLANK('PIJefferson'!B62), "", TEXT('PIJefferson'!B62, "0"))</f>
        <v/>
      </c>
      <c r="C62" s="67">
        <f>IF(ISBLANK('PIJefferson'!C62), "", TEXT('PIJefferson'!C62, "0"))</f>
        <v/>
      </c>
      <c r="D62" s="73">
        <f>IF(ISBLANK('PIJefferson'!D62), "", TEXT('PIJefferson'!D62, REPT("0", MAX(4, LEN('PIJefferson'!D62)))))</f>
        <v/>
      </c>
      <c r="E62" s="69">
        <f>IF(ISBLANK('PIJefferson'!E62), "", TEXT('PIJefferson'!E62, "0"))</f>
        <v/>
      </c>
      <c r="F62" s="67">
        <f>IF(ISBLANK('PIJefferson'!F62), "", TEXT('PIJefferson'!F62, "0"))</f>
        <v/>
      </c>
      <c r="G62" s="68">
        <f>IF(ISBLANK('PIJefferson'!G62), "", TEXT('PIJefferson'!G62, "0"))</f>
        <v/>
      </c>
      <c r="H62" s="66">
        <f>IF(ISBLANK('PIJefferson'!H62), "", TEXT('PIJefferson'!H62, "0"))</f>
        <v/>
      </c>
      <c r="I62" s="66">
        <f>IF(ISBLANK('PIJefferson'!I62), "", TEXT('PIJefferson'!I62, "0"))</f>
        <v/>
      </c>
      <c r="J62" s="66">
        <f>IF(ISBLANK('PIJefferson'!J62), "", TEXT('PIJefferson'!J62, "0"))</f>
        <v/>
      </c>
      <c r="K62" s="66">
        <f>IF(ISBLANK('PIJefferson'!K62), "", TEXT('PIJefferson'!K62, "0"))</f>
        <v/>
      </c>
      <c r="L62" s="66">
        <f>IF(ISBLANK('PIJefferson'!L62), "", TEXT('PIJefferson'!L62, "0"))</f>
        <v/>
      </c>
      <c r="M62" s="66">
        <f>IF(ISBLANK('PIJefferson'!M62), "", TEXT('PIJefferson'!M62, "0"))</f>
        <v/>
      </c>
      <c r="N62" s="74">
        <f>IF(ISBLANK('PIJefferson'!N62), "", 'PIJefferson'!N62)</f>
        <v/>
      </c>
      <c r="O62" s="74">
        <f>IF(ISBLANK('PIJefferson'!O62), "", 'PIJefferson'!O62)</f>
        <v/>
      </c>
      <c r="P62" s="75">
        <f>IF(ISBLANK('PIJefferson'!P62), "", TEXT('PIJefferson'!P62, "0"))</f>
        <v/>
      </c>
      <c r="Q62" s="76">
        <f>IF(ISBLANK('PIJefferson'!Q62), "",'PIJefferson'!Q62)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IF(ISBLANK('PIJefferson'!A63), "", TEXT('PIJefferson'!A63, "0"))</f>
        <v/>
      </c>
      <c r="B63" s="72">
        <f>IF(ISBLANK('PIJefferson'!B63), "", TEXT('PIJefferson'!B63, "0"))</f>
        <v/>
      </c>
      <c r="C63" s="67">
        <f>IF(ISBLANK('PIJefferson'!C63), "", TEXT('PIJefferson'!C63, "0"))</f>
        <v/>
      </c>
      <c r="D63" s="73">
        <f>IF(ISBLANK('PIJefferson'!D63), "", TEXT('PIJefferson'!D63, REPT("0", MAX(4, LEN('PIJefferson'!D63)))))</f>
        <v/>
      </c>
      <c r="E63" s="69">
        <f>IF(ISBLANK('PIJefferson'!E63), "", TEXT('PIJefferson'!E63, "0"))</f>
        <v/>
      </c>
      <c r="F63" s="67">
        <f>IF(ISBLANK('PIJefferson'!F63), "", TEXT('PIJefferson'!F63, "0"))</f>
        <v/>
      </c>
      <c r="G63" s="68">
        <f>IF(ISBLANK('PIJefferson'!G63), "", TEXT('PIJefferson'!G63, "0"))</f>
        <v/>
      </c>
      <c r="H63" s="66">
        <f>IF(ISBLANK('PIJefferson'!H63), "", TEXT('PIJefferson'!H63, "0"))</f>
        <v/>
      </c>
      <c r="I63" s="66">
        <f>IF(ISBLANK('PIJefferson'!I63), "", TEXT('PIJefferson'!I63, "0"))</f>
        <v/>
      </c>
      <c r="J63" s="66">
        <f>IF(ISBLANK('PIJefferson'!J63), "", TEXT('PIJefferson'!J63, "0"))</f>
        <v/>
      </c>
      <c r="K63" s="66">
        <f>IF(ISBLANK('PIJefferson'!K63), "", TEXT('PIJefferson'!K63, "0"))</f>
        <v/>
      </c>
      <c r="L63" s="66">
        <f>IF(ISBLANK('PIJefferson'!L63), "", TEXT('PIJefferson'!L63, "0"))</f>
        <v/>
      </c>
      <c r="M63" s="66">
        <f>IF(ISBLANK('PIJefferson'!M63), "", TEXT('PIJefferson'!M63, "0"))</f>
        <v/>
      </c>
      <c r="N63" s="74">
        <f>IF(ISBLANK('PIJefferson'!N63), "", 'PIJefferson'!N63)</f>
        <v/>
      </c>
      <c r="O63" s="74">
        <f>IF(ISBLANK('PIJefferson'!O63), "", 'PIJefferson'!O63)</f>
        <v/>
      </c>
      <c r="P63" s="75">
        <f>IF(ISBLANK('PIJefferson'!P63), "", TEXT('PIJefferson'!P63, "0"))</f>
        <v/>
      </c>
      <c r="Q63" s="76">
        <f>IF(ISBLANK('PIJefferson'!Q63), "",'PIJefferson'!Q63)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IF(ISBLANK('PIJefferson'!A64), "", TEXT('PIJefferson'!A64, "0"))</f>
        <v/>
      </c>
      <c r="B64" s="72">
        <f>IF(ISBLANK('PIJefferson'!B64), "", TEXT('PIJefferson'!B64, "0"))</f>
        <v/>
      </c>
      <c r="C64" s="67">
        <f>IF(ISBLANK('PIJefferson'!C64), "", TEXT('PIJefferson'!C64, "0"))</f>
        <v/>
      </c>
      <c r="D64" s="73">
        <f>IF(ISBLANK('PIJefferson'!D64), "", TEXT('PIJefferson'!D64, REPT("0", MAX(4, LEN('PIJefferson'!D64)))))</f>
        <v/>
      </c>
      <c r="E64" s="69">
        <f>IF(ISBLANK('PIJefferson'!E64), "", TEXT('PIJefferson'!E64, "0"))</f>
        <v/>
      </c>
      <c r="F64" s="67">
        <f>IF(ISBLANK('PIJefferson'!F64), "", TEXT('PIJefferson'!F64, "0"))</f>
        <v/>
      </c>
      <c r="G64" s="68">
        <f>IF(ISBLANK('PIJefferson'!G64), "", TEXT('PIJefferson'!G64, "0"))</f>
        <v/>
      </c>
      <c r="H64" s="66">
        <f>IF(ISBLANK('PIJefferson'!H64), "", TEXT('PIJefferson'!H64, "0"))</f>
        <v/>
      </c>
      <c r="I64" s="66">
        <f>IF(ISBLANK('PIJefferson'!I64), "", TEXT('PIJefferson'!I64, "0"))</f>
        <v/>
      </c>
      <c r="J64" s="66">
        <f>IF(ISBLANK('PIJefferson'!J64), "", TEXT('PIJefferson'!J64, "0"))</f>
        <v/>
      </c>
      <c r="K64" s="66">
        <f>IF(ISBLANK('PIJefferson'!K64), "", TEXT('PIJefferson'!K64, "0"))</f>
        <v/>
      </c>
      <c r="L64" s="66">
        <f>IF(ISBLANK('PIJefferson'!L64), "", TEXT('PIJefferson'!L64, "0"))</f>
        <v/>
      </c>
      <c r="M64" s="66">
        <f>IF(ISBLANK('PIJefferson'!M64), "", TEXT('PIJefferson'!M64, "0"))</f>
        <v/>
      </c>
      <c r="N64" s="74">
        <f>IF(ISBLANK('PIJefferson'!N64), "", 'PIJefferson'!N64)</f>
        <v/>
      </c>
      <c r="O64" s="74">
        <f>IF(ISBLANK('PIJefferson'!O64), "", 'PIJefferson'!O64)</f>
        <v/>
      </c>
      <c r="P64" s="75">
        <f>IF(ISBLANK('PIJefferson'!P64), "", TEXT('PIJefferson'!P64, "0"))</f>
        <v/>
      </c>
      <c r="Q64" s="76">
        <f>IF(ISBLANK('PIJefferson'!Q64), "",'PIJefferson'!Q64)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IF(ISBLANK('PIJefferson'!A65), "", TEXT('PIJefferson'!A65, "0"))</f>
        <v/>
      </c>
      <c r="B65" s="72">
        <f>IF(ISBLANK('PIJefferson'!B65), "", TEXT('PIJefferson'!B65, "0"))</f>
        <v/>
      </c>
      <c r="C65" s="67">
        <f>IF(ISBLANK('PIJefferson'!C65), "", TEXT('PIJefferson'!C65, "0"))</f>
        <v/>
      </c>
      <c r="D65" s="73">
        <f>IF(ISBLANK('PIJefferson'!D65), "", TEXT('PIJefferson'!D65, REPT("0", MAX(4, LEN('PIJefferson'!D65)))))</f>
        <v/>
      </c>
      <c r="E65" s="69">
        <f>IF(ISBLANK('PIJefferson'!E65), "", TEXT('PIJefferson'!E65, "0"))</f>
        <v/>
      </c>
      <c r="F65" s="67">
        <f>IF(ISBLANK('PIJefferson'!F65), "", TEXT('PIJefferson'!F65, "0"))</f>
        <v/>
      </c>
      <c r="G65" s="68">
        <f>IF(ISBLANK('PIJefferson'!G65), "", TEXT('PIJefferson'!G65, "0"))</f>
        <v/>
      </c>
      <c r="H65" s="66">
        <f>IF(ISBLANK('PIJefferson'!H65), "", TEXT('PIJefferson'!H65, "0"))</f>
        <v/>
      </c>
      <c r="I65" s="66">
        <f>IF(ISBLANK('PIJefferson'!I65), "", TEXT('PIJefferson'!I65, "0"))</f>
        <v/>
      </c>
      <c r="J65" s="66">
        <f>IF(ISBLANK('PIJefferson'!J65), "", TEXT('PIJefferson'!J65, "0"))</f>
        <v/>
      </c>
      <c r="K65" s="66">
        <f>IF(ISBLANK('PIJefferson'!K65), "", TEXT('PIJefferson'!K65, "0"))</f>
        <v/>
      </c>
      <c r="L65" s="66">
        <f>IF(ISBLANK('PIJefferson'!L65), "", TEXT('PIJefferson'!L65, "0"))</f>
        <v/>
      </c>
      <c r="M65" s="66">
        <f>IF(ISBLANK('PIJefferson'!M65), "", TEXT('PIJefferson'!M65, "0"))</f>
        <v/>
      </c>
      <c r="N65" s="74">
        <f>IF(ISBLANK('PIJefferson'!N65), "", 'PIJefferson'!N65)</f>
        <v/>
      </c>
      <c r="O65" s="74">
        <f>IF(ISBLANK('PIJefferson'!O65), "", 'PIJefferson'!O65)</f>
        <v/>
      </c>
      <c r="P65" s="75">
        <f>IF(ISBLANK('PIJefferson'!P65), "", TEXT('PIJefferson'!P65, "0"))</f>
        <v/>
      </c>
      <c r="Q65" s="76">
        <f>IF(ISBLANK('PIJefferson'!Q65), "",'PIJefferson'!Q65)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IF(ISBLANK('PIJefferson'!A66), "", TEXT('PIJefferson'!A66, "0"))</f>
        <v/>
      </c>
      <c r="B66" s="72">
        <f>IF(ISBLANK('PIJefferson'!B66), "", TEXT('PIJefferson'!B66, "0"))</f>
        <v/>
      </c>
      <c r="C66" s="67">
        <f>IF(ISBLANK('PIJefferson'!C66), "", TEXT('PIJefferson'!C66, "0"))</f>
        <v/>
      </c>
      <c r="D66" s="73">
        <f>IF(ISBLANK('PIJefferson'!D66), "", TEXT('PIJefferson'!D66, REPT("0", MAX(4, LEN('PIJefferson'!D66)))))</f>
        <v/>
      </c>
      <c r="E66" s="69">
        <f>IF(ISBLANK('PIJefferson'!E66), "", TEXT('PIJefferson'!E66, "0"))</f>
        <v/>
      </c>
      <c r="F66" s="67">
        <f>IF(ISBLANK('PIJefferson'!F66), "", TEXT('PIJefferson'!F66, "0"))</f>
        <v/>
      </c>
      <c r="G66" s="68">
        <f>IF(ISBLANK('PIJefferson'!G66), "", TEXT('PIJefferson'!G66, "0"))</f>
        <v/>
      </c>
      <c r="H66" s="66">
        <f>IF(ISBLANK('PIJefferson'!H66), "", TEXT('PIJefferson'!H66, "0"))</f>
        <v/>
      </c>
      <c r="I66" s="66">
        <f>IF(ISBLANK('PIJefferson'!I66), "", TEXT('PIJefferson'!I66, "0"))</f>
        <v/>
      </c>
      <c r="J66" s="66">
        <f>IF(ISBLANK('PIJefferson'!J66), "", TEXT('PIJefferson'!J66, "0"))</f>
        <v/>
      </c>
      <c r="K66" s="66">
        <f>IF(ISBLANK('PIJefferson'!K66), "", TEXT('PIJefferson'!K66, "0"))</f>
        <v/>
      </c>
      <c r="L66" s="66">
        <f>IF(ISBLANK('PIJefferson'!L66), "", TEXT('PIJefferson'!L66, "0"))</f>
        <v/>
      </c>
      <c r="M66" s="66">
        <f>IF(ISBLANK('PIJefferson'!M66), "", TEXT('PIJefferson'!M66, "0"))</f>
        <v/>
      </c>
      <c r="N66" s="74">
        <f>IF(ISBLANK('PIJefferson'!N66), "", 'PIJefferson'!N66)</f>
        <v/>
      </c>
      <c r="O66" s="74">
        <f>IF(ISBLANK('PIJefferson'!O66), "", 'PIJefferson'!O66)</f>
        <v/>
      </c>
      <c r="P66" s="75">
        <f>IF(ISBLANK('PIJefferson'!P66), "", TEXT('PIJefferson'!P66, "0"))</f>
        <v/>
      </c>
      <c r="Q66" s="76">
        <f>IF(ISBLANK('PIJefferson'!Q66), "",'PIJefferson'!Q66)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IF(ISBLANK('PIJefferson'!A67), "", TEXT('PIJefferson'!A67, "0"))</f>
        <v/>
      </c>
      <c r="B67" s="72">
        <f>IF(ISBLANK('PIJefferson'!B67), "", TEXT('PIJefferson'!B67, "0"))</f>
        <v/>
      </c>
      <c r="C67" s="67">
        <f>IF(ISBLANK('PIJefferson'!C67), "", TEXT('PIJefferson'!C67, "0"))</f>
        <v/>
      </c>
      <c r="D67" s="73">
        <f>IF(ISBLANK('PIJefferson'!D67), "", TEXT('PIJefferson'!D67, REPT("0", MAX(4, LEN('PIJefferson'!D67)))))</f>
        <v/>
      </c>
      <c r="E67" s="69">
        <f>IF(ISBLANK('PIJefferson'!E67), "", TEXT('PIJefferson'!E67, "0"))</f>
        <v/>
      </c>
      <c r="F67" s="67">
        <f>IF(ISBLANK('PIJefferson'!F67), "", TEXT('PIJefferson'!F67, "0"))</f>
        <v/>
      </c>
      <c r="G67" s="68">
        <f>IF(ISBLANK('PIJefferson'!G67), "", TEXT('PIJefferson'!G67, "0"))</f>
        <v/>
      </c>
      <c r="H67" s="66">
        <f>IF(ISBLANK('PIJefferson'!H67), "", TEXT('PIJefferson'!H67, "0"))</f>
        <v/>
      </c>
      <c r="I67" s="66">
        <f>IF(ISBLANK('PIJefferson'!I67), "", TEXT('PIJefferson'!I67, "0"))</f>
        <v/>
      </c>
      <c r="J67" s="66">
        <f>IF(ISBLANK('PIJefferson'!J67), "", TEXT('PIJefferson'!J67, "0"))</f>
        <v/>
      </c>
      <c r="K67" s="66">
        <f>IF(ISBLANK('PIJefferson'!K67), "", TEXT('PIJefferson'!K67, "0"))</f>
        <v/>
      </c>
      <c r="L67" s="66">
        <f>IF(ISBLANK('PIJefferson'!L67), "", TEXT('PIJefferson'!L67, "0"))</f>
        <v/>
      </c>
      <c r="M67" s="66">
        <f>IF(ISBLANK('PIJefferson'!M67), "", TEXT('PIJefferson'!M67, "0"))</f>
        <v/>
      </c>
      <c r="N67" s="74">
        <f>IF(ISBLANK('PIJefferson'!N67), "", 'PIJefferson'!N67)</f>
        <v/>
      </c>
      <c r="O67" s="74">
        <f>IF(ISBLANK('PIJefferson'!O67), "", 'PIJefferson'!O67)</f>
        <v/>
      </c>
      <c r="P67" s="75">
        <f>IF(ISBLANK('PIJefferson'!P67), "", TEXT('PIJefferson'!P67, "0"))</f>
        <v/>
      </c>
      <c r="Q67" s="76">
        <f>IF(ISBLANK('PIJefferson'!Q67), "",'PIJefferson'!Q67)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IF(ISBLANK('PIJefferson'!A68), "", TEXT('PIJefferson'!A68, "0"))</f>
        <v/>
      </c>
      <c r="B68" s="72">
        <f>IF(ISBLANK('PIJefferson'!B68), "", TEXT('PIJefferson'!B68, "0"))</f>
        <v/>
      </c>
      <c r="C68" s="67">
        <f>IF(ISBLANK('PIJefferson'!C68), "", TEXT('PIJefferson'!C68, "0"))</f>
        <v/>
      </c>
      <c r="D68" s="73">
        <f>IF(ISBLANK('PIJefferson'!D68), "", TEXT('PIJefferson'!D68, REPT("0", MAX(4, LEN('PIJefferson'!D68)))))</f>
        <v/>
      </c>
      <c r="E68" s="69">
        <f>IF(ISBLANK('PIJefferson'!E68), "", TEXT('PIJefferson'!E68, "0"))</f>
        <v/>
      </c>
      <c r="F68" s="67">
        <f>IF(ISBLANK('PIJefferson'!F68), "", TEXT('PIJefferson'!F68, "0"))</f>
        <v/>
      </c>
      <c r="G68" s="68">
        <f>IF(ISBLANK('PIJefferson'!G68), "", TEXT('PIJefferson'!G68, "0"))</f>
        <v/>
      </c>
      <c r="H68" s="66">
        <f>IF(ISBLANK('PIJefferson'!H68), "", TEXT('PIJefferson'!H68, "0"))</f>
        <v/>
      </c>
      <c r="I68" s="66">
        <f>IF(ISBLANK('PIJefferson'!I68), "", TEXT('PIJefferson'!I68, "0"))</f>
        <v/>
      </c>
      <c r="J68" s="66">
        <f>IF(ISBLANK('PIJefferson'!J68), "", TEXT('PIJefferson'!J68, "0"))</f>
        <v/>
      </c>
      <c r="K68" s="66">
        <f>IF(ISBLANK('PIJefferson'!K68), "", TEXT('PIJefferson'!K68, "0"))</f>
        <v/>
      </c>
      <c r="L68" s="66">
        <f>IF(ISBLANK('PIJefferson'!L68), "", TEXT('PIJefferson'!L68, "0"))</f>
        <v/>
      </c>
      <c r="M68" s="66">
        <f>IF(ISBLANK('PIJefferson'!M68), "", TEXT('PIJefferson'!M68, "0"))</f>
        <v/>
      </c>
      <c r="N68" s="74">
        <f>IF(ISBLANK('PIJefferson'!N68), "", 'PIJefferson'!N68)</f>
        <v/>
      </c>
      <c r="O68" s="74">
        <f>IF(ISBLANK('PIJefferson'!O68), "", 'PIJefferson'!O68)</f>
        <v/>
      </c>
      <c r="P68" s="75">
        <f>IF(ISBLANK('PIJefferson'!P68), "", TEXT('PIJefferson'!P68, "0"))</f>
        <v/>
      </c>
      <c r="Q68" s="76">
        <f>IF(ISBLANK('PIJefferson'!Q68), "",'PIJefferson'!Q68)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IF(ISBLANK('PIJefferson'!A69), "", TEXT('PIJefferson'!A69, "0"))</f>
        <v/>
      </c>
      <c r="B69" s="72">
        <f>IF(ISBLANK('PIJefferson'!B69), "", TEXT('PIJefferson'!B69, "0"))</f>
        <v/>
      </c>
      <c r="C69" s="67">
        <f>IF(ISBLANK('PIJefferson'!C69), "", TEXT('PIJefferson'!C69, "0"))</f>
        <v/>
      </c>
      <c r="D69" s="73">
        <f>IF(ISBLANK('PIJefferson'!D69), "", TEXT('PIJefferson'!D69, REPT("0", MAX(4, LEN('PIJefferson'!D69)))))</f>
        <v/>
      </c>
      <c r="E69" s="69">
        <f>IF(ISBLANK('PIJefferson'!E69), "", TEXT('PIJefferson'!E69, "0"))</f>
        <v/>
      </c>
      <c r="F69" s="67">
        <f>IF(ISBLANK('PIJefferson'!F69), "", TEXT('PIJefferson'!F69, "0"))</f>
        <v/>
      </c>
      <c r="G69" s="68">
        <f>IF(ISBLANK('PIJefferson'!G69), "", TEXT('PIJefferson'!G69, "0"))</f>
        <v/>
      </c>
      <c r="H69" s="66">
        <f>IF(ISBLANK('PIJefferson'!H69), "", TEXT('PIJefferson'!H69, "0"))</f>
        <v/>
      </c>
      <c r="I69" s="66">
        <f>IF(ISBLANK('PIJefferson'!I69), "", TEXT('PIJefferson'!I69, "0"))</f>
        <v/>
      </c>
      <c r="J69" s="66">
        <f>IF(ISBLANK('PIJefferson'!J69), "", TEXT('PIJefferson'!J69, "0"))</f>
        <v/>
      </c>
      <c r="K69" s="66">
        <f>IF(ISBLANK('PIJefferson'!K69), "", TEXT('PIJefferson'!K69, "0"))</f>
        <v/>
      </c>
      <c r="L69" s="66">
        <f>IF(ISBLANK('PIJefferson'!L69), "", TEXT('PIJefferson'!L69, "0"))</f>
        <v/>
      </c>
      <c r="M69" s="66">
        <f>IF(ISBLANK('PIJefferson'!M69), "", TEXT('PIJefferson'!M69, "0"))</f>
        <v/>
      </c>
      <c r="N69" s="74">
        <f>IF(ISBLANK('PIJefferson'!N69), "", 'PIJefferson'!N69)</f>
        <v/>
      </c>
      <c r="O69" s="74">
        <f>IF(ISBLANK('PIJefferson'!O69), "", 'PIJefferson'!O69)</f>
        <v/>
      </c>
      <c r="P69" s="75">
        <f>IF(ISBLANK('PIJefferson'!P69), "", TEXT('PIJefferson'!P69, "0"))</f>
        <v/>
      </c>
      <c r="Q69" s="76">
        <f>IF(ISBLANK('PIJefferson'!Q69), "",'PIJefferson'!Q69)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IF(ISBLANK('PIJefferson'!A70), "", TEXT('PIJefferson'!A70, "0"))</f>
        <v/>
      </c>
      <c r="B70" s="72">
        <f>IF(ISBLANK('PIJefferson'!B70), "", TEXT('PIJefferson'!B70, "0"))</f>
        <v/>
      </c>
      <c r="C70" s="67">
        <f>IF(ISBLANK('PIJefferson'!C70), "", TEXT('PIJefferson'!C70, "0"))</f>
        <v/>
      </c>
      <c r="D70" s="73">
        <f>IF(ISBLANK('PIJefferson'!D70), "", TEXT('PIJefferson'!D70, REPT("0", MAX(4, LEN('PIJefferson'!D70)))))</f>
        <v/>
      </c>
      <c r="E70" s="69">
        <f>IF(ISBLANK('PIJefferson'!E70), "", TEXT('PIJefferson'!E70, "0"))</f>
        <v/>
      </c>
      <c r="F70" s="67">
        <f>IF(ISBLANK('PIJefferson'!F70), "", TEXT('PIJefferson'!F70, "0"))</f>
        <v/>
      </c>
      <c r="G70" s="68">
        <f>IF(ISBLANK('PIJefferson'!G70), "", TEXT('PIJefferson'!G70, "0"))</f>
        <v/>
      </c>
      <c r="H70" s="66">
        <f>IF(ISBLANK('PIJefferson'!H70), "", TEXT('PIJefferson'!H70, "0"))</f>
        <v/>
      </c>
      <c r="I70" s="66">
        <f>IF(ISBLANK('PIJefferson'!I70), "", TEXT('PIJefferson'!I70, "0"))</f>
        <v/>
      </c>
      <c r="J70" s="66">
        <f>IF(ISBLANK('PIJefferson'!J70), "", TEXT('PIJefferson'!J70, "0"))</f>
        <v/>
      </c>
      <c r="K70" s="66">
        <f>IF(ISBLANK('PIJefferson'!K70), "", TEXT('PIJefferson'!K70, "0"))</f>
        <v/>
      </c>
      <c r="L70" s="66">
        <f>IF(ISBLANK('PIJefferson'!L70), "", TEXT('PIJefferson'!L70, "0"))</f>
        <v/>
      </c>
      <c r="M70" s="66">
        <f>IF(ISBLANK('PIJefferson'!M70), "", TEXT('PIJefferson'!M70, "0"))</f>
        <v/>
      </c>
      <c r="N70" s="74">
        <f>IF(ISBLANK('PIJefferson'!N70), "", 'PIJefferson'!N70)</f>
        <v/>
      </c>
      <c r="O70" s="74">
        <f>IF(ISBLANK('PIJefferson'!O70), "", 'PIJefferson'!O70)</f>
        <v/>
      </c>
      <c r="P70" s="75">
        <f>IF(ISBLANK('PIJefferson'!P70), "", TEXT('PIJefferson'!P70, "0"))</f>
        <v/>
      </c>
      <c r="Q70" s="76">
        <f>IF(ISBLANK('PIJefferson'!Q70), "",'PIJefferson'!Q70)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IF(ISBLANK('PIJefferson'!A71), "", TEXT('PIJefferson'!A71, "0"))</f>
        <v/>
      </c>
      <c r="B71" s="72">
        <f>IF(ISBLANK('PIJefferson'!B71), "", TEXT('PIJefferson'!B71, "0"))</f>
        <v/>
      </c>
      <c r="C71" s="67">
        <f>IF(ISBLANK('PIJefferson'!C71), "", TEXT('PIJefferson'!C71, "0"))</f>
        <v/>
      </c>
      <c r="D71" s="73">
        <f>IF(ISBLANK('PIJefferson'!D71), "", TEXT('PIJefferson'!D71, REPT("0", MAX(4, LEN('PIJefferson'!D71)))))</f>
        <v/>
      </c>
      <c r="E71" s="69">
        <f>IF(ISBLANK('PIJefferson'!E71), "", TEXT('PIJefferson'!E71, "0"))</f>
        <v/>
      </c>
      <c r="F71" s="67">
        <f>IF(ISBLANK('PIJefferson'!F71), "", TEXT('PIJefferson'!F71, "0"))</f>
        <v/>
      </c>
      <c r="G71" s="68">
        <f>IF(ISBLANK('PIJefferson'!G71), "", TEXT('PIJefferson'!G71, "0"))</f>
        <v/>
      </c>
      <c r="H71" s="66">
        <f>IF(ISBLANK('PIJefferson'!H71), "", TEXT('PIJefferson'!H71, "0"))</f>
        <v/>
      </c>
      <c r="I71" s="66">
        <f>IF(ISBLANK('PIJefferson'!I71), "", TEXT('PIJefferson'!I71, "0"))</f>
        <v/>
      </c>
      <c r="J71" s="66">
        <f>IF(ISBLANK('PIJefferson'!J71), "", TEXT('PIJefferson'!J71, "0"))</f>
        <v/>
      </c>
      <c r="K71" s="66">
        <f>IF(ISBLANK('PIJefferson'!K71), "", TEXT('PIJefferson'!K71, "0"))</f>
        <v/>
      </c>
      <c r="L71" s="66">
        <f>IF(ISBLANK('PIJefferson'!L71), "", TEXT('PIJefferson'!L71, "0"))</f>
        <v/>
      </c>
      <c r="M71" s="66">
        <f>IF(ISBLANK('PIJefferson'!M71), "", TEXT('PIJefferson'!M71, "0"))</f>
        <v/>
      </c>
      <c r="N71" s="74">
        <f>IF(ISBLANK('PIJefferson'!N71), "", 'PIJefferson'!N71)</f>
        <v/>
      </c>
      <c r="O71" s="74">
        <f>IF(ISBLANK('PIJefferson'!O71), "", 'PIJefferson'!O71)</f>
        <v/>
      </c>
      <c r="P71" s="75">
        <f>IF(ISBLANK('PIJefferson'!P71), "", TEXT('PIJefferson'!P71, "0"))</f>
        <v/>
      </c>
      <c r="Q71" s="76">
        <f>IF(ISBLANK('PIJefferson'!Q71), "",'PIJefferson'!Q71)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IF(ISBLANK('PIJefferson'!A72), "", TEXT('PIJefferson'!A72, "0"))</f>
        <v/>
      </c>
      <c r="B72" s="72">
        <f>IF(ISBLANK('PIJefferson'!B72), "", TEXT('PIJefferson'!B72, "0"))</f>
        <v/>
      </c>
      <c r="C72" s="67">
        <f>IF(ISBLANK('PIJefferson'!C72), "", TEXT('PIJefferson'!C72, "0"))</f>
        <v/>
      </c>
      <c r="D72" s="73">
        <f>IF(ISBLANK('PIJefferson'!D72), "", TEXT('PIJefferson'!D72, REPT("0", MAX(4, LEN('PIJefferson'!D72)))))</f>
        <v/>
      </c>
      <c r="E72" s="69">
        <f>IF(ISBLANK('PIJefferson'!E72), "", TEXT('PIJefferson'!E72, "0"))</f>
        <v/>
      </c>
      <c r="F72" s="67">
        <f>IF(ISBLANK('PIJefferson'!F72), "", TEXT('PIJefferson'!F72, "0"))</f>
        <v/>
      </c>
      <c r="G72" s="68">
        <f>IF(ISBLANK('PIJefferson'!G72), "", TEXT('PIJefferson'!G72, "0"))</f>
        <v/>
      </c>
      <c r="H72" s="66">
        <f>IF(ISBLANK('PIJefferson'!H72), "", TEXT('PIJefferson'!H72, "0"))</f>
        <v/>
      </c>
      <c r="I72" s="66">
        <f>IF(ISBLANK('PIJefferson'!I72), "", TEXT('PIJefferson'!I72, "0"))</f>
        <v/>
      </c>
      <c r="J72" s="66">
        <f>IF(ISBLANK('PIJefferson'!J72), "", TEXT('PIJefferson'!J72, "0"))</f>
        <v/>
      </c>
      <c r="K72" s="66">
        <f>IF(ISBLANK('PIJefferson'!K72), "", TEXT('PIJefferson'!K72, "0"))</f>
        <v/>
      </c>
      <c r="L72" s="66">
        <f>IF(ISBLANK('PIJefferson'!L72), "", TEXT('PIJefferson'!L72, "0"))</f>
        <v/>
      </c>
      <c r="M72" s="66">
        <f>IF(ISBLANK('PIJefferson'!M72), "", TEXT('PIJefferson'!M72, "0"))</f>
        <v/>
      </c>
      <c r="N72" s="74">
        <f>IF(ISBLANK('PIJefferson'!N72), "", 'PIJefferson'!N72)</f>
        <v/>
      </c>
      <c r="O72" s="74">
        <f>IF(ISBLANK('PIJefferson'!O72), "", 'PIJefferson'!O72)</f>
        <v/>
      </c>
      <c r="P72" s="75">
        <f>IF(ISBLANK('PIJefferson'!P72), "", TEXT('PIJefferson'!P72, "0"))</f>
        <v/>
      </c>
      <c r="Q72" s="76">
        <f>IF(ISBLANK('PIJefferson'!Q72), "",'PIJefferson'!Q72)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IF(ISBLANK('PIJefferson'!A73), "", TEXT('PIJefferson'!A73, "0"))</f>
        <v/>
      </c>
      <c r="B73" s="72">
        <f>IF(ISBLANK('PIJefferson'!B73), "", TEXT('PIJefferson'!B73, "0"))</f>
        <v/>
      </c>
      <c r="C73" s="67">
        <f>IF(ISBLANK('PIJefferson'!C73), "", TEXT('PIJefferson'!C73, "0"))</f>
        <v/>
      </c>
      <c r="D73" s="73">
        <f>IF(ISBLANK('PIJefferson'!D73), "", TEXT('PIJefferson'!D73, REPT("0", MAX(4, LEN('PIJefferson'!D73)))))</f>
        <v/>
      </c>
      <c r="E73" s="69">
        <f>IF(ISBLANK('PIJefferson'!E73), "", TEXT('PIJefferson'!E73, "0"))</f>
        <v/>
      </c>
      <c r="F73" s="67">
        <f>IF(ISBLANK('PIJefferson'!F73), "", TEXT('PIJefferson'!F73, "0"))</f>
        <v/>
      </c>
      <c r="G73" s="68">
        <f>IF(ISBLANK('PIJefferson'!G73), "", TEXT('PIJefferson'!G73, "0"))</f>
        <v/>
      </c>
      <c r="H73" s="66">
        <f>IF(ISBLANK('PIJefferson'!H73), "", TEXT('PIJefferson'!H73, "0"))</f>
        <v/>
      </c>
      <c r="I73" s="66">
        <f>IF(ISBLANK('PIJefferson'!I73), "", TEXT('PIJefferson'!I73, "0"))</f>
        <v/>
      </c>
      <c r="J73" s="66">
        <f>IF(ISBLANK('PIJefferson'!J73), "", TEXT('PIJefferson'!J73, "0"))</f>
        <v/>
      </c>
      <c r="K73" s="66">
        <f>IF(ISBLANK('PIJefferson'!K73), "", TEXT('PIJefferson'!K73, "0"))</f>
        <v/>
      </c>
      <c r="L73" s="66">
        <f>IF(ISBLANK('PIJefferson'!L73), "", TEXT('PIJefferson'!L73, "0"))</f>
        <v/>
      </c>
      <c r="M73" s="66">
        <f>IF(ISBLANK('PIJefferson'!M73), "", TEXT('PIJefferson'!M73, "0"))</f>
        <v/>
      </c>
      <c r="N73" s="74">
        <f>IF(ISBLANK('PIJefferson'!N73), "", 'PIJefferson'!N73)</f>
        <v/>
      </c>
      <c r="O73" s="74">
        <f>IF(ISBLANK('PIJefferson'!O73), "", 'PIJefferson'!O73)</f>
        <v/>
      </c>
      <c r="P73" s="75">
        <f>IF(ISBLANK('PIJefferson'!P73), "", TEXT('PIJefferson'!P73, "0"))</f>
        <v/>
      </c>
      <c r="Q73" s="76">
        <f>IF(ISBLANK('PIJefferson'!Q73), "",'PIJefferson'!Q73)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IF(ISBLANK('PIJefferson'!A74), "", TEXT('PIJefferson'!A74, "0"))</f>
        <v/>
      </c>
      <c r="B74" s="72">
        <f>IF(ISBLANK('PIJefferson'!B74), "", TEXT('PIJefferson'!B74, "0"))</f>
        <v/>
      </c>
      <c r="C74" s="67">
        <f>IF(ISBLANK('PIJefferson'!C74), "", TEXT('PIJefferson'!C74, "0"))</f>
        <v/>
      </c>
      <c r="D74" s="73">
        <f>IF(ISBLANK('PIJefferson'!D74), "", TEXT('PIJefferson'!D74, REPT("0", MAX(4, LEN('PIJefferson'!D74)))))</f>
        <v/>
      </c>
      <c r="E74" s="69">
        <f>IF(ISBLANK('PIJefferson'!E74), "", TEXT('PIJefferson'!E74, "0"))</f>
        <v/>
      </c>
      <c r="F74" s="67">
        <f>IF(ISBLANK('PIJefferson'!F74), "", TEXT('PIJefferson'!F74, "0"))</f>
        <v/>
      </c>
      <c r="G74" s="68">
        <f>IF(ISBLANK('PIJefferson'!G74), "", TEXT('PIJefferson'!G74, "0"))</f>
        <v/>
      </c>
      <c r="H74" s="66">
        <f>IF(ISBLANK('PIJefferson'!H74), "", TEXT('PIJefferson'!H74, "0"))</f>
        <v/>
      </c>
      <c r="I74" s="66">
        <f>IF(ISBLANK('PIJefferson'!I74), "", TEXT('PIJefferson'!I74, "0"))</f>
        <v/>
      </c>
      <c r="J74" s="66">
        <f>IF(ISBLANK('PIJefferson'!J74), "", TEXT('PIJefferson'!J74, "0"))</f>
        <v/>
      </c>
      <c r="K74" s="66">
        <f>IF(ISBLANK('PIJefferson'!K74), "", TEXT('PIJefferson'!K74, "0"))</f>
        <v/>
      </c>
      <c r="L74" s="66">
        <f>IF(ISBLANK('PIJefferson'!L74), "", TEXT('PIJefferson'!L74, "0"))</f>
        <v/>
      </c>
      <c r="M74" s="66">
        <f>IF(ISBLANK('PIJefferson'!M74), "", TEXT('PIJefferson'!M74, "0"))</f>
        <v/>
      </c>
      <c r="N74" s="74">
        <f>IF(ISBLANK('PIJefferson'!N74), "", 'PIJefferson'!N74)</f>
        <v/>
      </c>
      <c r="O74" s="74">
        <f>IF(ISBLANK('PIJefferson'!O74), "", 'PIJefferson'!O74)</f>
        <v/>
      </c>
      <c r="P74" s="75">
        <f>IF(ISBLANK('PIJefferson'!P74), "", TEXT('PIJefferson'!P74, "0"))</f>
        <v/>
      </c>
      <c r="Q74" s="76">
        <f>IF(ISBLANK('PIJefferson'!Q74), "",'PIJefferson'!Q74)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IF(ISBLANK('PIJefferson'!A75), "", TEXT('PIJefferson'!A75, "0"))</f>
        <v/>
      </c>
      <c r="B75" s="72">
        <f>IF(ISBLANK('PIJefferson'!B75), "", TEXT('PIJefferson'!B75, "0"))</f>
        <v/>
      </c>
      <c r="C75" s="67">
        <f>IF(ISBLANK('PIJefferson'!C75), "", TEXT('PIJefferson'!C75, "0"))</f>
        <v/>
      </c>
      <c r="D75" s="73">
        <f>IF(ISBLANK('PIJefferson'!D75), "", TEXT('PIJefferson'!D75, REPT("0", MAX(4, LEN('PIJefferson'!D75)))))</f>
        <v/>
      </c>
      <c r="E75" s="69">
        <f>IF(ISBLANK('PIJefferson'!E75), "", TEXT('PIJefferson'!E75, "0"))</f>
        <v/>
      </c>
      <c r="F75" s="67">
        <f>IF(ISBLANK('PIJefferson'!F75), "", TEXT('PIJefferson'!F75, "0"))</f>
        <v/>
      </c>
      <c r="G75" s="68">
        <f>IF(ISBLANK('PIJefferson'!G75), "", TEXT('PIJefferson'!G75, "0"))</f>
        <v/>
      </c>
      <c r="H75" s="66">
        <f>IF(ISBLANK('PIJefferson'!H75), "", TEXT('PIJefferson'!H75, "0"))</f>
        <v/>
      </c>
      <c r="I75" s="66">
        <f>IF(ISBLANK('PIJefferson'!I75), "", TEXT('PIJefferson'!I75, "0"))</f>
        <v/>
      </c>
      <c r="J75" s="66">
        <f>IF(ISBLANK('PIJefferson'!J75), "", TEXT('PIJefferson'!J75, "0"))</f>
        <v/>
      </c>
      <c r="K75" s="66">
        <f>IF(ISBLANK('PIJefferson'!K75), "", TEXT('PIJefferson'!K75, "0"))</f>
        <v/>
      </c>
      <c r="L75" s="66">
        <f>IF(ISBLANK('PIJefferson'!L75), "", TEXT('PIJefferson'!L75, "0"))</f>
        <v/>
      </c>
      <c r="M75" s="66">
        <f>IF(ISBLANK('PIJefferson'!M75), "", TEXT('PIJefferson'!M75, "0"))</f>
        <v/>
      </c>
      <c r="N75" s="74">
        <f>IF(ISBLANK('PIJefferson'!N75), "", 'PIJefferson'!N75)</f>
        <v/>
      </c>
      <c r="O75" s="74">
        <f>IF(ISBLANK('PIJefferson'!O75), "", 'PIJefferson'!O75)</f>
        <v/>
      </c>
      <c r="P75" s="75">
        <f>IF(ISBLANK('PIJefferson'!P75), "", TEXT('PIJefferson'!P75, "0"))</f>
        <v/>
      </c>
      <c r="Q75" s="76">
        <f>IF(ISBLANK('PIJefferson'!Q75), "",'PIJefferson'!Q75)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IF(ISBLANK('PIJefferson'!A76), "", TEXT('PIJefferson'!A76, "0"))</f>
        <v/>
      </c>
      <c r="B76" s="72">
        <f>IF(ISBLANK('PIJefferson'!B76), "", TEXT('PIJefferson'!B76, "0"))</f>
        <v/>
      </c>
      <c r="C76" s="67">
        <f>IF(ISBLANK('PIJefferson'!C76), "", TEXT('PIJefferson'!C76, "0"))</f>
        <v/>
      </c>
      <c r="D76" s="73">
        <f>IF(ISBLANK('PIJefferson'!D76), "", TEXT('PIJefferson'!D76, REPT("0", MAX(4, LEN('PIJefferson'!D76)))))</f>
        <v/>
      </c>
      <c r="E76" s="69">
        <f>IF(ISBLANK('PIJefferson'!E76), "", TEXT('PIJefferson'!E76, "0"))</f>
        <v/>
      </c>
      <c r="F76" s="67">
        <f>IF(ISBLANK('PIJefferson'!F76), "", TEXT('PIJefferson'!F76, "0"))</f>
        <v/>
      </c>
      <c r="G76" s="68">
        <f>IF(ISBLANK('PIJefferson'!G76), "", TEXT('PIJefferson'!G76, "0"))</f>
        <v/>
      </c>
      <c r="H76" s="66">
        <f>IF(ISBLANK('PIJefferson'!H76), "", TEXT('PIJefferson'!H76, "0"))</f>
        <v/>
      </c>
      <c r="I76" s="66">
        <f>IF(ISBLANK('PIJefferson'!I76), "", TEXT('PIJefferson'!I76, "0"))</f>
        <v/>
      </c>
      <c r="J76" s="66">
        <f>IF(ISBLANK('PIJefferson'!J76), "", TEXT('PIJefferson'!J76, "0"))</f>
        <v/>
      </c>
      <c r="K76" s="66">
        <f>IF(ISBLANK('PIJefferson'!K76), "", TEXT('PIJefferson'!K76, "0"))</f>
        <v/>
      </c>
      <c r="L76" s="66">
        <f>IF(ISBLANK('PIJefferson'!L76), "", TEXT('PIJefferson'!L76, "0"))</f>
        <v/>
      </c>
      <c r="M76" s="66">
        <f>IF(ISBLANK('PIJefferson'!M76), "", TEXT('PIJefferson'!M76, "0"))</f>
        <v/>
      </c>
      <c r="N76" s="74">
        <f>IF(ISBLANK('PIJefferson'!N76), "", 'PIJefferson'!N76)</f>
        <v/>
      </c>
      <c r="O76" s="74">
        <f>IF(ISBLANK('PIJefferson'!O76), "", 'PIJefferson'!O76)</f>
        <v/>
      </c>
      <c r="P76" s="75">
        <f>IF(ISBLANK('PIJefferson'!P76), "", TEXT('PIJefferson'!P76, "0"))</f>
        <v/>
      </c>
      <c r="Q76" s="76">
        <f>IF(ISBLANK('PIJefferson'!Q76), "",'PIJefferson'!Q76)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IF(ISBLANK('PIJefferson'!A77), "", TEXT('PIJefferson'!A77, "0"))</f>
        <v/>
      </c>
      <c r="B77" s="72">
        <f>IF(ISBLANK('PIJefferson'!B77), "", TEXT('PIJefferson'!B77, "0"))</f>
        <v/>
      </c>
      <c r="C77" s="67">
        <f>IF(ISBLANK('PIJefferson'!C77), "", TEXT('PIJefferson'!C77, "0"))</f>
        <v/>
      </c>
      <c r="D77" s="73">
        <f>IF(ISBLANK('PIJefferson'!D77), "", TEXT('PIJefferson'!D77, REPT("0", MAX(4, LEN('PIJefferson'!D77)))))</f>
        <v/>
      </c>
      <c r="E77" s="69">
        <f>IF(ISBLANK('PIJefferson'!E77), "", TEXT('PIJefferson'!E77, "0"))</f>
        <v/>
      </c>
      <c r="F77" s="67">
        <f>IF(ISBLANK('PIJefferson'!F77), "", TEXT('PIJefferson'!F77, "0"))</f>
        <v/>
      </c>
      <c r="G77" s="68">
        <f>IF(ISBLANK('PIJefferson'!G77), "", TEXT('PIJefferson'!G77, "0"))</f>
        <v/>
      </c>
      <c r="H77" s="66">
        <f>IF(ISBLANK('PIJefferson'!H77), "", TEXT('PIJefferson'!H77, "0"))</f>
        <v/>
      </c>
      <c r="I77" s="66">
        <f>IF(ISBLANK('PIJefferson'!I77), "", TEXT('PIJefferson'!I77, "0"))</f>
        <v/>
      </c>
      <c r="J77" s="66">
        <f>IF(ISBLANK('PIJefferson'!J77), "", TEXT('PIJefferson'!J77, "0"))</f>
        <v/>
      </c>
      <c r="K77" s="66">
        <f>IF(ISBLANK('PIJefferson'!K77), "", TEXT('PIJefferson'!K77, "0"))</f>
        <v/>
      </c>
      <c r="L77" s="66">
        <f>IF(ISBLANK('PIJefferson'!L77), "", TEXT('PIJefferson'!L77, "0"))</f>
        <v/>
      </c>
      <c r="M77" s="66">
        <f>IF(ISBLANK('PIJefferson'!M77), "", TEXT('PIJefferson'!M77, "0"))</f>
        <v/>
      </c>
      <c r="N77" s="74">
        <f>IF(ISBLANK('PIJefferson'!N77), "", 'PIJefferson'!N77)</f>
        <v/>
      </c>
      <c r="O77" s="74">
        <f>IF(ISBLANK('PIJefferson'!O77), "", 'PIJefferson'!O77)</f>
        <v/>
      </c>
      <c r="P77" s="75">
        <f>IF(ISBLANK('PIJefferson'!P77), "", TEXT('PIJefferson'!P77, "0"))</f>
        <v/>
      </c>
      <c r="Q77" s="76">
        <f>IF(ISBLANK('PIJefferson'!Q77), "",'PIJefferson'!Q77)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IF(ISBLANK('PIJefferson'!A78), "", TEXT('PIJefferson'!A78, "0"))</f>
        <v/>
      </c>
      <c r="B78" s="72">
        <f>IF(ISBLANK('PIJefferson'!B78), "", TEXT('PIJefferson'!B78, "0"))</f>
        <v/>
      </c>
      <c r="C78" s="67">
        <f>IF(ISBLANK('PIJefferson'!C78), "", TEXT('PIJefferson'!C78, "0"))</f>
        <v/>
      </c>
      <c r="D78" s="73">
        <f>IF(ISBLANK('PIJefferson'!D78), "", TEXT('PIJefferson'!D78, REPT("0", MAX(4, LEN('PIJefferson'!D78)))))</f>
        <v/>
      </c>
      <c r="E78" s="69">
        <f>IF(ISBLANK('PIJefferson'!E78), "", TEXT('PIJefferson'!E78, "0"))</f>
        <v/>
      </c>
      <c r="F78" s="67">
        <f>IF(ISBLANK('PIJefferson'!F78), "", TEXT('PIJefferson'!F78, "0"))</f>
        <v/>
      </c>
      <c r="G78" s="68">
        <f>IF(ISBLANK('PIJefferson'!G78), "", TEXT('PIJefferson'!G78, "0"))</f>
        <v/>
      </c>
      <c r="H78" s="66">
        <f>IF(ISBLANK('PIJefferson'!H78), "", TEXT('PIJefferson'!H78, "0"))</f>
        <v/>
      </c>
      <c r="I78" s="66">
        <f>IF(ISBLANK('PIJefferson'!I78), "", TEXT('PIJefferson'!I78, "0"))</f>
        <v/>
      </c>
      <c r="J78" s="66">
        <f>IF(ISBLANK('PIJefferson'!J78), "", TEXT('PIJefferson'!J78, "0"))</f>
        <v/>
      </c>
      <c r="K78" s="66">
        <f>IF(ISBLANK('PIJefferson'!K78), "", TEXT('PIJefferson'!K78, "0"))</f>
        <v/>
      </c>
      <c r="L78" s="66">
        <f>IF(ISBLANK('PIJefferson'!L78), "", TEXT('PIJefferson'!L78, "0"))</f>
        <v/>
      </c>
      <c r="M78" s="66">
        <f>IF(ISBLANK('PIJefferson'!M78), "", TEXT('PIJefferson'!M78, "0"))</f>
        <v/>
      </c>
      <c r="N78" s="74">
        <f>IF(ISBLANK('PIJefferson'!N78), "", 'PIJefferson'!N78)</f>
        <v/>
      </c>
      <c r="O78" s="74">
        <f>IF(ISBLANK('PIJefferson'!O78), "", 'PIJefferson'!O78)</f>
        <v/>
      </c>
      <c r="P78" s="75">
        <f>IF(ISBLANK('PIJefferson'!P78), "", TEXT('PIJefferson'!P78, "0"))</f>
        <v/>
      </c>
      <c r="Q78" s="76">
        <f>IF(ISBLANK('PIJefferson'!Q78), "",'PIJefferson'!Q78)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IF(ISBLANK('PIJefferson'!A79), "", TEXT('PIJefferson'!A79, "0"))</f>
        <v/>
      </c>
      <c r="B79" s="72">
        <f>IF(ISBLANK('PIJefferson'!B79), "", TEXT('PIJefferson'!B79, "0"))</f>
        <v/>
      </c>
      <c r="C79" s="67">
        <f>IF(ISBLANK('PIJefferson'!C79), "", TEXT('PIJefferson'!C79, "0"))</f>
        <v/>
      </c>
      <c r="D79" s="73">
        <f>IF(ISBLANK('PIJefferson'!D79), "", TEXT('PIJefferson'!D79, REPT("0", MAX(4, LEN('PIJefferson'!D79)))))</f>
        <v/>
      </c>
      <c r="E79" s="69">
        <f>IF(ISBLANK('PIJefferson'!E79), "", TEXT('PIJefferson'!E79, "0"))</f>
        <v/>
      </c>
      <c r="F79" s="67">
        <f>IF(ISBLANK('PIJefferson'!F79), "", TEXT('PIJefferson'!F79, "0"))</f>
        <v/>
      </c>
      <c r="G79" s="68">
        <f>IF(ISBLANK('PIJefferson'!G79), "", TEXT('PIJefferson'!G79, "0"))</f>
        <v/>
      </c>
      <c r="H79" s="66">
        <f>IF(ISBLANK('PIJefferson'!H79), "", TEXT('PIJefferson'!H79, "0"))</f>
        <v/>
      </c>
      <c r="I79" s="66">
        <f>IF(ISBLANK('PIJefferson'!I79), "", TEXT('PIJefferson'!I79, "0"))</f>
        <v/>
      </c>
      <c r="J79" s="66">
        <f>IF(ISBLANK('PIJefferson'!J79), "", TEXT('PIJefferson'!J79, "0"))</f>
        <v/>
      </c>
      <c r="K79" s="66">
        <f>IF(ISBLANK('PIJefferson'!K79), "", TEXT('PIJefferson'!K79, "0"))</f>
        <v/>
      </c>
      <c r="L79" s="66">
        <f>IF(ISBLANK('PIJefferson'!L79), "", TEXT('PIJefferson'!L79, "0"))</f>
        <v/>
      </c>
      <c r="M79" s="66">
        <f>IF(ISBLANK('PIJefferson'!M79), "", TEXT('PIJefferson'!M79, "0"))</f>
        <v/>
      </c>
      <c r="N79" s="74">
        <f>IF(ISBLANK('PIJefferson'!N79), "", 'PIJefferson'!N79)</f>
        <v/>
      </c>
      <c r="O79" s="74">
        <f>IF(ISBLANK('PIJefferson'!O79), "", 'PIJefferson'!O79)</f>
        <v/>
      </c>
      <c r="P79" s="75">
        <f>IF(ISBLANK('PIJefferson'!P79), "", TEXT('PIJefferson'!P79, "0"))</f>
        <v/>
      </c>
      <c r="Q79" s="76">
        <f>IF(ISBLANK('PIJefferson'!Q79), "",'PIJefferson'!Q79)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IF(ISBLANK('PIJefferson'!A80), "", TEXT('PIJefferson'!A80, "0"))</f>
        <v/>
      </c>
      <c r="B80" s="72">
        <f>IF(ISBLANK('PIJefferson'!B80), "", TEXT('PIJefferson'!B80, "0"))</f>
        <v/>
      </c>
      <c r="C80" s="67">
        <f>IF(ISBLANK('PIJefferson'!C80), "", TEXT('PIJefferson'!C80, "0"))</f>
        <v/>
      </c>
      <c r="D80" s="73">
        <f>IF(ISBLANK('PIJefferson'!D80), "", TEXT('PIJefferson'!D80, REPT("0", MAX(4, LEN('PIJefferson'!D80)))))</f>
        <v/>
      </c>
      <c r="E80" s="69">
        <f>IF(ISBLANK('PIJefferson'!E80), "", TEXT('PIJefferson'!E80, "0"))</f>
        <v/>
      </c>
      <c r="F80" s="67">
        <f>IF(ISBLANK('PIJefferson'!F80), "", TEXT('PIJefferson'!F80, "0"))</f>
        <v/>
      </c>
      <c r="G80" s="68">
        <f>IF(ISBLANK('PIJefferson'!G80), "", TEXT('PIJefferson'!G80, "0"))</f>
        <v/>
      </c>
      <c r="H80" s="66">
        <f>IF(ISBLANK('PIJefferson'!H80), "", TEXT('PIJefferson'!H80, "0"))</f>
        <v/>
      </c>
      <c r="I80" s="66">
        <f>IF(ISBLANK('PIJefferson'!I80), "", TEXT('PIJefferson'!I80, "0"))</f>
        <v/>
      </c>
      <c r="J80" s="66">
        <f>IF(ISBLANK('PIJefferson'!J80), "", TEXT('PIJefferson'!J80, "0"))</f>
        <v/>
      </c>
      <c r="K80" s="66">
        <f>IF(ISBLANK('PIJefferson'!K80), "", TEXT('PIJefferson'!K80, "0"))</f>
        <v/>
      </c>
      <c r="L80" s="66">
        <f>IF(ISBLANK('PIJefferson'!L80), "", TEXT('PIJefferson'!L80, "0"))</f>
        <v/>
      </c>
      <c r="M80" s="66">
        <f>IF(ISBLANK('PIJefferson'!M80), "", TEXT('PIJefferson'!M80, "0"))</f>
        <v/>
      </c>
      <c r="N80" s="74">
        <f>IF(ISBLANK('PIJefferson'!N80), "", 'PIJefferson'!N80)</f>
        <v/>
      </c>
      <c r="O80" s="74">
        <f>IF(ISBLANK('PIJefferson'!O80), "", 'PIJefferson'!O80)</f>
        <v/>
      </c>
      <c r="P80" s="75">
        <f>IF(ISBLANK('PIJefferson'!P80), "", TEXT('PIJefferson'!P80, "0"))</f>
        <v/>
      </c>
      <c r="Q80" s="76">
        <f>IF(ISBLANK('PIJefferson'!Q80), "",'PIJefferson'!Q80)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IF(ISBLANK('PIJefferson'!A81), "", TEXT('PIJefferson'!A81, "0"))</f>
        <v/>
      </c>
      <c r="B81" s="72">
        <f>IF(ISBLANK('PIJefferson'!B81), "", TEXT('PIJefferson'!B81, "0"))</f>
        <v/>
      </c>
      <c r="C81" s="67">
        <f>IF(ISBLANK('PIJefferson'!C81), "", TEXT('PIJefferson'!C81, "0"))</f>
        <v/>
      </c>
      <c r="D81" s="73">
        <f>IF(ISBLANK('PIJefferson'!D81), "", TEXT('PIJefferson'!D81, REPT("0", MAX(4, LEN('PIJefferson'!D81)))))</f>
        <v/>
      </c>
      <c r="E81" s="69">
        <f>IF(ISBLANK('PIJefferson'!E81), "", TEXT('PIJefferson'!E81, "0"))</f>
        <v/>
      </c>
      <c r="F81" s="67">
        <f>IF(ISBLANK('PIJefferson'!F81), "", TEXT('PIJefferson'!F81, "0"))</f>
        <v/>
      </c>
      <c r="G81" s="68">
        <f>IF(ISBLANK('PIJefferson'!G81), "", TEXT('PIJefferson'!G81, "0"))</f>
        <v/>
      </c>
      <c r="H81" s="66">
        <f>IF(ISBLANK('PIJefferson'!H81), "", TEXT('PIJefferson'!H81, "0"))</f>
        <v/>
      </c>
      <c r="I81" s="66">
        <f>IF(ISBLANK('PIJefferson'!I81), "", TEXT('PIJefferson'!I81, "0"))</f>
        <v/>
      </c>
      <c r="J81" s="66">
        <f>IF(ISBLANK('PIJefferson'!J81), "", TEXT('PIJefferson'!J81, "0"))</f>
        <v/>
      </c>
      <c r="K81" s="66">
        <f>IF(ISBLANK('PIJefferson'!K81), "", TEXT('PIJefferson'!K81, "0"))</f>
        <v/>
      </c>
      <c r="L81" s="66">
        <f>IF(ISBLANK('PIJefferson'!L81), "", TEXT('PIJefferson'!L81, "0"))</f>
        <v/>
      </c>
      <c r="M81" s="66">
        <f>IF(ISBLANK('PIJefferson'!M81), "", TEXT('PIJefferson'!M81, "0"))</f>
        <v/>
      </c>
      <c r="N81" s="74">
        <f>IF(ISBLANK('PIJefferson'!N81), "", 'PIJefferson'!N81)</f>
        <v/>
      </c>
      <c r="O81" s="74">
        <f>IF(ISBLANK('PIJefferson'!O81), "", 'PIJefferson'!O81)</f>
        <v/>
      </c>
      <c r="P81" s="75">
        <f>IF(ISBLANK('PIJefferson'!P81), "", TEXT('PIJefferson'!P81, "0"))</f>
        <v/>
      </c>
      <c r="Q81" s="76">
        <f>IF(ISBLANK('PIJefferson'!Q81), "",'PIJefferson'!Q81)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IF(ISBLANK('PIJefferson'!A82), "", TEXT('PIJefferson'!A82, "0"))</f>
        <v/>
      </c>
      <c r="B82" s="72">
        <f>IF(ISBLANK('PIJefferson'!B82), "", TEXT('PIJefferson'!B82, "0"))</f>
        <v/>
      </c>
      <c r="C82" s="67">
        <f>IF(ISBLANK('PIJefferson'!C82), "", TEXT('PIJefferson'!C82, "0"))</f>
        <v/>
      </c>
      <c r="D82" s="73">
        <f>IF(ISBLANK('PIJefferson'!D82), "", TEXT('PIJefferson'!D82, REPT("0", MAX(4, LEN('PIJefferson'!D82)))))</f>
        <v/>
      </c>
      <c r="E82" s="69">
        <f>IF(ISBLANK('PIJefferson'!E82), "", TEXT('PIJefferson'!E82, "0"))</f>
        <v/>
      </c>
      <c r="F82" s="67">
        <f>IF(ISBLANK('PIJefferson'!F82), "", TEXT('PIJefferson'!F82, "0"))</f>
        <v/>
      </c>
      <c r="G82" s="68">
        <f>IF(ISBLANK('PIJefferson'!G82), "", TEXT('PIJefferson'!G82, "0"))</f>
        <v/>
      </c>
      <c r="H82" s="66">
        <f>IF(ISBLANK('PIJefferson'!H82), "", TEXT('PIJefferson'!H82, "0"))</f>
        <v/>
      </c>
      <c r="I82" s="66">
        <f>IF(ISBLANK('PIJefferson'!I82), "", TEXT('PIJefferson'!I82, "0"))</f>
        <v/>
      </c>
      <c r="J82" s="66">
        <f>IF(ISBLANK('PIJefferson'!J82), "", TEXT('PIJefferson'!J82, "0"))</f>
        <v/>
      </c>
      <c r="K82" s="66">
        <f>IF(ISBLANK('PIJefferson'!K82), "", TEXT('PIJefferson'!K82, "0"))</f>
        <v/>
      </c>
      <c r="L82" s="66">
        <f>IF(ISBLANK('PIJefferson'!L82), "", TEXT('PIJefferson'!L82, "0"))</f>
        <v/>
      </c>
      <c r="M82" s="66">
        <f>IF(ISBLANK('PIJefferson'!M82), "", TEXT('PIJefferson'!M82, "0"))</f>
        <v/>
      </c>
      <c r="N82" s="74">
        <f>IF(ISBLANK('PIJefferson'!N82), "", 'PIJefferson'!N82)</f>
        <v/>
      </c>
      <c r="O82" s="74">
        <f>IF(ISBLANK('PIJefferson'!O82), "", 'PIJefferson'!O82)</f>
        <v/>
      </c>
      <c r="P82" s="75">
        <f>IF(ISBLANK('PIJefferson'!P82), "", TEXT('PIJefferson'!P82, "0"))</f>
        <v/>
      </c>
      <c r="Q82" s="76">
        <f>IF(ISBLANK('PIJefferson'!Q82), "",'PIJefferson'!Q82)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IF(ISBLANK('PIJefferson'!A83), "", TEXT('PIJefferson'!A83, "0"))</f>
        <v/>
      </c>
      <c r="B83" s="72">
        <f>IF(ISBLANK('PIJefferson'!B83), "", TEXT('PIJefferson'!B83, "0"))</f>
        <v/>
      </c>
      <c r="C83" s="67">
        <f>IF(ISBLANK('PIJefferson'!C83), "", TEXT('PIJefferson'!C83, "0"))</f>
        <v/>
      </c>
      <c r="D83" s="73">
        <f>IF(ISBLANK('PIJefferson'!D83), "", TEXT('PIJefferson'!D83, REPT("0", MAX(4, LEN('PIJefferson'!D83)))))</f>
        <v/>
      </c>
      <c r="E83" s="69">
        <f>IF(ISBLANK('PIJefferson'!E83), "", TEXT('PIJefferson'!E83, "0"))</f>
        <v/>
      </c>
      <c r="F83" s="67">
        <f>IF(ISBLANK('PIJefferson'!F83), "", TEXT('PIJefferson'!F83, "0"))</f>
        <v/>
      </c>
      <c r="G83" s="68">
        <f>IF(ISBLANK('PIJefferson'!G83), "", TEXT('PIJefferson'!G83, "0"))</f>
        <v/>
      </c>
      <c r="H83" s="66">
        <f>IF(ISBLANK('PIJefferson'!H83), "", TEXT('PIJefferson'!H83, "0"))</f>
        <v/>
      </c>
      <c r="I83" s="66">
        <f>IF(ISBLANK('PIJefferson'!I83), "", TEXT('PIJefferson'!I83, "0"))</f>
        <v/>
      </c>
      <c r="J83" s="66">
        <f>IF(ISBLANK('PIJefferson'!J83), "", TEXT('PIJefferson'!J83, "0"))</f>
        <v/>
      </c>
      <c r="K83" s="66">
        <f>IF(ISBLANK('PIJefferson'!K83), "", TEXT('PIJefferson'!K83, "0"))</f>
        <v/>
      </c>
      <c r="L83" s="66">
        <f>IF(ISBLANK('PIJefferson'!L83), "", TEXT('PIJefferson'!L83, "0"))</f>
        <v/>
      </c>
      <c r="M83" s="66">
        <f>IF(ISBLANK('PIJefferson'!M83), "", TEXT('PIJefferson'!M83, "0"))</f>
        <v/>
      </c>
      <c r="N83" s="74">
        <f>IF(ISBLANK('PIJefferson'!N83), "", 'PIJefferson'!N83)</f>
        <v/>
      </c>
      <c r="O83" s="74">
        <f>IF(ISBLANK('PIJefferson'!O83), "", 'PIJefferson'!O83)</f>
        <v/>
      </c>
      <c r="P83" s="75">
        <f>IF(ISBLANK('PIJefferson'!P83), "", TEXT('PIJefferson'!P83, "0"))</f>
        <v/>
      </c>
      <c r="Q83" s="76">
        <f>IF(ISBLANK('PIJefferson'!Q83), "",'PIJefferson'!Q83)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IF(ISBLANK('PIJefferson'!A84), "", TEXT('PIJefferson'!A84, "0"))</f>
        <v/>
      </c>
      <c r="B84" s="72">
        <f>IF(ISBLANK('PIJefferson'!B84), "", TEXT('PIJefferson'!B84, "0"))</f>
        <v/>
      </c>
      <c r="C84" s="67">
        <f>IF(ISBLANK('PIJefferson'!C84), "", TEXT('PIJefferson'!C84, "0"))</f>
        <v/>
      </c>
      <c r="D84" s="73">
        <f>IF(ISBLANK('PIJefferson'!D84), "", TEXT('PIJefferson'!D84, REPT("0", MAX(4, LEN('PIJefferson'!D84)))))</f>
        <v/>
      </c>
      <c r="E84" s="69">
        <f>IF(ISBLANK('PIJefferson'!E84), "", TEXT('PIJefferson'!E84, "0"))</f>
        <v/>
      </c>
      <c r="F84" s="67">
        <f>IF(ISBLANK('PIJefferson'!F84), "", TEXT('PIJefferson'!F84, "0"))</f>
        <v/>
      </c>
      <c r="G84" s="68">
        <f>IF(ISBLANK('PIJefferson'!G84), "", TEXT('PIJefferson'!G84, "0"))</f>
        <v/>
      </c>
      <c r="H84" s="66">
        <f>IF(ISBLANK('PIJefferson'!H84), "", TEXT('PIJefferson'!H84, "0"))</f>
        <v/>
      </c>
      <c r="I84" s="66">
        <f>IF(ISBLANK('PIJefferson'!I84), "", TEXT('PIJefferson'!I84, "0"))</f>
        <v/>
      </c>
      <c r="J84" s="66">
        <f>IF(ISBLANK('PIJefferson'!J84), "", TEXT('PIJefferson'!J84, "0"))</f>
        <v/>
      </c>
      <c r="K84" s="66">
        <f>IF(ISBLANK('PIJefferson'!K84), "", TEXT('PIJefferson'!K84, "0"))</f>
        <v/>
      </c>
      <c r="L84" s="66">
        <f>IF(ISBLANK('PIJefferson'!L84), "", TEXT('PIJefferson'!L84, "0"))</f>
        <v/>
      </c>
      <c r="M84" s="66">
        <f>IF(ISBLANK('PIJefferson'!M84), "", TEXT('PIJefferson'!M84, "0"))</f>
        <v/>
      </c>
      <c r="N84" s="74">
        <f>IF(ISBLANK('PIJefferson'!N84), "", 'PIJefferson'!N84)</f>
        <v/>
      </c>
      <c r="O84" s="74">
        <f>IF(ISBLANK('PIJefferson'!O84), "", 'PIJefferson'!O84)</f>
        <v/>
      </c>
      <c r="P84" s="75">
        <f>IF(ISBLANK('PIJefferson'!P84), "", TEXT('PIJefferson'!P84, "0"))</f>
        <v/>
      </c>
      <c r="Q84" s="76">
        <f>IF(ISBLANK('PIJefferson'!Q84), "",'PIJefferson'!Q84)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IF(ISBLANK('PIJefferson'!A85), "", TEXT('PIJefferson'!A85, "0"))</f>
        <v/>
      </c>
      <c r="B85" s="72">
        <f>IF(ISBLANK('PIJefferson'!B85), "", TEXT('PIJefferson'!B85, "0"))</f>
        <v/>
      </c>
      <c r="C85" s="67">
        <f>IF(ISBLANK('PIJefferson'!C85), "", TEXT('PIJefferson'!C85, "0"))</f>
        <v/>
      </c>
      <c r="D85" s="73">
        <f>IF(ISBLANK('PIJefferson'!D85), "", TEXT('PIJefferson'!D85, REPT("0", MAX(4, LEN('PIJefferson'!D85)))))</f>
        <v/>
      </c>
      <c r="E85" s="69">
        <f>IF(ISBLANK('PIJefferson'!E85), "", TEXT('PIJefferson'!E85, "0"))</f>
        <v/>
      </c>
      <c r="F85" s="67">
        <f>IF(ISBLANK('PIJefferson'!F85), "", TEXT('PIJefferson'!F85, "0"))</f>
        <v/>
      </c>
      <c r="G85" s="68">
        <f>IF(ISBLANK('PIJefferson'!G85), "", TEXT('PIJefferson'!G85, "0"))</f>
        <v/>
      </c>
      <c r="H85" s="66">
        <f>IF(ISBLANK('PIJefferson'!H85), "", TEXT('PIJefferson'!H85, "0"))</f>
        <v/>
      </c>
      <c r="I85" s="66">
        <f>IF(ISBLANK('PIJefferson'!I85), "", TEXT('PIJefferson'!I85, "0"))</f>
        <v/>
      </c>
      <c r="J85" s="66">
        <f>IF(ISBLANK('PIJefferson'!J85), "", TEXT('PIJefferson'!J85, "0"))</f>
        <v/>
      </c>
      <c r="K85" s="66">
        <f>IF(ISBLANK('PIJefferson'!K85), "", TEXT('PIJefferson'!K85, "0"))</f>
        <v/>
      </c>
      <c r="L85" s="66">
        <f>IF(ISBLANK('PIJefferson'!L85), "", TEXT('PIJefferson'!L85, "0"))</f>
        <v/>
      </c>
      <c r="M85" s="66">
        <f>IF(ISBLANK('PIJefferson'!M85), "", TEXT('PIJefferson'!M85, "0"))</f>
        <v/>
      </c>
      <c r="N85" s="74">
        <f>IF(ISBLANK('PIJefferson'!N85), "", 'PIJefferson'!N85)</f>
        <v/>
      </c>
      <c r="O85" s="74">
        <f>IF(ISBLANK('PIJefferson'!O85), "", 'PIJefferson'!O85)</f>
        <v/>
      </c>
      <c r="P85" s="75">
        <f>IF(ISBLANK('PIJefferson'!P85), "", TEXT('PIJefferson'!P85, "0"))</f>
        <v/>
      </c>
      <c r="Q85" s="76">
        <f>IF(ISBLANK('PIJefferson'!Q85), "",'PIJefferson'!Q85)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IF(ISBLANK('PIJefferson'!A86), "", TEXT('PIJefferson'!A86, "0"))</f>
        <v/>
      </c>
      <c r="B86" s="72">
        <f>IF(ISBLANK('PIJefferson'!B86), "", TEXT('PIJefferson'!B86, "0"))</f>
        <v/>
      </c>
      <c r="C86" s="67">
        <f>IF(ISBLANK('PIJefferson'!C86), "", TEXT('PIJefferson'!C86, "0"))</f>
        <v/>
      </c>
      <c r="D86" s="73">
        <f>IF(ISBLANK('PIJefferson'!D86), "", TEXT('PIJefferson'!D86, REPT("0", MAX(4, LEN('PIJefferson'!D86)))))</f>
        <v/>
      </c>
      <c r="E86" s="69">
        <f>IF(ISBLANK('PIJefferson'!E86), "", TEXT('PIJefferson'!E86, "0"))</f>
        <v/>
      </c>
      <c r="F86" s="67">
        <f>IF(ISBLANK('PIJefferson'!F86), "", TEXT('PIJefferson'!F86, "0"))</f>
        <v/>
      </c>
      <c r="G86" s="68">
        <f>IF(ISBLANK('PIJefferson'!G86), "", TEXT('PIJefferson'!G86, "0"))</f>
        <v/>
      </c>
      <c r="H86" s="66">
        <f>IF(ISBLANK('PIJefferson'!H86), "", TEXT('PIJefferson'!H86, "0"))</f>
        <v/>
      </c>
      <c r="I86" s="66">
        <f>IF(ISBLANK('PIJefferson'!I86), "", TEXT('PIJefferson'!I86, "0"))</f>
        <v/>
      </c>
      <c r="J86" s="66">
        <f>IF(ISBLANK('PIJefferson'!J86), "", TEXT('PIJefferson'!J86, "0"))</f>
        <v/>
      </c>
      <c r="K86" s="66">
        <f>IF(ISBLANK('PIJefferson'!K86), "", TEXT('PIJefferson'!K86, "0"))</f>
        <v/>
      </c>
      <c r="L86" s="66">
        <f>IF(ISBLANK('PIJefferson'!L86), "", TEXT('PIJefferson'!L86, "0"))</f>
        <v/>
      </c>
      <c r="M86" s="66">
        <f>IF(ISBLANK('PIJefferson'!M86), "", TEXT('PIJefferson'!M86, "0"))</f>
        <v/>
      </c>
      <c r="N86" s="74">
        <f>IF(ISBLANK('PIJefferson'!N86), "", 'PIJefferson'!N86)</f>
        <v/>
      </c>
      <c r="O86" s="74">
        <f>IF(ISBLANK('PIJefferson'!O86), "", 'PIJefferson'!O86)</f>
        <v/>
      </c>
      <c r="P86" s="75">
        <f>IF(ISBLANK('PIJefferson'!P86), "", TEXT('PIJefferson'!P86, "0"))</f>
        <v/>
      </c>
      <c r="Q86" s="76">
        <f>IF(ISBLANK('PIJefferson'!Q86), "",'PIJefferson'!Q86)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IF(ISBLANK('PIJefferson'!A87), "", TEXT('PIJefferson'!A87, "0"))</f>
        <v/>
      </c>
      <c r="B87" s="72">
        <f>IF(ISBLANK('PIJefferson'!B87), "", TEXT('PIJefferson'!B87, "0"))</f>
        <v/>
      </c>
      <c r="C87" s="67">
        <f>IF(ISBLANK('PIJefferson'!C87), "", TEXT('PIJefferson'!C87, "0"))</f>
        <v/>
      </c>
      <c r="D87" s="73">
        <f>IF(ISBLANK('PIJefferson'!D87), "", TEXT('PIJefferson'!D87, REPT("0", MAX(4, LEN('PIJefferson'!D87)))))</f>
        <v/>
      </c>
      <c r="E87" s="69">
        <f>IF(ISBLANK('PIJefferson'!E87), "", TEXT('PIJefferson'!E87, "0"))</f>
        <v/>
      </c>
      <c r="F87" s="67">
        <f>IF(ISBLANK('PIJefferson'!F87), "", TEXT('PIJefferson'!F87, "0"))</f>
        <v/>
      </c>
      <c r="G87" s="68">
        <f>IF(ISBLANK('PIJefferson'!G87), "", TEXT('PIJefferson'!G87, "0"))</f>
        <v/>
      </c>
      <c r="H87" s="66">
        <f>IF(ISBLANK('PIJefferson'!H87), "", TEXT('PIJefferson'!H87, "0"))</f>
        <v/>
      </c>
      <c r="I87" s="66">
        <f>IF(ISBLANK('PIJefferson'!I87), "", TEXT('PIJefferson'!I87, "0"))</f>
        <v/>
      </c>
      <c r="J87" s="66">
        <f>IF(ISBLANK('PIJefferson'!J87), "", TEXT('PIJefferson'!J87, "0"))</f>
        <v/>
      </c>
      <c r="K87" s="66">
        <f>IF(ISBLANK('PIJefferson'!K87), "", TEXT('PIJefferson'!K87, "0"))</f>
        <v/>
      </c>
      <c r="L87" s="66">
        <f>IF(ISBLANK('PIJefferson'!L87), "", TEXT('PIJefferson'!L87, "0"))</f>
        <v/>
      </c>
      <c r="M87" s="66">
        <f>IF(ISBLANK('PIJefferson'!M87), "", TEXT('PIJefferson'!M87, "0"))</f>
        <v/>
      </c>
      <c r="N87" s="74">
        <f>IF(ISBLANK('PIJefferson'!N87), "", 'PIJefferson'!N87)</f>
        <v/>
      </c>
      <c r="O87" s="74">
        <f>IF(ISBLANK('PIJefferson'!O87), "", 'PIJefferson'!O87)</f>
        <v/>
      </c>
      <c r="P87" s="75">
        <f>IF(ISBLANK('PIJefferson'!P87), "", TEXT('PIJefferson'!P87, "0"))</f>
        <v/>
      </c>
      <c r="Q87" s="76">
        <f>IF(ISBLANK('PIJefferson'!Q87), "",'PIJefferson'!Q87)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IF(ISBLANK('PIJefferson'!A88), "", TEXT('PIJefferson'!A88, "0"))</f>
        <v/>
      </c>
      <c r="B88" s="72">
        <f>IF(ISBLANK('PIJefferson'!B88), "", TEXT('PIJefferson'!B88, "0"))</f>
        <v/>
      </c>
      <c r="C88" s="67">
        <f>IF(ISBLANK('PIJefferson'!C88), "", TEXT('PIJefferson'!C88, "0"))</f>
        <v/>
      </c>
      <c r="D88" s="73">
        <f>IF(ISBLANK('PIJefferson'!D88), "", TEXT('PIJefferson'!D88, REPT("0", MAX(4, LEN('PIJefferson'!D88)))))</f>
        <v/>
      </c>
      <c r="E88" s="69">
        <f>IF(ISBLANK('PIJefferson'!E88), "", TEXT('PIJefferson'!E88, "0"))</f>
        <v/>
      </c>
      <c r="F88" s="67">
        <f>IF(ISBLANK('PIJefferson'!F88), "", TEXT('PIJefferson'!F88, "0"))</f>
        <v/>
      </c>
      <c r="G88" s="68">
        <f>IF(ISBLANK('PIJefferson'!G88), "", TEXT('PIJefferson'!G88, "0"))</f>
        <v/>
      </c>
      <c r="H88" s="66">
        <f>IF(ISBLANK('PIJefferson'!H88), "", TEXT('PIJefferson'!H88, "0"))</f>
        <v/>
      </c>
      <c r="I88" s="66">
        <f>IF(ISBLANK('PIJefferson'!I88), "", TEXT('PIJefferson'!I88, "0"))</f>
        <v/>
      </c>
      <c r="J88" s="66">
        <f>IF(ISBLANK('PIJefferson'!J88), "", TEXT('PIJefferson'!J88, "0"))</f>
        <v/>
      </c>
      <c r="K88" s="66">
        <f>IF(ISBLANK('PIJefferson'!K88), "", TEXT('PIJefferson'!K88, "0"))</f>
        <v/>
      </c>
      <c r="L88" s="66">
        <f>IF(ISBLANK('PIJefferson'!L88), "", TEXT('PIJefferson'!L88, "0"))</f>
        <v/>
      </c>
      <c r="M88" s="66">
        <f>IF(ISBLANK('PIJefferson'!M88), "", TEXT('PIJefferson'!M88, "0"))</f>
        <v/>
      </c>
      <c r="N88" s="74">
        <f>IF(ISBLANK('PIJefferson'!N88), "", 'PIJefferson'!N88)</f>
        <v/>
      </c>
      <c r="O88" s="74">
        <f>IF(ISBLANK('PIJefferson'!O88), "", 'PIJefferson'!O88)</f>
        <v/>
      </c>
      <c r="P88" s="75">
        <f>IF(ISBLANK('PIJefferson'!P88), "", TEXT('PIJefferson'!P88, "0"))</f>
        <v/>
      </c>
      <c r="Q88" s="76">
        <f>IF(ISBLANK('PIJefferson'!Q88), "",'PIJefferson'!Q88)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IF(ISBLANK('PIJefferson'!A89), "", TEXT('PIJefferson'!A89, "0"))</f>
        <v/>
      </c>
      <c r="B89" s="72">
        <f>IF(ISBLANK('PIJefferson'!B89), "", TEXT('PIJefferson'!B89, "0"))</f>
        <v/>
      </c>
      <c r="C89" s="67">
        <f>IF(ISBLANK('PIJefferson'!C89), "", TEXT('PIJefferson'!C89, "0"))</f>
        <v/>
      </c>
      <c r="D89" s="73">
        <f>IF(ISBLANK('PIJefferson'!D89), "", TEXT('PIJefferson'!D89, REPT("0", MAX(4, LEN('PIJefferson'!D89)))))</f>
        <v/>
      </c>
      <c r="E89" s="69">
        <f>IF(ISBLANK('PIJefferson'!E89), "", TEXT('PIJefferson'!E89, "0"))</f>
        <v/>
      </c>
      <c r="F89" s="67">
        <f>IF(ISBLANK('PIJefferson'!F89), "", TEXT('PIJefferson'!F89, "0"))</f>
        <v/>
      </c>
      <c r="G89" s="68">
        <f>IF(ISBLANK('PIJefferson'!G89), "", TEXT('PIJefferson'!G89, "0"))</f>
        <v/>
      </c>
      <c r="H89" s="66">
        <f>IF(ISBLANK('PIJefferson'!H89), "", TEXT('PIJefferson'!H89, "0"))</f>
        <v/>
      </c>
      <c r="I89" s="66">
        <f>IF(ISBLANK('PIJefferson'!I89), "", TEXT('PIJefferson'!I89, "0"))</f>
        <v/>
      </c>
      <c r="J89" s="66">
        <f>IF(ISBLANK('PIJefferson'!J89), "", TEXT('PIJefferson'!J89, "0"))</f>
        <v/>
      </c>
      <c r="K89" s="66">
        <f>IF(ISBLANK('PIJefferson'!K89), "", TEXT('PIJefferson'!K89, "0"))</f>
        <v/>
      </c>
      <c r="L89" s="66">
        <f>IF(ISBLANK('PIJefferson'!L89), "", TEXT('PIJefferson'!L89, "0"))</f>
        <v/>
      </c>
      <c r="M89" s="66">
        <f>IF(ISBLANK('PIJefferson'!M89), "", TEXT('PIJefferson'!M89, "0"))</f>
        <v/>
      </c>
      <c r="N89" s="74">
        <f>IF(ISBLANK('PIJefferson'!N89), "", 'PIJefferson'!N89)</f>
        <v/>
      </c>
      <c r="O89" s="74">
        <f>IF(ISBLANK('PIJefferson'!O89), "", 'PIJefferson'!O89)</f>
        <v/>
      </c>
      <c r="P89" s="75">
        <f>IF(ISBLANK('PIJefferson'!P89), "", TEXT('PIJefferson'!P89, "0"))</f>
        <v/>
      </c>
      <c r="Q89" s="76">
        <f>IF(ISBLANK('PIJefferson'!Q89), "",'PIJefferson'!Q89)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IF(ISBLANK('PIJefferson'!A90), "", TEXT('PIJefferson'!A90, "0"))</f>
        <v/>
      </c>
      <c r="B90" s="72">
        <f>IF(ISBLANK('PIJefferson'!B90), "", TEXT('PIJefferson'!B90, "0"))</f>
        <v/>
      </c>
      <c r="C90" s="67">
        <f>IF(ISBLANK('PIJefferson'!C90), "", TEXT('PIJefferson'!C90, "0"))</f>
        <v/>
      </c>
      <c r="D90" s="73">
        <f>IF(ISBLANK('PIJefferson'!D90), "", TEXT('PIJefferson'!D90, REPT("0", MAX(4, LEN('PIJefferson'!D90)))))</f>
        <v/>
      </c>
      <c r="E90" s="69">
        <f>IF(ISBLANK('PIJefferson'!E90), "", TEXT('PIJefferson'!E90, "0"))</f>
        <v/>
      </c>
      <c r="F90" s="67">
        <f>IF(ISBLANK('PIJefferson'!F90), "", TEXT('PIJefferson'!F90, "0"))</f>
        <v/>
      </c>
      <c r="G90" s="68">
        <f>IF(ISBLANK('PIJefferson'!G90), "", TEXT('PIJefferson'!G90, "0"))</f>
        <v/>
      </c>
      <c r="H90" s="66">
        <f>IF(ISBLANK('PIJefferson'!H90), "", TEXT('PIJefferson'!H90, "0"))</f>
        <v/>
      </c>
      <c r="I90" s="66">
        <f>IF(ISBLANK('PIJefferson'!I90), "", TEXT('PIJefferson'!I90, "0"))</f>
        <v/>
      </c>
      <c r="J90" s="66">
        <f>IF(ISBLANK('PIJefferson'!J90), "", TEXT('PIJefferson'!J90, "0"))</f>
        <v/>
      </c>
      <c r="K90" s="66">
        <f>IF(ISBLANK('PIJefferson'!K90), "", TEXT('PIJefferson'!K90, "0"))</f>
        <v/>
      </c>
      <c r="L90" s="66">
        <f>IF(ISBLANK('PIJefferson'!L90), "", TEXT('PIJefferson'!L90, "0"))</f>
        <v/>
      </c>
      <c r="M90" s="66">
        <f>IF(ISBLANK('PIJefferson'!M90), "", TEXT('PIJefferson'!M90, "0"))</f>
        <v/>
      </c>
      <c r="N90" s="74">
        <f>IF(ISBLANK('PIJefferson'!N90), "", 'PIJefferson'!N90)</f>
        <v/>
      </c>
      <c r="O90" s="74">
        <f>IF(ISBLANK('PIJefferson'!O90), "", 'PIJefferson'!O90)</f>
        <v/>
      </c>
      <c r="P90" s="75">
        <f>IF(ISBLANK('PIJefferson'!P90), "", TEXT('PIJefferson'!P90, "0"))</f>
        <v/>
      </c>
      <c r="Q90" s="76">
        <f>IF(ISBLANK('PIJefferson'!Q90), "",'PIJefferson'!Q90)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IF(ISBLANK('PIJefferson'!A91), "", TEXT('PIJefferson'!A91, "0"))</f>
        <v/>
      </c>
      <c r="B91" s="72">
        <f>IF(ISBLANK('PIJefferson'!B91), "", TEXT('PIJefferson'!B91, "0"))</f>
        <v/>
      </c>
      <c r="C91" s="67">
        <f>IF(ISBLANK('PIJefferson'!C91), "", TEXT('PIJefferson'!C91, "0"))</f>
        <v/>
      </c>
      <c r="D91" s="73">
        <f>IF(ISBLANK('PIJefferson'!D91), "", TEXT('PIJefferson'!D91, REPT("0", MAX(4, LEN('PIJefferson'!D91)))))</f>
        <v/>
      </c>
      <c r="E91" s="69">
        <f>IF(ISBLANK('PIJefferson'!E91), "", TEXT('PIJefferson'!E91, "0"))</f>
        <v/>
      </c>
      <c r="F91" s="67">
        <f>IF(ISBLANK('PIJefferson'!F91), "", TEXT('PIJefferson'!F91, "0"))</f>
        <v/>
      </c>
      <c r="G91" s="68">
        <f>IF(ISBLANK('PIJefferson'!G91), "", TEXT('PIJefferson'!G91, "0"))</f>
        <v/>
      </c>
      <c r="H91" s="66">
        <f>IF(ISBLANK('PIJefferson'!H91), "", TEXT('PIJefferson'!H91, "0"))</f>
        <v/>
      </c>
      <c r="I91" s="66">
        <f>IF(ISBLANK('PIJefferson'!I91), "", TEXT('PIJefferson'!I91, "0"))</f>
        <v/>
      </c>
      <c r="J91" s="66">
        <f>IF(ISBLANK('PIJefferson'!J91), "", TEXT('PIJefferson'!J91, "0"))</f>
        <v/>
      </c>
      <c r="K91" s="66">
        <f>IF(ISBLANK('PIJefferson'!K91), "", TEXT('PIJefferson'!K91, "0"))</f>
        <v/>
      </c>
      <c r="L91" s="66">
        <f>IF(ISBLANK('PIJefferson'!L91), "", TEXT('PIJefferson'!L91, "0"))</f>
        <v/>
      </c>
      <c r="M91" s="66">
        <f>IF(ISBLANK('PIJefferson'!M91), "", TEXT('PIJefferson'!M91, "0"))</f>
        <v/>
      </c>
      <c r="N91" s="74">
        <f>IF(ISBLANK('PIJefferson'!N91), "", 'PIJefferson'!N91)</f>
        <v/>
      </c>
      <c r="O91" s="74">
        <f>IF(ISBLANK('PIJefferson'!O91), "", 'PIJefferson'!O91)</f>
        <v/>
      </c>
      <c r="P91" s="75">
        <f>IF(ISBLANK('PIJefferson'!P91), "", TEXT('PIJefferson'!P91, "0"))</f>
        <v/>
      </c>
      <c r="Q91" s="76">
        <f>IF(ISBLANK('PIJefferson'!Q91), "",'PIJefferson'!Q91)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IF(ISBLANK('PIJefferson'!A92), "", TEXT('PIJefferson'!A92, "0"))</f>
        <v/>
      </c>
      <c r="B92" s="72">
        <f>IF(ISBLANK('PIJefferson'!B92), "", TEXT('PIJefferson'!B92, "0"))</f>
        <v/>
      </c>
      <c r="C92" s="67">
        <f>IF(ISBLANK('PIJefferson'!C92), "", TEXT('PIJefferson'!C92, "0"))</f>
        <v/>
      </c>
      <c r="D92" s="73">
        <f>IF(ISBLANK('PIJefferson'!D92), "", TEXT('PIJefferson'!D92, REPT("0", MAX(4, LEN('PIJefferson'!D92)))))</f>
        <v/>
      </c>
      <c r="E92" s="69">
        <f>IF(ISBLANK('PIJefferson'!E92), "", TEXT('PIJefferson'!E92, "0"))</f>
        <v/>
      </c>
      <c r="F92" s="67">
        <f>IF(ISBLANK('PIJefferson'!F92), "", TEXT('PIJefferson'!F92, "0"))</f>
        <v/>
      </c>
      <c r="G92" s="68">
        <f>IF(ISBLANK('PIJefferson'!G92), "", TEXT('PIJefferson'!G92, "0"))</f>
        <v/>
      </c>
      <c r="H92" s="66">
        <f>IF(ISBLANK('PIJefferson'!H92), "", TEXT('PIJefferson'!H92, "0"))</f>
        <v/>
      </c>
      <c r="I92" s="66">
        <f>IF(ISBLANK('PIJefferson'!I92), "", TEXT('PIJefferson'!I92, "0"))</f>
        <v/>
      </c>
      <c r="J92" s="66">
        <f>IF(ISBLANK('PIJefferson'!J92), "", TEXT('PIJefferson'!J92, "0"))</f>
        <v/>
      </c>
      <c r="K92" s="66">
        <f>IF(ISBLANK('PIJefferson'!K92), "", TEXT('PIJefferson'!K92, "0"))</f>
        <v/>
      </c>
      <c r="L92" s="66">
        <f>IF(ISBLANK('PIJefferson'!L92), "", TEXT('PIJefferson'!L92, "0"))</f>
        <v/>
      </c>
      <c r="M92" s="66">
        <f>IF(ISBLANK('PIJefferson'!M92), "", TEXT('PIJefferson'!M92, "0"))</f>
        <v/>
      </c>
      <c r="N92" s="74">
        <f>IF(ISBLANK('PIJefferson'!N92), "", 'PIJefferson'!N92)</f>
        <v/>
      </c>
      <c r="O92" s="74">
        <f>IF(ISBLANK('PIJefferson'!O92), "", 'PIJefferson'!O92)</f>
        <v/>
      </c>
      <c r="P92" s="75">
        <f>IF(ISBLANK('PIJefferson'!P92), "", TEXT('PIJefferson'!P92, "0"))</f>
        <v/>
      </c>
      <c r="Q92" s="76">
        <f>IF(ISBLANK('PIJefferson'!Q92), "",'PIJefferson'!Q92)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IF(ISBLANK('PIJefferson'!A93), "", TEXT('PIJefferson'!A93, "0"))</f>
        <v/>
      </c>
      <c r="B93" s="72">
        <f>IF(ISBLANK('PIJefferson'!B93), "", TEXT('PIJefferson'!B93, "0"))</f>
        <v/>
      </c>
      <c r="C93" s="67">
        <f>IF(ISBLANK('PIJefferson'!C93), "", TEXT('PIJefferson'!C93, "0"))</f>
        <v/>
      </c>
      <c r="D93" s="73">
        <f>IF(ISBLANK('PIJefferson'!D93), "", TEXT('PIJefferson'!D93, REPT("0", MAX(4, LEN('PIJefferson'!D93)))))</f>
        <v/>
      </c>
      <c r="E93" s="69">
        <f>IF(ISBLANK('PIJefferson'!E93), "", TEXT('PIJefferson'!E93, "0"))</f>
        <v/>
      </c>
      <c r="F93" s="67">
        <f>IF(ISBLANK('PIJefferson'!F93), "", TEXT('PIJefferson'!F93, "0"))</f>
        <v/>
      </c>
      <c r="G93" s="68">
        <f>IF(ISBLANK('PIJefferson'!G93), "", TEXT('PIJefferson'!G93, "0"))</f>
        <v/>
      </c>
      <c r="H93" s="66">
        <f>IF(ISBLANK('PIJefferson'!H93), "", TEXT('PIJefferson'!H93, "0"))</f>
        <v/>
      </c>
      <c r="I93" s="66">
        <f>IF(ISBLANK('PIJefferson'!I93), "", TEXT('PIJefferson'!I93, "0"))</f>
        <v/>
      </c>
      <c r="J93" s="66">
        <f>IF(ISBLANK('PIJefferson'!J93), "", TEXT('PIJefferson'!J93, "0"))</f>
        <v/>
      </c>
      <c r="K93" s="66">
        <f>IF(ISBLANK('PIJefferson'!K93), "", TEXT('PIJefferson'!K93, "0"))</f>
        <v/>
      </c>
      <c r="L93" s="66">
        <f>IF(ISBLANK('PIJefferson'!L93), "", TEXT('PIJefferson'!L93, "0"))</f>
        <v/>
      </c>
      <c r="M93" s="66">
        <f>IF(ISBLANK('PIJefferson'!M93), "", TEXT('PIJefferson'!M93, "0"))</f>
        <v/>
      </c>
      <c r="N93" s="74">
        <f>IF(ISBLANK('PIJefferson'!N93), "", 'PIJefferson'!N93)</f>
        <v/>
      </c>
      <c r="O93" s="74">
        <f>IF(ISBLANK('PIJefferson'!O93), "", 'PIJefferson'!O93)</f>
        <v/>
      </c>
      <c r="P93" s="75">
        <f>IF(ISBLANK('PIJefferson'!P93), "", TEXT('PIJefferson'!P93, "0"))</f>
        <v/>
      </c>
      <c r="Q93" s="76">
        <f>IF(ISBLANK('PIJefferson'!Q93), "",'PIJefferson'!Q93)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IF(ISBLANK('PIJefferson'!A94), "", TEXT('PIJefferson'!A94, "0"))</f>
        <v/>
      </c>
      <c r="B94" s="72">
        <f>IF(ISBLANK('PIJefferson'!B94), "", TEXT('PIJefferson'!B94, "0"))</f>
        <v/>
      </c>
      <c r="C94" s="67">
        <f>IF(ISBLANK('PIJefferson'!C94), "", TEXT('PIJefferson'!C94, "0"))</f>
        <v/>
      </c>
      <c r="D94" s="73">
        <f>IF(ISBLANK('PIJefferson'!D94), "", TEXT('PIJefferson'!D94, REPT("0", MAX(4, LEN('PIJefferson'!D94)))))</f>
        <v/>
      </c>
      <c r="E94" s="69">
        <f>IF(ISBLANK('PIJefferson'!E94), "", TEXT('PIJefferson'!E94, "0"))</f>
        <v/>
      </c>
      <c r="F94" s="67">
        <f>IF(ISBLANK('PIJefferson'!F94), "", TEXT('PIJefferson'!F94, "0"))</f>
        <v/>
      </c>
      <c r="G94" s="68">
        <f>IF(ISBLANK('PIJefferson'!G94), "", TEXT('PIJefferson'!G94, "0"))</f>
        <v/>
      </c>
      <c r="H94" s="66">
        <f>IF(ISBLANK('PIJefferson'!H94), "", TEXT('PIJefferson'!H94, "0"))</f>
        <v/>
      </c>
      <c r="I94" s="66">
        <f>IF(ISBLANK('PIJefferson'!I94), "", TEXT('PIJefferson'!I94, "0"))</f>
        <v/>
      </c>
      <c r="J94" s="66">
        <f>IF(ISBLANK('PIJefferson'!J94), "", TEXT('PIJefferson'!J94, "0"))</f>
        <v/>
      </c>
      <c r="K94" s="66">
        <f>IF(ISBLANK('PIJefferson'!K94), "", TEXT('PIJefferson'!K94, "0"))</f>
        <v/>
      </c>
      <c r="L94" s="66">
        <f>IF(ISBLANK('PIJefferson'!L94), "", TEXT('PIJefferson'!L94, "0"))</f>
        <v/>
      </c>
      <c r="M94" s="66">
        <f>IF(ISBLANK('PIJefferson'!M94), "", TEXT('PIJefferson'!M94, "0"))</f>
        <v/>
      </c>
      <c r="N94" s="74">
        <f>IF(ISBLANK('PIJefferson'!N94), "", 'PIJefferson'!N94)</f>
        <v/>
      </c>
      <c r="O94" s="74">
        <f>IF(ISBLANK('PIJefferson'!O94), "", 'PIJefferson'!O94)</f>
        <v/>
      </c>
      <c r="P94" s="75">
        <f>IF(ISBLANK('PIJefferson'!P94), "", TEXT('PIJefferson'!P94, "0"))</f>
        <v/>
      </c>
      <c r="Q94" s="76">
        <f>IF(ISBLANK('PIJefferson'!Q94), "",'PIJefferson'!Q94)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IF(ISBLANK('PIJefferson'!A95), "", TEXT('PIJefferson'!A95, "0"))</f>
        <v/>
      </c>
      <c r="B95" s="72">
        <f>IF(ISBLANK('PIJefferson'!B95), "", TEXT('PIJefferson'!B95, "0"))</f>
        <v/>
      </c>
      <c r="C95" s="67">
        <f>IF(ISBLANK('PIJefferson'!C95), "", TEXT('PIJefferson'!C95, "0"))</f>
        <v/>
      </c>
      <c r="D95" s="73">
        <f>IF(ISBLANK('PIJefferson'!D95), "", TEXT('PIJefferson'!D95, REPT("0", MAX(4, LEN('PIJefferson'!D95)))))</f>
        <v/>
      </c>
      <c r="E95" s="69">
        <f>IF(ISBLANK('PIJefferson'!E95), "", TEXT('PIJefferson'!E95, "0"))</f>
        <v/>
      </c>
      <c r="F95" s="67">
        <f>IF(ISBLANK('PIJefferson'!F95), "", TEXT('PIJefferson'!F95, "0"))</f>
        <v/>
      </c>
      <c r="G95" s="68">
        <f>IF(ISBLANK('PIJefferson'!G95), "", TEXT('PIJefferson'!G95, "0"))</f>
        <v/>
      </c>
      <c r="H95" s="66">
        <f>IF(ISBLANK('PIJefferson'!H95), "", TEXT('PIJefferson'!H95, "0"))</f>
        <v/>
      </c>
      <c r="I95" s="66">
        <f>IF(ISBLANK('PIJefferson'!I95), "", TEXT('PIJefferson'!I95, "0"))</f>
        <v/>
      </c>
      <c r="J95" s="66">
        <f>IF(ISBLANK('PIJefferson'!J95), "", TEXT('PIJefferson'!J95, "0"))</f>
        <v/>
      </c>
      <c r="K95" s="66">
        <f>IF(ISBLANK('PIJefferson'!K95), "", TEXT('PIJefferson'!K95, "0"))</f>
        <v/>
      </c>
      <c r="L95" s="66">
        <f>IF(ISBLANK('PIJefferson'!L95), "", TEXT('PIJefferson'!L95, "0"))</f>
        <v/>
      </c>
      <c r="M95" s="66">
        <f>IF(ISBLANK('PIJefferson'!M95), "", TEXT('PIJefferson'!M95, "0"))</f>
        <v/>
      </c>
      <c r="N95" s="74">
        <f>IF(ISBLANK('PIJefferson'!N95), "", 'PIJefferson'!N95)</f>
        <v/>
      </c>
      <c r="O95" s="74">
        <f>IF(ISBLANK('PIJefferson'!O95), "", 'PIJefferson'!O95)</f>
        <v/>
      </c>
      <c r="P95" s="75">
        <f>IF(ISBLANK('PIJefferson'!P95), "", TEXT('PIJefferson'!P95, "0"))</f>
        <v/>
      </c>
      <c r="Q95" s="76">
        <f>IF(ISBLANK('PIJefferson'!Q95), "",'PIJefferson'!Q95)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IF(ISBLANK('PIJefferson'!A96), "", TEXT('PIJefferson'!A96, "0"))</f>
        <v/>
      </c>
      <c r="B96" s="72">
        <f>IF(ISBLANK('PIJefferson'!B96), "", TEXT('PIJefferson'!B96, "0"))</f>
        <v/>
      </c>
      <c r="C96" s="67">
        <f>IF(ISBLANK('PIJefferson'!C96), "", TEXT('PIJefferson'!C96, "0"))</f>
        <v/>
      </c>
      <c r="D96" s="73">
        <f>IF(ISBLANK('PIJefferson'!D96), "", TEXT('PIJefferson'!D96, REPT("0", MAX(4, LEN('PIJefferson'!D96)))))</f>
        <v/>
      </c>
      <c r="E96" s="69">
        <f>IF(ISBLANK('PIJefferson'!E96), "", TEXT('PIJefferson'!E96, "0"))</f>
        <v/>
      </c>
      <c r="F96" s="67">
        <f>IF(ISBLANK('PIJefferson'!F96), "", TEXT('PIJefferson'!F96, "0"))</f>
        <v/>
      </c>
      <c r="G96" s="68">
        <f>IF(ISBLANK('PIJefferson'!G96), "", TEXT('PIJefferson'!G96, "0"))</f>
        <v/>
      </c>
      <c r="H96" s="66">
        <f>IF(ISBLANK('PIJefferson'!H96), "", TEXT('PIJefferson'!H96, "0"))</f>
        <v/>
      </c>
      <c r="I96" s="66">
        <f>IF(ISBLANK('PIJefferson'!I96), "", TEXT('PIJefferson'!I96, "0"))</f>
        <v/>
      </c>
      <c r="J96" s="66">
        <f>IF(ISBLANK('PIJefferson'!J96), "", TEXT('PIJefferson'!J96, "0"))</f>
        <v/>
      </c>
      <c r="K96" s="66">
        <f>IF(ISBLANK('PIJefferson'!K96), "", TEXT('PIJefferson'!K96, "0"))</f>
        <v/>
      </c>
      <c r="L96" s="66">
        <f>IF(ISBLANK('PIJefferson'!L96), "", TEXT('PIJefferson'!L96, "0"))</f>
        <v/>
      </c>
      <c r="M96" s="66">
        <f>IF(ISBLANK('PIJefferson'!M96), "", TEXT('PIJefferson'!M96, "0"))</f>
        <v/>
      </c>
      <c r="N96" s="74">
        <f>IF(ISBLANK('PIJefferson'!N96), "", 'PIJefferson'!N96)</f>
        <v/>
      </c>
      <c r="O96" s="74">
        <f>IF(ISBLANK('PIJefferson'!O96), "", 'PIJefferson'!O96)</f>
        <v/>
      </c>
      <c r="P96" s="75">
        <f>IF(ISBLANK('PIJefferson'!P96), "", TEXT('PIJefferson'!P96, "0"))</f>
        <v/>
      </c>
      <c r="Q96" s="76">
        <f>IF(ISBLANK('PIJefferson'!Q96), "",'PIJefferson'!Q96)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IF(ISBLANK('PIJefferson'!A97), "", TEXT('PIJefferson'!A97, "0"))</f>
        <v/>
      </c>
      <c r="B97" s="72">
        <f>IF(ISBLANK('PIJefferson'!B97), "", TEXT('PIJefferson'!B97, "0"))</f>
        <v/>
      </c>
      <c r="C97" s="67">
        <f>IF(ISBLANK('PIJefferson'!C97), "", TEXT('PIJefferson'!C97, "0"))</f>
        <v/>
      </c>
      <c r="D97" s="73">
        <f>IF(ISBLANK('PIJefferson'!D97), "", TEXT('PIJefferson'!D97, REPT("0", MAX(4, LEN('PIJefferson'!D97)))))</f>
        <v/>
      </c>
      <c r="E97" s="69">
        <f>IF(ISBLANK('PIJefferson'!E97), "", TEXT('PIJefferson'!E97, "0"))</f>
        <v/>
      </c>
      <c r="F97" s="67">
        <f>IF(ISBLANK('PIJefferson'!F97), "", TEXT('PIJefferson'!F97, "0"))</f>
        <v/>
      </c>
      <c r="G97" s="68">
        <f>IF(ISBLANK('PIJefferson'!G97), "", TEXT('PIJefferson'!G97, "0"))</f>
        <v/>
      </c>
      <c r="H97" s="66">
        <f>IF(ISBLANK('PIJefferson'!H97), "", TEXT('PIJefferson'!H97, "0"))</f>
        <v/>
      </c>
      <c r="I97" s="66">
        <f>IF(ISBLANK('PIJefferson'!I97), "", TEXT('PIJefferson'!I97, "0"))</f>
        <v/>
      </c>
      <c r="J97" s="66">
        <f>IF(ISBLANK('PIJefferson'!J97), "", TEXT('PIJefferson'!J97, "0"))</f>
        <v/>
      </c>
      <c r="K97" s="66">
        <f>IF(ISBLANK('PIJefferson'!K97), "", TEXT('PIJefferson'!K97, "0"))</f>
        <v/>
      </c>
      <c r="L97" s="66">
        <f>IF(ISBLANK('PIJefferson'!L97), "", TEXT('PIJefferson'!L97, "0"))</f>
        <v/>
      </c>
      <c r="M97" s="66">
        <f>IF(ISBLANK('PIJefferson'!M97), "", TEXT('PIJefferson'!M97, "0"))</f>
        <v/>
      </c>
      <c r="N97" s="74">
        <f>IF(ISBLANK('PIJefferson'!N97), "", 'PIJefferson'!N97)</f>
        <v/>
      </c>
      <c r="O97" s="74">
        <f>IF(ISBLANK('PIJefferson'!O97), "", 'PIJefferson'!O97)</f>
        <v/>
      </c>
      <c r="P97" s="75">
        <f>IF(ISBLANK('PIJefferson'!P97), "", TEXT('PIJefferson'!P97, "0"))</f>
        <v/>
      </c>
      <c r="Q97" s="76">
        <f>IF(ISBLANK('PIJefferson'!Q97), "",'PIJefferson'!Q97)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IF(ISBLANK('PIJefferson'!A98), "", TEXT('PIJefferson'!A98, "0"))</f>
        <v/>
      </c>
      <c r="B98" s="72">
        <f>IF(ISBLANK('PIJefferson'!B98), "", TEXT('PIJefferson'!B98, "0"))</f>
        <v/>
      </c>
      <c r="C98" s="67">
        <f>IF(ISBLANK('PIJefferson'!C98), "", TEXT('PIJefferson'!C98, "0"))</f>
        <v/>
      </c>
      <c r="D98" s="73">
        <f>IF(ISBLANK('PIJefferson'!D98), "", TEXT('PIJefferson'!D98, REPT("0", MAX(4, LEN('PIJefferson'!D98)))))</f>
        <v/>
      </c>
      <c r="E98" s="69">
        <f>IF(ISBLANK('PIJefferson'!E98), "", TEXT('PIJefferson'!E98, "0"))</f>
        <v/>
      </c>
      <c r="F98" s="67">
        <f>IF(ISBLANK('PIJefferson'!F98), "", TEXT('PIJefferson'!F98, "0"))</f>
        <v/>
      </c>
      <c r="G98" s="68">
        <f>IF(ISBLANK('PIJefferson'!G98), "", TEXT('PIJefferson'!G98, "0"))</f>
        <v/>
      </c>
      <c r="H98" s="66">
        <f>IF(ISBLANK('PIJefferson'!H98), "", TEXT('PIJefferson'!H98, "0"))</f>
        <v/>
      </c>
      <c r="I98" s="66">
        <f>IF(ISBLANK('PIJefferson'!I98), "", TEXT('PIJefferson'!I98, "0"))</f>
        <v/>
      </c>
      <c r="J98" s="66">
        <f>IF(ISBLANK('PIJefferson'!J98), "", TEXT('PIJefferson'!J98, "0"))</f>
        <v/>
      </c>
      <c r="K98" s="66">
        <f>IF(ISBLANK('PIJefferson'!K98), "", TEXT('PIJefferson'!K98, "0"))</f>
        <v/>
      </c>
      <c r="L98" s="66">
        <f>IF(ISBLANK('PIJefferson'!L98), "", TEXT('PIJefferson'!L98, "0"))</f>
        <v/>
      </c>
      <c r="M98" s="66">
        <f>IF(ISBLANK('PIJefferson'!M98), "", TEXT('PIJefferson'!M98, "0"))</f>
        <v/>
      </c>
      <c r="N98" s="74">
        <f>IF(ISBLANK('PIJefferson'!N98), "", 'PIJefferson'!N98)</f>
        <v/>
      </c>
      <c r="O98" s="74">
        <f>IF(ISBLANK('PIJefferson'!O98), "", 'PIJefferson'!O98)</f>
        <v/>
      </c>
      <c r="P98" s="75">
        <f>IF(ISBLANK('PIJefferson'!P98), "", TEXT('PIJefferson'!P98, "0"))</f>
        <v/>
      </c>
      <c r="Q98" s="76">
        <f>IF(ISBLANK('PIJefferson'!Q98), "",'PIJefferson'!Q98)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IF(ISBLANK('PIJefferson'!A99), "", TEXT('PIJefferson'!A99, "0"))</f>
        <v/>
      </c>
      <c r="B99" s="72">
        <f>IF(ISBLANK('PIJefferson'!B99), "", TEXT('PIJefferson'!B99, "0"))</f>
        <v/>
      </c>
      <c r="C99" s="67">
        <f>IF(ISBLANK('PIJefferson'!C99), "", TEXT('PIJefferson'!C99, "0"))</f>
        <v/>
      </c>
      <c r="D99" s="73">
        <f>IF(ISBLANK('PIJefferson'!D99), "", TEXT('PIJefferson'!D99, REPT("0", MAX(4, LEN('PIJefferson'!D99)))))</f>
        <v/>
      </c>
      <c r="E99" s="69">
        <f>IF(ISBLANK('PIJefferson'!E99), "", TEXT('PIJefferson'!E99, "0"))</f>
        <v/>
      </c>
      <c r="F99" s="67">
        <f>IF(ISBLANK('PIJefferson'!F99), "", TEXT('PIJefferson'!F99, "0"))</f>
        <v/>
      </c>
      <c r="G99" s="68">
        <f>IF(ISBLANK('PIJefferson'!G99), "", TEXT('PIJefferson'!G99, "0"))</f>
        <v/>
      </c>
      <c r="H99" s="66">
        <f>IF(ISBLANK('PIJefferson'!H99), "", TEXT('PIJefferson'!H99, "0"))</f>
        <v/>
      </c>
      <c r="I99" s="66">
        <f>IF(ISBLANK('PIJefferson'!I99), "", TEXT('PIJefferson'!I99, "0"))</f>
        <v/>
      </c>
      <c r="J99" s="66">
        <f>IF(ISBLANK('PIJefferson'!J99), "", TEXT('PIJefferson'!J99, "0"))</f>
        <v/>
      </c>
      <c r="K99" s="66">
        <f>IF(ISBLANK('PIJefferson'!K99), "", TEXT('PIJefferson'!K99, "0"))</f>
        <v/>
      </c>
      <c r="L99" s="66">
        <f>IF(ISBLANK('PIJefferson'!L99), "", TEXT('PIJefferson'!L99, "0"))</f>
        <v/>
      </c>
      <c r="M99" s="66">
        <f>IF(ISBLANK('PIJefferson'!M99), "", TEXT('PIJefferson'!M99, "0"))</f>
        <v/>
      </c>
      <c r="N99" s="74">
        <f>IF(ISBLANK('PIJefferson'!N99), "", 'PIJefferson'!N99)</f>
        <v/>
      </c>
      <c r="O99" s="74">
        <f>IF(ISBLANK('PIJefferson'!O99), "", 'PIJefferson'!O99)</f>
        <v/>
      </c>
      <c r="P99" s="75">
        <f>IF(ISBLANK('PIJefferson'!P99), "", TEXT('PIJefferson'!P99, "0"))</f>
        <v/>
      </c>
      <c r="Q99" s="76">
        <f>IF(ISBLANK('PIJefferson'!Q99), "",'PIJefferson'!Q99)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IF(ISBLANK('PIJefferson'!A100), "", TEXT('PIJefferson'!A100, "0"))</f>
        <v/>
      </c>
      <c r="B100" s="72">
        <f>IF(ISBLANK('PIJefferson'!B100), "", TEXT('PIJefferson'!B100, "0"))</f>
        <v/>
      </c>
      <c r="C100" s="67">
        <f>IF(ISBLANK('PIJefferson'!C100), "", TEXT('PIJefferson'!C100, "0"))</f>
        <v/>
      </c>
      <c r="D100" s="73">
        <f>IF(ISBLANK('PIJefferson'!D100), "", TEXT('PIJefferson'!D100, REPT("0", MAX(4, LEN('PIJefferson'!D100)))))</f>
        <v/>
      </c>
      <c r="E100" s="69">
        <f>IF(ISBLANK('PIJefferson'!E100), "", TEXT('PIJefferson'!E100, "0"))</f>
        <v/>
      </c>
      <c r="F100" s="67">
        <f>IF(ISBLANK('PIJefferson'!F100), "", TEXT('PIJefferson'!F100, "0"))</f>
        <v/>
      </c>
      <c r="G100" s="68">
        <f>IF(ISBLANK('PIJefferson'!G100), "", TEXT('PIJefferson'!G100, "0"))</f>
        <v/>
      </c>
      <c r="H100" s="66">
        <f>IF(ISBLANK('PIJefferson'!H100), "", TEXT('PIJefferson'!H100, "0"))</f>
        <v/>
      </c>
      <c r="I100" s="66">
        <f>IF(ISBLANK('PIJefferson'!I100), "", TEXT('PIJefferson'!I100, "0"))</f>
        <v/>
      </c>
      <c r="J100" s="66">
        <f>IF(ISBLANK('PIJefferson'!J100), "", TEXT('PIJefferson'!J100, "0"))</f>
        <v/>
      </c>
      <c r="K100" s="66">
        <f>IF(ISBLANK('PIJefferson'!K100), "", TEXT('PIJefferson'!K100, "0"))</f>
        <v/>
      </c>
      <c r="L100" s="66">
        <f>IF(ISBLANK('PIJefferson'!L100), "", TEXT('PIJefferson'!L100, "0"))</f>
        <v/>
      </c>
      <c r="M100" s="66">
        <f>IF(ISBLANK('PIJefferson'!M100), "", TEXT('PIJefferson'!M100, "0"))</f>
        <v/>
      </c>
      <c r="N100" s="74">
        <f>IF(ISBLANK('PIJefferson'!N100), "", 'PIJefferson'!N100)</f>
        <v/>
      </c>
      <c r="O100" s="74">
        <f>IF(ISBLANK('PIJefferson'!O100), "", 'PIJefferson'!O100)</f>
        <v/>
      </c>
      <c r="P100" s="75">
        <f>IF(ISBLANK('PIJefferson'!P100), "", TEXT('PIJefferson'!P100, "0"))</f>
        <v/>
      </c>
      <c r="Q100" s="76">
        <f>IF(ISBLANK('PIJefferson'!Q100), "",'PIJefferson'!Q100)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IF(ISBLANK('PIJefferson'!A101), "", TEXT('PIJefferson'!A101, "0"))</f>
        <v/>
      </c>
      <c r="B101" s="72">
        <f>IF(ISBLANK('PIJefferson'!B101), "", TEXT('PIJefferson'!B101, "0"))</f>
        <v/>
      </c>
      <c r="C101" s="67">
        <f>IF(ISBLANK('PIJefferson'!C101), "", TEXT('PIJefferson'!C101, "0"))</f>
        <v/>
      </c>
      <c r="D101" s="73">
        <f>IF(ISBLANK('PIJefferson'!D101), "", TEXT('PIJefferson'!D101, REPT("0", MAX(4, LEN('PIJefferson'!D101)))))</f>
        <v/>
      </c>
      <c r="E101" s="69">
        <f>IF(ISBLANK('PIJefferson'!E101), "", TEXT('PIJefferson'!E101, "0"))</f>
        <v/>
      </c>
      <c r="F101" s="67">
        <f>IF(ISBLANK('PIJefferson'!F101), "", TEXT('PIJefferson'!F101, "0"))</f>
        <v/>
      </c>
      <c r="G101" s="68">
        <f>IF(ISBLANK('PIJefferson'!G101), "", TEXT('PIJefferson'!G101, "0"))</f>
        <v/>
      </c>
      <c r="H101" s="66">
        <f>IF(ISBLANK('PIJefferson'!H101), "", TEXT('PIJefferson'!H101, "0"))</f>
        <v/>
      </c>
      <c r="I101" s="66">
        <f>IF(ISBLANK('PIJefferson'!I101), "", TEXT('PIJefferson'!I101, "0"))</f>
        <v/>
      </c>
      <c r="J101" s="66">
        <f>IF(ISBLANK('PIJefferson'!J101), "", TEXT('PIJefferson'!J101, "0"))</f>
        <v/>
      </c>
      <c r="K101" s="66">
        <f>IF(ISBLANK('PIJefferson'!K101), "", TEXT('PIJefferson'!K101, "0"))</f>
        <v/>
      </c>
      <c r="L101" s="66">
        <f>IF(ISBLANK('PIJefferson'!L101), "", TEXT('PIJefferson'!L101, "0"))</f>
        <v/>
      </c>
      <c r="M101" s="66">
        <f>IF(ISBLANK('PIJefferson'!M101), "", TEXT('PIJefferson'!M101, "0"))</f>
        <v/>
      </c>
      <c r="N101" s="74">
        <f>IF(ISBLANK('PIJefferson'!N101), "", 'PIJefferson'!N101)</f>
        <v/>
      </c>
      <c r="O101" s="74">
        <f>IF(ISBLANK('PIJefferson'!O101), "", 'PIJefferson'!O101)</f>
        <v/>
      </c>
      <c r="P101" s="75">
        <f>IF(ISBLANK('PIJefferson'!P101), "", TEXT('PIJefferson'!P101, "0"))</f>
        <v/>
      </c>
      <c r="Q101" s="76">
        <f>IF(ISBLANK('PIJefferson'!Q101), "",'PIJefferson'!Q101)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IF(ISBLANK('PIJefferson'!A102), "", TEXT('PIJefferson'!A102, "0"))</f>
        <v/>
      </c>
      <c r="B102" s="72">
        <f>IF(ISBLANK('PIJefferson'!B102), "", TEXT('PIJefferson'!B102, "0"))</f>
        <v/>
      </c>
      <c r="C102" s="67">
        <f>IF(ISBLANK('PIJefferson'!C102), "", TEXT('PIJefferson'!C102, "0"))</f>
        <v/>
      </c>
      <c r="D102" s="73">
        <f>IF(ISBLANK('PIJefferson'!D102), "", TEXT('PIJefferson'!D102, REPT("0", MAX(4, LEN('PIJefferson'!D102)))))</f>
        <v/>
      </c>
      <c r="E102" s="69">
        <f>IF(ISBLANK('PIJefferson'!E102), "", TEXT('PIJefferson'!E102, "0"))</f>
        <v/>
      </c>
      <c r="F102" s="67">
        <f>IF(ISBLANK('PIJefferson'!F102), "", TEXT('PIJefferson'!F102, "0"))</f>
        <v/>
      </c>
      <c r="G102" s="68">
        <f>IF(ISBLANK('PIJefferson'!G102), "", TEXT('PIJefferson'!G102, "0"))</f>
        <v/>
      </c>
      <c r="H102" s="66">
        <f>IF(ISBLANK('PIJefferson'!H102), "", TEXT('PIJefferson'!H102, "0"))</f>
        <v/>
      </c>
      <c r="I102" s="66">
        <f>IF(ISBLANK('PIJefferson'!I102), "", TEXT('PIJefferson'!I102, "0"))</f>
        <v/>
      </c>
      <c r="J102" s="66">
        <f>IF(ISBLANK('PIJefferson'!J102), "", TEXT('PIJefferson'!J102, "0"))</f>
        <v/>
      </c>
      <c r="K102" s="66">
        <f>IF(ISBLANK('PIJefferson'!K102), "", TEXT('PIJefferson'!K102, "0"))</f>
        <v/>
      </c>
      <c r="L102" s="66">
        <f>IF(ISBLANK('PIJefferson'!L102), "", TEXT('PIJefferson'!L102, "0"))</f>
        <v/>
      </c>
      <c r="M102" s="66">
        <f>IF(ISBLANK('PIJefferson'!M102), "", TEXT('PIJefferson'!M102, "0"))</f>
        <v/>
      </c>
      <c r="N102" s="74">
        <f>IF(ISBLANK('PIJefferson'!N102), "", 'PIJefferson'!N102)</f>
        <v/>
      </c>
      <c r="O102" s="74">
        <f>IF(ISBLANK('PIJefferson'!O102), "", 'PIJefferson'!O102)</f>
        <v/>
      </c>
      <c r="P102" s="75">
        <f>IF(ISBLANK('PIJefferson'!P102), "", TEXT('PIJefferson'!P102, "0"))</f>
        <v/>
      </c>
      <c r="Q102" s="76">
        <f>IF(ISBLANK('PIJefferson'!Q102), "",'PIJefferson'!Q102)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IF(ISBLANK('PIJefferson'!A103), "", TEXT('PIJefferson'!A103, "0"))</f>
        <v/>
      </c>
      <c r="B103" s="72">
        <f>IF(ISBLANK('PIJefferson'!B103), "", TEXT('PIJefferson'!B103, "0"))</f>
        <v/>
      </c>
      <c r="C103" s="67">
        <f>IF(ISBLANK('PIJefferson'!C103), "", TEXT('PIJefferson'!C103, "0"))</f>
        <v/>
      </c>
      <c r="D103" s="73">
        <f>IF(ISBLANK('PIJefferson'!D103), "", TEXT('PIJefferson'!D103, REPT("0", MAX(4, LEN('PIJefferson'!D103)))))</f>
        <v/>
      </c>
      <c r="E103" s="69">
        <f>IF(ISBLANK('PIJefferson'!E103), "", TEXT('PIJefferson'!E103, "0"))</f>
        <v/>
      </c>
      <c r="F103" s="67">
        <f>IF(ISBLANK('PIJefferson'!F103), "", TEXT('PIJefferson'!F103, "0"))</f>
        <v/>
      </c>
      <c r="G103" s="68">
        <f>IF(ISBLANK('PIJefferson'!G103), "", TEXT('PIJefferson'!G103, "0"))</f>
        <v/>
      </c>
      <c r="H103" s="66">
        <f>IF(ISBLANK('PIJefferson'!H103), "", TEXT('PIJefferson'!H103, "0"))</f>
        <v/>
      </c>
      <c r="I103" s="66">
        <f>IF(ISBLANK('PIJefferson'!I103), "", TEXT('PIJefferson'!I103, "0"))</f>
        <v/>
      </c>
      <c r="J103" s="66">
        <f>IF(ISBLANK('PIJefferson'!J103), "", TEXT('PIJefferson'!J103, "0"))</f>
        <v/>
      </c>
      <c r="K103" s="66">
        <f>IF(ISBLANK('PIJefferson'!K103), "", TEXT('PIJefferson'!K103, "0"))</f>
        <v/>
      </c>
      <c r="L103" s="66">
        <f>IF(ISBLANK('PIJefferson'!L103), "", TEXT('PIJefferson'!L103, "0"))</f>
        <v/>
      </c>
      <c r="M103" s="66">
        <f>IF(ISBLANK('PIJefferson'!M103), "", TEXT('PIJefferson'!M103, "0"))</f>
        <v/>
      </c>
      <c r="N103" s="74">
        <f>IF(ISBLANK('PIJefferson'!N103), "", 'PIJefferson'!N103)</f>
        <v/>
      </c>
      <c r="O103" s="74">
        <f>IF(ISBLANK('PIJefferson'!O103), "", 'PIJefferson'!O103)</f>
        <v/>
      </c>
      <c r="P103" s="75">
        <f>IF(ISBLANK('PIJefferson'!P103), "", TEXT('PIJefferson'!P103, "0"))</f>
        <v/>
      </c>
      <c r="Q103" s="76">
        <f>IF(ISBLANK('PIJefferson'!Q103), "",'PIJefferson'!Q103)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IF(ISBLANK('PIJefferson'!A104), "", TEXT('PIJefferson'!A104, "0"))</f>
        <v/>
      </c>
      <c r="B104" s="72">
        <f>IF(ISBLANK('PIJefferson'!B104), "", TEXT('PIJefferson'!B104, "0"))</f>
        <v/>
      </c>
      <c r="C104" s="67">
        <f>IF(ISBLANK('PIJefferson'!C104), "", TEXT('PIJefferson'!C104, "0"))</f>
        <v/>
      </c>
      <c r="D104" s="73">
        <f>IF(ISBLANK('PIJefferson'!D104), "", TEXT('PIJefferson'!D104, REPT("0", MAX(4, LEN('PIJefferson'!D104)))))</f>
        <v/>
      </c>
      <c r="E104" s="69">
        <f>IF(ISBLANK('PIJefferson'!E104), "", TEXT('PIJefferson'!E104, "0"))</f>
        <v/>
      </c>
      <c r="F104" s="67">
        <f>IF(ISBLANK('PIJefferson'!F104), "", TEXT('PIJefferson'!F104, "0"))</f>
        <v/>
      </c>
      <c r="G104" s="68">
        <f>IF(ISBLANK('PIJefferson'!G104), "", TEXT('PIJefferson'!G104, "0"))</f>
        <v/>
      </c>
      <c r="H104" s="66">
        <f>IF(ISBLANK('PIJefferson'!H104), "", TEXT('PIJefferson'!H104, "0"))</f>
        <v/>
      </c>
      <c r="I104" s="66">
        <f>IF(ISBLANK('PIJefferson'!I104), "", TEXT('PIJefferson'!I104, "0"))</f>
        <v/>
      </c>
      <c r="J104" s="66">
        <f>IF(ISBLANK('PIJefferson'!J104), "", TEXT('PIJefferson'!J104, "0"))</f>
        <v/>
      </c>
      <c r="K104" s="66">
        <f>IF(ISBLANK('PIJefferson'!K104), "", TEXT('PIJefferson'!K104, "0"))</f>
        <v/>
      </c>
      <c r="L104" s="66">
        <f>IF(ISBLANK('PIJefferson'!L104), "", TEXT('PIJefferson'!L104, "0"))</f>
        <v/>
      </c>
      <c r="M104" s="66">
        <f>IF(ISBLANK('PIJefferson'!M104), "", TEXT('PIJefferson'!M104, "0"))</f>
        <v/>
      </c>
      <c r="N104" s="74">
        <f>IF(ISBLANK('PIJefferson'!N104), "", 'PIJefferson'!N104)</f>
        <v/>
      </c>
      <c r="O104" s="74">
        <f>IF(ISBLANK('PIJefferson'!O104), "", 'PIJefferson'!O104)</f>
        <v/>
      </c>
      <c r="P104" s="75">
        <f>IF(ISBLANK('PIJefferson'!P104), "", TEXT('PIJefferson'!P104, "0"))</f>
        <v/>
      </c>
      <c r="Q104" s="76">
        <f>IF(ISBLANK('PIJefferson'!Q104), "",'PIJefferson'!Q104)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IF(ISBLANK('PIJefferson'!A105), "", TEXT('PIJefferson'!A105, "0"))</f>
        <v/>
      </c>
      <c r="B105" s="72">
        <f>IF(ISBLANK('PIJefferson'!B105), "", TEXT('PIJefferson'!B105, "0"))</f>
        <v/>
      </c>
      <c r="C105" s="67">
        <f>IF(ISBLANK('PIJefferson'!C105), "", TEXT('PIJefferson'!C105, "0"))</f>
        <v/>
      </c>
      <c r="D105" s="73">
        <f>IF(ISBLANK('PIJefferson'!D105), "", TEXT('PIJefferson'!D105, REPT("0", MAX(4, LEN('PIJefferson'!D105)))))</f>
        <v/>
      </c>
      <c r="E105" s="69">
        <f>IF(ISBLANK('PIJefferson'!E105), "", TEXT('PIJefferson'!E105, "0"))</f>
        <v/>
      </c>
      <c r="F105" s="67">
        <f>IF(ISBLANK('PIJefferson'!F105), "", TEXT('PIJefferson'!F105, "0"))</f>
        <v/>
      </c>
      <c r="G105" s="68">
        <f>IF(ISBLANK('PIJefferson'!G105), "", TEXT('PIJefferson'!G105, "0"))</f>
        <v/>
      </c>
      <c r="H105" s="66">
        <f>IF(ISBLANK('PIJefferson'!H105), "", TEXT('PIJefferson'!H105, "0"))</f>
        <v/>
      </c>
      <c r="I105" s="66">
        <f>IF(ISBLANK('PIJefferson'!I105), "", TEXT('PIJefferson'!I105, "0"))</f>
        <v/>
      </c>
      <c r="J105" s="66">
        <f>IF(ISBLANK('PIJefferson'!J105), "", TEXT('PIJefferson'!J105, "0"))</f>
        <v/>
      </c>
      <c r="K105" s="66">
        <f>IF(ISBLANK('PIJefferson'!K105), "", TEXT('PIJefferson'!K105, "0"))</f>
        <v/>
      </c>
      <c r="L105" s="66">
        <f>IF(ISBLANK('PIJefferson'!L105), "", TEXT('PIJefferson'!L105, "0"))</f>
        <v/>
      </c>
      <c r="M105" s="66">
        <f>IF(ISBLANK('PIJefferson'!M105), "", TEXT('PIJefferson'!M105, "0"))</f>
        <v/>
      </c>
      <c r="N105" s="74">
        <f>IF(ISBLANK('PIJefferson'!N105), "", 'PIJefferson'!N105)</f>
        <v/>
      </c>
      <c r="O105" s="74">
        <f>IF(ISBLANK('PIJefferson'!O105), "", 'PIJefferson'!O105)</f>
        <v/>
      </c>
      <c r="P105" s="75">
        <f>IF(ISBLANK('PIJefferson'!P105), "", TEXT('PIJefferson'!P105, "0"))</f>
        <v/>
      </c>
      <c r="Q105" s="76">
        <f>IF(ISBLANK('PIJefferson'!Q105), "",'PIJefferson'!Q105)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IF(ISBLANK('PIJefferson'!A106), "", TEXT('PIJefferson'!A106, "0"))</f>
        <v/>
      </c>
      <c r="B106" s="72">
        <f>IF(ISBLANK('PIJefferson'!B106), "", TEXT('PIJefferson'!B106, "0"))</f>
        <v/>
      </c>
      <c r="C106" s="67">
        <f>IF(ISBLANK('PIJefferson'!C106), "", TEXT('PIJefferson'!C106, "0"))</f>
        <v/>
      </c>
      <c r="D106" s="73">
        <f>IF(ISBLANK('PIJefferson'!D106), "", TEXT('PIJefferson'!D106, REPT("0", MAX(4, LEN('PIJefferson'!D106)))))</f>
        <v/>
      </c>
      <c r="E106" s="69">
        <f>IF(ISBLANK('PIJefferson'!E106), "", TEXT('PIJefferson'!E106, "0"))</f>
        <v/>
      </c>
      <c r="F106" s="67">
        <f>IF(ISBLANK('PIJefferson'!F106), "", TEXT('PIJefferson'!F106, "0"))</f>
        <v/>
      </c>
      <c r="G106" s="68">
        <f>IF(ISBLANK('PIJefferson'!G106), "", TEXT('PIJefferson'!G106, "0"))</f>
        <v/>
      </c>
      <c r="H106" s="66">
        <f>IF(ISBLANK('PIJefferson'!H106), "", TEXT('PIJefferson'!H106, "0"))</f>
        <v/>
      </c>
      <c r="I106" s="66">
        <f>IF(ISBLANK('PIJefferson'!I106), "", TEXT('PIJefferson'!I106, "0"))</f>
        <v/>
      </c>
      <c r="J106" s="66">
        <f>IF(ISBLANK('PIJefferson'!J106), "", TEXT('PIJefferson'!J106, "0"))</f>
        <v/>
      </c>
      <c r="K106" s="66">
        <f>IF(ISBLANK('PIJefferson'!K106), "", TEXT('PIJefferson'!K106, "0"))</f>
        <v/>
      </c>
      <c r="L106" s="66">
        <f>IF(ISBLANK('PIJefferson'!L106), "", TEXT('PIJefferson'!L106, "0"))</f>
        <v/>
      </c>
      <c r="M106" s="66">
        <f>IF(ISBLANK('PIJefferson'!M106), "", TEXT('PIJefferson'!M106, "0"))</f>
        <v/>
      </c>
      <c r="N106" s="74">
        <f>IF(ISBLANK('PIJefferson'!N106), "", 'PIJefferson'!N106)</f>
        <v/>
      </c>
      <c r="O106" s="74">
        <f>IF(ISBLANK('PIJefferson'!O106), "", 'PIJefferson'!O106)</f>
        <v/>
      </c>
      <c r="P106" s="75">
        <f>IF(ISBLANK('PIJefferson'!P106), "", TEXT('PIJefferson'!P106, "0"))</f>
        <v/>
      </c>
      <c r="Q106" s="76">
        <f>IF(ISBLANK('PIJefferson'!Q106), "",'PIJefferson'!Q106)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IF(ISBLANK('PIJefferson'!A107), "", TEXT('PIJefferson'!A107, "0"))</f>
        <v/>
      </c>
      <c r="B107" s="72">
        <f>IF(ISBLANK('PIJefferson'!B107), "", TEXT('PIJefferson'!B107, "0"))</f>
        <v/>
      </c>
      <c r="C107" s="67">
        <f>IF(ISBLANK('PIJefferson'!C107), "", TEXT('PIJefferson'!C107, "0"))</f>
        <v/>
      </c>
      <c r="D107" s="73">
        <f>IF(ISBLANK('PIJefferson'!D107), "", TEXT('PIJefferson'!D107, REPT("0", MAX(4, LEN('PIJefferson'!D107)))))</f>
        <v/>
      </c>
      <c r="E107" s="69">
        <f>IF(ISBLANK('PIJefferson'!E107), "", TEXT('PIJefferson'!E107, "0"))</f>
        <v/>
      </c>
      <c r="F107" s="67">
        <f>IF(ISBLANK('PIJefferson'!F107), "", TEXT('PIJefferson'!F107, "0"))</f>
        <v/>
      </c>
      <c r="G107" s="68">
        <f>IF(ISBLANK('PIJefferson'!G107), "", TEXT('PIJefferson'!G107, "0"))</f>
        <v/>
      </c>
      <c r="H107" s="66">
        <f>IF(ISBLANK('PIJefferson'!H107), "", TEXT('PIJefferson'!H107, "0"))</f>
        <v/>
      </c>
      <c r="I107" s="66">
        <f>IF(ISBLANK('PIJefferson'!I107), "", TEXT('PIJefferson'!I107, "0"))</f>
        <v/>
      </c>
      <c r="J107" s="66">
        <f>IF(ISBLANK('PIJefferson'!J107), "", TEXT('PIJefferson'!J107, "0"))</f>
        <v/>
      </c>
      <c r="K107" s="66">
        <f>IF(ISBLANK('PIJefferson'!K107), "", TEXT('PIJefferson'!K107, "0"))</f>
        <v/>
      </c>
      <c r="L107" s="66">
        <f>IF(ISBLANK('PIJefferson'!L107), "", TEXT('PIJefferson'!L107, "0"))</f>
        <v/>
      </c>
      <c r="M107" s="66">
        <f>IF(ISBLANK('PIJefferson'!M107), "", TEXT('PIJefferson'!M107, "0"))</f>
        <v/>
      </c>
      <c r="N107" s="74">
        <f>IF(ISBLANK('PIJefferson'!N107), "", 'PIJefferson'!N107)</f>
        <v/>
      </c>
      <c r="O107" s="74">
        <f>IF(ISBLANK('PIJefferson'!O107), "", 'PIJefferson'!O107)</f>
        <v/>
      </c>
      <c r="P107" s="75">
        <f>IF(ISBLANK('PIJefferson'!P107), "", TEXT('PIJefferson'!P107, "0"))</f>
        <v/>
      </c>
      <c r="Q107" s="76">
        <f>IF(ISBLANK('PIJefferson'!Q107), "",'PIJefferson'!Q107)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IF(ISBLANK('PIJefferson'!A108), "", TEXT('PIJefferson'!A108, "0"))</f>
        <v/>
      </c>
      <c r="B108" s="72">
        <f>IF(ISBLANK('PIJefferson'!B108), "", TEXT('PIJefferson'!B108, "0"))</f>
        <v/>
      </c>
      <c r="C108" s="67">
        <f>IF(ISBLANK('PIJefferson'!C108), "", TEXT('PIJefferson'!C108, "0"))</f>
        <v/>
      </c>
      <c r="D108" s="73">
        <f>IF(ISBLANK('PIJefferson'!D108), "", TEXT('PIJefferson'!D108, REPT("0", MAX(4, LEN('PIJefferson'!D108)))))</f>
        <v/>
      </c>
      <c r="E108" s="69">
        <f>IF(ISBLANK('PIJefferson'!E108), "", TEXT('PIJefferson'!E108, "0"))</f>
        <v/>
      </c>
      <c r="F108" s="67">
        <f>IF(ISBLANK('PIJefferson'!F108), "", TEXT('PIJefferson'!F108, "0"))</f>
        <v/>
      </c>
      <c r="G108" s="68">
        <f>IF(ISBLANK('PIJefferson'!G108), "", TEXT('PIJefferson'!G108, "0"))</f>
        <v/>
      </c>
      <c r="H108" s="66">
        <f>IF(ISBLANK('PIJefferson'!H108), "", TEXT('PIJefferson'!H108, "0"))</f>
        <v/>
      </c>
      <c r="I108" s="66">
        <f>IF(ISBLANK('PIJefferson'!I108), "", TEXT('PIJefferson'!I108, "0"))</f>
        <v/>
      </c>
      <c r="J108" s="66">
        <f>IF(ISBLANK('PIJefferson'!J108), "", TEXT('PIJefferson'!J108, "0"))</f>
        <v/>
      </c>
      <c r="K108" s="66">
        <f>IF(ISBLANK('PIJefferson'!K108), "", TEXT('PIJefferson'!K108, "0"))</f>
        <v/>
      </c>
      <c r="L108" s="66">
        <f>IF(ISBLANK('PIJefferson'!L108), "", TEXT('PIJefferson'!L108, "0"))</f>
        <v/>
      </c>
      <c r="M108" s="66">
        <f>IF(ISBLANK('PIJefferson'!M108), "", TEXT('PIJefferson'!M108, "0"))</f>
        <v/>
      </c>
      <c r="N108" s="74">
        <f>IF(ISBLANK('PIJefferson'!N108), "", 'PIJefferson'!N108)</f>
        <v/>
      </c>
      <c r="O108" s="74">
        <f>IF(ISBLANK('PIJefferson'!O108), "", 'PIJefferson'!O108)</f>
        <v/>
      </c>
      <c r="P108" s="75">
        <f>IF(ISBLANK('PIJefferson'!P108), "", TEXT('PIJefferson'!P108, "0"))</f>
        <v/>
      </c>
      <c r="Q108" s="76">
        <f>IF(ISBLANK('PIJefferson'!Q108), "",'PIJefferson'!Q108)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IF(ISBLANK('PIJefferson'!A109), "", TEXT('PIJefferson'!A109, "0"))</f>
        <v/>
      </c>
      <c r="B109" s="72">
        <f>IF(ISBLANK('PIJefferson'!B109), "", TEXT('PIJefferson'!B109, "0"))</f>
        <v/>
      </c>
      <c r="C109" s="67">
        <f>IF(ISBLANK('PIJefferson'!C109), "", TEXT('PIJefferson'!C109, "0"))</f>
        <v/>
      </c>
      <c r="D109" s="73">
        <f>IF(ISBLANK('PIJefferson'!D109), "", TEXT('PIJefferson'!D109, REPT("0", MAX(4, LEN('PIJefferson'!D109)))))</f>
        <v/>
      </c>
      <c r="E109" s="69">
        <f>IF(ISBLANK('PIJefferson'!E109), "", TEXT('PIJefferson'!E109, "0"))</f>
        <v/>
      </c>
      <c r="F109" s="67">
        <f>IF(ISBLANK('PIJefferson'!F109), "", TEXT('PIJefferson'!F109, "0"))</f>
        <v/>
      </c>
      <c r="G109" s="68">
        <f>IF(ISBLANK('PIJefferson'!G109), "", TEXT('PIJefferson'!G109, "0"))</f>
        <v/>
      </c>
      <c r="H109" s="66">
        <f>IF(ISBLANK('PIJefferson'!H109), "", TEXT('PIJefferson'!H109, "0"))</f>
        <v/>
      </c>
      <c r="I109" s="66">
        <f>IF(ISBLANK('PIJefferson'!I109), "", TEXT('PIJefferson'!I109, "0"))</f>
        <v/>
      </c>
      <c r="J109" s="66">
        <f>IF(ISBLANK('PIJefferson'!J109), "", TEXT('PIJefferson'!J109, "0"))</f>
        <v/>
      </c>
      <c r="K109" s="66">
        <f>IF(ISBLANK('PIJefferson'!K109), "", TEXT('PIJefferson'!K109, "0"))</f>
        <v/>
      </c>
      <c r="L109" s="66">
        <f>IF(ISBLANK('PIJefferson'!L109), "", TEXT('PIJefferson'!L109, "0"))</f>
        <v/>
      </c>
      <c r="M109" s="66">
        <f>IF(ISBLANK('PIJefferson'!M109), "", TEXT('PIJefferson'!M109, "0"))</f>
        <v/>
      </c>
      <c r="N109" s="74">
        <f>IF(ISBLANK('PIJefferson'!N109), "", 'PIJefferson'!N109)</f>
        <v/>
      </c>
      <c r="O109" s="74">
        <f>IF(ISBLANK('PIJefferson'!O109), "", 'PIJefferson'!O109)</f>
        <v/>
      </c>
      <c r="P109" s="75">
        <f>IF(ISBLANK('PIJefferson'!P109), "", TEXT('PIJefferson'!P109, "0"))</f>
        <v/>
      </c>
      <c r="Q109" s="76">
        <f>IF(ISBLANK('PIJefferson'!Q109), "",'PIJefferson'!Q109)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IF(ISBLANK('PIJefferson'!A110), "", TEXT('PIJefferson'!A110, "0"))</f>
        <v/>
      </c>
      <c r="B110" s="72">
        <f>IF(ISBLANK('PIJefferson'!B110), "", TEXT('PIJefferson'!B110, "0"))</f>
        <v/>
      </c>
      <c r="C110" s="67">
        <f>IF(ISBLANK('PIJefferson'!C110), "", TEXT('PIJefferson'!C110, "0"))</f>
        <v/>
      </c>
      <c r="D110" s="73">
        <f>IF(ISBLANK('PIJefferson'!D110), "", TEXT('PIJefferson'!D110, REPT("0", MAX(4, LEN('PIJefferson'!D110)))))</f>
        <v/>
      </c>
      <c r="E110" s="69">
        <f>IF(ISBLANK('PIJefferson'!E110), "", TEXT('PIJefferson'!E110, "0"))</f>
        <v/>
      </c>
      <c r="F110" s="67">
        <f>IF(ISBLANK('PIJefferson'!F110), "", TEXT('PIJefferson'!F110, "0"))</f>
        <v/>
      </c>
      <c r="G110" s="68">
        <f>IF(ISBLANK('PIJefferson'!G110), "", TEXT('PIJefferson'!G110, "0"))</f>
        <v/>
      </c>
      <c r="H110" s="66">
        <f>IF(ISBLANK('PIJefferson'!H110), "", TEXT('PIJefferson'!H110, "0"))</f>
        <v/>
      </c>
      <c r="I110" s="66">
        <f>IF(ISBLANK('PIJefferson'!I110), "", TEXT('PIJefferson'!I110, "0"))</f>
        <v/>
      </c>
      <c r="J110" s="66">
        <f>IF(ISBLANK('PIJefferson'!J110), "", TEXT('PIJefferson'!J110, "0"))</f>
        <v/>
      </c>
      <c r="K110" s="66">
        <f>IF(ISBLANK('PIJefferson'!K110), "", TEXT('PIJefferson'!K110, "0"))</f>
        <v/>
      </c>
      <c r="L110" s="66">
        <f>IF(ISBLANK('PIJefferson'!L110), "", TEXT('PIJefferson'!L110, "0"))</f>
        <v/>
      </c>
      <c r="M110" s="66">
        <f>IF(ISBLANK('PIJefferson'!M110), "", TEXT('PIJefferson'!M110, "0"))</f>
        <v/>
      </c>
      <c r="N110" s="74">
        <f>IF(ISBLANK('PIJefferson'!N110), "", 'PIJefferson'!N110)</f>
        <v/>
      </c>
      <c r="O110" s="74">
        <f>IF(ISBLANK('PIJefferson'!O110), "", 'PIJefferson'!O110)</f>
        <v/>
      </c>
      <c r="P110" s="75">
        <f>IF(ISBLANK('PIJefferson'!P110), "", TEXT('PIJefferson'!P110, "0"))</f>
        <v/>
      </c>
      <c r="Q110" s="76">
        <f>IF(ISBLANK('PIJefferson'!Q110), "",'PIJefferson'!Q110)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IF(ISBLANK('PIJefferson'!A111), "", TEXT('PIJefferson'!A111, "0"))</f>
        <v/>
      </c>
      <c r="B111" s="72">
        <f>IF(ISBLANK('PIJefferson'!B111), "", TEXT('PIJefferson'!B111, "0"))</f>
        <v/>
      </c>
      <c r="C111" s="67">
        <f>IF(ISBLANK('PIJefferson'!C111), "", TEXT('PIJefferson'!C111, "0"))</f>
        <v/>
      </c>
      <c r="D111" s="73">
        <f>IF(ISBLANK('PIJefferson'!D111), "", TEXT('PIJefferson'!D111, REPT("0", MAX(4, LEN('PIJefferson'!D111)))))</f>
        <v/>
      </c>
      <c r="E111" s="69">
        <f>IF(ISBLANK('PIJefferson'!E111), "", TEXT('PIJefferson'!E111, "0"))</f>
        <v/>
      </c>
      <c r="F111" s="67">
        <f>IF(ISBLANK('PIJefferson'!F111), "", TEXT('PIJefferson'!F111, "0"))</f>
        <v/>
      </c>
      <c r="G111" s="68">
        <f>IF(ISBLANK('PIJefferson'!G111), "", TEXT('PIJefferson'!G111, "0"))</f>
        <v/>
      </c>
      <c r="H111" s="66">
        <f>IF(ISBLANK('PIJefferson'!H111), "", TEXT('PIJefferson'!H111, "0"))</f>
        <v/>
      </c>
      <c r="I111" s="66">
        <f>IF(ISBLANK('PIJefferson'!I111), "", TEXT('PIJefferson'!I111, "0"))</f>
        <v/>
      </c>
      <c r="J111" s="66">
        <f>IF(ISBLANK('PIJefferson'!J111), "", TEXT('PIJefferson'!J111, "0"))</f>
        <v/>
      </c>
      <c r="K111" s="66">
        <f>IF(ISBLANK('PIJefferson'!K111), "", TEXT('PIJefferson'!K111, "0"))</f>
        <v/>
      </c>
      <c r="L111" s="66">
        <f>IF(ISBLANK('PIJefferson'!L111), "", TEXT('PIJefferson'!L111, "0"))</f>
        <v/>
      </c>
      <c r="M111" s="66">
        <f>IF(ISBLANK('PIJefferson'!M111), "", TEXT('PIJefferson'!M111, "0"))</f>
        <v/>
      </c>
      <c r="N111" s="74">
        <f>IF(ISBLANK('PIJefferson'!N111), "", 'PIJefferson'!N111)</f>
        <v/>
      </c>
      <c r="O111" s="74">
        <f>IF(ISBLANK('PIJefferson'!O111), "", 'PIJefferson'!O111)</f>
        <v/>
      </c>
      <c r="P111" s="75">
        <f>IF(ISBLANK('PIJefferson'!P111), "", TEXT('PIJefferson'!P111, "0"))</f>
        <v/>
      </c>
      <c r="Q111" s="76">
        <f>IF(ISBLANK('PIJefferson'!Q111), "",'PIJefferson'!Q111)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IF(ISBLANK('PIJefferson'!A112), "", TEXT('PIJefferson'!A112, "0"))</f>
        <v/>
      </c>
      <c r="B112" s="72">
        <f>IF(ISBLANK('PIJefferson'!B112), "", TEXT('PIJefferson'!B112, "0"))</f>
        <v/>
      </c>
      <c r="C112" s="67">
        <f>IF(ISBLANK('PIJefferson'!C112), "", TEXT('PIJefferson'!C112, "0"))</f>
        <v/>
      </c>
      <c r="D112" s="73">
        <f>IF(ISBLANK('PIJefferson'!D112), "", TEXT('PIJefferson'!D112, REPT("0", MAX(4, LEN('PIJefferson'!D112)))))</f>
        <v/>
      </c>
      <c r="E112" s="69">
        <f>IF(ISBLANK('PIJefferson'!E112), "", TEXT('PIJefferson'!E112, "0"))</f>
        <v/>
      </c>
      <c r="F112" s="67">
        <f>IF(ISBLANK('PIJefferson'!F112), "", TEXT('PIJefferson'!F112, "0"))</f>
        <v/>
      </c>
      <c r="G112" s="68">
        <f>IF(ISBLANK('PIJefferson'!G112), "", TEXT('PIJefferson'!G112, "0"))</f>
        <v/>
      </c>
      <c r="H112" s="66">
        <f>IF(ISBLANK('PIJefferson'!H112), "", TEXT('PIJefferson'!H112, "0"))</f>
        <v/>
      </c>
      <c r="I112" s="66">
        <f>IF(ISBLANK('PIJefferson'!I112), "", TEXT('PIJefferson'!I112, "0"))</f>
        <v/>
      </c>
      <c r="J112" s="66">
        <f>IF(ISBLANK('PIJefferson'!J112), "", TEXT('PIJefferson'!J112, "0"))</f>
        <v/>
      </c>
      <c r="K112" s="66">
        <f>IF(ISBLANK('PIJefferson'!K112), "", TEXT('PIJefferson'!K112, "0"))</f>
        <v/>
      </c>
      <c r="L112" s="66">
        <f>IF(ISBLANK('PIJefferson'!L112), "", TEXT('PIJefferson'!L112, "0"))</f>
        <v/>
      </c>
      <c r="M112" s="66">
        <f>IF(ISBLANK('PIJefferson'!M112), "", TEXT('PIJefferson'!M112, "0"))</f>
        <v/>
      </c>
      <c r="N112" s="74">
        <f>IF(ISBLANK('PIJefferson'!N112), "", 'PIJefferson'!N112)</f>
        <v/>
      </c>
      <c r="O112" s="74">
        <f>IF(ISBLANK('PIJefferson'!O112), "", 'PIJefferson'!O112)</f>
        <v/>
      </c>
      <c r="P112" s="75">
        <f>IF(ISBLANK('PIJefferson'!P112), "", TEXT('PIJefferson'!P112, "0"))</f>
        <v/>
      </c>
      <c r="Q112" s="76">
        <f>IF(ISBLANK('PIJefferson'!Q112), "",'PIJefferson'!Q112)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IF(ISBLANK('PIJefferson'!A113), "", TEXT('PIJefferson'!A113, "0"))</f>
        <v/>
      </c>
      <c r="B113" s="72">
        <f>IF(ISBLANK('PIJefferson'!B113), "", TEXT('PIJefferson'!B113, "0"))</f>
        <v/>
      </c>
      <c r="C113" s="67">
        <f>IF(ISBLANK('PIJefferson'!C113), "", TEXT('PIJefferson'!C113, "0"))</f>
        <v/>
      </c>
      <c r="D113" s="73">
        <f>IF(ISBLANK('PIJefferson'!D113), "", TEXT('PIJefferson'!D113, REPT("0", MAX(4, LEN('PIJefferson'!D113)))))</f>
        <v/>
      </c>
      <c r="E113" s="69">
        <f>IF(ISBLANK('PIJefferson'!E113), "", TEXT('PIJefferson'!E113, "0"))</f>
        <v/>
      </c>
      <c r="F113" s="67">
        <f>IF(ISBLANK('PIJefferson'!F113), "", TEXT('PIJefferson'!F113, "0"))</f>
        <v/>
      </c>
      <c r="G113" s="68">
        <f>IF(ISBLANK('PIJefferson'!G113), "", TEXT('PIJefferson'!G113, "0"))</f>
        <v/>
      </c>
      <c r="H113" s="66">
        <f>IF(ISBLANK('PIJefferson'!H113), "", TEXT('PIJefferson'!H113, "0"))</f>
        <v/>
      </c>
      <c r="I113" s="66">
        <f>IF(ISBLANK('PIJefferson'!I113), "", TEXT('PIJefferson'!I113, "0"))</f>
        <v/>
      </c>
      <c r="J113" s="66">
        <f>IF(ISBLANK('PIJefferson'!J113), "", TEXT('PIJefferson'!J113, "0"))</f>
        <v/>
      </c>
      <c r="K113" s="66">
        <f>IF(ISBLANK('PIJefferson'!K113), "", TEXT('PIJefferson'!K113, "0"))</f>
        <v/>
      </c>
      <c r="L113" s="66">
        <f>IF(ISBLANK('PIJefferson'!L113), "", TEXT('PIJefferson'!L113, "0"))</f>
        <v/>
      </c>
      <c r="M113" s="66">
        <f>IF(ISBLANK('PIJefferson'!M113), "", TEXT('PIJefferson'!M113, "0"))</f>
        <v/>
      </c>
      <c r="N113" s="74">
        <f>IF(ISBLANK('PIJefferson'!N113), "", 'PIJefferson'!N113)</f>
        <v/>
      </c>
      <c r="O113" s="74">
        <f>IF(ISBLANK('PIJefferson'!O113), "", 'PIJefferson'!O113)</f>
        <v/>
      </c>
      <c r="P113" s="75">
        <f>IF(ISBLANK('PIJefferson'!P113), "", TEXT('PIJefferson'!P113, "0"))</f>
        <v/>
      </c>
      <c r="Q113" s="76">
        <f>IF(ISBLANK('PIJefferson'!Q113), "",'PIJefferson'!Q113)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IF(ISBLANK('PIJefferson'!A114), "", TEXT('PIJefferson'!A114, "0"))</f>
        <v/>
      </c>
      <c r="B114" s="72">
        <f>IF(ISBLANK('PIJefferson'!B114), "", TEXT('PIJefferson'!B114, "0"))</f>
        <v/>
      </c>
      <c r="C114" s="67">
        <f>IF(ISBLANK('PIJefferson'!C114), "", TEXT('PIJefferson'!C114, "0"))</f>
        <v/>
      </c>
      <c r="D114" s="73">
        <f>IF(ISBLANK('PIJefferson'!D114), "", TEXT('PIJefferson'!D114, REPT("0", MAX(4, LEN('PIJefferson'!D114)))))</f>
        <v/>
      </c>
      <c r="E114" s="69">
        <f>IF(ISBLANK('PIJefferson'!E114), "", TEXT('PIJefferson'!E114, "0"))</f>
        <v/>
      </c>
      <c r="F114" s="67">
        <f>IF(ISBLANK('PIJefferson'!F114), "", TEXT('PIJefferson'!F114, "0"))</f>
        <v/>
      </c>
      <c r="G114" s="68">
        <f>IF(ISBLANK('PIJefferson'!G114), "", TEXT('PIJefferson'!G114, "0"))</f>
        <v/>
      </c>
      <c r="H114" s="66">
        <f>IF(ISBLANK('PIJefferson'!H114), "", TEXT('PIJefferson'!H114, "0"))</f>
        <v/>
      </c>
      <c r="I114" s="66">
        <f>IF(ISBLANK('PIJefferson'!I114), "", TEXT('PIJefferson'!I114, "0"))</f>
        <v/>
      </c>
      <c r="J114" s="66">
        <f>IF(ISBLANK('PIJefferson'!J114), "", TEXT('PIJefferson'!J114, "0"))</f>
        <v/>
      </c>
      <c r="K114" s="66">
        <f>IF(ISBLANK('PIJefferson'!K114), "", TEXT('PIJefferson'!K114, "0"))</f>
        <v/>
      </c>
      <c r="L114" s="66">
        <f>IF(ISBLANK('PIJefferson'!L114), "", TEXT('PIJefferson'!L114, "0"))</f>
        <v/>
      </c>
      <c r="M114" s="66">
        <f>IF(ISBLANK('PIJefferson'!M114), "", TEXT('PIJefferson'!M114, "0"))</f>
        <v/>
      </c>
      <c r="N114" s="74">
        <f>IF(ISBLANK('PIJefferson'!N114), "", 'PIJefferson'!N114)</f>
        <v/>
      </c>
      <c r="O114" s="74">
        <f>IF(ISBLANK('PIJefferson'!O114), "", 'PIJefferson'!O114)</f>
        <v/>
      </c>
      <c r="P114" s="75">
        <f>IF(ISBLANK('PIJefferson'!P114), "", TEXT('PIJefferson'!P114, "0"))</f>
        <v/>
      </c>
      <c r="Q114" s="76">
        <f>IF(ISBLANK('PIJefferson'!Q114), "",'PIJefferson'!Q114)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IF(ISBLANK('PIJefferson'!A115), "", TEXT('PIJefferson'!A115, "0"))</f>
        <v/>
      </c>
      <c r="B115" s="72">
        <f>IF(ISBLANK('PIJefferson'!B115), "", TEXT('PIJefferson'!B115, "0"))</f>
        <v/>
      </c>
      <c r="C115" s="67">
        <f>IF(ISBLANK('PIJefferson'!C115), "", TEXT('PIJefferson'!C115, "0"))</f>
        <v/>
      </c>
      <c r="D115" s="73">
        <f>IF(ISBLANK('PIJefferson'!D115), "", TEXT('PIJefferson'!D115, REPT("0", MAX(4, LEN('PIJefferson'!D115)))))</f>
        <v/>
      </c>
      <c r="E115" s="69">
        <f>IF(ISBLANK('PIJefferson'!E115), "", TEXT('PIJefferson'!E115, "0"))</f>
        <v/>
      </c>
      <c r="F115" s="67">
        <f>IF(ISBLANK('PIJefferson'!F115), "", TEXT('PIJefferson'!F115, "0"))</f>
        <v/>
      </c>
      <c r="G115" s="68">
        <f>IF(ISBLANK('PIJefferson'!G115), "", TEXT('PIJefferson'!G115, "0"))</f>
        <v/>
      </c>
      <c r="H115" s="66">
        <f>IF(ISBLANK('PIJefferson'!H115), "", TEXT('PIJefferson'!H115, "0"))</f>
        <v/>
      </c>
      <c r="I115" s="66">
        <f>IF(ISBLANK('PIJefferson'!I115), "", TEXT('PIJefferson'!I115, "0"))</f>
        <v/>
      </c>
      <c r="J115" s="66">
        <f>IF(ISBLANK('PIJefferson'!J115), "", TEXT('PIJefferson'!J115, "0"))</f>
        <v/>
      </c>
      <c r="K115" s="66">
        <f>IF(ISBLANK('PIJefferson'!K115), "", TEXT('PIJefferson'!K115, "0"))</f>
        <v/>
      </c>
      <c r="L115" s="66">
        <f>IF(ISBLANK('PIJefferson'!L115), "", TEXT('PIJefferson'!L115, "0"))</f>
        <v/>
      </c>
      <c r="M115" s="66">
        <f>IF(ISBLANK('PIJefferson'!M115), "", TEXT('PIJefferson'!M115, "0"))</f>
        <v/>
      </c>
      <c r="N115" s="74">
        <f>IF(ISBLANK('PIJefferson'!N115), "", 'PIJefferson'!N115)</f>
        <v/>
      </c>
      <c r="O115" s="74">
        <f>IF(ISBLANK('PIJefferson'!O115), "", 'PIJefferson'!O115)</f>
        <v/>
      </c>
      <c r="P115" s="75">
        <f>IF(ISBLANK('PIJefferson'!P115), "", TEXT('PIJefferson'!P115, "0"))</f>
        <v/>
      </c>
      <c r="Q115" s="76">
        <f>IF(ISBLANK('PIJefferson'!Q115), "",'PIJefferson'!Q115)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IF(ISBLANK('PIJefferson'!A116), "", TEXT('PIJefferson'!A116, "0"))</f>
        <v/>
      </c>
      <c r="B116" s="72">
        <f>IF(ISBLANK('PIJefferson'!B116), "", TEXT('PIJefferson'!B116, "0"))</f>
        <v/>
      </c>
      <c r="C116" s="67">
        <f>IF(ISBLANK('PIJefferson'!C116), "", TEXT('PIJefferson'!C116, "0"))</f>
        <v/>
      </c>
      <c r="D116" s="73">
        <f>IF(ISBLANK('PIJefferson'!D116), "", TEXT('PIJefferson'!D116, REPT("0", MAX(4, LEN('PIJefferson'!D116)))))</f>
        <v/>
      </c>
      <c r="E116" s="69">
        <f>IF(ISBLANK('PIJefferson'!E116), "", TEXT('PIJefferson'!E116, "0"))</f>
        <v/>
      </c>
      <c r="F116" s="67">
        <f>IF(ISBLANK('PIJefferson'!F116), "", TEXT('PIJefferson'!F116, "0"))</f>
        <v/>
      </c>
      <c r="G116" s="68">
        <f>IF(ISBLANK('PIJefferson'!G116), "", TEXT('PIJefferson'!G116, "0"))</f>
        <v/>
      </c>
      <c r="H116" s="66">
        <f>IF(ISBLANK('PIJefferson'!H116), "", TEXT('PIJefferson'!H116, "0"))</f>
        <v/>
      </c>
      <c r="I116" s="66">
        <f>IF(ISBLANK('PIJefferson'!I116), "", TEXT('PIJefferson'!I116, "0"))</f>
        <v/>
      </c>
      <c r="J116" s="66">
        <f>IF(ISBLANK('PIJefferson'!J116), "", TEXT('PIJefferson'!J116, "0"))</f>
        <v/>
      </c>
      <c r="K116" s="66">
        <f>IF(ISBLANK('PIJefferson'!K116), "", TEXT('PIJefferson'!K116, "0"))</f>
        <v/>
      </c>
      <c r="L116" s="66">
        <f>IF(ISBLANK('PIJefferson'!L116), "", TEXT('PIJefferson'!L116, "0"))</f>
        <v/>
      </c>
      <c r="M116" s="66">
        <f>IF(ISBLANK('PIJefferson'!M116), "", TEXT('PIJefferson'!M116, "0"))</f>
        <v/>
      </c>
      <c r="N116" s="74">
        <f>IF(ISBLANK('PIJefferson'!N116), "", 'PIJefferson'!N116)</f>
        <v/>
      </c>
      <c r="O116" s="74">
        <f>IF(ISBLANK('PIJefferson'!O116), "", 'PIJefferson'!O116)</f>
        <v/>
      </c>
      <c r="P116" s="75">
        <f>IF(ISBLANK('PIJefferson'!P116), "", TEXT('PIJefferson'!P116, "0"))</f>
        <v/>
      </c>
      <c r="Q116" s="76">
        <f>IF(ISBLANK('PIJefferson'!Q116), "",'PIJefferson'!Q116)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IF(ISBLANK('PIJefferson'!A117), "", TEXT('PIJefferson'!A117, "0"))</f>
        <v/>
      </c>
      <c r="B117" s="72">
        <f>IF(ISBLANK('PIJefferson'!B117), "", TEXT('PIJefferson'!B117, "0"))</f>
        <v/>
      </c>
      <c r="C117" s="67">
        <f>IF(ISBLANK('PIJefferson'!C117), "", TEXT('PIJefferson'!C117, "0"))</f>
        <v/>
      </c>
      <c r="D117" s="73">
        <f>IF(ISBLANK('PIJefferson'!D117), "", TEXT('PIJefferson'!D117, REPT("0", MAX(4, LEN('PIJefferson'!D117)))))</f>
        <v/>
      </c>
      <c r="E117" s="69">
        <f>IF(ISBLANK('PIJefferson'!E117), "", TEXT('PIJefferson'!E117, "0"))</f>
        <v/>
      </c>
      <c r="F117" s="67">
        <f>IF(ISBLANK('PIJefferson'!F117), "", TEXT('PIJefferson'!F117, "0"))</f>
        <v/>
      </c>
      <c r="G117" s="68">
        <f>IF(ISBLANK('PIJefferson'!G117), "", TEXT('PIJefferson'!G117, "0"))</f>
        <v/>
      </c>
      <c r="H117" s="66">
        <f>IF(ISBLANK('PIJefferson'!H117), "", TEXT('PIJefferson'!H117, "0"))</f>
        <v/>
      </c>
      <c r="I117" s="66">
        <f>IF(ISBLANK('PIJefferson'!I117), "", TEXT('PIJefferson'!I117, "0"))</f>
        <v/>
      </c>
      <c r="J117" s="66">
        <f>IF(ISBLANK('PIJefferson'!J117), "", TEXT('PIJefferson'!J117, "0"))</f>
        <v/>
      </c>
      <c r="K117" s="66">
        <f>IF(ISBLANK('PIJefferson'!K117), "", TEXT('PIJefferson'!K117, "0"))</f>
        <v/>
      </c>
      <c r="L117" s="66">
        <f>IF(ISBLANK('PIJefferson'!L117), "", TEXT('PIJefferson'!L117, "0"))</f>
        <v/>
      </c>
      <c r="M117" s="66">
        <f>IF(ISBLANK('PIJefferson'!M117), "", TEXT('PIJefferson'!M117, "0"))</f>
        <v/>
      </c>
      <c r="N117" s="74">
        <f>IF(ISBLANK('PIJefferson'!N117), "", 'PIJefferson'!N117)</f>
        <v/>
      </c>
      <c r="O117" s="74">
        <f>IF(ISBLANK('PIJefferson'!O117), "", 'PIJefferson'!O117)</f>
        <v/>
      </c>
      <c r="P117" s="75">
        <f>IF(ISBLANK('PIJefferson'!P117), "", TEXT('PIJefferson'!P117, "0"))</f>
        <v/>
      </c>
      <c r="Q117" s="76">
        <f>IF(ISBLANK('PIJefferson'!Q117), "",'PIJefferson'!Q117)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IF(ISBLANK('PIJefferson'!A118), "", TEXT('PIJefferson'!A118, "0"))</f>
        <v/>
      </c>
      <c r="B118" s="72">
        <f>IF(ISBLANK('PIJefferson'!B118), "", TEXT('PIJefferson'!B118, "0"))</f>
        <v/>
      </c>
      <c r="C118" s="67">
        <f>IF(ISBLANK('PIJefferson'!C118), "", TEXT('PIJefferson'!C118, "0"))</f>
        <v/>
      </c>
      <c r="D118" s="73">
        <f>IF(ISBLANK('PIJefferson'!D118), "", TEXT('PIJefferson'!D118, REPT("0", MAX(4, LEN('PIJefferson'!D118)))))</f>
        <v/>
      </c>
      <c r="E118" s="69">
        <f>IF(ISBLANK('PIJefferson'!E118), "", TEXT('PIJefferson'!E118, "0"))</f>
        <v/>
      </c>
      <c r="F118" s="67">
        <f>IF(ISBLANK('PIJefferson'!F118), "", TEXT('PIJefferson'!F118, "0"))</f>
        <v/>
      </c>
      <c r="G118" s="68">
        <f>IF(ISBLANK('PIJefferson'!G118), "", TEXT('PIJefferson'!G118, "0"))</f>
        <v/>
      </c>
      <c r="H118" s="66">
        <f>IF(ISBLANK('PIJefferson'!H118), "", TEXT('PIJefferson'!H118, "0"))</f>
        <v/>
      </c>
      <c r="I118" s="66">
        <f>IF(ISBLANK('PIJefferson'!I118), "", TEXT('PIJefferson'!I118, "0"))</f>
        <v/>
      </c>
      <c r="J118" s="66">
        <f>IF(ISBLANK('PIJefferson'!J118), "", TEXT('PIJefferson'!J118, "0"))</f>
        <v/>
      </c>
      <c r="K118" s="66">
        <f>IF(ISBLANK('PIJefferson'!K118), "", TEXT('PIJefferson'!K118, "0"))</f>
        <v/>
      </c>
      <c r="L118" s="66">
        <f>IF(ISBLANK('PIJefferson'!L118), "", TEXT('PIJefferson'!L118, "0"))</f>
        <v/>
      </c>
      <c r="M118" s="66">
        <f>IF(ISBLANK('PIJefferson'!M118), "", TEXT('PIJefferson'!M118, "0"))</f>
        <v/>
      </c>
      <c r="N118" s="74">
        <f>IF(ISBLANK('PIJefferson'!N118), "", 'PIJefferson'!N118)</f>
        <v/>
      </c>
      <c r="O118" s="74">
        <f>IF(ISBLANK('PIJefferson'!O118), "", 'PIJefferson'!O118)</f>
        <v/>
      </c>
      <c r="P118" s="75">
        <f>IF(ISBLANK('PIJefferson'!P118), "", TEXT('PIJefferson'!P118, "0"))</f>
        <v/>
      </c>
      <c r="Q118" s="76">
        <f>IF(ISBLANK('PIJefferson'!Q118), "",'PIJefferson'!Q118)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IF(ISBLANK('PIJefferson'!A119), "", TEXT('PIJefferson'!A119, "0"))</f>
        <v/>
      </c>
      <c r="B119" s="72">
        <f>IF(ISBLANK('PIJefferson'!B119), "", TEXT('PIJefferson'!B119, "0"))</f>
        <v/>
      </c>
      <c r="C119" s="67">
        <f>IF(ISBLANK('PIJefferson'!C119), "", TEXT('PIJefferson'!C119, "0"))</f>
        <v/>
      </c>
      <c r="D119" s="73">
        <f>IF(ISBLANK('PIJefferson'!D119), "", TEXT('PIJefferson'!D119, REPT("0", MAX(4, LEN('PIJefferson'!D119)))))</f>
        <v/>
      </c>
      <c r="E119" s="69">
        <f>IF(ISBLANK('PIJefferson'!E119), "", TEXT('PIJefferson'!E119, "0"))</f>
        <v/>
      </c>
      <c r="F119" s="67">
        <f>IF(ISBLANK('PIJefferson'!F119), "", TEXT('PIJefferson'!F119, "0"))</f>
        <v/>
      </c>
      <c r="G119" s="68">
        <f>IF(ISBLANK('PIJefferson'!G119), "", TEXT('PIJefferson'!G119, "0"))</f>
        <v/>
      </c>
      <c r="H119" s="66">
        <f>IF(ISBLANK('PIJefferson'!H119), "", TEXT('PIJefferson'!H119, "0"))</f>
        <v/>
      </c>
      <c r="I119" s="66">
        <f>IF(ISBLANK('PIJefferson'!I119), "", TEXT('PIJefferson'!I119, "0"))</f>
        <v/>
      </c>
      <c r="J119" s="66">
        <f>IF(ISBLANK('PIJefferson'!J119), "", TEXT('PIJefferson'!J119, "0"))</f>
        <v/>
      </c>
      <c r="K119" s="66">
        <f>IF(ISBLANK('PIJefferson'!K119), "", TEXT('PIJefferson'!K119, "0"))</f>
        <v/>
      </c>
      <c r="L119" s="66">
        <f>IF(ISBLANK('PIJefferson'!L119), "", TEXT('PIJefferson'!L119, "0"))</f>
        <v/>
      </c>
      <c r="M119" s="66">
        <f>IF(ISBLANK('PIJefferson'!M119), "", TEXT('PIJefferson'!M119, "0"))</f>
        <v/>
      </c>
      <c r="N119" s="74">
        <f>IF(ISBLANK('PIJefferson'!N119), "", 'PIJefferson'!N119)</f>
        <v/>
      </c>
      <c r="O119" s="74">
        <f>IF(ISBLANK('PIJefferson'!O119), "", 'PIJefferson'!O119)</f>
        <v/>
      </c>
      <c r="P119" s="75">
        <f>IF(ISBLANK('PIJefferson'!P119), "", TEXT('PIJefferson'!P119, "0"))</f>
        <v/>
      </c>
      <c r="Q119" s="76">
        <f>IF(ISBLANK('PIJefferson'!Q119), "",'PIJefferson'!Q119)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IF(ISBLANK('PIJefferson'!A120), "", TEXT('PIJefferson'!A120, "0"))</f>
        <v/>
      </c>
      <c r="B120" s="72">
        <f>IF(ISBLANK('PIJefferson'!B120), "", TEXT('PIJefferson'!B120, "0"))</f>
        <v/>
      </c>
      <c r="C120" s="67">
        <f>IF(ISBLANK('PIJefferson'!C120), "", TEXT('PIJefferson'!C120, "0"))</f>
        <v/>
      </c>
      <c r="D120" s="73">
        <f>IF(ISBLANK('PIJefferson'!D120), "", TEXT('PIJefferson'!D120, REPT("0", MAX(4, LEN('PIJefferson'!D120)))))</f>
        <v/>
      </c>
      <c r="E120" s="69">
        <f>IF(ISBLANK('PIJefferson'!E120), "", TEXT('PIJefferson'!E120, "0"))</f>
        <v/>
      </c>
      <c r="F120" s="67">
        <f>IF(ISBLANK('PIJefferson'!F120), "", TEXT('PIJefferson'!F120, "0"))</f>
        <v/>
      </c>
      <c r="G120" s="68">
        <f>IF(ISBLANK('PIJefferson'!G120), "", TEXT('PIJefferson'!G120, "0"))</f>
        <v/>
      </c>
      <c r="H120" s="66">
        <f>IF(ISBLANK('PIJefferson'!H120), "", TEXT('PIJefferson'!H120, "0"))</f>
        <v/>
      </c>
      <c r="I120" s="66">
        <f>IF(ISBLANK('PIJefferson'!I120), "", TEXT('PIJefferson'!I120, "0"))</f>
        <v/>
      </c>
      <c r="J120" s="66">
        <f>IF(ISBLANK('PIJefferson'!J120), "", TEXT('PIJefferson'!J120, "0"))</f>
        <v/>
      </c>
      <c r="K120" s="66">
        <f>IF(ISBLANK('PIJefferson'!K120), "", TEXT('PIJefferson'!K120, "0"))</f>
        <v/>
      </c>
      <c r="L120" s="66">
        <f>IF(ISBLANK('PIJefferson'!L120), "", TEXT('PIJefferson'!L120, "0"))</f>
        <v/>
      </c>
      <c r="M120" s="66">
        <f>IF(ISBLANK('PIJefferson'!M120), "", TEXT('PIJefferson'!M120, "0"))</f>
        <v/>
      </c>
      <c r="N120" s="74">
        <f>IF(ISBLANK('PIJefferson'!N120), "", 'PIJefferson'!N120)</f>
        <v/>
      </c>
      <c r="O120" s="74">
        <f>IF(ISBLANK('PIJefferson'!O120), "", 'PIJefferson'!O120)</f>
        <v/>
      </c>
      <c r="P120" s="75">
        <f>IF(ISBLANK('PIJefferson'!P120), "", TEXT('PIJefferson'!P120, "0"))</f>
        <v/>
      </c>
      <c r="Q120" s="76">
        <f>IF(ISBLANK('PIJefferson'!Q120), "",'PIJefferson'!Q120)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IF(ISBLANK('PIJefferson'!A121), "", TEXT('PIJefferson'!A121, "0"))</f>
        <v/>
      </c>
      <c r="B121" s="72">
        <f>IF(ISBLANK('PIJefferson'!B121), "", TEXT('PIJefferson'!B121, "0"))</f>
        <v/>
      </c>
      <c r="C121" s="67">
        <f>IF(ISBLANK('PIJefferson'!C121), "", TEXT('PIJefferson'!C121, "0"))</f>
        <v/>
      </c>
      <c r="D121" s="73">
        <f>IF(ISBLANK('PIJefferson'!D121), "", TEXT('PIJefferson'!D121, REPT("0", MAX(4, LEN('PIJefferson'!D121)))))</f>
        <v/>
      </c>
      <c r="E121" s="69">
        <f>IF(ISBLANK('PIJefferson'!E121), "", TEXT('PIJefferson'!E121, "0"))</f>
        <v/>
      </c>
      <c r="F121" s="67">
        <f>IF(ISBLANK('PIJefferson'!F121), "", TEXT('PIJefferson'!F121, "0"))</f>
        <v/>
      </c>
      <c r="G121" s="68">
        <f>IF(ISBLANK('PIJefferson'!G121), "", TEXT('PIJefferson'!G121, "0"))</f>
        <v/>
      </c>
      <c r="H121" s="66">
        <f>IF(ISBLANK('PIJefferson'!H121), "", TEXT('PIJefferson'!H121, "0"))</f>
        <v/>
      </c>
      <c r="I121" s="66">
        <f>IF(ISBLANK('PIJefferson'!I121), "", TEXT('PIJefferson'!I121, "0"))</f>
        <v/>
      </c>
      <c r="J121" s="66">
        <f>IF(ISBLANK('PIJefferson'!J121), "", TEXT('PIJefferson'!J121, "0"))</f>
        <v/>
      </c>
      <c r="K121" s="66">
        <f>IF(ISBLANK('PIJefferson'!K121), "", TEXT('PIJefferson'!K121, "0"))</f>
        <v/>
      </c>
      <c r="L121" s="66">
        <f>IF(ISBLANK('PIJefferson'!L121), "", TEXT('PIJefferson'!L121, "0"))</f>
        <v/>
      </c>
      <c r="M121" s="66">
        <f>IF(ISBLANK('PIJefferson'!M121), "", TEXT('PIJefferson'!M121, "0"))</f>
        <v/>
      </c>
      <c r="N121" s="74">
        <f>IF(ISBLANK('PIJefferson'!N121), "", 'PIJefferson'!N121)</f>
        <v/>
      </c>
      <c r="O121" s="74">
        <f>IF(ISBLANK('PIJefferson'!O121), "", 'PIJefferson'!O121)</f>
        <v/>
      </c>
      <c r="P121" s="75">
        <f>IF(ISBLANK('PIJefferson'!P121), "", TEXT('PIJefferson'!P121, "0"))</f>
        <v/>
      </c>
      <c r="Q121" s="76">
        <f>IF(ISBLANK('PIJefferson'!Q121), "",'PIJefferson'!Q121)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IF(ISBLANK('PIJefferson'!A122), "", TEXT('PIJefferson'!A122, "0"))</f>
        <v/>
      </c>
      <c r="B122" s="72">
        <f>IF(ISBLANK('PIJefferson'!B122), "", TEXT('PIJefferson'!B122, "0"))</f>
        <v/>
      </c>
      <c r="C122" s="67">
        <f>IF(ISBLANK('PIJefferson'!C122), "", TEXT('PIJefferson'!C122, "0"))</f>
        <v/>
      </c>
      <c r="D122" s="73">
        <f>IF(ISBLANK('PIJefferson'!D122), "", TEXT('PIJefferson'!D122, REPT("0", MAX(4, LEN('PIJefferson'!D122)))))</f>
        <v/>
      </c>
      <c r="E122" s="69">
        <f>IF(ISBLANK('PIJefferson'!E122), "", TEXT('PIJefferson'!E122, "0"))</f>
        <v/>
      </c>
      <c r="F122" s="67">
        <f>IF(ISBLANK('PIJefferson'!F122), "", TEXT('PIJefferson'!F122, "0"))</f>
        <v/>
      </c>
      <c r="G122" s="68">
        <f>IF(ISBLANK('PIJefferson'!G122), "", TEXT('PIJefferson'!G122, "0"))</f>
        <v/>
      </c>
      <c r="H122" s="66">
        <f>IF(ISBLANK('PIJefferson'!H122), "", TEXT('PIJefferson'!H122, "0"))</f>
        <v/>
      </c>
      <c r="I122" s="66">
        <f>IF(ISBLANK('PIJefferson'!I122), "", TEXT('PIJefferson'!I122, "0"))</f>
        <v/>
      </c>
      <c r="J122" s="66">
        <f>IF(ISBLANK('PIJefferson'!J122), "", TEXT('PIJefferson'!J122, "0"))</f>
        <v/>
      </c>
      <c r="K122" s="66">
        <f>IF(ISBLANK('PIJefferson'!K122), "", TEXT('PIJefferson'!K122, "0"))</f>
        <v/>
      </c>
      <c r="L122" s="66">
        <f>IF(ISBLANK('PIJefferson'!L122), "", TEXT('PIJefferson'!L122, "0"))</f>
        <v/>
      </c>
      <c r="M122" s="66">
        <f>IF(ISBLANK('PIJefferson'!M122), "", TEXT('PIJefferson'!M122, "0"))</f>
        <v/>
      </c>
      <c r="N122" s="74">
        <f>IF(ISBLANK('PIJefferson'!N122), "", 'PIJefferson'!N122)</f>
        <v/>
      </c>
      <c r="O122" s="74">
        <f>IF(ISBLANK('PIJefferson'!O122), "", 'PIJefferson'!O122)</f>
        <v/>
      </c>
      <c r="P122" s="75">
        <f>IF(ISBLANK('PIJefferson'!P122), "", TEXT('PIJefferson'!P122, "0"))</f>
        <v/>
      </c>
      <c r="Q122" s="76">
        <f>IF(ISBLANK('PIJefferson'!Q122), "",'PIJefferson'!Q122)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IF(ISBLANK('PIJefferson'!A123), "", TEXT('PIJefferson'!A123, "0"))</f>
        <v/>
      </c>
      <c r="B123" s="72">
        <f>IF(ISBLANK('PIJefferson'!B123), "", TEXT('PIJefferson'!B123, "0"))</f>
        <v/>
      </c>
      <c r="C123" s="67">
        <f>IF(ISBLANK('PIJefferson'!C123), "", TEXT('PIJefferson'!C123, "0"))</f>
        <v/>
      </c>
      <c r="D123" s="73">
        <f>IF(ISBLANK('PIJefferson'!D123), "", TEXT('PIJefferson'!D123, REPT("0", MAX(4, LEN('PIJefferson'!D123)))))</f>
        <v/>
      </c>
      <c r="E123" s="69">
        <f>IF(ISBLANK('PIJefferson'!E123), "", TEXT('PIJefferson'!E123, "0"))</f>
        <v/>
      </c>
      <c r="F123" s="67">
        <f>IF(ISBLANK('PIJefferson'!F123), "", TEXT('PIJefferson'!F123, "0"))</f>
        <v/>
      </c>
      <c r="G123" s="68">
        <f>IF(ISBLANK('PIJefferson'!G123), "", TEXT('PIJefferson'!G123, "0"))</f>
        <v/>
      </c>
      <c r="H123" s="66">
        <f>IF(ISBLANK('PIJefferson'!H123), "", TEXT('PIJefferson'!H123, "0"))</f>
        <v/>
      </c>
      <c r="I123" s="66">
        <f>IF(ISBLANK('PIJefferson'!I123), "", TEXT('PIJefferson'!I123, "0"))</f>
        <v/>
      </c>
      <c r="J123" s="66">
        <f>IF(ISBLANK('PIJefferson'!J123), "", TEXT('PIJefferson'!J123, "0"))</f>
        <v/>
      </c>
      <c r="K123" s="66">
        <f>IF(ISBLANK('PIJefferson'!K123), "", TEXT('PIJefferson'!K123, "0"))</f>
        <v/>
      </c>
      <c r="L123" s="66">
        <f>IF(ISBLANK('PIJefferson'!L123), "", TEXT('PIJefferson'!L123, "0"))</f>
        <v/>
      </c>
      <c r="M123" s="66">
        <f>IF(ISBLANK('PIJefferson'!M123), "", TEXT('PIJefferson'!M123, "0"))</f>
        <v/>
      </c>
      <c r="N123" s="74">
        <f>IF(ISBLANK('PIJefferson'!N123), "", 'PIJefferson'!N123)</f>
        <v/>
      </c>
      <c r="O123" s="74">
        <f>IF(ISBLANK('PIJefferson'!O123), "", 'PIJefferson'!O123)</f>
        <v/>
      </c>
      <c r="P123" s="75">
        <f>IF(ISBLANK('PIJefferson'!P123), "", TEXT('PIJefferson'!P123, "0"))</f>
        <v/>
      </c>
      <c r="Q123" s="76">
        <f>IF(ISBLANK('PIJefferson'!Q123), "",'PIJefferson'!Q123)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IF(ISBLANK('PIJefferson'!A124), "", TEXT('PIJefferson'!A124, "0"))</f>
        <v/>
      </c>
      <c r="B124" s="72">
        <f>IF(ISBLANK('PIJefferson'!B124), "", TEXT('PIJefferson'!B124, "0"))</f>
        <v/>
      </c>
      <c r="C124" s="67">
        <f>IF(ISBLANK('PIJefferson'!C124), "", TEXT('PIJefferson'!C124, "0"))</f>
        <v/>
      </c>
      <c r="D124" s="73">
        <f>IF(ISBLANK('PIJefferson'!D124), "", TEXT('PIJefferson'!D124, REPT("0", MAX(4, LEN('PIJefferson'!D124)))))</f>
        <v/>
      </c>
      <c r="E124" s="69">
        <f>IF(ISBLANK('PIJefferson'!E124), "", TEXT('PIJefferson'!E124, "0"))</f>
        <v/>
      </c>
      <c r="F124" s="67">
        <f>IF(ISBLANK('PIJefferson'!F124), "", TEXT('PIJefferson'!F124, "0"))</f>
        <v/>
      </c>
      <c r="G124" s="68">
        <f>IF(ISBLANK('PIJefferson'!G124), "", TEXT('PIJefferson'!G124, "0"))</f>
        <v/>
      </c>
      <c r="H124" s="66">
        <f>IF(ISBLANK('PIJefferson'!H124), "", TEXT('PIJefferson'!H124, "0"))</f>
        <v/>
      </c>
      <c r="I124" s="66">
        <f>IF(ISBLANK('PIJefferson'!I124), "", TEXT('PIJefferson'!I124, "0"))</f>
        <v/>
      </c>
      <c r="J124" s="66">
        <f>IF(ISBLANK('PIJefferson'!J124), "", TEXT('PIJefferson'!J124, "0"))</f>
        <v/>
      </c>
      <c r="K124" s="66">
        <f>IF(ISBLANK('PIJefferson'!K124), "", TEXT('PIJefferson'!K124, "0"))</f>
        <v/>
      </c>
      <c r="L124" s="66">
        <f>IF(ISBLANK('PIJefferson'!L124), "", TEXT('PIJefferson'!L124, "0"))</f>
        <v/>
      </c>
      <c r="M124" s="66">
        <f>IF(ISBLANK('PIJefferson'!M124), "", TEXT('PIJefferson'!M124, "0"))</f>
        <v/>
      </c>
      <c r="N124" s="74">
        <f>IF(ISBLANK('PIJefferson'!N124), "", 'PIJefferson'!N124)</f>
        <v/>
      </c>
      <c r="O124" s="74">
        <f>IF(ISBLANK('PIJefferson'!O124), "", 'PIJefferson'!O124)</f>
        <v/>
      </c>
      <c r="P124" s="75">
        <f>IF(ISBLANK('PIJefferson'!P124), "", TEXT('PIJefferson'!P124, "0"))</f>
        <v/>
      </c>
      <c r="Q124" s="76">
        <f>IF(ISBLANK('PIJefferson'!Q124), "",'PIJefferson'!Q124)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IF(ISBLANK('PIJefferson'!A125), "", TEXT('PIJefferson'!A125, "0"))</f>
        <v/>
      </c>
      <c r="B125" s="72">
        <f>IF(ISBLANK('PIJefferson'!B125), "", TEXT('PIJefferson'!B125, "0"))</f>
        <v/>
      </c>
      <c r="C125" s="67">
        <f>IF(ISBLANK('PIJefferson'!C125), "", TEXT('PIJefferson'!C125, "0"))</f>
        <v/>
      </c>
      <c r="D125" s="73">
        <f>IF(ISBLANK('PIJefferson'!D125), "", TEXT('PIJefferson'!D125, REPT("0", MAX(4, LEN('PIJefferson'!D125)))))</f>
        <v/>
      </c>
      <c r="E125" s="69">
        <f>IF(ISBLANK('PIJefferson'!E125), "", TEXT('PIJefferson'!E125, "0"))</f>
        <v/>
      </c>
      <c r="F125" s="67">
        <f>IF(ISBLANK('PIJefferson'!F125), "", TEXT('PIJefferson'!F125, "0"))</f>
        <v/>
      </c>
      <c r="G125" s="68">
        <f>IF(ISBLANK('PIJefferson'!G125), "", TEXT('PIJefferson'!G125, "0"))</f>
        <v/>
      </c>
      <c r="H125" s="66">
        <f>IF(ISBLANK('PIJefferson'!H125), "", TEXT('PIJefferson'!H125, "0"))</f>
        <v/>
      </c>
      <c r="I125" s="66">
        <f>IF(ISBLANK('PIJefferson'!I125), "", TEXT('PIJefferson'!I125, "0"))</f>
        <v/>
      </c>
      <c r="J125" s="66">
        <f>IF(ISBLANK('PIJefferson'!J125), "", TEXT('PIJefferson'!J125, "0"))</f>
        <v/>
      </c>
      <c r="K125" s="66">
        <f>IF(ISBLANK('PIJefferson'!K125), "", TEXT('PIJefferson'!K125, "0"))</f>
        <v/>
      </c>
      <c r="L125" s="66">
        <f>IF(ISBLANK('PIJefferson'!L125), "", TEXT('PIJefferson'!L125, "0"))</f>
        <v/>
      </c>
      <c r="M125" s="66">
        <f>IF(ISBLANK('PIJefferson'!M125), "", TEXT('PIJefferson'!M125, "0"))</f>
        <v/>
      </c>
      <c r="N125" s="74">
        <f>IF(ISBLANK('PIJefferson'!N125), "", 'PIJefferson'!N125)</f>
        <v/>
      </c>
      <c r="O125" s="74">
        <f>IF(ISBLANK('PIJefferson'!O125), "", 'PIJefferson'!O125)</f>
        <v/>
      </c>
      <c r="P125" s="75">
        <f>IF(ISBLANK('PIJefferson'!P125), "", TEXT('PIJefferson'!P125, "0"))</f>
        <v/>
      </c>
      <c r="Q125" s="76">
        <f>IF(ISBLANK('PIJefferson'!Q125), "",'PIJefferson'!Q125)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IF(ISBLANK('PIJefferson'!A126), "", TEXT('PIJefferson'!A126, "0"))</f>
        <v/>
      </c>
      <c r="B126" s="72">
        <f>IF(ISBLANK('PIJefferson'!B126), "", TEXT('PIJefferson'!B126, "0"))</f>
        <v/>
      </c>
      <c r="C126" s="67">
        <f>IF(ISBLANK('PIJefferson'!C126), "", TEXT('PIJefferson'!C126, "0"))</f>
        <v/>
      </c>
      <c r="D126" s="73">
        <f>IF(ISBLANK('PIJefferson'!D126), "", TEXT('PIJefferson'!D126, REPT("0", MAX(4, LEN('PIJefferson'!D126)))))</f>
        <v/>
      </c>
      <c r="E126" s="69">
        <f>IF(ISBLANK('PIJefferson'!E126), "", TEXT('PIJefferson'!E126, "0"))</f>
        <v/>
      </c>
      <c r="F126" s="67">
        <f>IF(ISBLANK('PIJefferson'!F126), "", TEXT('PIJefferson'!F126, "0"))</f>
        <v/>
      </c>
      <c r="G126" s="68">
        <f>IF(ISBLANK('PIJefferson'!G126), "", TEXT('PIJefferson'!G126, "0"))</f>
        <v/>
      </c>
      <c r="H126" s="66">
        <f>IF(ISBLANK('PIJefferson'!H126), "", TEXT('PIJefferson'!H126, "0"))</f>
        <v/>
      </c>
      <c r="I126" s="66">
        <f>IF(ISBLANK('PIJefferson'!I126), "", TEXT('PIJefferson'!I126, "0"))</f>
        <v/>
      </c>
      <c r="J126" s="66">
        <f>IF(ISBLANK('PIJefferson'!J126), "", TEXT('PIJefferson'!J126, "0"))</f>
        <v/>
      </c>
      <c r="K126" s="66">
        <f>IF(ISBLANK('PIJefferson'!K126), "", TEXT('PIJefferson'!K126, "0"))</f>
        <v/>
      </c>
      <c r="L126" s="66">
        <f>IF(ISBLANK('PIJefferson'!L126), "", TEXT('PIJefferson'!L126, "0"))</f>
        <v/>
      </c>
      <c r="M126" s="66">
        <f>IF(ISBLANK('PIJefferson'!M126), "", TEXT('PIJefferson'!M126, "0"))</f>
        <v/>
      </c>
      <c r="N126" s="74">
        <f>IF(ISBLANK('PIJefferson'!N126), "", 'PIJefferson'!N126)</f>
        <v/>
      </c>
      <c r="O126" s="74">
        <f>IF(ISBLANK('PIJefferson'!O126), "", 'PIJefferson'!O126)</f>
        <v/>
      </c>
      <c r="P126" s="75">
        <f>IF(ISBLANK('PIJefferson'!P126), "", TEXT('PIJefferson'!P126, "0"))</f>
        <v/>
      </c>
      <c r="Q126" s="76">
        <f>IF(ISBLANK('PIJefferson'!Q126), "",'PIJefferson'!Q126)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IF(ISBLANK('PIJefferson'!A127), "", TEXT('PIJefferson'!A127, "0"))</f>
        <v/>
      </c>
      <c r="B127" s="72">
        <f>IF(ISBLANK('PIJefferson'!B127), "", TEXT('PIJefferson'!B127, "0"))</f>
        <v/>
      </c>
      <c r="C127" s="67">
        <f>IF(ISBLANK('PIJefferson'!C127), "", TEXT('PIJefferson'!C127, "0"))</f>
        <v/>
      </c>
      <c r="D127" s="73">
        <f>IF(ISBLANK('PIJefferson'!D127), "", TEXT('PIJefferson'!D127, REPT("0", MAX(4, LEN('PIJefferson'!D127)))))</f>
        <v/>
      </c>
      <c r="E127" s="69">
        <f>IF(ISBLANK('PIJefferson'!E127), "", TEXT('PIJefferson'!E127, "0"))</f>
        <v/>
      </c>
      <c r="F127" s="67">
        <f>IF(ISBLANK('PIJefferson'!F127), "", TEXT('PIJefferson'!F127, "0"))</f>
        <v/>
      </c>
      <c r="G127" s="68">
        <f>IF(ISBLANK('PIJefferson'!G127), "", TEXT('PIJefferson'!G127, "0"))</f>
        <v/>
      </c>
      <c r="H127" s="66">
        <f>IF(ISBLANK('PIJefferson'!H127), "", TEXT('PIJefferson'!H127, "0"))</f>
        <v/>
      </c>
      <c r="I127" s="66">
        <f>IF(ISBLANK('PIJefferson'!I127), "", TEXT('PIJefferson'!I127, "0"))</f>
        <v/>
      </c>
      <c r="J127" s="66">
        <f>IF(ISBLANK('PIJefferson'!J127), "", TEXT('PIJefferson'!J127, "0"))</f>
        <v/>
      </c>
      <c r="K127" s="66">
        <f>IF(ISBLANK('PIJefferson'!K127), "", TEXT('PIJefferson'!K127, "0"))</f>
        <v/>
      </c>
      <c r="L127" s="66">
        <f>IF(ISBLANK('PIJefferson'!L127), "", TEXT('PIJefferson'!L127, "0"))</f>
        <v/>
      </c>
      <c r="M127" s="66">
        <f>IF(ISBLANK('PIJefferson'!M127), "", TEXT('PIJefferson'!M127, "0"))</f>
        <v/>
      </c>
      <c r="N127" s="74">
        <f>IF(ISBLANK('PIJefferson'!N127), "", 'PIJefferson'!N127)</f>
        <v/>
      </c>
      <c r="O127" s="74">
        <f>IF(ISBLANK('PIJefferson'!O127), "", 'PIJefferson'!O127)</f>
        <v/>
      </c>
      <c r="P127" s="75">
        <f>IF(ISBLANK('PIJefferson'!P127), "", TEXT('PIJefferson'!P127, "0"))</f>
        <v/>
      </c>
      <c r="Q127" s="76">
        <f>IF(ISBLANK('PIJefferson'!Q127), "",'PIJefferson'!Q127)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IF(ISBLANK('PIJefferson'!A128), "", TEXT('PIJefferson'!A128, "0"))</f>
        <v/>
      </c>
      <c r="B128" s="72">
        <f>IF(ISBLANK('PIJefferson'!B128), "", TEXT('PIJefferson'!B128, "0"))</f>
        <v/>
      </c>
      <c r="C128" s="67">
        <f>IF(ISBLANK('PIJefferson'!C128), "", TEXT('PIJefferson'!C128, "0"))</f>
        <v/>
      </c>
      <c r="D128" s="73">
        <f>IF(ISBLANK('PIJefferson'!D128), "", TEXT('PIJefferson'!D128, REPT("0", MAX(4, LEN('PIJefferson'!D128)))))</f>
        <v/>
      </c>
      <c r="E128" s="69">
        <f>IF(ISBLANK('PIJefferson'!E128), "", TEXT('PIJefferson'!E128, "0"))</f>
        <v/>
      </c>
      <c r="F128" s="67">
        <f>IF(ISBLANK('PIJefferson'!F128), "", TEXT('PIJefferson'!F128, "0"))</f>
        <v/>
      </c>
      <c r="G128" s="68">
        <f>IF(ISBLANK('PIJefferson'!G128), "", TEXT('PIJefferson'!G128, "0"))</f>
        <v/>
      </c>
      <c r="H128" s="66">
        <f>IF(ISBLANK('PIJefferson'!H128), "", TEXT('PIJefferson'!H128, "0"))</f>
        <v/>
      </c>
      <c r="I128" s="66">
        <f>IF(ISBLANK('PIJefferson'!I128), "", TEXT('PIJefferson'!I128, "0"))</f>
        <v/>
      </c>
      <c r="J128" s="66">
        <f>IF(ISBLANK('PIJefferson'!J128), "", TEXT('PIJefferson'!J128, "0"))</f>
        <v/>
      </c>
      <c r="K128" s="66">
        <f>IF(ISBLANK('PIJefferson'!K128), "", TEXT('PIJefferson'!K128, "0"))</f>
        <v/>
      </c>
      <c r="L128" s="66">
        <f>IF(ISBLANK('PIJefferson'!L128), "", TEXT('PIJefferson'!L128, "0"))</f>
        <v/>
      </c>
      <c r="M128" s="66">
        <f>IF(ISBLANK('PIJefferson'!M128), "", TEXT('PIJefferson'!M128, "0"))</f>
        <v/>
      </c>
      <c r="N128" s="74">
        <f>IF(ISBLANK('PIJefferson'!N128), "", 'PIJefferson'!N128)</f>
        <v/>
      </c>
      <c r="O128" s="74">
        <f>IF(ISBLANK('PIJefferson'!O128), "", 'PIJefferson'!O128)</f>
        <v/>
      </c>
      <c r="P128" s="75">
        <f>IF(ISBLANK('PIJefferson'!P128), "", TEXT('PIJefferson'!P128, "0"))</f>
        <v/>
      </c>
      <c r="Q128" s="76">
        <f>IF(ISBLANK('PIJefferson'!Q128), "",'PIJefferson'!Q128)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IF(ISBLANK('PIJefferson'!A129), "", TEXT('PIJefferson'!A129, "0"))</f>
        <v/>
      </c>
      <c r="B129" s="72">
        <f>IF(ISBLANK('PIJefferson'!B129), "", TEXT('PIJefferson'!B129, "0"))</f>
        <v/>
      </c>
      <c r="C129" s="67">
        <f>IF(ISBLANK('PIJefferson'!C129), "", TEXT('PIJefferson'!C129, "0"))</f>
        <v/>
      </c>
      <c r="D129" s="73">
        <f>IF(ISBLANK('PIJefferson'!D129), "", TEXT('PIJefferson'!D129, REPT("0", MAX(4, LEN('PIJefferson'!D129)))))</f>
        <v/>
      </c>
      <c r="E129" s="69">
        <f>IF(ISBLANK('PIJefferson'!E129), "", TEXT('PIJefferson'!E129, "0"))</f>
        <v/>
      </c>
      <c r="F129" s="67">
        <f>IF(ISBLANK('PIJefferson'!F129), "", TEXT('PIJefferson'!F129, "0"))</f>
        <v/>
      </c>
      <c r="G129" s="68">
        <f>IF(ISBLANK('PIJefferson'!G129), "", TEXT('PIJefferson'!G129, "0"))</f>
        <v/>
      </c>
      <c r="H129" s="66">
        <f>IF(ISBLANK('PIJefferson'!H129), "", TEXT('PIJefferson'!H129, "0"))</f>
        <v/>
      </c>
      <c r="I129" s="66">
        <f>IF(ISBLANK('PIJefferson'!I129), "", TEXT('PIJefferson'!I129, "0"))</f>
        <v/>
      </c>
      <c r="J129" s="66">
        <f>IF(ISBLANK('PIJefferson'!J129), "", TEXT('PIJefferson'!J129, "0"))</f>
        <v/>
      </c>
      <c r="K129" s="66">
        <f>IF(ISBLANK('PIJefferson'!K129), "", TEXT('PIJefferson'!K129, "0"))</f>
        <v/>
      </c>
      <c r="L129" s="66">
        <f>IF(ISBLANK('PIJefferson'!L129), "", TEXT('PIJefferson'!L129, "0"))</f>
        <v/>
      </c>
      <c r="M129" s="66">
        <f>IF(ISBLANK('PIJefferson'!M129), "", TEXT('PIJefferson'!M129, "0"))</f>
        <v/>
      </c>
      <c r="N129" s="74">
        <f>IF(ISBLANK('PIJefferson'!N129), "", 'PIJefferson'!N129)</f>
        <v/>
      </c>
      <c r="O129" s="74">
        <f>IF(ISBLANK('PIJefferson'!O129), "", 'PIJefferson'!O129)</f>
        <v/>
      </c>
      <c r="P129" s="75">
        <f>IF(ISBLANK('PIJefferson'!P129), "", TEXT('PIJefferson'!P129, "0"))</f>
        <v/>
      </c>
      <c r="Q129" s="76">
        <f>IF(ISBLANK('PIJefferson'!Q129), "",'PIJefferson'!Q129)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IF(ISBLANK('PIJefferson'!A130), "", TEXT('PIJefferson'!A130, "0"))</f>
        <v/>
      </c>
      <c r="B130" s="72">
        <f>IF(ISBLANK('PIJefferson'!B130), "", TEXT('PIJefferson'!B130, "0"))</f>
        <v/>
      </c>
      <c r="C130" s="67">
        <f>IF(ISBLANK('PIJefferson'!C130), "", TEXT('PIJefferson'!C130, "0"))</f>
        <v/>
      </c>
      <c r="D130" s="73">
        <f>IF(ISBLANK('PIJefferson'!D130), "", TEXT('PIJefferson'!D130, REPT("0", MAX(4, LEN('PIJefferson'!D130)))))</f>
        <v/>
      </c>
      <c r="E130" s="69">
        <f>IF(ISBLANK('PIJefferson'!E130), "", TEXT('PIJefferson'!E130, "0"))</f>
        <v/>
      </c>
      <c r="F130" s="67">
        <f>IF(ISBLANK('PIJefferson'!F130), "", TEXT('PIJefferson'!F130, "0"))</f>
        <v/>
      </c>
      <c r="G130" s="68">
        <f>IF(ISBLANK('PIJefferson'!G130), "", TEXT('PIJefferson'!G130, "0"))</f>
        <v/>
      </c>
      <c r="H130" s="66">
        <f>IF(ISBLANK('PIJefferson'!H130), "", TEXT('PIJefferson'!H130, "0"))</f>
        <v/>
      </c>
      <c r="I130" s="66">
        <f>IF(ISBLANK('PIJefferson'!I130), "", TEXT('PIJefferson'!I130, "0"))</f>
        <v/>
      </c>
      <c r="J130" s="66">
        <f>IF(ISBLANK('PIJefferson'!J130), "", TEXT('PIJefferson'!J130, "0"))</f>
        <v/>
      </c>
      <c r="K130" s="66">
        <f>IF(ISBLANK('PIJefferson'!K130), "", TEXT('PIJefferson'!K130, "0"))</f>
        <v/>
      </c>
      <c r="L130" s="66">
        <f>IF(ISBLANK('PIJefferson'!L130), "", TEXT('PIJefferson'!L130, "0"))</f>
        <v/>
      </c>
      <c r="M130" s="66">
        <f>IF(ISBLANK('PIJefferson'!M130), "", TEXT('PIJefferson'!M130, "0"))</f>
        <v/>
      </c>
      <c r="N130" s="74">
        <f>IF(ISBLANK('PIJefferson'!N130), "", 'PIJefferson'!N130)</f>
        <v/>
      </c>
      <c r="O130" s="74">
        <f>IF(ISBLANK('PIJefferson'!O130), "", 'PIJefferson'!O130)</f>
        <v/>
      </c>
      <c r="P130" s="75">
        <f>IF(ISBLANK('PIJefferson'!P130), "", TEXT('PIJefferson'!P130, "0"))</f>
        <v/>
      </c>
      <c r="Q130" s="76">
        <f>IF(ISBLANK('PIJefferson'!Q130), "",'PIJefferson'!Q130)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IF(ISBLANK('PIJefferson'!A131), "", TEXT('PIJefferson'!A131, "0"))</f>
        <v/>
      </c>
      <c r="B131" s="72">
        <f>IF(ISBLANK('PIJefferson'!B131), "", TEXT('PIJefferson'!B131, "0"))</f>
        <v/>
      </c>
      <c r="C131" s="67">
        <f>IF(ISBLANK('PIJefferson'!C131), "", TEXT('PIJefferson'!C131, "0"))</f>
        <v/>
      </c>
      <c r="D131" s="73">
        <f>IF(ISBLANK('PIJefferson'!D131), "", TEXT('PIJefferson'!D131, REPT("0", MAX(4, LEN('PIJefferson'!D131)))))</f>
        <v/>
      </c>
      <c r="E131" s="69">
        <f>IF(ISBLANK('PIJefferson'!E131), "", TEXT('PIJefferson'!E131, "0"))</f>
        <v/>
      </c>
      <c r="F131" s="67">
        <f>IF(ISBLANK('PIJefferson'!F131), "", TEXT('PIJefferson'!F131, "0"))</f>
        <v/>
      </c>
      <c r="G131" s="68">
        <f>IF(ISBLANK('PIJefferson'!G131), "", TEXT('PIJefferson'!G131, "0"))</f>
        <v/>
      </c>
      <c r="H131" s="66">
        <f>IF(ISBLANK('PIJefferson'!H131), "", TEXT('PIJefferson'!H131, "0"))</f>
        <v/>
      </c>
      <c r="I131" s="66">
        <f>IF(ISBLANK('PIJefferson'!I131), "", TEXT('PIJefferson'!I131, "0"))</f>
        <v/>
      </c>
      <c r="J131" s="66">
        <f>IF(ISBLANK('PIJefferson'!J131), "", TEXT('PIJefferson'!J131, "0"))</f>
        <v/>
      </c>
      <c r="K131" s="66">
        <f>IF(ISBLANK('PIJefferson'!K131), "", TEXT('PIJefferson'!K131, "0"))</f>
        <v/>
      </c>
      <c r="L131" s="66">
        <f>IF(ISBLANK('PIJefferson'!L131), "", TEXT('PIJefferson'!L131, "0"))</f>
        <v/>
      </c>
      <c r="M131" s="66">
        <f>IF(ISBLANK('PIJefferson'!M131), "", TEXT('PIJefferson'!M131, "0"))</f>
        <v/>
      </c>
      <c r="N131" s="74">
        <f>IF(ISBLANK('PIJefferson'!N131), "", 'PIJefferson'!N131)</f>
        <v/>
      </c>
      <c r="O131" s="74">
        <f>IF(ISBLANK('PIJefferson'!O131), "", 'PIJefferson'!O131)</f>
        <v/>
      </c>
      <c r="P131" s="75">
        <f>IF(ISBLANK('PIJefferson'!P131), "", TEXT('PIJefferson'!P131, "0"))</f>
        <v/>
      </c>
      <c r="Q131" s="76">
        <f>IF(ISBLANK('PIJefferson'!Q131), "",'PIJefferson'!Q131)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IF(ISBLANK('PIJefferson'!A132), "", TEXT('PIJefferson'!A132, "0"))</f>
        <v/>
      </c>
      <c r="B132" s="72">
        <f>IF(ISBLANK('PIJefferson'!B132), "", TEXT('PIJefferson'!B132, "0"))</f>
        <v/>
      </c>
      <c r="C132" s="67">
        <f>IF(ISBLANK('PIJefferson'!C132), "", TEXT('PIJefferson'!C132, "0"))</f>
        <v/>
      </c>
      <c r="D132" s="73">
        <f>IF(ISBLANK('PIJefferson'!D132), "", TEXT('PIJefferson'!D132, REPT("0", MAX(4, LEN('PIJefferson'!D132)))))</f>
        <v/>
      </c>
      <c r="E132" s="69">
        <f>IF(ISBLANK('PIJefferson'!E132), "", TEXT('PIJefferson'!E132, "0"))</f>
        <v/>
      </c>
      <c r="F132" s="67">
        <f>IF(ISBLANK('PIJefferson'!F132), "", TEXT('PIJefferson'!F132, "0"))</f>
        <v/>
      </c>
      <c r="G132" s="68">
        <f>IF(ISBLANK('PIJefferson'!G132), "", TEXT('PIJefferson'!G132, "0"))</f>
        <v/>
      </c>
      <c r="H132" s="66">
        <f>IF(ISBLANK('PIJefferson'!H132), "", TEXT('PIJefferson'!H132, "0"))</f>
        <v/>
      </c>
      <c r="I132" s="66">
        <f>IF(ISBLANK('PIJefferson'!I132), "", TEXT('PIJefferson'!I132, "0"))</f>
        <v/>
      </c>
      <c r="J132" s="66">
        <f>IF(ISBLANK('PIJefferson'!J132), "", TEXT('PIJefferson'!J132, "0"))</f>
        <v/>
      </c>
      <c r="K132" s="66">
        <f>IF(ISBLANK('PIJefferson'!K132), "", TEXT('PIJefferson'!K132, "0"))</f>
        <v/>
      </c>
      <c r="L132" s="66">
        <f>IF(ISBLANK('PIJefferson'!L132), "", TEXT('PIJefferson'!L132, "0"))</f>
        <v/>
      </c>
      <c r="M132" s="66">
        <f>IF(ISBLANK('PIJefferson'!M132), "", TEXT('PIJefferson'!M132, "0"))</f>
        <v/>
      </c>
      <c r="N132" s="74">
        <f>IF(ISBLANK('PIJefferson'!N132), "", 'PIJefferson'!N132)</f>
        <v/>
      </c>
      <c r="O132" s="74">
        <f>IF(ISBLANK('PIJefferson'!O132), "", 'PIJefferson'!O132)</f>
        <v/>
      </c>
      <c r="P132" s="75">
        <f>IF(ISBLANK('PIJefferson'!P132), "", TEXT('PIJefferson'!P132, "0"))</f>
        <v/>
      </c>
      <c r="Q132" s="76">
        <f>IF(ISBLANK('PIJefferson'!Q132), "",'PIJefferson'!Q132)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IF(ISBLANK('PIJefferson'!A133), "", TEXT('PIJefferson'!A133, "0"))</f>
        <v/>
      </c>
      <c r="B133" s="72">
        <f>IF(ISBLANK('PIJefferson'!B133), "", TEXT('PIJefferson'!B133, "0"))</f>
        <v/>
      </c>
      <c r="C133" s="67">
        <f>IF(ISBLANK('PIJefferson'!C133), "", TEXT('PIJefferson'!C133, "0"))</f>
        <v/>
      </c>
      <c r="D133" s="73">
        <f>IF(ISBLANK('PIJefferson'!D133), "", TEXT('PIJefferson'!D133, REPT("0", MAX(4, LEN('PIJefferson'!D133)))))</f>
        <v/>
      </c>
      <c r="E133" s="69">
        <f>IF(ISBLANK('PIJefferson'!E133), "", TEXT('PIJefferson'!E133, "0"))</f>
        <v/>
      </c>
      <c r="F133" s="67">
        <f>IF(ISBLANK('PIJefferson'!F133), "", TEXT('PIJefferson'!F133, "0"))</f>
        <v/>
      </c>
      <c r="G133" s="68">
        <f>IF(ISBLANK('PIJefferson'!G133), "", TEXT('PIJefferson'!G133, "0"))</f>
        <v/>
      </c>
      <c r="H133" s="66">
        <f>IF(ISBLANK('PIJefferson'!H133), "", TEXT('PIJefferson'!H133, "0"))</f>
        <v/>
      </c>
      <c r="I133" s="66">
        <f>IF(ISBLANK('PIJefferson'!I133), "", TEXT('PIJefferson'!I133, "0"))</f>
        <v/>
      </c>
      <c r="J133" s="66">
        <f>IF(ISBLANK('PIJefferson'!J133), "", TEXT('PIJefferson'!J133, "0"))</f>
        <v/>
      </c>
      <c r="K133" s="66">
        <f>IF(ISBLANK('PIJefferson'!K133), "", TEXT('PIJefferson'!K133, "0"))</f>
        <v/>
      </c>
      <c r="L133" s="66">
        <f>IF(ISBLANK('PIJefferson'!L133), "", TEXT('PIJefferson'!L133, "0"))</f>
        <v/>
      </c>
      <c r="M133" s="66">
        <f>IF(ISBLANK('PIJefferson'!M133), "", TEXT('PIJefferson'!M133, "0"))</f>
        <v/>
      </c>
      <c r="N133" s="74">
        <f>IF(ISBLANK('PIJefferson'!N133), "", 'PIJefferson'!N133)</f>
        <v/>
      </c>
      <c r="O133" s="74">
        <f>IF(ISBLANK('PIJefferson'!O133), "", 'PIJefferson'!O133)</f>
        <v/>
      </c>
      <c r="P133" s="75">
        <f>IF(ISBLANK('PIJefferson'!P133), "", TEXT('PIJefferson'!P133, "0"))</f>
        <v/>
      </c>
      <c r="Q133" s="76">
        <f>IF(ISBLANK('PIJefferson'!Q133), "",'PIJefferson'!Q133)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IF(ISBLANK('PIJefferson'!A134), "", TEXT('PIJefferson'!A134, "0"))</f>
        <v/>
      </c>
      <c r="B134" s="72">
        <f>IF(ISBLANK('PIJefferson'!B134), "", TEXT('PIJefferson'!B134, "0"))</f>
        <v/>
      </c>
      <c r="C134" s="67">
        <f>IF(ISBLANK('PIJefferson'!C134), "", TEXT('PIJefferson'!C134, "0"))</f>
        <v/>
      </c>
      <c r="D134" s="73">
        <f>IF(ISBLANK('PIJefferson'!D134), "", TEXT('PIJefferson'!D134, REPT("0", MAX(4, LEN('PIJefferson'!D134)))))</f>
        <v/>
      </c>
      <c r="E134" s="69">
        <f>IF(ISBLANK('PIJefferson'!E134), "", TEXT('PIJefferson'!E134, "0"))</f>
        <v/>
      </c>
      <c r="F134" s="67">
        <f>IF(ISBLANK('PIJefferson'!F134), "", TEXT('PIJefferson'!F134, "0"))</f>
        <v/>
      </c>
      <c r="G134" s="68">
        <f>IF(ISBLANK('PIJefferson'!G134), "", TEXT('PIJefferson'!G134, "0"))</f>
        <v/>
      </c>
      <c r="H134" s="66">
        <f>IF(ISBLANK('PIJefferson'!H134), "", TEXT('PIJefferson'!H134, "0"))</f>
        <v/>
      </c>
      <c r="I134" s="66">
        <f>IF(ISBLANK('PIJefferson'!I134), "", TEXT('PIJefferson'!I134, "0"))</f>
        <v/>
      </c>
      <c r="J134" s="66">
        <f>IF(ISBLANK('PIJefferson'!J134), "", TEXT('PIJefferson'!J134, "0"))</f>
        <v/>
      </c>
      <c r="K134" s="66">
        <f>IF(ISBLANK('PIJefferson'!K134), "", TEXT('PIJefferson'!K134, "0"))</f>
        <v/>
      </c>
      <c r="L134" s="66">
        <f>IF(ISBLANK('PIJefferson'!L134), "", TEXT('PIJefferson'!L134, "0"))</f>
        <v/>
      </c>
      <c r="M134" s="66">
        <f>IF(ISBLANK('PIJefferson'!M134), "", TEXT('PIJefferson'!M134, "0"))</f>
        <v/>
      </c>
      <c r="N134" s="74">
        <f>IF(ISBLANK('PIJefferson'!N134), "", 'PIJefferson'!N134)</f>
        <v/>
      </c>
      <c r="O134" s="74">
        <f>IF(ISBLANK('PIJefferson'!O134), "", 'PIJefferson'!O134)</f>
        <v/>
      </c>
      <c r="P134" s="75">
        <f>IF(ISBLANK('PIJefferson'!P134), "", TEXT('PIJefferson'!P134, "0"))</f>
        <v/>
      </c>
      <c r="Q134" s="76">
        <f>IF(ISBLANK('PIJefferson'!Q134), "",'PIJefferson'!Q134)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IF(ISBLANK('PIJefferson'!A135), "", TEXT('PIJefferson'!A135, "0"))</f>
        <v/>
      </c>
      <c r="B135" s="72">
        <f>IF(ISBLANK('PIJefferson'!B135), "", TEXT('PIJefferson'!B135, "0"))</f>
        <v/>
      </c>
      <c r="C135" s="67">
        <f>IF(ISBLANK('PIJefferson'!C135), "", TEXT('PIJefferson'!C135, "0"))</f>
        <v/>
      </c>
      <c r="D135" s="73">
        <f>IF(ISBLANK('PIJefferson'!D135), "", TEXT('PIJefferson'!D135, REPT("0", MAX(4, LEN('PIJefferson'!D135)))))</f>
        <v/>
      </c>
      <c r="E135" s="69">
        <f>IF(ISBLANK('PIJefferson'!E135), "", TEXT('PIJefferson'!E135, "0"))</f>
        <v/>
      </c>
      <c r="F135" s="67">
        <f>IF(ISBLANK('PIJefferson'!F135), "", TEXT('PIJefferson'!F135, "0"))</f>
        <v/>
      </c>
      <c r="G135" s="68">
        <f>IF(ISBLANK('PIJefferson'!G135), "", TEXT('PIJefferson'!G135, "0"))</f>
        <v/>
      </c>
      <c r="H135" s="66">
        <f>IF(ISBLANK('PIJefferson'!H135), "", TEXT('PIJefferson'!H135, "0"))</f>
        <v/>
      </c>
      <c r="I135" s="66">
        <f>IF(ISBLANK('PIJefferson'!I135), "", TEXT('PIJefferson'!I135, "0"))</f>
        <v/>
      </c>
      <c r="J135" s="66">
        <f>IF(ISBLANK('PIJefferson'!J135), "", TEXT('PIJefferson'!J135, "0"))</f>
        <v/>
      </c>
      <c r="K135" s="66">
        <f>IF(ISBLANK('PIJefferson'!K135), "", TEXT('PIJefferson'!K135, "0"))</f>
        <v/>
      </c>
      <c r="L135" s="66">
        <f>IF(ISBLANK('PIJefferson'!L135), "", TEXT('PIJefferson'!L135, "0"))</f>
        <v/>
      </c>
      <c r="M135" s="66">
        <f>IF(ISBLANK('PIJefferson'!M135), "", TEXT('PIJefferson'!M135, "0"))</f>
        <v/>
      </c>
      <c r="N135" s="74">
        <f>IF(ISBLANK('PIJefferson'!N135), "", 'PIJefferson'!N135)</f>
        <v/>
      </c>
      <c r="O135" s="74">
        <f>IF(ISBLANK('PIJefferson'!O135), "", 'PIJefferson'!O135)</f>
        <v/>
      </c>
      <c r="P135" s="75">
        <f>IF(ISBLANK('PIJefferson'!P135), "", TEXT('PIJefferson'!P135, "0"))</f>
        <v/>
      </c>
      <c r="Q135" s="76">
        <f>IF(ISBLANK('PIJefferson'!Q135), "",'PIJefferson'!Q135)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IF(ISBLANK('PIJefferson'!A136), "", TEXT('PIJefferson'!A136, "0"))</f>
        <v/>
      </c>
      <c r="B136" s="72">
        <f>IF(ISBLANK('PIJefferson'!B136), "", TEXT('PIJefferson'!B136, "0"))</f>
        <v/>
      </c>
      <c r="C136" s="67">
        <f>IF(ISBLANK('PIJefferson'!C136), "", TEXT('PIJefferson'!C136, "0"))</f>
        <v/>
      </c>
      <c r="D136" s="73">
        <f>IF(ISBLANK('PIJefferson'!D136), "", TEXT('PIJefferson'!D136, REPT("0", MAX(4, LEN('PIJefferson'!D136)))))</f>
        <v/>
      </c>
      <c r="E136" s="69">
        <f>IF(ISBLANK('PIJefferson'!E136), "", TEXT('PIJefferson'!E136, "0"))</f>
        <v/>
      </c>
      <c r="F136" s="67">
        <f>IF(ISBLANK('PIJefferson'!F136), "", TEXT('PIJefferson'!F136, "0"))</f>
        <v/>
      </c>
      <c r="G136" s="68">
        <f>IF(ISBLANK('PIJefferson'!G136), "", TEXT('PIJefferson'!G136, "0"))</f>
        <v/>
      </c>
      <c r="H136" s="66">
        <f>IF(ISBLANK('PIJefferson'!H136), "", TEXT('PIJefferson'!H136, "0"))</f>
        <v/>
      </c>
      <c r="I136" s="66">
        <f>IF(ISBLANK('PIJefferson'!I136), "", TEXT('PIJefferson'!I136, "0"))</f>
        <v/>
      </c>
      <c r="J136" s="66">
        <f>IF(ISBLANK('PIJefferson'!J136), "", TEXT('PIJefferson'!J136, "0"))</f>
        <v/>
      </c>
      <c r="K136" s="66">
        <f>IF(ISBLANK('PIJefferson'!K136), "", TEXT('PIJefferson'!K136, "0"))</f>
        <v/>
      </c>
      <c r="L136" s="66">
        <f>IF(ISBLANK('PIJefferson'!L136), "", TEXT('PIJefferson'!L136, "0"))</f>
        <v/>
      </c>
      <c r="M136" s="66">
        <f>IF(ISBLANK('PIJefferson'!M136), "", TEXT('PIJefferson'!M136, "0"))</f>
        <v/>
      </c>
      <c r="N136" s="74">
        <f>IF(ISBLANK('PIJefferson'!N136), "", 'PIJefferson'!N136)</f>
        <v/>
      </c>
      <c r="O136" s="74">
        <f>IF(ISBLANK('PIJefferson'!O136), "", 'PIJefferson'!O136)</f>
        <v/>
      </c>
      <c r="P136" s="75">
        <f>IF(ISBLANK('PIJefferson'!P136), "", TEXT('PIJefferson'!P136, "0"))</f>
        <v/>
      </c>
      <c r="Q136" s="76">
        <f>IF(ISBLANK('PIJefferson'!Q136), "",'PIJefferson'!Q136)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IF(ISBLANK('PIJefferson'!A137), "", TEXT('PIJefferson'!A137, "0"))</f>
        <v/>
      </c>
      <c r="B137" s="72">
        <f>IF(ISBLANK('PIJefferson'!B137), "", TEXT('PIJefferson'!B137, "0"))</f>
        <v/>
      </c>
      <c r="C137" s="67">
        <f>IF(ISBLANK('PIJefferson'!C137), "", TEXT('PIJefferson'!C137, "0"))</f>
        <v/>
      </c>
      <c r="D137" s="73">
        <f>IF(ISBLANK('PIJefferson'!D137), "", TEXT('PIJefferson'!D137, REPT("0", MAX(4, LEN('PIJefferson'!D137)))))</f>
        <v/>
      </c>
      <c r="E137" s="69">
        <f>IF(ISBLANK('PIJefferson'!E137), "", TEXT('PIJefferson'!E137, "0"))</f>
        <v/>
      </c>
      <c r="F137" s="67">
        <f>IF(ISBLANK('PIJefferson'!F137), "", TEXT('PIJefferson'!F137, "0"))</f>
        <v/>
      </c>
      <c r="G137" s="68">
        <f>IF(ISBLANK('PIJefferson'!G137), "", TEXT('PIJefferson'!G137, "0"))</f>
        <v/>
      </c>
      <c r="H137" s="66">
        <f>IF(ISBLANK('PIJefferson'!H137), "", TEXT('PIJefferson'!H137, "0"))</f>
        <v/>
      </c>
      <c r="I137" s="66">
        <f>IF(ISBLANK('PIJefferson'!I137), "", TEXT('PIJefferson'!I137, "0"))</f>
        <v/>
      </c>
      <c r="J137" s="66">
        <f>IF(ISBLANK('PIJefferson'!J137), "", TEXT('PIJefferson'!J137, "0"))</f>
        <v/>
      </c>
      <c r="K137" s="66">
        <f>IF(ISBLANK('PIJefferson'!K137), "", TEXT('PIJefferson'!K137, "0"))</f>
        <v/>
      </c>
      <c r="L137" s="66">
        <f>IF(ISBLANK('PIJefferson'!L137), "", TEXT('PIJefferson'!L137, "0"))</f>
        <v/>
      </c>
      <c r="M137" s="66">
        <f>IF(ISBLANK('PIJefferson'!M137), "", TEXT('PIJefferson'!M137, "0"))</f>
        <v/>
      </c>
      <c r="N137" s="74">
        <f>IF(ISBLANK('PIJefferson'!N137), "", 'PIJefferson'!N137)</f>
        <v/>
      </c>
      <c r="O137" s="74">
        <f>IF(ISBLANK('PIJefferson'!O137), "", 'PIJefferson'!O137)</f>
        <v/>
      </c>
      <c r="P137" s="75">
        <f>IF(ISBLANK('PIJefferson'!P137), "", TEXT('PIJefferson'!P137, "0"))</f>
        <v/>
      </c>
      <c r="Q137" s="76">
        <f>IF(ISBLANK('PIJefferson'!Q137), "",'PIJefferson'!Q137)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IF(ISBLANK('PIJefferson'!A138), "", TEXT('PIJefferson'!A138, "0"))</f>
        <v/>
      </c>
      <c r="B138" s="72">
        <f>IF(ISBLANK('PIJefferson'!B138), "", TEXT('PIJefferson'!B138, "0"))</f>
        <v/>
      </c>
      <c r="C138" s="67">
        <f>IF(ISBLANK('PIJefferson'!C138), "", TEXT('PIJefferson'!C138, "0"))</f>
        <v/>
      </c>
      <c r="D138" s="73">
        <f>IF(ISBLANK('PIJefferson'!D138), "", TEXT('PIJefferson'!D138, REPT("0", MAX(4, LEN('PIJefferson'!D138)))))</f>
        <v/>
      </c>
      <c r="E138" s="69">
        <f>IF(ISBLANK('PIJefferson'!E138), "", TEXT('PIJefferson'!E138, "0"))</f>
        <v/>
      </c>
      <c r="F138" s="67">
        <f>IF(ISBLANK('PIJefferson'!F138), "", TEXT('PIJefferson'!F138, "0"))</f>
        <v/>
      </c>
      <c r="G138" s="68">
        <f>IF(ISBLANK('PIJefferson'!G138), "", TEXT('PIJefferson'!G138, "0"))</f>
        <v/>
      </c>
      <c r="H138" s="66">
        <f>IF(ISBLANK('PIJefferson'!H138), "", TEXT('PIJefferson'!H138, "0"))</f>
        <v/>
      </c>
      <c r="I138" s="66">
        <f>IF(ISBLANK('PIJefferson'!I138), "", TEXT('PIJefferson'!I138, "0"))</f>
        <v/>
      </c>
      <c r="J138" s="66">
        <f>IF(ISBLANK('PIJefferson'!J138), "", TEXT('PIJefferson'!J138, "0"))</f>
        <v/>
      </c>
      <c r="K138" s="66">
        <f>IF(ISBLANK('PIJefferson'!K138), "", TEXT('PIJefferson'!K138, "0"))</f>
        <v/>
      </c>
      <c r="L138" s="66">
        <f>IF(ISBLANK('PIJefferson'!L138), "", TEXT('PIJefferson'!L138, "0"))</f>
        <v/>
      </c>
      <c r="M138" s="66">
        <f>IF(ISBLANK('PIJefferson'!M138), "", TEXT('PIJefferson'!M138, "0"))</f>
        <v/>
      </c>
      <c r="N138" s="74">
        <f>IF(ISBLANK('PIJefferson'!N138), "", 'PIJefferson'!N138)</f>
        <v/>
      </c>
      <c r="O138" s="74">
        <f>IF(ISBLANK('PIJefferson'!O138), "", 'PIJefferson'!O138)</f>
        <v/>
      </c>
      <c r="P138" s="75">
        <f>IF(ISBLANK('PIJefferson'!P138), "", TEXT('PIJefferson'!P138, "0"))</f>
        <v/>
      </c>
      <c r="Q138" s="76">
        <f>IF(ISBLANK('PIJefferson'!Q138), "",'PIJefferson'!Q138)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IF(ISBLANK('PIJefferson'!A139), "", TEXT('PIJefferson'!A139, "0"))</f>
        <v/>
      </c>
      <c r="B139" s="72">
        <f>IF(ISBLANK('PIJefferson'!B139), "", TEXT('PIJefferson'!B139, "0"))</f>
        <v/>
      </c>
      <c r="C139" s="67">
        <f>IF(ISBLANK('PIJefferson'!C139), "", TEXT('PIJefferson'!C139, "0"))</f>
        <v/>
      </c>
      <c r="D139" s="73">
        <f>IF(ISBLANK('PIJefferson'!D139), "", TEXT('PIJefferson'!D139, REPT("0", MAX(4, LEN('PIJefferson'!D139)))))</f>
        <v/>
      </c>
      <c r="E139" s="69">
        <f>IF(ISBLANK('PIJefferson'!E139), "", TEXT('PIJefferson'!E139, "0"))</f>
        <v/>
      </c>
      <c r="F139" s="67">
        <f>IF(ISBLANK('PIJefferson'!F139), "", TEXT('PIJefferson'!F139, "0"))</f>
        <v/>
      </c>
      <c r="G139" s="68">
        <f>IF(ISBLANK('PIJefferson'!G139), "", TEXT('PIJefferson'!G139, "0"))</f>
        <v/>
      </c>
      <c r="H139" s="66">
        <f>IF(ISBLANK('PIJefferson'!H139), "", TEXT('PIJefferson'!H139, "0"))</f>
        <v/>
      </c>
      <c r="I139" s="66">
        <f>IF(ISBLANK('PIJefferson'!I139), "", TEXT('PIJefferson'!I139, "0"))</f>
        <v/>
      </c>
      <c r="J139" s="66">
        <f>IF(ISBLANK('PIJefferson'!J139), "", TEXT('PIJefferson'!J139, "0"))</f>
        <v/>
      </c>
      <c r="K139" s="66">
        <f>IF(ISBLANK('PIJefferson'!K139), "", TEXT('PIJefferson'!K139, "0"))</f>
        <v/>
      </c>
      <c r="L139" s="66">
        <f>IF(ISBLANK('PIJefferson'!L139), "", TEXT('PIJefferson'!L139, "0"))</f>
        <v/>
      </c>
      <c r="M139" s="66">
        <f>IF(ISBLANK('PIJefferson'!M139), "", TEXT('PIJefferson'!M139, "0"))</f>
        <v/>
      </c>
      <c r="N139" s="74">
        <f>IF(ISBLANK('PIJefferson'!N139), "", 'PIJefferson'!N139)</f>
        <v/>
      </c>
      <c r="O139" s="74">
        <f>IF(ISBLANK('PIJefferson'!O139), "", 'PIJefferson'!O139)</f>
        <v/>
      </c>
      <c r="P139" s="75">
        <f>IF(ISBLANK('PIJefferson'!P139), "", TEXT('PIJefferson'!P139, "0"))</f>
        <v/>
      </c>
      <c r="Q139" s="76">
        <f>IF(ISBLANK('PIJefferson'!Q139), "",'PIJefferson'!Q139)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IF(ISBLANK('PIJefferson'!A140), "", TEXT('PIJefferson'!A140, "0"))</f>
        <v/>
      </c>
      <c r="B140" s="72">
        <f>IF(ISBLANK('PIJefferson'!B140), "", TEXT('PIJefferson'!B140, "0"))</f>
        <v/>
      </c>
      <c r="C140" s="67">
        <f>IF(ISBLANK('PIJefferson'!C140), "", TEXT('PIJefferson'!C140, "0"))</f>
        <v/>
      </c>
      <c r="D140" s="73">
        <f>IF(ISBLANK('PIJefferson'!D140), "", TEXT('PIJefferson'!D140, REPT("0", MAX(4, LEN('PIJefferson'!D140)))))</f>
        <v/>
      </c>
      <c r="E140" s="69">
        <f>IF(ISBLANK('PIJefferson'!E140), "", TEXT('PIJefferson'!E140, "0"))</f>
        <v/>
      </c>
      <c r="F140" s="67">
        <f>IF(ISBLANK('PIJefferson'!F140), "", TEXT('PIJefferson'!F140, "0"))</f>
        <v/>
      </c>
      <c r="G140" s="68">
        <f>IF(ISBLANK('PIJefferson'!G140), "", TEXT('PIJefferson'!G140, "0"))</f>
        <v/>
      </c>
      <c r="H140" s="66">
        <f>IF(ISBLANK('PIJefferson'!H140), "", TEXT('PIJefferson'!H140, "0"))</f>
        <v/>
      </c>
      <c r="I140" s="66">
        <f>IF(ISBLANK('PIJefferson'!I140), "", TEXT('PIJefferson'!I140, "0"))</f>
        <v/>
      </c>
      <c r="J140" s="66">
        <f>IF(ISBLANK('PIJefferson'!J140), "", TEXT('PIJefferson'!J140, "0"))</f>
        <v/>
      </c>
      <c r="K140" s="66">
        <f>IF(ISBLANK('PIJefferson'!K140), "", TEXT('PIJefferson'!K140, "0"))</f>
        <v/>
      </c>
      <c r="L140" s="66">
        <f>IF(ISBLANK('PIJefferson'!L140), "", TEXT('PIJefferson'!L140, "0"))</f>
        <v/>
      </c>
      <c r="M140" s="66">
        <f>IF(ISBLANK('PIJefferson'!M140), "", TEXT('PIJefferson'!M140, "0"))</f>
        <v/>
      </c>
      <c r="N140" s="74">
        <f>IF(ISBLANK('PIJefferson'!N140), "", 'PIJefferson'!N140)</f>
        <v/>
      </c>
      <c r="O140" s="74">
        <f>IF(ISBLANK('PIJefferson'!O140), "", 'PIJefferson'!O140)</f>
        <v/>
      </c>
      <c r="P140" s="75">
        <f>IF(ISBLANK('PIJefferson'!P140), "", TEXT('PIJefferson'!P140, "0"))</f>
        <v/>
      </c>
      <c r="Q140" s="76">
        <f>IF(ISBLANK('PIJefferson'!Q140), "",'PIJefferson'!Q140)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IF(ISBLANK('PIJefferson'!A141), "", TEXT('PIJefferson'!A141, "0"))</f>
        <v/>
      </c>
      <c r="B141" s="72">
        <f>IF(ISBLANK('PIJefferson'!B141), "", TEXT('PIJefferson'!B141, "0"))</f>
        <v/>
      </c>
      <c r="C141" s="67">
        <f>IF(ISBLANK('PIJefferson'!C141), "", TEXT('PIJefferson'!C141, "0"))</f>
        <v/>
      </c>
      <c r="D141" s="73">
        <f>IF(ISBLANK('PIJefferson'!D141), "", TEXT('PIJefferson'!D141, REPT("0", MAX(4, LEN('PIJefferson'!D141)))))</f>
        <v/>
      </c>
      <c r="E141" s="69">
        <f>IF(ISBLANK('PIJefferson'!E141), "", TEXT('PIJefferson'!E141, "0"))</f>
        <v/>
      </c>
      <c r="F141" s="67">
        <f>IF(ISBLANK('PIJefferson'!F141), "", TEXT('PIJefferson'!F141, "0"))</f>
        <v/>
      </c>
      <c r="G141" s="68">
        <f>IF(ISBLANK('PIJefferson'!G141), "", TEXT('PIJefferson'!G141, "0"))</f>
        <v/>
      </c>
      <c r="H141" s="66">
        <f>IF(ISBLANK('PIJefferson'!H141), "", TEXT('PIJefferson'!H141, "0"))</f>
        <v/>
      </c>
      <c r="I141" s="66">
        <f>IF(ISBLANK('PIJefferson'!I141), "", TEXT('PIJefferson'!I141, "0"))</f>
        <v/>
      </c>
      <c r="J141" s="66">
        <f>IF(ISBLANK('PIJefferson'!J141), "", TEXT('PIJefferson'!J141, "0"))</f>
        <v/>
      </c>
      <c r="K141" s="66">
        <f>IF(ISBLANK('PIJefferson'!K141), "", TEXT('PIJefferson'!K141, "0"))</f>
        <v/>
      </c>
      <c r="L141" s="66">
        <f>IF(ISBLANK('PIJefferson'!L141), "", TEXT('PIJefferson'!L141, "0"))</f>
        <v/>
      </c>
      <c r="M141" s="66">
        <f>IF(ISBLANK('PIJefferson'!M141), "", TEXT('PIJefferson'!M141, "0"))</f>
        <v/>
      </c>
      <c r="N141" s="74">
        <f>IF(ISBLANK('PIJefferson'!N141), "", 'PIJefferson'!N141)</f>
        <v/>
      </c>
      <c r="O141" s="74">
        <f>IF(ISBLANK('PIJefferson'!O141), "", 'PIJefferson'!O141)</f>
        <v/>
      </c>
      <c r="P141" s="75">
        <f>IF(ISBLANK('PIJefferson'!P141), "", TEXT('PIJefferson'!P141, "0"))</f>
        <v/>
      </c>
      <c r="Q141" s="76">
        <f>IF(ISBLANK('PIJefferson'!Q141), "",'PIJefferson'!Q141)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IF(ISBLANK('PIJefferson'!A142), "", TEXT('PIJefferson'!A142, "0"))</f>
        <v/>
      </c>
      <c r="B142" s="72">
        <f>IF(ISBLANK('PIJefferson'!B142), "", TEXT('PIJefferson'!B142, "0"))</f>
        <v/>
      </c>
      <c r="C142" s="67">
        <f>IF(ISBLANK('PIJefferson'!C142), "", TEXT('PIJefferson'!C142, "0"))</f>
        <v/>
      </c>
      <c r="D142" s="73">
        <f>IF(ISBLANK('PIJefferson'!D142), "", TEXT('PIJefferson'!D142, REPT("0", MAX(4, LEN('PIJefferson'!D142)))))</f>
        <v/>
      </c>
      <c r="E142" s="69">
        <f>IF(ISBLANK('PIJefferson'!E142), "", TEXT('PIJefferson'!E142, "0"))</f>
        <v/>
      </c>
      <c r="F142" s="67">
        <f>IF(ISBLANK('PIJefferson'!F142), "", TEXT('PIJefferson'!F142, "0"))</f>
        <v/>
      </c>
      <c r="G142" s="68">
        <f>IF(ISBLANK('PIJefferson'!G142), "", TEXT('PIJefferson'!G142, "0"))</f>
        <v/>
      </c>
      <c r="H142" s="66">
        <f>IF(ISBLANK('PIJefferson'!H142), "", TEXT('PIJefferson'!H142, "0"))</f>
        <v/>
      </c>
      <c r="I142" s="66">
        <f>IF(ISBLANK('PIJefferson'!I142), "", TEXT('PIJefferson'!I142, "0"))</f>
        <v/>
      </c>
      <c r="J142" s="66">
        <f>IF(ISBLANK('PIJefferson'!J142), "", TEXT('PIJefferson'!J142, "0"))</f>
        <v/>
      </c>
      <c r="K142" s="66">
        <f>IF(ISBLANK('PIJefferson'!K142), "", TEXT('PIJefferson'!K142, "0"))</f>
        <v/>
      </c>
      <c r="L142" s="66">
        <f>IF(ISBLANK('PIJefferson'!L142), "", TEXT('PIJefferson'!L142, "0"))</f>
        <v/>
      </c>
      <c r="M142" s="66">
        <f>IF(ISBLANK('PIJefferson'!M142), "", TEXT('PIJefferson'!M142, "0"))</f>
        <v/>
      </c>
      <c r="N142" s="74">
        <f>IF(ISBLANK('PIJefferson'!N142), "", 'PIJefferson'!N142)</f>
        <v/>
      </c>
      <c r="O142" s="74">
        <f>IF(ISBLANK('PIJefferson'!O142), "", 'PIJefferson'!O142)</f>
        <v/>
      </c>
      <c r="P142" s="75">
        <f>IF(ISBLANK('PIJefferson'!P142), "", TEXT('PIJefferson'!P142, "0"))</f>
        <v/>
      </c>
      <c r="Q142" s="76">
        <f>IF(ISBLANK('PIJefferson'!Q142), "",'PIJefferson'!Q142)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IF(ISBLANK('PIJefferson'!A143), "", TEXT('PIJefferson'!A143, "0"))</f>
        <v/>
      </c>
      <c r="B143" s="72">
        <f>IF(ISBLANK('PIJefferson'!B143), "", TEXT('PIJefferson'!B143, "0"))</f>
        <v/>
      </c>
      <c r="C143" s="67">
        <f>IF(ISBLANK('PIJefferson'!C143), "", TEXT('PIJefferson'!C143, "0"))</f>
        <v/>
      </c>
      <c r="D143" s="73">
        <f>IF(ISBLANK('PIJefferson'!D143), "", TEXT('PIJefferson'!D143, REPT("0", MAX(4, LEN('PIJefferson'!D143)))))</f>
        <v/>
      </c>
      <c r="E143" s="69">
        <f>IF(ISBLANK('PIJefferson'!E143), "", TEXT('PIJefferson'!E143, "0"))</f>
        <v/>
      </c>
      <c r="F143" s="67">
        <f>IF(ISBLANK('PIJefferson'!F143), "", TEXT('PIJefferson'!F143, "0"))</f>
        <v/>
      </c>
      <c r="G143" s="68">
        <f>IF(ISBLANK('PIJefferson'!G143), "", TEXT('PIJefferson'!G143, "0"))</f>
        <v/>
      </c>
      <c r="H143" s="66">
        <f>IF(ISBLANK('PIJefferson'!H143), "", TEXT('PIJefferson'!H143, "0"))</f>
        <v/>
      </c>
      <c r="I143" s="66">
        <f>IF(ISBLANK('PIJefferson'!I143), "", TEXT('PIJefferson'!I143, "0"))</f>
        <v/>
      </c>
      <c r="J143" s="66">
        <f>IF(ISBLANK('PIJefferson'!J143), "", TEXT('PIJefferson'!J143, "0"))</f>
        <v/>
      </c>
      <c r="K143" s="66">
        <f>IF(ISBLANK('PIJefferson'!K143), "", TEXT('PIJefferson'!K143, "0"))</f>
        <v/>
      </c>
      <c r="L143" s="66">
        <f>IF(ISBLANK('PIJefferson'!L143), "", TEXT('PIJefferson'!L143, "0"))</f>
        <v/>
      </c>
      <c r="M143" s="66">
        <f>IF(ISBLANK('PIJefferson'!M143), "", TEXT('PIJefferson'!M143, "0"))</f>
        <v/>
      </c>
      <c r="N143" s="74">
        <f>IF(ISBLANK('PIJefferson'!N143), "", 'PIJefferson'!N143)</f>
        <v/>
      </c>
      <c r="O143" s="74">
        <f>IF(ISBLANK('PIJefferson'!O143), "", 'PIJefferson'!O143)</f>
        <v/>
      </c>
      <c r="P143" s="75">
        <f>IF(ISBLANK('PIJefferson'!P143), "", TEXT('PIJefferson'!P143, "0"))</f>
        <v/>
      </c>
      <c r="Q143" s="76">
        <f>IF(ISBLANK('PIJefferson'!Q143), "",'PIJefferson'!Q143)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IF(ISBLANK('PIJefferson'!A144), "", TEXT('PIJefferson'!A144, "0"))</f>
        <v/>
      </c>
      <c r="B144" s="72">
        <f>IF(ISBLANK('PIJefferson'!B144), "", TEXT('PIJefferson'!B144, "0"))</f>
        <v/>
      </c>
      <c r="C144" s="67">
        <f>IF(ISBLANK('PIJefferson'!C144), "", TEXT('PIJefferson'!C144, "0"))</f>
        <v/>
      </c>
      <c r="D144" s="73">
        <f>IF(ISBLANK('PIJefferson'!D144), "", TEXT('PIJefferson'!D144, REPT("0", MAX(4, LEN('PIJefferson'!D144)))))</f>
        <v/>
      </c>
      <c r="E144" s="69">
        <f>IF(ISBLANK('PIJefferson'!E144), "", TEXT('PIJefferson'!E144, "0"))</f>
        <v/>
      </c>
      <c r="F144" s="67">
        <f>IF(ISBLANK('PIJefferson'!F144), "", TEXT('PIJefferson'!F144, "0"))</f>
        <v/>
      </c>
      <c r="G144" s="68">
        <f>IF(ISBLANK('PIJefferson'!G144), "", TEXT('PIJefferson'!G144, "0"))</f>
        <v/>
      </c>
      <c r="H144" s="66">
        <f>IF(ISBLANK('PIJefferson'!H144), "", TEXT('PIJefferson'!H144, "0"))</f>
        <v/>
      </c>
      <c r="I144" s="66">
        <f>IF(ISBLANK('PIJefferson'!I144), "", TEXT('PIJefferson'!I144, "0"))</f>
        <v/>
      </c>
      <c r="J144" s="66">
        <f>IF(ISBLANK('PIJefferson'!J144), "", TEXT('PIJefferson'!J144, "0"))</f>
        <v/>
      </c>
      <c r="K144" s="66">
        <f>IF(ISBLANK('PIJefferson'!K144), "", TEXT('PIJefferson'!K144, "0"))</f>
        <v/>
      </c>
      <c r="L144" s="66">
        <f>IF(ISBLANK('PIJefferson'!L144), "", TEXT('PIJefferson'!L144, "0"))</f>
        <v/>
      </c>
      <c r="M144" s="66">
        <f>IF(ISBLANK('PIJefferson'!M144), "", TEXT('PIJefferson'!M144, "0"))</f>
        <v/>
      </c>
      <c r="N144" s="74">
        <f>IF(ISBLANK('PIJefferson'!N144), "", 'PIJefferson'!N144)</f>
        <v/>
      </c>
      <c r="O144" s="74">
        <f>IF(ISBLANK('PIJefferson'!O144), "", 'PIJefferson'!O144)</f>
        <v/>
      </c>
      <c r="P144" s="75">
        <f>IF(ISBLANK('PIJefferson'!P144), "", TEXT('PIJefferson'!P144, "0"))</f>
        <v/>
      </c>
      <c r="Q144" s="76">
        <f>IF(ISBLANK('PIJefferson'!Q144), "",'PIJefferson'!Q144)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IF(ISBLANK('PIJefferson'!A145), "", TEXT('PIJefferson'!A145, "0"))</f>
        <v/>
      </c>
      <c r="B145" s="72">
        <f>IF(ISBLANK('PIJefferson'!B145), "", TEXT('PIJefferson'!B145, "0"))</f>
        <v/>
      </c>
      <c r="C145" s="67">
        <f>IF(ISBLANK('PIJefferson'!C145), "", TEXT('PIJefferson'!C145, "0"))</f>
        <v/>
      </c>
      <c r="D145" s="73">
        <f>IF(ISBLANK('PIJefferson'!D145), "", TEXT('PIJefferson'!D145, REPT("0", MAX(4, LEN('PIJefferson'!D145)))))</f>
        <v/>
      </c>
      <c r="E145" s="69">
        <f>IF(ISBLANK('PIJefferson'!E145), "", TEXT('PIJefferson'!E145, "0"))</f>
        <v/>
      </c>
      <c r="F145" s="67">
        <f>IF(ISBLANK('PIJefferson'!F145), "", TEXT('PIJefferson'!F145, "0"))</f>
        <v/>
      </c>
      <c r="G145" s="68">
        <f>IF(ISBLANK('PIJefferson'!G145), "", TEXT('PIJefferson'!G145, "0"))</f>
        <v/>
      </c>
      <c r="H145" s="66">
        <f>IF(ISBLANK('PIJefferson'!H145), "", TEXT('PIJefferson'!H145, "0"))</f>
        <v/>
      </c>
      <c r="I145" s="66">
        <f>IF(ISBLANK('PIJefferson'!I145), "", TEXT('PIJefferson'!I145, "0"))</f>
        <v/>
      </c>
      <c r="J145" s="66">
        <f>IF(ISBLANK('PIJefferson'!J145), "", TEXT('PIJefferson'!J145, "0"))</f>
        <v/>
      </c>
      <c r="K145" s="66">
        <f>IF(ISBLANK('PIJefferson'!K145), "", TEXT('PIJefferson'!K145, "0"))</f>
        <v/>
      </c>
      <c r="L145" s="66">
        <f>IF(ISBLANK('PIJefferson'!L145), "", TEXT('PIJefferson'!L145, "0"))</f>
        <v/>
      </c>
      <c r="M145" s="66">
        <f>IF(ISBLANK('PIJefferson'!M145), "", TEXT('PIJefferson'!M145, "0"))</f>
        <v/>
      </c>
      <c r="N145" s="74">
        <f>IF(ISBLANK('PIJefferson'!N145), "", 'PIJefferson'!N145)</f>
        <v/>
      </c>
      <c r="O145" s="74">
        <f>IF(ISBLANK('PIJefferson'!O145), "", 'PIJefferson'!O145)</f>
        <v/>
      </c>
      <c r="P145" s="75">
        <f>IF(ISBLANK('PIJefferson'!P145), "", TEXT('PIJefferson'!P145, "0"))</f>
        <v/>
      </c>
      <c r="Q145" s="76">
        <f>IF(ISBLANK('PIJefferson'!Q145), "",'PIJefferson'!Q145)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IF(ISBLANK('PIJefferson'!A146), "", TEXT('PIJefferson'!A146, "0"))</f>
        <v/>
      </c>
      <c r="B146" s="72">
        <f>IF(ISBLANK('PIJefferson'!B146), "", TEXT('PIJefferson'!B146, "0"))</f>
        <v/>
      </c>
      <c r="C146" s="67">
        <f>IF(ISBLANK('PIJefferson'!C146), "", TEXT('PIJefferson'!C146, "0"))</f>
        <v/>
      </c>
      <c r="D146" s="73">
        <f>IF(ISBLANK('PIJefferson'!D146), "", TEXT('PIJefferson'!D146, REPT("0", MAX(4, LEN('PIJefferson'!D146)))))</f>
        <v/>
      </c>
      <c r="E146" s="69">
        <f>IF(ISBLANK('PIJefferson'!E146), "", TEXT('PIJefferson'!E146, "0"))</f>
        <v/>
      </c>
      <c r="F146" s="67">
        <f>IF(ISBLANK('PIJefferson'!F146), "", TEXT('PIJefferson'!F146, "0"))</f>
        <v/>
      </c>
      <c r="G146" s="68">
        <f>IF(ISBLANK('PIJefferson'!G146), "", TEXT('PIJefferson'!G146, "0"))</f>
        <v/>
      </c>
      <c r="H146" s="66">
        <f>IF(ISBLANK('PIJefferson'!H146), "", TEXT('PIJefferson'!H146, "0"))</f>
        <v/>
      </c>
      <c r="I146" s="66">
        <f>IF(ISBLANK('PIJefferson'!I146), "", TEXT('PIJefferson'!I146, "0"))</f>
        <v/>
      </c>
      <c r="J146" s="66">
        <f>IF(ISBLANK('PIJefferson'!J146), "", TEXT('PIJefferson'!J146, "0"))</f>
        <v/>
      </c>
      <c r="K146" s="66">
        <f>IF(ISBLANK('PIJefferson'!K146), "", TEXT('PIJefferson'!K146, "0"))</f>
        <v/>
      </c>
      <c r="L146" s="66">
        <f>IF(ISBLANK('PIJefferson'!L146), "", TEXT('PIJefferson'!L146, "0"))</f>
        <v/>
      </c>
      <c r="M146" s="66">
        <f>IF(ISBLANK('PIJefferson'!M146), "", TEXT('PIJefferson'!M146, "0"))</f>
        <v/>
      </c>
      <c r="N146" s="74">
        <f>IF(ISBLANK('PIJefferson'!N146), "", 'PIJefferson'!N146)</f>
        <v/>
      </c>
      <c r="O146" s="74">
        <f>IF(ISBLANK('PIJefferson'!O146), "", 'PIJefferson'!O146)</f>
        <v/>
      </c>
      <c r="P146" s="75">
        <f>IF(ISBLANK('PIJefferson'!P146), "", TEXT('PIJefferson'!P146, "0"))</f>
        <v/>
      </c>
      <c r="Q146" s="76">
        <f>IF(ISBLANK('PIJefferson'!Q146), "",'PIJefferson'!Q146)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IF(ISBLANK('PIJefferson'!A147), "", TEXT('PIJefferson'!A147, "0"))</f>
        <v/>
      </c>
      <c r="B147" s="72">
        <f>IF(ISBLANK('PIJefferson'!B147), "", TEXT('PIJefferson'!B147, "0"))</f>
        <v/>
      </c>
      <c r="C147" s="67">
        <f>IF(ISBLANK('PIJefferson'!C147), "", TEXT('PIJefferson'!C147, "0"))</f>
        <v/>
      </c>
      <c r="D147" s="73">
        <f>IF(ISBLANK('PIJefferson'!D147), "", TEXT('PIJefferson'!D147, REPT("0", MAX(4, LEN('PIJefferson'!D147)))))</f>
        <v/>
      </c>
      <c r="E147" s="69">
        <f>IF(ISBLANK('PIJefferson'!E147), "", TEXT('PIJefferson'!E147, "0"))</f>
        <v/>
      </c>
      <c r="F147" s="67">
        <f>IF(ISBLANK('PIJefferson'!F147), "", TEXT('PIJefferson'!F147, "0"))</f>
        <v/>
      </c>
      <c r="G147" s="68">
        <f>IF(ISBLANK('PIJefferson'!G147), "", TEXT('PIJefferson'!G147, "0"))</f>
        <v/>
      </c>
      <c r="H147" s="66">
        <f>IF(ISBLANK('PIJefferson'!H147), "", TEXT('PIJefferson'!H147, "0"))</f>
        <v/>
      </c>
      <c r="I147" s="66">
        <f>IF(ISBLANK('PIJefferson'!I147), "", TEXT('PIJefferson'!I147, "0"))</f>
        <v/>
      </c>
      <c r="J147" s="66">
        <f>IF(ISBLANK('PIJefferson'!J147), "", TEXT('PIJefferson'!J147, "0"))</f>
        <v/>
      </c>
      <c r="K147" s="66">
        <f>IF(ISBLANK('PIJefferson'!K147), "", TEXT('PIJefferson'!K147, "0"))</f>
        <v/>
      </c>
      <c r="L147" s="66">
        <f>IF(ISBLANK('PIJefferson'!L147), "", TEXT('PIJefferson'!L147, "0"))</f>
        <v/>
      </c>
      <c r="M147" s="66">
        <f>IF(ISBLANK('PIJefferson'!M147), "", TEXT('PIJefferson'!M147, "0"))</f>
        <v/>
      </c>
      <c r="N147" s="74">
        <f>IF(ISBLANK('PIJefferson'!N147), "", 'PIJefferson'!N147)</f>
        <v/>
      </c>
      <c r="O147" s="74">
        <f>IF(ISBLANK('PIJefferson'!O147), "", 'PIJefferson'!O147)</f>
        <v/>
      </c>
      <c r="P147" s="75">
        <f>IF(ISBLANK('PIJefferson'!P147), "", TEXT('PIJefferson'!P147, "0"))</f>
        <v/>
      </c>
      <c r="Q147" s="76">
        <f>IF(ISBLANK('PIJefferson'!Q147), "",'PIJefferson'!Q147)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IF(ISBLANK('PIJefferson'!A148), "", TEXT('PIJefferson'!A148, "0"))</f>
        <v/>
      </c>
      <c r="B148" s="72">
        <f>IF(ISBLANK('PIJefferson'!B148), "", TEXT('PIJefferson'!B148, "0"))</f>
        <v/>
      </c>
      <c r="C148" s="67">
        <f>IF(ISBLANK('PIJefferson'!C148), "", TEXT('PIJefferson'!C148, "0"))</f>
        <v/>
      </c>
      <c r="D148" s="73">
        <f>IF(ISBLANK('PIJefferson'!D148), "", TEXT('PIJefferson'!D148, REPT("0", MAX(4, LEN('PIJefferson'!D148)))))</f>
        <v/>
      </c>
      <c r="E148" s="69">
        <f>IF(ISBLANK('PIJefferson'!E148), "", TEXT('PIJefferson'!E148, "0"))</f>
        <v/>
      </c>
      <c r="F148" s="67">
        <f>IF(ISBLANK('PIJefferson'!F148), "", TEXT('PIJefferson'!F148, "0"))</f>
        <v/>
      </c>
      <c r="G148" s="68">
        <f>IF(ISBLANK('PIJefferson'!G148), "", TEXT('PIJefferson'!G148, "0"))</f>
        <v/>
      </c>
      <c r="H148" s="66">
        <f>IF(ISBLANK('PIJefferson'!H148), "", TEXT('PIJefferson'!H148, "0"))</f>
        <v/>
      </c>
      <c r="I148" s="66">
        <f>IF(ISBLANK('PIJefferson'!I148), "", TEXT('PIJefferson'!I148, "0"))</f>
        <v/>
      </c>
      <c r="J148" s="66">
        <f>IF(ISBLANK('PIJefferson'!J148), "", TEXT('PIJefferson'!J148, "0"))</f>
        <v/>
      </c>
      <c r="K148" s="66">
        <f>IF(ISBLANK('PIJefferson'!K148), "", TEXT('PIJefferson'!K148, "0"))</f>
        <v/>
      </c>
      <c r="L148" s="66">
        <f>IF(ISBLANK('PIJefferson'!L148), "", TEXT('PIJefferson'!L148, "0"))</f>
        <v/>
      </c>
      <c r="M148" s="66">
        <f>IF(ISBLANK('PIJefferson'!M148), "", TEXT('PIJefferson'!M148, "0"))</f>
        <v/>
      </c>
      <c r="N148" s="74">
        <f>IF(ISBLANK('PIJefferson'!N148), "", 'PIJefferson'!N148)</f>
        <v/>
      </c>
      <c r="O148" s="74">
        <f>IF(ISBLANK('PIJefferson'!O148), "", 'PIJefferson'!O148)</f>
        <v/>
      </c>
      <c r="P148" s="75">
        <f>IF(ISBLANK('PIJefferson'!P148), "", TEXT('PIJefferson'!P148, "0"))</f>
        <v/>
      </c>
      <c r="Q148" s="76">
        <f>IF(ISBLANK('PIJefferson'!Q148), "",'PIJefferson'!Q148)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IF(ISBLANK('PIJefferson'!A149), "", TEXT('PIJefferson'!A149, "0"))</f>
        <v/>
      </c>
      <c r="B149" s="72">
        <f>IF(ISBLANK('PIJefferson'!B149), "", TEXT('PIJefferson'!B149, "0"))</f>
        <v/>
      </c>
      <c r="C149" s="67">
        <f>IF(ISBLANK('PIJefferson'!C149), "", TEXT('PIJefferson'!C149, "0"))</f>
        <v/>
      </c>
      <c r="D149" s="73">
        <f>IF(ISBLANK('PIJefferson'!D149), "", TEXT('PIJefferson'!D149, REPT("0", MAX(4, LEN('PIJefferson'!D149)))))</f>
        <v/>
      </c>
      <c r="E149" s="69">
        <f>IF(ISBLANK('PIJefferson'!E149), "", TEXT('PIJefferson'!E149, "0"))</f>
        <v/>
      </c>
      <c r="F149" s="67">
        <f>IF(ISBLANK('PIJefferson'!F149), "", TEXT('PIJefferson'!F149, "0"))</f>
        <v/>
      </c>
      <c r="G149" s="68">
        <f>IF(ISBLANK('PIJefferson'!G149), "", TEXT('PIJefferson'!G149, "0"))</f>
        <v/>
      </c>
      <c r="H149" s="66">
        <f>IF(ISBLANK('PIJefferson'!H149), "", TEXT('PIJefferson'!H149, "0"))</f>
        <v/>
      </c>
      <c r="I149" s="66">
        <f>IF(ISBLANK('PIJefferson'!I149), "", TEXT('PIJefferson'!I149, "0"))</f>
        <v/>
      </c>
      <c r="J149" s="66">
        <f>IF(ISBLANK('PIJefferson'!J149), "", TEXT('PIJefferson'!J149, "0"))</f>
        <v/>
      </c>
      <c r="K149" s="66">
        <f>IF(ISBLANK('PIJefferson'!K149), "", TEXT('PIJefferson'!K149, "0"))</f>
        <v/>
      </c>
      <c r="L149" s="66">
        <f>IF(ISBLANK('PIJefferson'!L149), "", TEXT('PIJefferson'!L149, "0"))</f>
        <v/>
      </c>
      <c r="M149" s="66">
        <f>IF(ISBLANK('PIJefferson'!M149), "", TEXT('PIJefferson'!M149, "0"))</f>
        <v/>
      </c>
      <c r="N149" s="74">
        <f>IF(ISBLANK('PIJefferson'!N149), "", 'PIJefferson'!N149)</f>
        <v/>
      </c>
      <c r="O149" s="74">
        <f>IF(ISBLANK('PIJefferson'!O149), "", 'PIJefferson'!O149)</f>
        <v/>
      </c>
      <c r="P149" s="75">
        <f>IF(ISBLANK('PIJefferson'!P149), "", TEXT('PIJefferson'!P149, "0"))</f>
        <v/>
      </c>
      <c r="Q149" s="76">
        <f>IF(ISBLANK('PIJefferson'!Q149), "",'PIJefferson'!Q149)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IF(ISBLANK('PIJefferson'!A150), "", TEXT('PIJefferson'!A150, "0"))</f>
        <v/>
      </c>
      <c r="B150" s="72">
        <f>IF(ISBLANK('PIJefferson'!B150), "", TEXT('PIJefferson'!B150, "0"))</f>
        <v/>
      </c>
      <c r="C150" s="67">
        <f>IF(ISBLANK('PIJefferson'!C150), "", TEXT('PIJefferson'!C150, "0"))</f>
        <v/>
      </c>
      <c r="D150" s="73">
        <f>IF(ISBLANK('PIJefferson'!D150), "", TEXT('PIJefferson'!D150, REPT("0", MAX(4, LEN('PIJefferson'!D150)))))</f>
        <v/>
      </c>
      <c r="E150" s="69">
        <f>IF(ISBLANK('PIJefferson'!E150), "", TEXT('PIJefferson'!E150, "0"))</f>
        <v/>
      </c>
      <c r="F150" s="67">
        <f>IF(ISBLANK('PIJefferson'!F150), "", TEXT('PIJefferson'!F150, "0"))</f>
        <v/>
      </c>
      <c r="G150" s="68">
        <f>IF(ISBLANK('PIJefferson'!G150), "", TEXT('PIJefferson'!G150, "0"))</f>
        <v/>
      </c>
      <c r="H150" s="66">
        <f>IF(ISBLANK('PIJefferson'!H150), "", TEXT('PIJefferson'!H150, "0"))</f>
        <v/>
      </c>
      <c r="I150" s="66">
        <f>IF(ISBLANK('PIJefferson'!I150), "", TEXT('PIJefferson'!I150, "0"))</f>
        <v/>
      </c>
      <c r="J150" s="66">
        <f>IF(ISBLANK('PIJefferson'!J150), "", TEXT('PIJefferson'!J150, "0"))</f>
        <v/>
      </c>
      <c r="K150" s="66">
        <f>IF(ISBLANK('PIJefferson'!K150), "", TEXT('PIJefferson'!K150, "0"))</f>
        <v/>
      </c>
      <c r="L150" s="66">
        <f>IF(ISBLANK('PIJefferson'!L150), "", TEXT('PIJefferson'!L150, "0"))</f>
        <v/>
      </c>
      <c r="M150" s="66">
        <f>IF(ISBLANK('PIJefferson'!M150), "", TEXT('PIJefferson'!M150, "0"))</f>
        <v/>
      </c>
      <c r="N150" s="74">
        <f>IF(ISBLANK('PIJefferson'!N150), "", 'PIJefferson'!N150)</f>
        <v/>
      </c>
      <c r="O150" s="74">
        <f>IF(ISBLANK('PIJefferson'!O150), "", 'PIJefferson'!O150)</f>
        <v/>
      </c>
      <c r="P150" s="75">
        <f>IF(ISBLANK('PIJefferson'!P150), "", TEXT('PIJefferson'!P150, "0"))</f>
        <v/>
      </c>
      <c r="Q150" s="76">
        <f>IF(ISBLANK('PIJefferson'!Q150), "",'PIJefferson'!Q150)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IF(ISBLANK('PIJefferson'!A151), "", TEXT('PIJefferson'!A151, "0"))</f>
        <v/>
      </c>
      <c r="B151" s="72">
        <f>IF(ISBLANK('PIJefferson'!B151), "", TEXT('PIJefferson'!B151, "0"))</f>
        <v/>
      </c>
      <c r="C151" s="67">
        <f>IF(ISBLANK('PIJefferson'!C151), "", TEXT('PIJefferson'!C151, "0"))</f>
        <v/>
      </c>
      <c r="D151" s="73">
        <f>IF(ISBLANK('PIJefferson'!D151), "", TEXT('PIJefferson'!D151, REPT("0", MAX(4, LEN('PIJefferson'!D151)))))</f>
        <v/>
      </c>
      <c r="E151" s="69">
        <f>IF(ISBLANK('PIJefferson'!E151), "", TEXT('PIJefferson'!E151, "0"))</f>
        <v/>
      </c>
      <c r="F151" s="67">
        <f>IF(ISBLANK('PIJefferson'!F151), "", TEXT('PIJefferson'!F151, "0"))</f>
        <v/>
      </c>
      <c r="G151" s="68">
        <f>IF(ISBLANK('PIJefferson'!G151), "", TEXT('PIJefferson'!G151, "0"))</f>
        <v/>
      </c>
      <c r="H151" s="66">
        <f>IF(ISBLANK('PIJefferson'!H151), "", TEXT('PIJefferson'!H151, "0"))</f>
        <v/>
      </c>
      <c r="I151" s="66">
        <f>IF(ISBLANK('PIJefferson'!I151), "", TEXT('PIJefferson'!I151, "0"))</f>
        <v/>
      </c>
      <c r="J151" s="66">
        <f>IF(ISBLANK('PIJefferson'!J151), "", TEXT('PIJefferson'!J151, "0"))</f>
        <v/>
      </c>
      <c r="K151" s="66">
        <f>IF(ISBLANK('PIJefferson'!K151), "", TEXT('PIJefferson'!K151, "0"))</f>
        <v/>
      </c>
      <c r="L151" s="66">
        <f>IF(ISBLANK('PIJefferson'!L151), "", TEXT('PIJefferson'!L151, "0"))</f>
        <v/>
      </c>
      <c r="M151" s="66">
        <f>IF(ISBLANK('PIJefferson'!M151), "", TEXT('PIJefferson'!M151, "0"))</f>
        <v/>
      </c>
      <c r="N151" s="74">
        <f>IF(ISBLANK('PIJefferson'!N151), "", 'PIJefferson'!N151)</f>
        <v/>
      </c>
      <c r="O151" s="74">
        <f>IF(ISBLANK('PIJefferson'!O151), "", 'PIJefferson'!O151)</f>
        <v/>
      </c>
      <c r="P151" s="75">
        <f>IF(ISBLANK('PIJefferson'!P151), "", TEXT('PIJefferson'!P151, "0"))</f>
        <v/>
      </c>
      <c r="Q151" s="76">
        <f>IF(ISBLANK('PIJefferson'!Q151), "",'PIJefferson'!Q151)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IF(ISBLANK('PIJefferson'!A152), "", TEXT('PIJefferson'!A152, "0"))</f>
        <v/>
      </c>
      <c r="B152" s="72">
        <f>IF(ISBLANK('PIJefferson'!B152), "", TEXT('PIJefferson'!B152, "0"))</f>
        <v/>
      </c>
      <c r="C152" s="67">
        <f>IF(ISBLANK('PIJefferson'!C152), "", TEXT('PIJefferson'!C152, "0"))</f>
        <v/>
      </c>
      <c r="D152" s="73">
        <f>IF(ISBLANK('PIJefferson'!D152), "", TEXT('PIJefferson'!D152, REPT("0", MAX(4, LEN('PIJefferson'!D152)))))</f>
        <v/>
      </c>
      <c r="E152" s="69">
        <f>IF(ISBLANK('PIJefferson'!E152), "", TEXT('PIJefferson'!E152, "0"))</f>
        <v/>
      </c>
      <c r="F152" s="67">
        <f>IF(ISBLANK('PIJefferson'!F152), "", TEXT('PIJefferson'!F152, "0"))</f>
        <v/>
      </c>
      <c r="G152" s="68">
        <f>IF(ISBLANK('PIJefferson'!G152), "", TEXT('PIJefferson'!G152, "0"))</f>
        <v/>
      </c>
      <c r="H152" s="66">
        <f>IF(ISBLANK('PIJefferson'!H152), "", TEXT('PIJefferson'!H152, "0"))</f>
        <v/>
      </c>
      <c r="I152" s="66">
        <f>IF(ISBLANK('PIJefferson'!I152), "", TEXT('PIJefferson'!I152, "0"))</f>
        <v/>
      </c>
      <c r="J152" s="66">
        <f>IF(ISBLANK('PIJefferson'!J152), "", TEXT('PIJefferson'!J152, "0"))</f>
        <v/>
      </c>
      <c r="K152" s="66">
        <f>IF(ISBLANK('PIJefferson'!K152), "", TEXT('PIJefferson'!K152, "0"))</f>
        <v/>
      </c>
      <c r="L152" s="66">
        <f>IF(ISBLANK('PIJefferson'!L152), "", TEXT('PIJefferson'!L152, "0"))</f>
        <v/>
      </c>
      <c r="M152" s="66">
        <f>IF(ISBLANK('PIJefferson'!M152), "", TEXT('PIJefferson'!M152, "0"))</f>
        <v/>
      </c>
      <c r="N152" s="74">
        <f>IF(ISBLANK('PIJefferson'!N152), "", 'PIJefferson'!N152)</f>
        <v/>
      </c>
      <c r="O152" s="74">
        <f>IF(ISBLANK('PIJefferson'!O152), "", 'PIJefferson'!O152)</f>
        <v/>
      </c>
      <c r="P152" s="75">
        <f>IF(ISBLANK('PIJefferson'!P152), "", TEXT('PIJefferson'!P152, "0"))</f>
        <v/>
      </c>
      <c r="Q152" s="76">
        <f>IF(ISBLANK('PIJefferson'!Q152), "",'PIJefferson'!Q152)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IF(ISBLANK('PIJefferson'!A153), "", TEXT('PIJefferson'!A153, "0"))</f>
        <v/>
      </c>
      <c r="B153" s="72">
        <f>IF(ISBLANK('PIJefferson'!B153), "", TEXT('PIJefferson'!B153, "0"))</f>
        <v/>
      </c>
      <c r="C153" s="67">
        <f>IF(ISBLANK('PIJefferson'!C153), "", TEXT('PIJefferson'!C153, "0"))</f>
        <v/>
      </c>
      <c r="D153" s="73">
        <f>IF(ISBLANK('PIJefferson'!D153), "", TEXT('PIJefferson'!D153, REPT("0", MAX(4, LEN('PIJefferson'!D153)))))</f>
        <v/>
      </c>
      <c r="E153" s="69">
        <f>IF(ISBLANK('PIJefferson'!E153), "", TEXT('PIJefferson'!E153, "0"))</f>
        <v/>
      </c>
      <c r="F153" s="67">
        <f>IF(ISBLANK('PIJefferson'!F153), "", TEXT('PIJefferson'!F153, "0"))</f>
        <v/>
      </c>
      <c r="G153" s="68">
        <f>IF(ISBLANK('PIJefferson'!G153), "", TEXT('PIJefferson'!G153, "0"))</f>
        <v/>
      </c>
      <c r="H153" s="66">
        <f>IF(ISBLANK('PIJefferson'!H153), "", TEXT('PIJefferson'!H153, "0"))</f>
        <v/>
      </c>
      <c r="I153" s="66">
        <f>IF(ISBLANK('PIJefferson'!I153), "", TEXT('PIJefferson'!I153, "0"))</f>
        <v/>
      </c>
      <c r="J153" s="66">
        <f>IF(ISBLANK('PIJefferson'!J153), "", TEXT('PIJefferson'!J153, "0"))</f>
        <v/>
      </c>
      <c r="K153" s="66">
        <f>IF(ISBLANK('PIJefferson'!K153), "", TEXT('PIJefferson'!K153, "0"))</f>
        <v/>
      </c>
      <c r="L153" s="66">
        <f>IF(ISBLANK('PIJefferson'!L153), "", TEXT('PIJefferson'!L153, "0"))</f>
        <v/>
      </c>
      <c r="M153" s="66">
        <f>IF(ISBLANK('PIJefferson'!M153), "", TEXT('PIJefferson'!M153, "0"))</f>
        <v/>
      </c>
      <c r="N153" s="74">
        <f>IF(ISBLANK('PIJefferson'!N153), "", 'PIJefferson'!N153)</f>
        <v/>
      </c>
      <c r="O153" s="74">
        <f>IF(ISBLANK('PIJefferson'!O153), "", 'PIJefferson'!O153)</f>
        <v/>
      </c>
      <c r="P153" s="75">
        <f>IF(ISBLANK('PIJefferson'!P153), "", TEXT('PIJefferson'!P153, "0"))</f>
        <v/>
      </c>
      <c r="Q153" s="76">
        <f>IF(ISBLANK('PIJefferson'!Q153), "",'PIJefferson'!Q153)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IF(ISBLANK('PIJefferson'!A154), "", TEXT('PIJefferson'!A154, "0"))</f>
        <v/>
      </c>
      <c r="B154" s="72">
        <f>IF(ISBLANK('PIJefferson'!B154), "", TEXT('PIJefferson'!B154, "0"))</f>
        <v/>
      </c>
      <c r="C154" s="67">
        <f>IF(ISBLANK('PIJefferson'!C154), "", TEXT('PIJefferson'!C154, "0"))</f>
        <v/>
      </c>
      <c r="D154" s="73">
        <f>IF(ISBLANK('PIJefferson'!D154), "", TEXT('PIJefferson'!D154, REPT("0", MAX(4, LEN('PIJefferson'!D154)))))</f>
        <v/>
      </c>
      <c r="E154" s="69">
        <f>IF(ISBLANK('PIJefferson'!E154), "", TEXT('PIJefferson'!E154, "0"))</f>
        <v/>
      </c>
      <c r="F154" s="67">
        <f>IF(ISBLANK('PIJefferson'!F154), "", TEXT('PIJefferson'!F154, "0"))</f>
        <v/>
      </c>
      <c r="G154" s="68">
        <f>IF(ISBLANK('PIJefferson'!G154), "", TEXT('PIJefferson'!G154, "0"))</f>
        <v/>
      </c>
      <c r="H154" s="66">
        <f>IF(ISBLANK('PIJefferson'!H154), "", TEXT('PIJefferson'!H154, "0"))</f>
        <v/>
      </c>
      <c r="I154" s="66">
        <f>IF(ISBLANK('PIJefferson'!I154), "", TEXT('PIJefferson'!I154, "0"))</f>
        <v/>
      </c>
      <c r="J154" s="66">
        <f>IF(ISBLANK('PIJefferson'!J154), "", TEXT('PIJefferson'!J154, "0"))</f>
        <v/>
      </c>
      <c r="K154" s="66">
        <f>IF(ISBLANK('PIJefferson'!K154), "", TEXT('PIJefferson'!K154, "0"))</f>
        <v/>
      </c>
      <c r="L154" s="66">
        <f>IF(ISBLANK('PIJefferson'!L154), "", TEXT('PIJefferson'!L154, "0"))</f>
        <v/>
      </c>
      <c r="M154" s="66">
        <f>IF(ISBLANK('PIJefferson'!M154), "", TEXT('PIJefferson'!M154, "0"))</f>
        <v/>
      </c>
      <c r="N154" s="74">
        <f>IF(ISBLANK('PIJefferson'!N154), "", 'PIJefferson'!N154)</f>
        <v/>
      </c>
      <c r="O154" s="74">
        <f>IF(ISBLANK('PIJefferson'!O154), "", 'PIJefferson'!O154)</f>
        <v/>
      </c>
      <c r="P154" s="75">
        <f>IF(ISBLANK('PIJefferson'!P154), "", TEXT('PIJefferson'!P154, "0"))</f>
        <v/>
      </c>
      <c r="Q154" s="76">
        <f>IF(ISBLANK('PIJefferson'!Q154), "",'PIJefferson'!Q154)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IF(ISBLANK('PIJefferson'!A155), "", TEXT('PIJefferson'!A155, "0"))</f>
        <v/>
      </c>
      <c r="B155" s="72">
        <f>IF(ISBLANK('PIJefferson'!B155), "", TEXT('PIJefferson'!B155, "0"))</f>
        <v/>
      </c>
      <c r="C155" s="67">
        <f>IF(ISBLANK('PIJefferson'!C155), "", TEXT('PIJefferson'!C155, "0"))</f>
        <v/>
      </c>
      <c r="D155" s="73">
        <f>IF(ISBLANK('PIJefferson'!D155), "", TEXT('PIJefferson'!D155, REPT("0", MAX(4, LEN('PIJefferson'!D155)))))</f>
        <v/>
      </c>
      <c r="E155" s="69">
        <f>IF(ISBLANK('PIJefferson'!E155), "", TEXT('PIJefferson'!E155, "0"))</f>
        <v/>
      </c>
      <c r="F155" s="67">
        <f>IF(ISBLANK('PIJefferson'!F155), "", TEXT('PIJefferson'!F155, "0"))</f>
        <v/>
      </c>
      <c r="G155" s="68">
        <f>IF(ISBLANK('PIJefferson'!G155), "", TEXT('PIJefferson'!G155, "0"))</f>
        <v/>
      </c>
      <c r="H155" s="66">
        <f>IF(ISBLANK('PIJefferson'!H155), "", TEXT('PIJefferson'!H155, "0"))</f>
        <v/>
      </c>
      <c r="I155" s="66">
        <f>IF(ISBLANK('PIJefferson'!I155), "", TEXT('PIJefferson'!I155, "0"))</f>
        <v/>
      </c>
      <c r="J155" s="66">
        <f>IF(ISBLANK('PIJefferson'!J155), "", TEXT('PIJefferson'!J155, "0"))</f>
        <v/>
      </c>
      <c r="K155" s="66">
        <f>IF(ISBLANK('PIJefferson'!K155), "", TEXT('PIJefferson'!K155, "0"))</f>
        <v/>
      </c>
      <c r="L155" s="66">
        <f>IF(ISBLANK('PIJefferson'!L155), "", TEXT('PIJefferson'!L155, "0"))</f>
        <v/>
      </c>
      <c r="M155" s="66">
        <f>IF(ISBLANK('PIJefferson'!M155), "", TEXT('PIJefferson'!M155, "0"))</f>
        <v/>
      </c>
      <c r="N155" s="74">
        <f>IF(ISBLANK('PIJefferson'!N155), "", 'PIJefferson'!N155)</f>
        <v/>
      </c>
      <c r="O155" s="74">
        <f>IF(ISBLANK('PIJefferson'!O155), "", 'PIJefferson'!O155)</f>
        <v/>
      </c>
      <c r="P155" s="75">
        <f>IF(ISBLANK('PIJefferson'!P155), "", TEXT('PIJefferson'!P155, "0"))</f>
        <v/>
      </c>
      <c r="Q155" s="76">
        <f>IF(ISBLANK('PIJefferson'!Q155), "",'PIJefferson'!Q155)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IF(ISBLANK('PIJefferson'!A156), "", TEXT('PIJefferson'!A156, "0"))</f>
        <v/>
      </c>
      <c r="B156" s="72">
        <f>IF(ISBLANK('PIJefferson'!B156), "", TEXT('PIJefferson'!B156, "0"))</f>
        <v/>
      </c>
      <c r="C156" s="67">
        <f>IF(ISBLANK('PIJefferson'!C156), "", TEXT('PIJefferson'!C156, "0"))</f>
        <v/>
      </c>
      <c r="D156" s="73">
        <f>IF(ISBLANK('PIJefferson'!D156), "", TEXT('PIJefferson'!D156, REPT("0", MAX(4, LEN('PIJefferson'!D156)))))</f>
        <v/>
      </c>
      <c r="E156" s="69">
        <f>IF(ISBLANK('PIJefferson'!E156), "", TEXT('PIJefferson'!E156, "0"))</f>
        <v/>
      </c>
      <c r="F156" s="67">
        <f>IF(ISBLANK('PIJefferson'!F156), "", TEXT('PIJefferson'!F156, "0"))</f>
        <v/>
      </c>
      <c r="G156" s="68">
        <f>IF(ISBLANK('PIJefferson'!G156), "", TEXT('PIJefferson'!G156, "0"))</f>
        <v/>
      </c>
      <c r="H156" s="66">
        <f>IF(ISBLANK('PIJefferson'!H156), "", TEXT('PIJefferson'!H156, "0"))</f>
        <v/>
      </c>
      <c r="I156" s="66">
        <f>IF(ISBLANK('PIJefferson'!I156), "", TEXT('PIJefferson'!I156, "0"))</f>
        <v/>
      </c>
      <c r="J156" s="66">
        <f>IF(ISBLANK('PIJefferson'!J156), "", TEXT('PIJefferson'!J156, "0"))</f>
        <v/>
      </c>
      <c r="K156" s="66">
        <f>IF(ISBLANK('PIJefferson'!K156), "", TEXT('PIJefferson'!K156, "0"))</f>
        <v/>
      </c>
      <c r="L156" s="66">
        <f>IF(ISBLANK('PIJefferson'!L156), "", TEXT('PIJefferson'!L156, "0"))</f>
        <v/>
      </c>
      <c r="M156" s="66">
        <f>IF(ISBLANK('PIJefferson'!M156), "", TEXT('PIJefferson'!M156, "0"))</f>
        <v/>
      </c>
      <c r="N156" s="74">
        <f>IF(ISBLANK('PIJefferson'!N156), "", 'PIJefferson'!N156)</f>
        <v/>
      </c>
      <c r="O156" s="74">
        <f>IF(ISBLANK('PIJefferson'!O156), "", 'PIJefferson'!O156)</f>
        <v/>
      </c>
      <c r="P156" s="75">
        <f>IF(ISBLANK('PIJefferson'!P156), "", TEXT('PIJefferson'!P156, "0"))</f>
        <v/>
      </c>
      <c r="Q156" s="76">
        <f>IF(ISBLANK('PIJefferson'!Q156), "",'PIJefferson'!Q156)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IF(ISBLANK('PIJefferson'!A157), "", TEXT('PIJefferson'!A157, "0"))</f>
        <v/>
      </c>
      <c r="B157" s="72">
        <f>IF(ISBLANK('PIJefferson'!B157), "", TEXT('PIJefferson'!B157, "0"))</f>
        <v/>
      </c>
      <c r="C157" s="67">
        <f>IF(ISBLANK('PIJefferson'!C157), "", TEXT('PIJefferson'!C157, "0"))</f>
        <v/>
      </c>
      <c r="D157" s="73">
        <f>IF(ISBLANK('PIJefferson'!D157), "", TEXT('PIJefferson'!D157, REPT("0", MAX(4, LEN('PIJefferson'!D157)))))</f>
        <v/>
      </c>
      <c r="E157" s="69">
        <f>IF(ISBLANK('PIJefferson'!E157), "", TEXT('PIJefferson'!E157, "0"))</f>
        <v/>
      </c>
      <c r="F157" s="67">
        <f>IF(ISBLANK('PIJefferson'!F157), "", TEXT('PIJefferson'!F157, "0"))</f>
        <v/>
      </c>
      <c r="G157" s="68">
        <f>IF(ISBLANK('PIJefferson'!G157), "", TEXT('PIJefferson'!G157, "0"))</f>
        <v/>
      </c>
      <c r="H157" s="66">
        <f>IF(ISBLANK('PIJefferson'!H157), "", TEXT('PIJefferson'!H157, "0"))</f>
        <v/>
      </c>
      <c r="I157" s="66">
        <f>IF(ISBLANK('PIJefferson'!I157), "", TEXT('PIJefferson'!I157, "0"))</f>
        <v/>
      </c>
      <c r="J157" s="66">
        <f>IF(ISBLANK('PIJefferson'!J157), "", TEXT('PIJefferson'!J157, "0"))</f>
        <v/>
      </c>
      <c r="K157" s="66">
        <f>IF(ISBLANK('PIJefferson'!K157), "", TEXT('PIJefferson'!K157, "0"))</f>
        <v/>
      </c>
      <c r="L157" s="66">
        <f>IF(ISBLANK('PIJefferson'!L157), "", TEXT('PIJefferson'!L157, "0"))</f>
        <v/>
      </c>
      <c r="M157" s="66">
        <f>IF(ISBLANK('PIJefferson'!M157), "", TEXT('PIJefferson'!M157, "0"))</f>
        <v/>
      </c>
      <c r="N157" s="74">
        <f>IF(ISBLANK('PIJefferson'!N157), "", 'PIJefferson'!N157)</f>
        <v/>
      </c>
      <c r="O157" s="74">
        <f>IF(ISBLANK('PIJefferson'!O157), "", 'PIJefferson'!O157)</f>
        <v/>
      </c>
      <c r="P157" s="75">
        <f>IF(ISBLANK('PIJefferson'!P157), "", TEXT('PIJefferson'!P157, "0"))</f>
        <v/>
      </c>
      <c r="Q157" s="76">
        <f>IF(ISBLANK('PIJefferson'!Q157), "",'PIJefferson'!Q157)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IF(ISBLANK('PIJefferson'!A158), "", TEXT('PIJefferson'!A158, "0"))</f>
        <v/>
      </c>
      <c r="B158" s="72">
        <f>IF(ISBLANK('PIJefferson'!B158), "", TEXT('PIJefferson'!B158, "0"))</f>
        <v/>
      </c>
      <c r="C158" s="67">
        <f>IF(ISBLANK('PIJefferson'!C158), "", TEXT('PIJefferson'!C158, "0"))</f>
        <v/>
      </c>
      <c r="D158" s="73">
        <f>IF(ISBLANK('PIJefferson'!D158), "", TEXT('PIJefferson'!D158, REPT("0", MAX(4, LEN('PIJefferson'!D158)))))</f>
        <v/>
      </c>
      <c r="E158" s="69">
        <f>IF(ISBLANK('PIJefferson'!E158), "", TEXT('PIJefferson'!E158, "0"))</f>
        <v/>
      </c>
      <c r="F158" s="67">
        <f>IF(ISBLANK('PIJefferson'!F158), "", TEXT('PIJefferson'!F158, "0"))</f>
        <v/>
      </c>
      <c r="G158" s="68">
        <f>IF(ISBLANK('PIJefferson'!G158), "", TEXT('PIJefferson'!G158, "0"))</f>
        <v/>
      </c>
      <c r="H158" s="66">
        <f>IF(ISBLANK('PIJefferson'!H158), "", TEXT('PIJefferson'!H158, "0"))</f>
        <v/>
      </c>
      <c r="I158" s="66">
        <f>IF(ISBLANK('PIJefferson'!I158), "", TEXT('PIJefferson'!I158, "0"))</f>
        <v/>
      </c>
      <c r="J158" s="66">
        <f>IF(ISBLANK('PIJefferson'!J158), "", TEXT('PIJefferson'!J158, "0"))</f>
        <v/>
      </c>
      <c r="K158" s="66">
        <f>IF(ISBLANK('PIJefferson'!K158), "", TEXT('PIJefferson'!K158, "0"))</f>
        <v/>
      </c>
      <c r="L158" s="66">
        <f>IF(ISBLANK('PIJefferson'!L158), "", TEXT('PIJefferson'!L158, "0"))</f>
        <v/>
      </c>
      <c r="M158" s="66">
        <f>IF(ISBLANK('PIJefferson'!M158), "", TEXT('PIJefferson'!M158, "0"))</f>
        <v/>
      </c>
      <c r="N158" s="74">
        <f>IF(ISBLANK('PIJefferson'!N158), "", 'PIJefferson'!N158)</f>
        <v/>
      </c>
      <c r="O158" s="74">
        <f>IF(ISBLANK('PIJefferson'!O158), "", 'PIJefferson'!O158)</f>
        <v/>
      </c>
      <c r="P158" s="75">
        <f>IF(ISBLANK('PIJefferson'!P158), "", TEXT('PIJefferson'!P158, "0"))</f>
        <v/>
      </c>
      <c r="Q158" s="76">
        <f>IF(ISBLANK('PIJefferson'!Q158), "",'PIJefferson'!Q158)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IF(ISBLANK('PIJefferson'!A159), "", TEXT('PIJefferson'!A159, "0"))</f>
        <v/>
      </c>
      <c r="B159" s="72">
        <f>IF(ISBLANK('PIJefferson'!B159), "", TEXT('PIJefferson'!B159, "0"))</f>
        <v/>
      </c>
      <c r="C159" s="67">
        <f>IF(ISBLANK('PIJefferson'!C159), "", TEXT('PIJefferson'!C159, "0"))</f>
        <v/>
      </c>
      <c r="D159" s="73">
        <f>IF(ISBLANK('PIJefferson'!D159), "", TEXT('PIJefferson'!D159, REPT("0", MAX(4, LEN('PIJefferson'!D159)))))</f>
        <v/>
      </c>
      <c r="E159" s="69">
        <f>IF(ISBLANK('PIJefferson'!E159), "", TEXT('PIJefferson'!E159, "0"))</f>
        <v/>
      </c>
      <c r="F159" s="67">
        <f>IF(ISBLANK('PIJefferson'!F159), "", TEXT('PIJefferson'!F159, "0"))</f>
        <v/>
      </c>
      <c r="G159" s="68">
        <f>IF(ISBLANK('PIJefferson'!G159), "", TEXT('PIJefferson'!G159, "0"))</f>
        <v/>
      </c>
      <c r="H159" s="66">
        <f>IF(ISBLANK('PIJefferson'!H159), "", TEXT('PIJefferson'!H159, "0"))</f>
        <v/>
      </c>
      <c r="I159" s="66">
        <f>IF(ISBLANK('PIJefferson'!I159), "", TEXT('PIJefferson'!I159, "0"))</f>
        <v/>
      </c>
      <c r="J159" s="66">
        <f>IF(ISBLANK('PIJefferson'!J159), "", TEXT('PIJefferson'!J159, "0"))</f>
        <v/>
      </c>
      <c r="K159" s="66">
        <f>IF(ISBLANK('PIJefferson'!K159), "", TEXT('PIJefferson'!K159, "0"))</f>
        <v/>
      </c>
      <c r="L159" s="66">
        <f>IF(ISBLANK('PIJefferson'!L159), "", TEXT('PIJefferson'!L159, "0"))</f>
        <v/>
      </c>
      <c r="M159" s="66">
        <f>IF(ISBLANK('PIJefferson'!M159), "", TEXT('PIJefferson'!M159, "0"))</f>
        <v/>
      </c>
      <c r="N159" s="74">
        <f>IF(ISBLANK('PIJefferson'!N159), "", 'PIJefferson'!N159)</f>
        <v/>
      </c>
      <c r="O159" s="74">
        <f>IF(ISBLANK('PIJefferson'!O159), "", 'PIJefferson'!O159)</f>
        <v/>
      </c>
      <c r="P159" s="75">
        <f>IF(ISBLANK('PIJefferson'!P159), "", TEXT('PIJefferson'!P159, "0"))</f>
        <v/>
      </c>
      <c r="Q159" s="76">
        <f>IF(ISBLANK('PIJefferson'!Q159), "",'PIJefferson'!Q159)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IF(ISBLANK('PIJefferson'!A160), "", TEXT('PIJefferson'!A160, "0"))</f>
        <v/>
      </c>
      <c r="B160" s="72">
        <f>IF(ISBLANK('PIJefferson'!B160), "", TEXT('PIJefferson'!B160, "0"))</f>
        <v/>
      </c>
      <c r="C160" s="67">
        <f>IF(ISBLANK('PIJefferson'!C160), "", TEXT('PIJefferson'!C160, "0"))</f>
        <v/>
      </c>
      <c r="D160" s="73">
        <f>IF(ISBLANK('PIJefferson'!D160), "", TEXT('PIJefferson'!D160, REPT("0", MAX(4, LEN('PIJefferson'!D160)))))</f>
        <v/>
      </c>
      <c r="E160" s="69">
        <f>IF(ISBLANK('PIJefferson'!E160), "", TEXT('PIJefferson'!E160, "0"))</f>
        <v/>
      </c>
      <c r="F160" s="67">
        <f>IF(ISBLANK('PIJefferson'!F160), "", TEXT('PIJefferson'!F160, "0"))</f>
        <v/>
      </c>
      <c r="G160" s="68">
        <f>IF(ISBLANK('PIJefferson'!G160), "", TEXT('PIJefferson'!G160, "0"))</f>
        <v/>
      </c>
      <c r="H160" s="66">
        <f>IF(ISBLANK('PIJefferson'!H160), "", TEXT('PIJefferson'!H160, "0"))</f>
        <v/>
      </c>
      <c r="I160" s="66">
        <f>IF(ISBLANK('PIJefferson'!I160), "", TEXT('PIJefferson'!I160, "0"))</f>
        <v/>
      </c>
      <c r="J160" s="66">
        <f>IF(ISBLANK('PIJefferson'!J160), "", TEXT('PIJefferson'!J160, "0"))</f>
        <v/>
      </c>
      <c r="K160" s="66">
        <f>IF(ISBLANK('PIJefferson'!K160), "", TEXT('PIJefferson'!K160, "0"))</f>
        <v/>
      </c>
      <c r="L160" s="66">
        <f>IF(ISBLANK('PIJefferson'!L160), "", TEXT('PIJefferson'!L160, "0"))</f>
        <v/>
      </c>
      <c r="M160" s="66">
        <f>IF(ISBLANK('PIJefferson'!M160), "", TEXT('PIJefferson'!M160, "0"))</f>
        <v/>
      </c>
      <c r="N160" s="74">
        <f>IF(ISBLANK('PIJefferson'!N160), "", 'PIJefferson'!N160)</f>
        <v/>
      </c>
      <c r="O160" s="74">
        <f>IF(ISBLANK('PIJefferson'!O160), "", 'PIJefferson'!O160)</f>
        <v/>
      </c>
      <c r="P160" s="75">
        <f>IF(ISBLANK('PIJefferson'!P160), "", TEXT('PIJefferson'!P160, "0"))</f>
        <v/>
      </c>
      <c r="Q160" s="76">
        <f>IF(ISBLANK('PIJefferson'!Q160), "",'PIJefferson'!Q160)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IF(ISBLANK('PIJefferson'!A161), "", TEXT('PIJefferson'!A161, "0"))</f>
        <v/>
      </c>
      <c r="B161" s="72">
        <f>IF(ISBLANK('PIJefferson'!B161), "", TEXT('PIJefferson'!B161, "0"))</f>
        <v/>
      </c>
      <c r="C161" s="67">
        <f>IF(ISBLANK('PIJefferson'!C161), "", TEXT('PIJefferson'!C161, "0"))</f>
        <v/>
      </c>
      <c r="D161" s="73">
        <f>IF(ISBLANK('PIJefferson'!D161), "", TEXT('PIJefferson'!D161, REPT("0", MAX(4, LEN('PIJefferson'!D161)))))</f>
        <v/>
      </c>
      <c r="E161" s="69">
        <f>IF(ISBLANK('PIJefferson'!E161), "", TEXT('PIJefferson'!E161, "0"))</f>
        <v/>
      </c>
      <c r="F161" s="67">
        <f>IF(ISBLANK('PIJefferson'!F161), "", TEXT('PIJefferson'!F161, "0"))</f>
        <v/>
      </c>
      <c r="G161" s="68">
        <f>IF(ISBLANK('PIJefferson'!G161), "", TEXT('PIJefferson'!G161, "0"))</f>
        <v/>
      </c>
      <c r="H161" s="66">
        <f>IF(ISBLANK('PIJefferson'!H161), "", TEXT('PIJefferson'!H161, "0"))</f>
        <v/>
      </c>
      <c r="I161" s="66">
        <f>IF(ISBLANK('PIJefferson'!I161), "", TEXT('PIJefferson'!I161, "0"))</f>
        <v/>
      </c>
      <c r="J161" s="66">
        <f>IF(ISBLANK('PIJefferson'!J161), "", TEXT('PIJefferson'!J161, "0"))</f>
        <v/>
      </c>
      <c r="K161" s="66">
        <f>IF(ISBLANK('PIJefferson'!K161), "", TEXT('PIJefferson'!K161, "0"))</f>
        <v/>
      </c>
      <c r="L161" s="66">
        <f>IF(ISBLANK('PIJefferson'!L161), "", TEXT('PIJefferson'!L161, "0"))</f>
        <v/>
      </c>
      <c r="M161" s="66">
        <f>IF(ISBLANK('PIJefferson'!M161), "", TEXT('PIJefferson'!M161, "0"))</f>
        <v/>
      </c>
      <c r="N161" s="74">
        <f>IF(ISBLANK('PIJefferson'!N161), "", 'PIJefferson'!N161)</f>
        <v/>
      </c>
      <c r="O161" s="74">
        <f>IF(ISBLANK('PIJefferson'!O161), "", 'PIJefferson'!O161)</f>
        <v/>
      </c>
      <c r="P161" s="75">
        <f>IF(ISBLANK('PIJefferson'!P161), "", TEXT('PIJefferson'!P161, "0"))</f>
        <v/>
      </c>
      <c r="Q161" s="76">
        <f>IF(ISBLANK('PIJefferson'!Q161), "",'PIJefferson'!Q161)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IF(ISBLANK('PIJefferson'!A162), "", TEXT('PIJefferson'!A162, "0"))</f>
        <v/>
      </c>
      <c r="B162" s="72">
        <f>IF(ISBLANK('PIJefferson'!B162), "", TEXT('PIJefferson'!B162, "0"))</f>
        <v/>
      </c>
      <c r="C162" s="67">
        <f>IF(ISBLANK('PIJefferson'!C162), "", TEXT('PIJefferson'!C162, "0"))</f>
        <v/>
      </c>
      <c r="D162" s="73">
        <f>IF(ISBLANK('PIJefferson'!D162), "", TEXT('PIJefferson'!D162, REPT("0", MAX(4, LEN('PIJefferson'!D162)))))</f>
        <v/>
      </c>
      <c r="E162" s="69">
        <f>IF(ISBLANK('PIJefferson'!E162), "", TEXT('PIJefferson'!E162, "0"))</f>
        <v/>
      </c>
      <c r="F162" s="67">
        <f>IF(ISBLANK('PIJefferson'!F162), "", TEXT('PIJefferson'!F162, "0"))</f>
        <v/>
      </c>
      <c r="G162" s="68">
        <f>IF(ISBLANK('PIJefferson'!G162), "", TEXT('PIJefferson'!G162, "0"))</f>
        <v/>
      </c>
      <c r="H162" s="66">
        <f>IF(ISBLANK('PIJefferson'!H162), "", TEXT('PIJefferson'!H162, "0"))</f>
        <v/>
      </c>
      <c r="I162" s="66">
        <f>IF(ISBLANK('PIJefferson'!I162), "", TEXT('PIJefferson'!I162, "0"))</f>
        <v/>
      </c>
      <c r="J162" s="66">
        <f>IF(ISBLANK('PIJefferson'!J162), "", TEXT('PIJefferson'!J162, "0"))</f>
        <v/>
      </c>
      <c r="K162" s="66">
        <f>IF(ISBLANK('PIJefferson'!K162), "", TEXT('PIJefferson'!K162, "0"))</f>
        <v/>
      </c>
      <c r="L162" s="66">
        <f>IF(ISBLANK('PIJefferson'!L162), "", TEXT('PIJefferson'!L162, "0"))</f>
        <v/>
      </c>
      <c r="M162" s="66">
        <f>IF(ISBLANK('PIJefferson'!M162), "", TEXT('PIJefferson'!M162, "0"))</f>
        <v/>
      </c>
      <c r="N162" s="74">
        <f>IF(ISBLANK('PIJefferson'!N162), "", 'PIJefferson'!N162)</f>
        <v/>
      </c>
      <c r="O162" s="74">
        <f>IF(ISBLANK('PIJefferson'!O162), "", 'PIJefferson'!O162)</f>
        <v/>
      </c>
      <c r="P162" s="75">
        <f>IF(ISBLANK('PIJefferson'!P162), "", TEXT('PIJefferson'!P162, "0"))</f>
        <v/>
      </c>
      <c r="Q162" s="76">
        <f>IF(ISBLANK('PIJefferson'!Q162), "",'PIJefferson'!Q162)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IF(ISBLANK('PIJefferson'!A163), "", TEXT('PIJefferson'!A163, "0"))</f>
        <v/>
      </c>
      <c r="B163" s="72">
        <f>IF(ISBLANK('PIJefferson'!B163), "", TEXT('PIJefferson'!B163, "0"))</f>
        <v/>
      </c>
      <c r="C163" s="67">
        <f>IF(ISBLANK('PIJefferson'!C163), "", TEXT('PIJefferson'!C163, "0"))</f>
        <v/>
      </c>
      <c r="D163" s="73">
        <f>IF(ISBLANK('PIJefferson'!D163), "", TEXT('PIJefferson'!D163, REPT("0", MAX(4, LEN('PIJefferson'!D163)))))</f>
        <v/>
      </c>
      <c r="E163" s="69">
        <f>IF(ISBLANK('PIJefferson'!E163), "", TEXT('PIJefferson'!E163, "0"))</f>
        <v/>
      </c>
      <c r="F163" s="67">
        <f>IF(ISBLANK('PIJefferson'!F163), "", TEXT('PIJefferson'!F163, "0"))</f>
        <v/>
      </c>
      <c r="G163" s="68">
        <f>IF(ISBLANK('PIJefferson'!G163), "", TEXT('PIJefferson'!G163, "0"))</f>
        <v/>
      </c>
      <c r="H163" s="66">
        <f>IF(ISBLANK('PIJefferson'!H163), "", TEXT('PIJefferson'!H163, "0"))</f>
        <v/>
      </c>
      <c r="I163" s="66">
        <f>IF(ISBLANK('PIJefferson'!I163), "", TEXT('PIJefferson'!I163, "0"))</f>
        <v/>
      </c>
      <c r="J163" s="66">
        <f>IF(ISBLANK('PIJefferson'!J163), "", TEXT('PIJefferson'!J163, "0"))</f>
        <v/>
      </c>
      <c r="K163" s="66">
        <f>IF(ISBLANK('PIJefferson'!K163), "", TEXT('PIJefferson'!K163, "0"))</f>
        <v/>
      </c>
      <c r="L163" s="66">
        <f>IF(ISBLANK('PIJefferson'!L163), "", TEXT('PIJefferson'!L163, "0"))</f>
        <v/>
      </c>
      <c r="M163" s="66">
        <f>IF(ISBLANK('PIJefferson'!M163), "", TEXT('PIJefferson'!M163, "0"))</f>
        <v/>
      </c>
      <c r="N163" s="74">
        <f>IF(ISBLANK('PIJefferson'!N163), "", 'PIJefferson'!N163)</f>
        <v/>
      </c>
      <c r="O163" s="74">
        <f>IF(ISBLANK('PIJefferson'!O163), "", 'PIJefferson'!O163)</f>
        <v/>
      </c>
      <c r="P163" s="75">
        <f>IF(ISBLANK('PIJefferson'!P163), "", TEXT('PIJefferson'!P163, "0"))</f>
        <v/>
      </c>
      <c r="Q163" s="76">
        <f>IF(ISBLANK('PIJefferson'!Q163), "",'PIJefferson'!Q163)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IF(ISBLANK('PIJefferson'!A164), "", TEXT('PIJefferson'!A164, "0"))</f>
        <v/>
      </c>
      <c r="B164" s="72">
        <f>IF(ISBLANK('PIJefferson'!B164), "", TEXT('PIJefferson'!B164, "0"))</f>
        <v/>
      </c>
      <c r="C164" s="67">
        <f>IF(ISBLANK('PIJefferson'!C164), "", TEXT('PIJefferson'!C164, "0"))</f>
        <v/>
      </c>
      <c r="D164" s="73">
        <f>IF(ISBLANK('PIJefferson'!D164), "", TEXT('PIJefferson'!D164, REPT("0", MAX(4, LEN('PIJefferson'!D164)))))</f>
        <v/>
      </c>
      <c r="E164" s="69">
        <f>IF(ISBLANK('PIJefferson'!E164), "", TEXT('PIJefferson'!E164, "0"))</f>
        <v/>
      </c>
      <c r="F164" s="67">
        <f>IF(ISBLANK('PIJefferson'!F164), "", TEXT('PIJefferson'!F164, "0"))</f>
        <v/>
      </c>
      <c r="G164" s="68">
        <f>IF(ISBLANK('PIJefferson'!G164), "", TEXT('PIJefferson'!G164, "0"))</f>
        <v/>
      </c>
      <c r="H164" s="66">
        <f>IF(ISBLANK('PIJefferson'!H164), "", TEXT('PIJefferson'!H164, "0"))</f>
        <v/>
      </c>
      <c r="I164" s="66">
        <f>IF(ISBLANK('PIJefferson'!I164), "", TEXT('PIJefferson'!I164, "0"))</f>
        <v/>
      </c>
      <c r="J164" s="66">
        <f>IF(ISBLANK('PIJefferson'!J164), "", TEXT('PIJefferson'!J164, "0"))</f>
        <v/>
      </c>
      <c r="K164" s="66">
        <f>IF(ISBLANK('PIJefferson'!K164), "", TEXT('PIJefferson'!K164, "0"))</f>
        <v/>
      </c>
      <c r="L164" s="66">
        <f>IF(ISBLANK('PIJefferson'!L164), "", TEXT('PIJefferson'!L164, "0"))</f>
        <v/>
      </c>
      <c r="M164" s="66">
        <f>IF(ISBLANK('PIJefferson'!M164), "", TEXT('PIJefferson'!M164, "0"))</f>
        <v/>
      </c>
      <c r="N164" s="74">
        <f>IF(ISBLANK('PIJefferson'!N164), "", 'PIJefferson'!N164)</f>
        <v/>
      </c>
      <c r="O164" s="74">
        <f>IF(ISBLANK('PIJefferson'!O164), "", 'PIJefferson'!O164)</f>
        <v/>
      </c>
      <c r="P164" s="75">
        <f>IF(ISBLANK('PIJefferson'!P164), "", TEXT('PIJefferson'!P164, "0"))</f>
        <v/>
      </c>
      <c r="Q164" s="76">
        <f>IF(ISBLANK('PIJefferson'!Q164), "",'PIJefferson'!Q164)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IF(ISBLANK('PIJefferson'!A165), "", TEXT('PIJefferson'!A165, "0"))</f>
        <v/>
      </c>
      <c r="B165" s="72">
        <f>IF(ISBLANK('PIJefferson'!B165), "", TEXT('PIJefferson'!B165, "0"))</f>
        <v/>
      </c>
      <c r="C165" s="67">
        <f>IF(ISBLANK('PIJefferson'!C165), "", TEXT('PIJefferson'!C165, "0"))</f>
        <v/>
      </c>
      <c r="D165" s="73">
        <f>IF(ISBLANK('PIJefferson'!D165), "", TEXT('PIJefferson'!D165, REPT("0", MAX(4, LEN('PIJefferson'!D165)))))</f>
        <v/>
      </c>
      <c r="E165" s="69">
        <f>IF(ISBLANK('PIJefferson'!E165), "", TEXT('PIJefferson'!E165, "0"))</f>
        <v/>
      </c>
      <c r="F165" s="67">
        <f>IF(ISBLANK('PIJefferson'!F165), "", TEXT('PIJefferson'!F165, "0"))</f>
        <v/>
      </c>
      <c r="G165" s="68">
        <f>IF(ISBLANK('PIJefferson'!G165), "", TEXT('PIJefferson'!G165, "0"))</f>
        <v/>
      </c>
      <c r="H165" s="66">
        <f>IF(ISBLANK('PIJefferson'!H165), "", TEXT('PIJefferson'!H165, "0"))</f>
        <v/>
      </c>
      <c r="I165" s="66">
        <f>IF(ISBLANK('PIJefferson'!I165), "", TEXT('PIJefferson'!I165, "0"))</f>
        <v/>
      </c>
      <c r="J165" s="66">
        <f>IF(ISBLANK('PIJefferson'!J165), "", TEXT('PIJefferson'!J165, "0"))</f>
        <v/>
      </c>
      <c r="K165" s="66">
        <f>IF(ISBLANK('PIJefferson'!K165), "", TEXT('PIJefferson'!K165, "0"))</f>
        <v/>
      </c>
      <c r="L165" s="66">
        <f>IF(ISBLANK('PIJefferson'!L165), "", TEXT('PIJefferson'!L165, "0"))</f>
        <v/>
      </c>
      <c r="M165" s="66">
        <f>IF(ISBLANK('PIJefferson'!M165), "", TEXT('PIJefferson'!M165, "0"))</f>
        <v/>
      </c>
      <c r="N165" s="74">
        <f>IF(ISBLANK('PIJefferson'!N165), "", 'PIJefferson'!N165)</f>
        <v/>
      </c>
      <c r="O165" s="74">
        <f>IF(ISBLANK('PIJefferson'!O165), "", 'PIJefferson'!O165)</f>
        <v/>
      </c>
      <c r="P165" s="75">
        <f>IF(ISBLANK('PIJefferson'!P165), "", TEXT('PIJefferson'!P165, "0"))</f>
        <v/>
      </c>
      <c r="Q165" s="76">
        <f>IF(ISBLANK('PIJefferson'!Q165), "",'PIJefferson'!Q165)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IF(ISBLANK('PIJefferson'!A166), "", TEXT('PIJefferson'!A166, "0"))</f>
        <v/>
      </c>
      <c r="B166" s="72">
        <f>IF(ISBLANK('PIJefferson'!B166), "", TEXT('PIJefferson'!B166, "0"))</f>
        <v/>
      </c>
      <c r="C166" s="67">
        <f>IF(ISBLANK('PIJefferson'!C166), "", TEXT('PIJefferson'!C166, "0"))</f>
        <v/>
      </c>
      <c r="D166" s="73">
        <f>IF(ISBLANK('PIJefferson'!D166), "", TEXT('PIJefferson'!D166, REPT("0", MAX(4, LEN('PIJefferson'!D166)))))</f>
        <v/>
      </c>
      <c r="E166" s="69">
        <f>IF(ISBLANK('PIJefferson'!E166), "", TEXT('PIJefferson'!E166, "0"))</f>
        <v/>
      </c>
      <c r="F166" s="67">
        <f>IF(ISBLANK('PIJefferson'!F166), "", TEXT('PIJefferson'!F166, "0"))</f>
        <v/>
      </c>
      <c r="G166" s="68">
        <f>IF(ISBLANK('PIJefferson'!G166), "", TEXT('PIJefferson'!G166, "0"))</f>
        <v/>
      </c>
      <c r="H166" s="66">
        <f>IF(ISBLANK('PIJefferson'!H166), "", TEXT('PIJefferson'!H166, "0"))</f>
        <v/>
      </c>
      <c r="I166" s="66">
        <f>IF(ISBLANK('PIJefferson'!I166), "", TEXT('PIJefferson'!I166, "0"))</f>
        <v/>
      </c>
      <c r="J166" s="66">
        <f>IF(ISBLANK('PIJefferson'!J166), "", TEXT('PIJefferson'!J166, "0"))</f>
        <v/>
      </c>
      <c r="K166" s="66">
        <f>IF(ISBLANK('PIJefferson'!K166), "", TEXT('PIJefferson'!K166, "0"))</f>
        <v/>
      </c>
      <c r="L166" s="66">
        <f>IF(ISBLANK('PIJefferson'!L166), "", TEXT('PIJefferson'!L166, "0"))</f>
        <v/>
      </c>
      <c r="M166" s="66">
        <f>IF(ISBLANK('PIJefferson'!M166), "", TEXT('PIJefferson'!M166, "0"))</f>
        <v/>
      </c>
      <c r="N166" s="74">
        <f>IF(ISBLANK('PIJefferson'!N166), "", 'PIJefferson'!N166)</f>
        <v/>
      </c>
      <c r="O166" s="74">
        <f>IF(ISBLANK('PIJefferson'!O166), "", 'PIJefferson'!O166)</f>
        <v/>
      </c>
      <c r="P166" s="75">
        <f>IF(ISBLANK('PIJefferson'!P166), "", TEXT('PIJefferson'!P166, "0"))</f>
        <v/>
      </c>
      <c r="Q166" s="76">
        <f>IF(ISBLANK('PIJefferson'!Q166), "",'PIJefferson'!Q166)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IF(ISBLANK('PIJefferson'!A167), "", TEXT('PIJefferson'!A167, "0"))</f>
        <v/>
      </c>
      <c r="B167" s="72">
        <f>IF(ISBLANK('PIJefferson'!B167), "", TEXT('PIJefferson'!B167, "0"))</f>
        <v/>
      </c>
      <c r="C167" s="67">
        <f>IF(ISBLANK('PIJefferson'!C167), "", TEXT('PIJefferson'!C167, "0"))</f>
        <v/>
      </c>
      <c r="D167" s="73">
        <f>IF(ISBLANK('PIJefferson'!D167), "", TEXT('PIJefferson'!D167, REPT("0", MAX(4, LEN('PIJefferson'!D167)))))</f>
        <v/>
      </c>
      <c r="E167" s="69">
        <f>IF(ISBLANK('PIJefferson'!E167), "", TEXT('PIJefferson'!E167, "0"))</f>
        <v/>
      </c>
      <c r="F167" s="67">
        <f>IF(ISBLANK('PIJefferson'!F167), "", TEXT('PIJefferson'!F167, "0"))</f>
        <v/>
      </c>
      <c r="G167" s="68">
        <f>IF(ISBLANK('PIJefferson'!G167), "", TEXT('PIJefferson'!G167, "0"))</f>
        <v/>
      </c>
      <c r="H167" s="66">
        <f>IF(ISBLANK('PIJefferson'!H167), "", TEXT('PIJefferson'!H167, "0"))</f>
        <v/>
      </c>
      <c r="I167" s="66">
        <f>IF(ISBLANK('PIJefferson'!I167), "", TEXT('PIJefferson'!I167, "0"))</f>
        <v/>
      </c>
      <c r="J167" s="66">
        <f>IF(ISBLANK('PIJefferson'!J167), "", TEXT('PIJefferson'!J167, "0"))</f>
        <v/>
      </c>
      <c r="K167" s="66">
        <f>IF(ISBLANK('PIJefferson'!K167), "", TEXT('PIJefferson'!K167, "0"))</f>
        <v/>
      </c>
      <c r="L167" s="66">
        <f>IF(ISBLANK('PIJefferson'!L167), "", TEXT('PIJefferson'!L167, "0"))</f>
        <v/>
      </c>
      <c r="M167" s="66">
        <f>IF(ISBLANK('PIJefferson'!M167), "", TEXT('PIJefferson'!M167, "0"))</f>
        <v/>
      </c>
      <c r="N167" s="74">
        <f>IF(ISBLANK('PIJefferson'!N167), "", 'PIJefferson'!N167)</f>
        <v/>
      </c>
      <c r="O167" s="74">
        <f>IF(ISBLANK('PIJefferson'!O167), "", 'PIJefferson'!O167)</f>
        <v/>
      </c>
      <c r="P167" s="75">
        <f>IF(ISBLANK('PIJefferson'!P167), "", TEXT('PIJefferson'!P167, "0"))</f>
        <v/>
      </c>
      <c r="Q167" s="76">
        <f>IF(ISBLANK('PIJefferson'!Q167), "",'PIJefferson'!Q167)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IF(ISBLANK('PIJefferson'!A168), "", TEXT('PIJefferson'!A168, "0"))</f>
        <v/>
      </c>
      <c r="B168" s="72">
        <f>IF(ISBLANK('PIJefferson'!B168), "", TEXT('PIJefferson'!B168, "0"))</f>
        <v/>
      </c>
      <c r="C168" s="67">
        <f>IF(ISBLANK('PIJefferson'!C168), "", TEXT('PIJefferson'!C168, "0"))</f>
        <v/>
      </c>
      <c r="D168" s="73">
        <f>IF(ISBLANK('PIJefferson'!D168), "", TEXT('PIJefferson'!D168, REPT("0", MAX(4, LEN('PIJefferson'!D168)))))</f>
        <v/>
      </c>
      <c r="E168" s="69">
        <f>IF(ISBLANK('PIJefferson'!E168), "", TEXT('PIJefferson'!E168, "0"))</f>
        <v/>
      </c>
      <c r="F168" s="67">
        <f>IF(ISBLANK('PIJefferson'!F168), "", TEXT('PIJefferson'!F168, "0"))</f>
        <v/>
      </c>
      <c r="G168" s="68">
        <f>IF(ISBLANK('PIJefferson'!G168), "", TEXT('PIJefferson'!G168, "0"))</f>
        <v/>
      </c>
      <c r="H168" s="66">
        <f>IF(ISBLANK('PIJefferson'!H168), "", TEXT('PIJefferson'!H168, "0"))</f>
        <v/>
      </c>
      <c r="I168" s="66">
        <f>IF(ISBLANK('PIJefferson'!I168), "", TEXT('PIJefferson'!I168, "0"))</f>
        <v/>
      </c>
      <c r="J168" s="66">
        <f>IF(ISBLANK('PIJefferson'!J168), "", TEXT('PIJefferson'!J168, "0"))</f>
        <v/>
      </c>
      <c r="K168" s="66">
        <f>IF(ISBLANK('PIJefferson'!K168), "", TEXT('PIJefferson'!K168, "0"))</f>
        <v/>
      </c>
      <c r="L168" s="66">
        <f>IF(ISBLANK('PIJefferson'!L168), "", TEXT('PIJefferson'!L168, "0"))</f>
        <v/>
      </c>
      <c r="M168" s="66">
        <f>IF(ISBLANK('PIJefferson'!M168), "", TEXT('PIJefferson'!M168, "0"))</f>
        <v/>
      </c>
      <c r="N168" s="74">
        <f>IF(ISBLANK('PIJefferson'!N168), "", 'PIJefferson'!N168)</f>
        <v/>
      </c>
      <c r="O168" s="74">
        <f>IF(ISBLANK('PIJefferson'!O168), "", 'PIJefferson'!O168)</f>
        <v/>
      </c>
      <c r="P168" s="75">
        <f>IF(ISBLANK('PIJefferson'!P168), "", TEXT('PIJefferson'!P168, "0"))</f>
        <v/>
      </c>
      <c r="Q168" s="76">
        <f>IF(ISBLANK('PIJefferson'!Q168), "",'PIJefferson'!Q168)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IF(ISBLANK('PIJefferson'!A169), "", TEXT('PIJefferson'!A169, "0"))</f>
        <v/>
      </c>
      <c r="B169" s="72">
        <f>IF(ISBLANK('PIJefferson'!B169), "", TEXT('PIJefferson'!B169, "0"))</f>
        <v/>
      </c>
      <c r="C169" s="67">
        <f>IF(ISBLANK('PIJefferson'!C169), "", TEXT('PIJefferson'!C169, "0"))</f>
        <v/>
      </c>
      <c r="D169" s="73">
        <f>IF(ISBLANK('PIJefferson'!D169), "", TEXT('PIJefferson'!D169, REPT("0", MAX(4, LEN('PIJefferson'!D169)))))</f>
        <v/>
      </c>
      <c r="E169" s="69">
        <f>IF(ISBLANK('PIJefferson'!E169), "", TEXT('PIJefferson'!E169, "0"))</f>
        <v/>
      </c>
      <c r="F169" s="67">
        <f>IF(ISBLANK('PIJefferson'!F169), "", TEXT('PIJefferson'!F169, "0"))</f>
        <v/>
      </c>
      <c r="G169" s="68">
        <f>IF(ISBLANK('PIJefferson'!G169), "", TEXT('PIJefferson'!G169, "0"))</f>
        <v/>
      </c>
      <c r="H169" s="66">
        <f>IF(ISBLANK('PIJefferson'!H169), "", TEXT('PIJefferson'!H169, "0"))</f>
        <v/>
      </c>
      <c r="I169" s="66">
        <f>IF(ISBLANK('PIJefferson'!I169), "", TEXT('PIJefferson'!I169, "0"))</f>
        <v/>
      </c>
      <c r="J169" s="66">
        <f>IF(ISBLANK('PIJefferson'!J169), "", TEXT('PIJefferson'!J169, "0"))</f>
        <v/>
      </c>
      <c r="K169" s="66">
        <f>IF(ISBLANK('PIJefferson'!K169), "", TEXT('PIJefferson'!K169, "0"))</f>
        <v/>
      </c>
      <c r="L169" s="66">
        <f>IF(ISBLANK('PIJefferson'!L169), "", TEXT('PIJefferson'!L169, "0"))</f>
        <v/>
      </c>
      <c r="M169" s="66">
        <f>IF(ISBLANK('PIJefferson'!M169), "", TEXT('PIJefferson'!M169, "0"))</f>
        <v/>
      </c>
      <c r="N169" s="74">
        <f>IF(ISBLANK('PIJefferson'!N169), "", 'PIJefferson'!N169)</f>
        <v/>
      </c>
      <c r="O169" s="74">
        <f>IF(ISBLANK('PIJefferson'!O169), "", 'PIJefferson'!O169)</f>
        <v/>
      </c>
      <c r="P169" s="75">
        <f>IF(ISBLANK('PIJefferson'!P169), "", TEXT('PIJefferson'!P169, "0"))</f>
        <v/>
      </c>
      <c r="Q169" s="76">
        <f>IF(ISBLANK('PIJefferson'!Q169), "",'PIJefferson'!Q169)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IF(ISBLANK('PIJefferson'!A170), "", TEXT('PIJefferson'!A170, "0"))</f>
        <v/>
      </c>
      <c r="B170" s="72">
        <f>IF(ISBLANK('PIJefferson'!B170), "", TEXT('PIJefferson'!B170, "0"))</f>
        <v/>
      </c>
      <c r="C170" s="67">
        <f>IF(ISBLANK('PIJefferson'!C170), "", TEXT('PIJefferson'!C170, "0"))</f>
        <v/>
      </c>
      <c r="D170" s="73">
        <f>IF(ISBLANK('PIJefferson'!D170), "", TEXT('PIJefferson'!D170, REPT("0", MAX(4, LEN('PIJefferson'!D170)))))</f>
        <v/>
      </c>
      <c r="E170" s="69">
        <f>IF(ISBLANK('PIJefferson'!E170), "", TEXT('PIJefferson'!E170, "0"))</f>
        <v/>
      </c>
      <c r="F170" s="67">
        <f>IF(ISBLANK('PIJefferson'!F170), "", TEXT('PIJefferson'!F170, "0"))</f>
        <v/>
      </c>
      <c r="G170" s="68">
        <f>IF(ISBLANK('PIJefferson'!G170), "", TEXT('PIJefferson'!G170, "0"))</f>
        <v/>
      </c>
      <c r="H170" s="66">
        <f>IF(ISBLANK('PIJefferson'!H170), "", TEXT('PIJefferson'!H170, "0"))</f>
        <v/>
      </c>
      <c r="I170" s="66">
        <f>IF(ISBLANK('PIJefferson'!I170), "", TEXT('PIJefferson'!I170, "0"))</f>
        <v/>
      </c>
      <c r="J170" s="66">
        <f>IF(ISBLANK('PIJefferson'!J170), "", TEXT('PIJefferson'!J170, "0"))</f>
        <v/>
      </c>
      <c r="K170" s="66">
        <f>IF(ISBLANK('PIJefferson'!K170), "", TEXT('PIJefferson'!K170, "0"))</f>
        <v/>
      </c>
      <c r="L170" s="66">
        <f>IF(ISBLANK('PIJefferson'!L170), "", TEXT('PIJefferson'!L170, "0"))</f>
        <v/>
      </c>
      <c r="M170" s="66">
        <f>IF(ISBLANK('PIJefferson'!M170), "", TEXT('PIJefferson'!M170, "0"))</f>
        <v/>
      </c>
      <c r="N170" s="74">
        <f>IF(ISBLANK('PIJefferson'!N170), "", 'PIJefferson'!N170)</f>
        <v/>
      </c>
      <c r="O170" s="74">
        <f>IF(ISBLANK('PIJefferson'!O170), "", 'PIJefferson'!O170)</f>
        <v/>
      </c>
      <c r="P170" s="75">
        <f>IF(ISBLANK('PIJefferson'!P170), "", TEXT('PIJefferson'!P170, "0"))</f>
        <v/>
      </c>
      <c r="Q170" s="76">
        <f>IF(ISBLANK('PIJefferson'!Q170), "",'PIJefferson'!Q170)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IF(ISBLANK('PIJefferson'!A171), "", TEXT('PIJefferson'!A171, "0"))</f>
        <v/>
      </c>
      <c r="B171" s="72">
        <f>IF(ISBLANK('PIJefferson'!B171), "", TEXT('PIJefferson'!B171, "0"))</f>
        <v/>
      </c>
      <c r="C171" s="67">
        <f>IF(ISBLANK('PIJefferson'!C171), "", TEXT('PIJefferson'!C171, "0"))</f>
        <v/>
      </c>
      <c r="D171" s="73">
        <f>IF(ISBLANK('PIJefferson'!D171), "", TEXT('PIJefferson'!D171, REPT("0", MAX(4, LEN('PIJefferson'!D171)))))</f>
        <v/>
      </c>
      <c r="E171" s="69">
        <f>IF(ISBLANK('PIJefferson'!E171), "", TEXT('PIJefferson'!E171, "0"))</f>
        <v/>
      </c>
      <c r="F171" s="67">
        <f>IF(ISBLANK('PIJefferson'!F171), "", TEXT('PIJefferson'!F171, "0"))</f>
        <v/>
      </c>
      <c r="G171" s="68">
        <f>IF(ISBLANK('PIJefferson'!G171), "", TEXT('PIJefferson'!G171, "0"))</f>
        <v/>
      </c>
      <c r="H171" s="66">
        <f>IF(ISBLANK('PIJefferson'!H171), "", TEXT('PIJefferson'!H171, "0"))</f>
        <v/>
      </c>
      <c r="I171" s="66">
        <f>IF(ISBLANK('PIJefferson'!I171), "", TEXT('PIJefferson'!I171, "0"))</f>
        <v/>
      </c>
      <c r="J171" s="66">
        <f>IF(ISBLANK('PIJefferson'!J171), "", TEXT('PIJefferson'!J171, "0"))</f>
        <v/>
      </c>
      <c r="K171" s="66">
        <f>IF(ISBLANK('PIJefferson'!K171), "", TEXT('PIJefferson'!K171, "0"))</f>
        <v/>
      </c>
      <c r="L171" s="66">
        <f>IF(ISBLANK('PIJefferson'!L171), "", TEXT('PIJefferson'!L171, "0"))</f>
        <v/>
      </c>
      <c r="M171" s="66">
        <f>IF(ISBLANK('PIJefferson'!M171), "", TEXT('PIJefferson'!M171, "0"))</f>
        <v/>
      </c>
      <c r="N171" s="74">
        <f>IF(ISBLANK('PIJefferson'!N171), "", 'PIJefferson'!N171)</f>
        <v/>
      </c>
      <c r="O171" s="74">
        <f>IF(ISBLANK('PIJefferson'!O171), "", 'PIJefferson'!O171)</f>
        <v/>
      </c>
      <c r="P171" s="75">
        <f>IF(ISBLANK('PIJefferson'!P171), "", TEXT('PIJefferson'!P171, "0"))</f>
        <v/>
      </c>
      <c r="Q171" s="76">
        <f>IF(ISBLANK('PIJefferson'!Q171), "",'PIJefferson'!Q171)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IF(ISBLANK('PIJefferson'!A172), "", TEXT('PIJefferson'!A172, "0"))</f>
        <v/>
      </c>
      <c r="B172" s="72">
        <f>IF(ISBLANK('PIJefferson'!B172), "", TEXT('PIJefferson'!B172, "0"))</f>
        <v/>
      </c>
      <c r="C172" s="67">
        <f>IF(ISBLANK('PIJefferson'!C172), "", TEXT('PIJefferson'!C172, "0"))</f>
        <v/>
      </c>
      <c r="D172" s="73">
        <f>IF(ISBLANK('PIJefferson'!D172), "", TEXT('PIJefferson'!D172, REPT("0", MAX(4, LEN('PIJefferson'!D172)))))</f>
        <v/>
      </c>
      <c r="E172" s="69">
        <f>IF(ISBLANK('PIJefferson'!E172), "", TEXT('PIJefferson'!E172, "0"))</f>
        <v/>
      </c>
      <c r="F172" s="67">
        <f>IF(ISBLANK('PIJefferson'!F172), "", TEXT('PIJefferson'!F172, "0"))</f>
        <v/>
      </c>
      <c r="G172" s="68">
        <f>IF(ISBLANK('PIJefferson'!G172), "", TEXT('PIJefferson'!G172, "0"))</f>
        <v/>
      </c>
      <c r="H172" s="66">
        <f>IF(ISBLANK('PIJefferson'!H172), "", TEXT('PIJefferson'!H172, "0"))</f>
        <v/>
      </c>
      <c r="I172" s="66">
        <f>IF(ISBLANK('PIJefferson'!I172), "", TEXT('PIJefferson'!I172, "0"))</f>
        <v/>
      </c>
      <c r="J172" s="66">
        <f>IF(ISBLANK('PIJefferson'!J172), "", TEXT('PIJefferson'!J172, "0"))</f>
        <v/>
      </c>
      <c r="K172" s="66">
        <f>IF(ISBLANK('PIJefferson'!K172), "", TEXT('PIJefferson'!K172, "0"))</f>
        <v/>
      </c>
      <c r="L172" s="66">
        <f>IF(ISBLANK('PIJefferson'!L172), "", TEXT('PIJefferson'!L172, "0"))</f>
        <v/>
      </c>
      <c r="M172" s="66">
        <f>IF(ISBLANK('PIJefferson'!M172), "", TEXT('PIJefferson'!M172, "0"))</f>
        <v/>
      </c>
      <c r="N172" s="74">
        <f>IF(ISBLANK('PIJefferson'!N172), "", 'PIJefferson'!N172)</f>
        <v/>
      </c>
      <c r="O172" s="74">
        <f>IF(ISBLANK('PIJefferson'!O172), "", 'PIJefferson'!O172)</f>
        <v/>
      </c>
      <c r="P172" s="75">
        <f>IF(ISBLANK('PIJefferson'!P172), "", TEXT('PIJefferson'!P172, "0"))</f>
        <v/>
      </c>
      <c r="Q172" s="76">
        <f>IF(ISBLANK('PIJefferson'!Q172), "",'PIJefferson'!Q172)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IF(ISBLANK('PIJefferson'!A173), "", TEXT('PIJefferson'!A173, "0"))</f>
        <v/>
      </c>
      <c r="B173" s="72">
        <f>IF(ISBLANK('PIJefferson'!B173), "", TEXT('PIJefferson'!B173, "0"))</f>
        <v/>
      </c>
      <c r="C173" s="67">
        <f>IF(ISBLANK('PIJefferson'!C173), "", TEXT('PIJefferson'!C173, "0"))</f>
        <v/>
      </c>
      <c r="D173" s="73">
        <f>IF(ISBLANK('PIJefferson'!D173), "", TEXT('PIJefferson'!D173, REPT("0", MAX(4, LEN('PIJefferson'!D173)))))</f>
        <v/>
      </c>
      <c r="E173" s="69">
        <f>IF(ISBLANK('PIJefferson'!E173), "", TEXT('PIJefferson'!E173, "0"))</f>
        <v/>
      </c>
      <c r="F173" s="67">
        <f>IF(ISBLANK('PIJefferson'!F173), "", TEXT('PIJefferson'!F173, "0"))</f>
        <v/>
      </c>
      <c r="G173" s="68">
        <f>IF(ISBLANK('PIJefferson'!G173), "", TEXT('PIJefferson'!G173, "0"))</f>
        <v/>
      </c>
      <c r="H173" s="66">
        <f>IF(ISBLANK('PIJefferson'!H173), "", TEXT('PIJefferson'!H173, "0"))</f>
        <v/>
      </c>
      <c r="I173" s="66">
        <f>IF(ISBLANK('PIJefferson'!I173), "", TEXT('PIJefferson'!I173, "0"))</f>
        <v/>
      </c>
      <c r="J173" s="66">
        <f>IF(ISBLANK('PIJefferson'!J173), "", TEXT('PIJefferson'!J173, "0"))</f>
        <v/>
      </c>
      <c r="K173" s="66">
        <f>IF(ISBLANK('PIJefferson'!K173), "", TEXT('PIJefferson'!K173, "0"))</f>
        <v/>
      </c>
      <c r="L173" s="66">
        <f>IF(ISBLANK('PIJefferson'!L173), "", TEXT('PIJefferson'!L173, "0"))</f>
        <v/>
      </c>
      <c r="M173" s="66">
        <f>IF(ISBLANK('PIJefferson'!M173), "", TEXT('PIJefferson'!M173, "0"))</f>
        <v/>
      </c>
      <c r="N173" s="74">
        <f>IF(ISBLANK('PIJefferson'!N173), "", 'PIJefferson'!N173)</f>
        <v/>
      </c>
      <c r="O173" s="74">
        <f>IF(ISBLANK('PIJefferson'!O173), "", 'PIJefferson'!O173)</f>
        <v/>
      </c>
      <c r="P173" s="75">
        <f>IF(ISBLANK('PIJefferson'!P173), "", TEXT('PIJefferson'!P173, "0"))</f>
        <v/>
      </c>
      <c r="Q173" s="76">
        <f>IF(ISBLANK('PIJefferson'!Q173), "",'PIJefferson'!Q173)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IF(ISBLANK('PIJefferson'!A174), "", TEXT('PIJefferson'!A174, "0"))</f>
        <v/>
      </c>
      <c r="B174" s="72">
        <f>IF(ISBLANK('PIJefferson'!B174), "", TEXT('PIJefferson'!B174, "0"))</f>
        <v/>
      </c>
      <c r="C174" s="67">
        <f>IF(ISBLANK('PIJefferson'!C174), "", TEXT('PIJefferson'!C174, "0"))</f>
        <v/>
      </c>
      <c r="D174" s="73">
        <f>IF(ISBLANK('PIJefferson'!D174), "", TEXT('PIJefferson'!D174, REPT("0", MAX(4, LEN('PIJefferson'!D174)))))</f>
        <v/>
      </c>
      <c r="E174" s="69">
        <f>IF(ISBLANK('PIJefferson'!E174), "", TEXT('PIJefferson'!E174, "0"))</f>
        <v/>
      </c>
      <c r="F174" s="67">
        <f>IF(ISBLANK('PIJefferson'!F174), "", TEXT('PIJefferson'!F174, "0"))</f>
        <v/>
      </c>
      <c r="G174" s="68">
        <f>IF(ISBLANK('PIJefferson'!G174), "", TEXT('PIJefferson'!G174, "0"))</f>
        <v/>
      </c>
      <c r="H174" s="66">
        <f>IF(ISBLANK('PIJefferson'!H174), "", TEXT('PIJefferson'!H174, "0"))</f>
        <v/>
      </c>
      <c r="I174" s="66">
        <f>IF(ISBLANK('PIJefferson'!I174), "", TEXT('PIJefferson'!I174, "0"))</f>
        <v/>
      </c>
      <c r="J174" s="66">
        <f>IF(ISBLANK('PIJefferson'!J174), "", TEXT('PIJefferson'!J174, "0"))</f>
        <v/>
      </c>
      <c r="K174" s="66">
        <f>IF(ISBLANK('PIJefferson'!K174), "", TEXT('PIJefferson'!K174, "0"))</f>
        <v/>
      </c>
      <c r="L174" s="66">
        <f>IF(ISBLANK('PIJefferson'!L174), "", TEXT('PIJefferson'!L174, "0"))</f>
        <v/>
      </c>
      <c r="M174" s="66">
        <f>IF(ISBLANK('PIJefferson'!M174), "", TEXT('PIJefferson'!M174, "0"))</f>
        <v/>
      </c>
      <c r="N174" s="74">
        <f>IF(ISBLANK('PIJefferson'!N174), "", 'PIJefferson'!N174)</f>
        <v/>
      </c>
      <c r="O174" s="74">
        <f>IF(ISBLANK('PIJefferson'!O174), "", 'PIJefferson'!O174)</f>
        <v/>
      </c>
      <c r="P174" s="75">
        <f>IF(ISBLANK('PIJefferson'!P174), "", TEXT('PIJefferson'!P174, "0"))</f>
        <v/>
      </c>
      <c r="Q174" s="76">
        <f>IF(ISBLANK('PIJefferson'!Q174), "",'PIJefferson'!Q174)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IF(ISBLANK('PIJefferson'!A175), "", TEXT('PIJefferson'!A175, "0"))</f>
        <v/>
      </c>
      <c r="B175" s="72">
        <f>IF(ISBLANK('PIJefferson'!B175), "", TEXT('PIJefferson'!B175, "0"))</f>
        <v/>
      </c>
      <c r="C175" s="67">
        <f>IF(ISBLANK('PIJefferson'!C175), "", TEXT('PIJefferson'!C175, "0"))</f>
        <v/>
      </c>
      <c r="D175" s="73">
        <f>IF(ISBLANK('PIJefferson'!D175), "", TEXT('PIJefferson'!D175, REPT("0", MAX(4, LEN('PIJefferson'!D175)))))</f>
        <v/>
      </c>
      <c r="E175" s="69">
        <f>IF(ISBLANK('PIJefferson'!E175), "", TEXT('PIJefferson'!E175, "0"))</f>
        <v/>
      </c>
      <c r="F175" s="67">
        <f>IF(ISBLANK('PIJefferson'!F175), "", TEXT('PIJefferson'!F175, "0"))</f>
        <v/>
      </c>
      <c r="G175" s="68">
        <f>IF(ISBLANK('PIJefferson'!G175), "", TEXT('PIJefferson'!G175, "0"))</f>
        <v/>
      </c>
      <c r="H175" s="66">
        <f>IF(ISBLANK('PIJefferson'!H175), "", TEXT('PIJefferson'!H175, "0"))</f>
        <v/>
      </c>
      <c r="I175" s="66">
        <f>IF(ISBLANK('PIJefferson'!I175), "", TEXT('PIJefferson'!I175, "0"))</f>
        <v/>
      </c>
      <c r="J175" s="66">
        <f>IF(ISBLANK('PIJefferson'!J175), "", TEXT('PIJefferson'!J175, "0"))</f>
        <v/>
      </c>
      <c r="K175" s="66">
        <f>IF(ISBLANK('PIJefferson'!K175), "", TEXT('PIJefferson'!K175, "0"))</f>
        <v/>
      </c>
      <c r="L175" s="66">
        <f>IF(ISBLANK('PIJefferson'!L175), "", TEXT('PIJefferson'!L175, "0"))</f>
        <v/>
      </c>
      <c r="M175" s="66">
        <f>IF(ISBLANK('PIJefferson'!M175), "", TEXT('PIJefferson'!M175, "0"))</f>
        <v/>
      </c>
      <c r="N175" s="74">
        <f>IF(ISBLANK('PIJefferson'!N175), "", 'PIJefferson'!N175)</f>
        <v/>
      </c>
      <c r="O175" s="74">
        <f>IF(ISBLANK('PIJefferson'!O175), "", 'PIJefferson'!O175)</f>
        <v/>
      </c>
      <c r="P175" s="75">
        <f>IF(ISBLANK('PIJefferson'!P175), "", TEXT('PIJefferson'!P175, "0"))</f>
        <v/>
      </c>
      <c r="Q175" s="76">
        <f>IF(ISBLANK('PIJefferson'!Q175), "",'PIJefferson'!Q175)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IF(ISBLANK('PIJefferson'!A176), "", TEXT('PIJefferson'!A176, "0"))</f>
        <v/>
      </c>
      <c r="B176" s="72">
        <f>IF(ISBLANK('PIJefferson'!B176), "", TEXT('PIJefferson'!B176, "0"))</f>
        <v/>
      </c>
      <c r="C176" s="67">
        <f>IF(ISBLANK('PIJefferson'!C176), "", TEXT('PIJefferson'!C176, "0"))</f>
        <v/>
      </c>
      <c r="D176" s="73">
        <f>IF(ISBLANK('PIJefferson'!D176), "", TEXT('PIJefferson'!D176, REPT("0", MAX(4, LEN('PIJefferson'!D176)))))</f>
        <v/>
      </c>
      <c r="E176" s="69">
        <f>IF(ISBLANK('PIJefferson'!E176), "", TEXT('PIJefferson'!E176, "0"))</f>
        <v/>
      </c>
      <c r="F176" s="67">
        <f>IF(ISBLANK('PIJefferson'!F176), "", TEXT('PIJefferson'!F176, "0"))</f>
        <v/>
      </c>
      <c r="G176" s="68">
        <f>IF(ISBLANK('PIJefferson'!G176), "", TEXT('PIJefferson'!G176, "0"))</f>
        <v/>
      </c>
      <c r="H176" s="66">
        <f>IF(ISBLANK('PIJefferson'!H176), "", TEXT('PIJefferson'!H176, "0"))</f>
        <v/>
      </c>
      <c r="I176" s="66">
        <f>IF(ISBLANK('PIJefferson'!I176), "", TEXT('PIJefferson'!I176, "0"))</f>
        <v/>
      </c>
      <c r="J176" s="66">
        <f>IF(ISBLANK('PIJefferson'!J176), "", TEXT('PIJefferson'!J176, "0"))</f>
        <v/>
      </c>
      <c r="K176" s="66">
        <f>IF(ISBLANK('PIJefferson'!K176), "", TEXT('PIJefferson'!K176, "0"))</f>
        <v/>
      </c>
      <c r="L176" s="66">
        <f>IF(ISBLANK('PIJefferson'!L176), "", TEXT('PIJefferson'!L176, "0"))</f>
        <v/>
      </c>
      <c r="M176" s="66">
        <f>IF(ISBLANK('PIJefferson'!M176), "", TEXT('PIJefferson'!M176, "0"))</f>
        <v/>
      </c>
      <c r="N176" s="74">
        <f>IF(ISBLANK('PIJefferson'!N176), "", 'PIJefferson'!N176)</f>
        <v/>
      </c>
      <c r="O176" s="74">
        <f>IF(ISBLANK('PIJefferson'!O176), "", 'PIJefferson'!O176)</f>
        <v/>
      </c>
      <c r="P176" s="75">
        <f>IF(ISBLANK('PIJefferson'!P176), "", TEXT('PIJefferson'!P176, "0"))</f>
        <v/>
      </c>
      <c r="Q176" s="76">
        <f>IF(ISBLANK('PIJefferson'!Q176), "",'PIJefferson'!Q176)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IF(ISBLANK('PIJefferson'!A177), "", TEXT('PIJefferson'!A177, "0"))</f>
        <v/>
      </c>
      <c r="B177" s="72">
        <f>IF(ISBLANK('PIJefferson'!B177), "", TEXT('PIJefferson'!B177, "0"))</f>
        <v/>
      </c>
      <c r="C177" s="67">
        <f>IF(ISBLANK('PIJefferson'!C177), "", TEXT('PIJefferson'!C177, "0"))</f>
        <v/>
      </c>
      <c r="D177" s="73">
        <f>IF(ISBLANK('PIJefferson'!D177), "", TEXT('PIJefferson'!D177, REPT("0", MAX(4, LEN('PIJefferson'!D177)))))</f>
        <v/>
      </c>
      <c r="E177" s="69">
        <f>IF(ISBLANK('PIJefferson'!E177), "", TEXT('PIJefferson'!E177, "0"))</f>
        <v/>
      </c>
      <c r="F177" s="67">
        <f>IF(ISBLANK('PIJefferson'!F177), "", TEXT('PIJefferson'!F177, "0"))</f>
        <v/>
      </c>
      <c r="G177" s="68">
        <f>IF(ISBLANK('PIJefferson'!G177), "", TEXT('PIJefferson'!G177, "0"))</f>
        <v/>
      </c>
      <c r="H177" s="66">
        <f>IF(ISBLANK('PIJefferson'!H177), "", TEXT('PIJefferson'!H177, "0"))</f>
        <v/>
      </c>
      <c r="I177" s="66">
        <f>IF(ISBLANK('PIJefferson'!I177), "", TEXT('PIJefferson'!I177, "0"))</f>
        <v/>
      </c>
      <c r="J177" s="66">
        <f>IF(ISBLANK('PIJefferson'!J177), "", TEXT('PIJefferson'!J177, "0"))</f>
        <v/>
      </c>
      <c r="K177" s="66">
        <f>IF(ISBLANK('PIJefferson'!K177), "", TEXT('PIJefferson'!K177, "0"))</f>
        <v/>
      </c>
      <c r="L177" s="66">
        <f>IF(ISBLANK('PIJefferson'!L177), "", TEXT('PIJefferson'!L177, "0"))</f>
        <v/>
      </c>
      <c r="M177" s="66">
        <f>IF(ISBLANK('PIJefferson'!M177), "", TEXT('PIJefferson'!M177, "0"))</f>
        <v/>
      </c>
      <c r="N177" s="74">
        <f>IF(ISBLANK('PIJefferson'!N177), "", 'PIJefferson'!N177)</f>
        <v/>
      </c>
      <c r="O177" s="74">
        <f>IF(ISBLANK('PIJefferson'!O177), "", 'PIJefferson'!O177)</f>
        <v/>
      </c>
      <c r="P177" s="75">
        <f>IF(ISBLANK('PIJefferson'!P177), "", TEXT('PIJefferson'!P177, "0"))</f>
        <v/>
      </c>
      <c r="Q177" s="76">
        <f>IF(ISBLANK('PIJefferson'!Q177), "",'PIJefferson'!Q177)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IF(ISBLANK('PIJefferson'!A178), "", TEXT('PIJefferson'!A178, "0"))</f>
        <v/>
      </c>
      <c r="B178" s="72">
        <f>IF(ISBLANK('PIJefferson'!B178), "", TEXT('PIJefferson'!B178, "0"))</f>
        <v/>
      </c>
      <c r="C178" s="67">
        <f>IF(ISBLANK('PIJefferson'!C178), "", TEXT('PIJefferson'!C178, "0"))</f>
        <v/>
      </c>
      <c r="D178" s="73">
        <f>IF(ISBLANK('PIJefferson'!D178), "", TEXT('PIJefferson'!D178, REPT("0", MAX(4, LEN('PIJefferson'!D178)))))</f>
        <v/>
      </c>
      <c r="E178" s="69">
        <f>IF(ISBLANK('PIJefferson'!E178), "", TEXT('PIJefferson'!E178, "0"))</f>
        <v/>
      </c>
      <c r="F178" s="67">
        <f>IF(ISBLANK('PIJefferson'!F178), "", TEXT('PIJefferson'!F178, "0"))</f>
        <v/>
      </c>
      <c r="G178" s="68">
        <f>IF(ISBLANK('PIJefferson'!G178), "", TEXT('PIJefferson'!G178, "0"))</f>
        <v/>
      </c>
      <c r="H178" s="66">
        <f>IF(ISBLANK('PIJefferson'!H178), "", TEXT('PIJefferson'!H178, "0"))</f>
        <v/>
      </c>
      <c r="I178" s="66">
        <f>IF(ISBLANK('PIJefferson'!I178), "", TEXT('PIJefferson'!I178, "0"))</f>
        <v/>
      </c>
      <c r="J178" s="66">
        <f>IF(ISBLANK('PIJefferson'!J178), "", TEXT('PIJefferson'!J178, "0"))</f>
        <v/>
      </c>
      <c r="K178" s="66">
        <f>IF(ISBLANK('PIJefferson'!K178), "", TEXT('PIJefferson'!K178, "0"))</f>
        <v/>
      </c>
      <c r="L178" s="66">
        <f>IF(ISBLANK('PIJefferson'!L178), "", TEXT('PIJefferson'!L178, "0"))</f>
        <v/>
      </c>
      <c r="M178" s="66">
        <f>IF(ISBLANK('PIJefferson'!M178), "", TEXT('PIJefferson'!M178, "0"))</f>
        <v/>
      </c>
      <c r="N178" s="74">
        <f>IF(ISBLANK('PIJefferson'!N178), "", 'PIJefferson'!N178)</f>
        <v/>
      </c>
      <c r="O178" s="74">
        <f>IF(ISBLANK('PIJefferson'!O178), "", 'PIJefferson'!O178)</f>
        <v/>
      </c>
      <c r="P178" s="75">
        <f>IF(ISBLANK('PIJefferson'!P178), "", TEXT('PIJefferson'!P178, "0"))</f>
        <v/>
      </c>
      <c r="Q178" s="76">
        <f>IF(ISBLANK('PIJefferson'!Q178), "",'PIJefferson'!Q178)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IF(ISBLANK('PIJefferson'!A179), "", TEXT('PIJefferson'!A179, "0"))</f>
        <v/>
      </c>
      <c r="B179" s="72">
        <f>IF(ISBLANK('PIJefferson'!B179), "", TEXT('PIJefferson'!B179, "0"))</f>
        <v/>
      </c>
      <c r="C179" s="67">
        <f>IF(ISBLANK('PIJefferson'!C179), "", TEXT('PIJefferson'!C179, "0"))</f>
        <v/>
      </c>
      <c r="D179" s="73">
        <f>IF(ISBLANK('PIJefferson'!D179), "", TEXT('PIJefferson'!D179, REPT("0", MAX(4, LEN('PIJefferson'!D179)))))</f>
        <v/>
      </c>
      <c r="E179" s="69">
        <f>IF(ISBLANK('PIJefferson'!E179), "", TEXT('PIJefferson'!E179, "0"))</f>
        <v/>
      </c>
      <c r="F179" s="67">
        <f>IF(ISBLANK('PIJefferson'!F179), "", TEXT('PIJefferson'!F179, "0"))</f>
        <v/>
      </c>
      <c r="G179" s="68">
        <f>IF(ISBLANK('PIJefferson'!G179), "", TEXT('PIJefferson'!G179, "0"))</f>
        <v/>
      </c>
      <c r="H179" s="66">
        <f>IF(ISBLANK('PIJefferson'!H179), "", TEXT('PIJefferson'!H179, "0"))</f>
        <v/>
      </c>
      <c r="I179" s="66">
        <f>IF(ISBLANK('PIJefferson'!I179), "", TEXT('PIJefferson'!I179, "0"))</f>
        <v/>
      </c>
      <c r="J179" s="66">
        <f>IF(ISBLANK('PIJefferson'!J179), "", TEXT('PIJefferson'!J179, "0"))</f>
        <v/>
      </c>
      <c r="K179" s="66">
        <f>IF(ISBLANK('PIJefferson'!K179), "", TEXT('PIJefferson'!K179, "0"))</f>
        <v/>
      </c>
      <c r="L179" s="66">
        <f>IF(ISBLANK('PIJefferson'!L179), "", TEXT('PIJefferson'!L179, "0"))</f>
        <v/>
      </c>
      <c r="M179" s="66">
        <f>IF(ISBLANK('PIJefferson'!M179), "", TEXT('PIJefferson'!M179, "0"))</f>
        <v/>
      </c>
      <c r="N179" s="74">
        <f>IF(ISBLANK('PIJefferson'!N179), "", 'PIJefferson'!N179)</f>
        <v/>
      </c>
      <c r="O179" s="74">
        <f>IF(ISBLANK('PIJefferson'!O179), "", 'PIJefferson'!O179)</f>
        <v/>
      </c>
      <c r="P179" s="75">
        <f>IF(ISBLANK('PIJefferson'!P179), "", TEXT('PIJefferson'!P179, "0"))</f>
        <v/>
      </c>
      <c r="Q179" s="76">
        <f>IF(ISBLANK('PIJefferson'!Q179), "",'PIJefferson'!Q179)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IF(ISBLANK('PIJefferson'!A180), "", TEXT('PIJefferson'!A180, "0"))</f>
        <v/>
      </c>
      <c r="B180" s="72">
        <f>IF(ISBLANK('PIJefferson'!B180), "", TEXT('PIJefferson'!B180, "0"))</f>
        <v/>
      </c>
      <c r="C180" s="67">
        <f>IF(ISBLANK('PIJefferson'!C180), "", TEXT('PIJefferson'!C180, "0"))</f>
        <v/>
      </c>
      <c r="D180" s="73">
        <f>IF(ISBLANK('PIJefferson'!D180), "", TEXT('PIJefferson'!D180, REPT("0", MAX(4, LEN('PIJefferson'!D180)))))</f>
        <v/>
      </c>
      <c r="E180" s="69">
        <f>IF(ISBLANK('PIJefferson'!E180), "", TEXT('PIJefferson'!E180, "0"))</f>
        <v/>
      </c>
      <c r="F180" s="67">
        <f>IF(ISBLANK('PIJefferson'!F180), "", TEXT('PIJefferson'!F180, "0"))</f>
        <v/>
      </c>
      <c r="G180" s="68">
        <f>IF(ISBLANK('PIJefferson'!G180), "", TEXT('PIJefferson'!G180, "0"))</f>
        <v/>
      </c>
      <c r="H180" s="66">
        <f>IF(ISBLANK('PIJefferson'!H180), "", TEXT('PIJefferson'!H180, "0"))</f>
        <v/>
      </c>
      <c r="I180" s="66">
        <f>IF(ISBLANK('PIJefferson'!I180), "", TEXT('PIJefferson'!I180, "0"))</f>
        <v/>
      </c>
      <c r="J180" s="66">
        <f>IF(ISBLANK('PIJefferson'!J180), "", TEXT('PIJefferson'!J180, "0"))</f>
        <v/>
      </c>
      <c r="K180" s="66">
        <f>IF(ISBLANK('PIJefferson'!K180), "", TEXT('PIJefferson'!K180, "0"))</f>
        <v/>
      </c>
      <c r="L180" s="66">
        <f>IF(ISBLANK('PIJefferson'!L180), "", TEXT('PIJefferson'!L180, "0"))</f>
        <v/>
      </c>
      <c r="M180" s="66">
        <f>IF(ISBLANK('PIJefferson'!M180), "", TEXT('PIJefferson'!M180, "0"))</f>
        <v/>
      </c>
      <c r="N180" s="74">
        <f>IF(ISBLANK('PIJefferson'!N180), "", 'PIJefferson'!N180)</f>
        <v/>
      </c>
      <c r="O180" s="74">
        <f>IF(ISBLANK('PIJefferson'!O180), "", 'PIJefferson'!O180)</f>
        <v/>
      </c>
      <c r="P180" s="75">
        <f>IF(ISBLANK('PIJefferson'!P180), "", TEXT('PIJefferson'!P180, "0"))</f>
        <v/>
      </c>
      <c r="Q180" s="76">
        <f>IF(ISBLANK('PIJefferson'!Q180), "",'PIJefferson'!Q180)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IF(ISBLANK('PIJefferson'!A181), "", TEXT('PIJefferson'!A181, "0"))</f>
        <v/>
      </c>
      <c r="B181" s="72">
        <f>IF(ISBLANK('PIJefferson'!B181), "", TEXT('PIJefferson'!B181, "0"))</f>
        <v/>
      </c>
      <c r="C181" s="67">
        <f>IF(ISBLANK('PIJefferson'!C181), "", TEXT('PIJefferson'!C181, "0"))</f>
        <v/>
      </c>
      <c r="D181" s="73">
        <f>IF(ISBLANK('PIJefferson'!D181), "", TEXT('PIJefferson'!D181, REPT("0", MAX(4, LEN('PIJefferson'!D181)))))</f>
        <v/>
      </c>
      <c r="E181" s="69">
        <f>IF(ISBLANK('PIJefferson'!E181), "", TEXT('PIJefferson'!E181, "0"))</f>
        <v/>
      </c>
      <c r="F181" s="67">
        <f>IF(ISBLANK('PIJefferson'!F181), "", TEXT('PIJefferson'!F181, "0"))</f>
        <v/>
      </c>
      <c r="G181" s="68">
        <f>IF(ISBLANK('PIJefferson'!G181), "", TEXT('PIJefferson'!G181, "0"))</f>
        <v/>
      </c>
      <c r="H181" s="66">
        <f>IF(ISBLANK('PIJefferson'!H181), "", TEXT('PIJefferson'!H181, "0"))</f>
        <v/>
      </c>
      <c r="I181" s="66">
        <f>IF(ISBLANK('PIJefferson'!I181), "", TEXT('PIJefferson'!I181, "0"))</f>
        <v/>
      </c>
      <c r="J181" s="66">
        <f>IF(ISBLANK('PIJefferson'!J181), "", TEXT('PIJefferson'!J181, "0"))</f>
        <v/>
      </c>
      <c r="K181" s="66">
        <f>IF(ISBLANK('PIJefferson'!K181), "", TEXT('PIJefferson'!K181, "0"))</f>
        <v/>
      </c>
      <c r="L181" s="66">
        <f>IF(ISBLANK('PIJefferson'!L181), "", TEXT('PIJefferson'!L181, "0"))</f>
        <v/>
      </c>
      <c r="M181" s="66">
        <f>IF(ISBLANK('PIJefferson'!M181), "", TEXT('PIJefferson'!M181, "0"))</f>
        <v/>
      </c>
      <c r="N181" s="74">
        <f>IF(ISBLANK('PIJefferson'!N181), "", 'PIJefferson'!N181)</f>
        <v/>
      </c>
      <c r="O181" s="74">
        <f>IF(ISBLANK('PIJefferson'!O181), "", 'PIJefferson'!O181)</f>
        <v/>
      </c>
      <c r="P181" s="75">
        <f>IF(ISBLANK('PIJefferson'!P181), "", TEXT('PIJefferson'!P181, "0"))</f>
        <v/>
      </c>
      <c r="Q181" s="76">
        <f>IF(ISBLANK('PIJefferson'!Q181), "",'PIJefferson'!Q181)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IF(ISBLANK('PIJefferson'!A182), "", TEXT('PIJefferson'!A182, "0"))</f>
        <v/>
      </c>
      <c r="B182" s="72">
        <f>IF(ISBLANK('PIJefferson'!B182), "", TEXT('PIJefferson'!B182, "0"))</f>
        <v/>
      </c>
      <c r="C182" s="67">
        <f>IF(ISBLANK('PIJefferson'!C182), "", TEXT('PIJefferson'!C182, "0"))</f>
        <v/>
      </c>
      <c r="D182" s="73">
        <f>IF(ISBLANK('PIJefferson'!D182), "", TEXT('PIJefferson'!D182, REPT("0", MAX(4, LEN('PIJefferson'!D182)))))</f>
        <v/>
      </c>
      <c r="E182" s="69">
        <f>IF(ISBLANK('PIJefferson'!E182), "", TEXT('PIJefferson'!E182, "0"))</f>
        <v/>
      </c>
      <c r="F182" s="67">
        <f>IF(ISBLANK('PIJefferson'!F182), "", TEXT('PIJefferson'!F182, "0"))</f>
        <v/>
      </c>
      <c r="G182" s="68">
        <f>IF(ISBLANK('PIJefferson'!G182), "", TEXT('PIJefferson'!G182, "0"))</f>
        <v/>
      </c>
      <c r="H182" s="66">
        <f>IF(ISBLANK('PIJefferson'!H182), "", TEXT('PIJefferson'!H182, "0"))</f>
        <v/>
      </c>
      <c r="I182" s="66">
        <f>IF(ISBLANK('PIJefferson'!I182), "", TEXT('PIJefferson'!I182, "0"))</f>
        <v/>
      </c>
      <c r="J182" s="66">
        <f>IF(ISBLANK('PIJefferson'!J182), "", TEXT('PIJefferson'!J182, "0"))</f>
        <v/>
      </c>
      <c r="K182" s="66">
        <f>IF(ISBLANK('PIJefferson'!K182), "", TEXT('PIJefferson'!K182, "0"))</f>
        <v/>
      </c>
      <c r="L182" s="66">
        <f>IF(ISBLANK('PIJefferson'!L182), "", TEXT('PIJefferson'!L182, "0"))</f>
        <v/>
      </c>
      <c r="M182" s="66">
        <f>IF(ISBLANK('PIJefferson'!M182), "", TEXT('PIJefferson'!M182, "0"))</f>
        <v/>
      </c>
      <c r="N182" s="74">
        <f>IF(ISBLANK('PIJefferson'!N182), "", 'PIJefferson'!N182)</f>
        <v/>
      </c>
      <c r="O182" s="74">
        <f>IF(ISBLANK('PIJefferson'!O182), "", 'PIJefferson'!O182)</f>
        <v/>
      </c>
      <c r="P182" s="75">
        <f>IF(ISBLANK('PIJefferson'!P182), "", TEXT('PIJefferson'!P182, "0"))</f>
        <v/>
      </c>
      <c r="Q182" s="76">
        <f>IF(ISBLANK('PIJefferson'!Q182), "",'PIJefferson'!Q182)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IF(ISBLANK('PIJefferson'!A183), "", TEXT('PIJefferson'!A183, "0"))</f>
        <v/>
      </c>
      <c r="B183" s="72">
        <f>IF(ISBLANK('PIJefferson'!B183), "", TEXT('PIJefferson'!B183, "0"))</f>
        <v/>
      </c>
      <c r="C183" s="67">
        <f>IF(ISBLANK('PIJefferson'!C183), "", TEXT('PIJefferson'!C183, "0"))</f>
        <v/>
      </c>
      <c r="D183" s="73">
        <f>IF(ISBLANK('PIJefferson'!D183), "", TEXT('PIJefferson'!D183, REPT("0", MAX(4, LEN('PIJefferson'!D183)))))</f>
        <v/>
      </c>
      <c r="E183" s="69">
        <f>IF(ISBLANK('PIJefferson'!E183), "", TEXT('PIJefferson'!E183, "0"))</f>
        <v/>
      </c>
      <c r="F183" s="67">
        <f>IF(ISBLANK('PIJefferson'!F183), "", TEXT('PIJefferson'!F183, "0"))</f>
        <v/>
      </c>
      <c r="G183" s="68">
        <f>IF(ISBLANK('PIJefferson'!G183), "", TEXT('PIJefferson'!G183, "0"))</f>
        <v/>
      </c>
      <c r="H183" s="66">
        <f>IF(ISBLANK('PIJefferson'!H183), "", TEXT('PIJefferson'!H183, "0"))</f>
        <v/>
      </c>
      <c r="I183" s="66">
        <f>IF(ISBLANK('PIJefferson'!I183), "", TEXT('PIJefferson'!I183, "0"))</f>
        <v/>
      </c>
      <c r="J183" s="66">
        <f>IF(ISBLANK('PIJefferson'!J183), "", TEXT('PIJefferson'!J183, "0"))</f>
        <v/>
      </c>
      <c r="K183" s="66">
        <f>IF(ISBLANK('PIJefferson'!K183), "", TEXT('PIJefferson'!K183, "0"))</f>
        <v/>
      </c>
      <c r="L183" s="66">
        <f>IF(ISBLANK('PIJefferson'!L183), "", TEXT('PIJefferson'!L183, "0"))</f>
        <v/>
      </c>
      <c r="M183" s="66">
        <f>IF(ISBLANK('PIJefferson'!M183), "", TEXT('PIJefferson'!M183, "0"))</f>
        <v/>
      </c>
      <c r="N183" s="74">
        <f>IF(ISBLANK('PIJefferson'!N183), "", 'PIJefferson'!N183)</f>
        <v/>
      </c>
      <c r="O183" s="74">
        <f>IF(ISBLANK('PIJefferson'!O183), "", 'PIJefferson'!O183)</f>
        <v/>
      </c>
      <c r="P183" s="75">
        <f>IF(ISBLANK('PIJefferson'!P183), "", TEXT('PIJefferson'!P183, "0"))</f>
        <v/>
      </c>
      <c r="Q183" s="76">
        <f>IF(ISBLANK('PIJefferson'!Q183), "",'PIJefferson'!Q183)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IF(ISBLANK('PIJefferson'!A184), "", TEXT('PIJefferson'!A184, "0"))</f>
        <v/>
      </c>
      <c r="B184" s="72">
        <f>IF(ISBLANK('PIJefferson'!B184), "", TEXT('PIJefferson'!B184, "0"))</f>
        <v/>
      </c>
      <c r="C184" s="67">
        <f>IF(ISBLANK('PIJefferson'!C184), "", TEXT('PIJefferson'!C184, "0"))</f>
        <v/>
      </c>
      <c r="D184" s="73">
        <f>IF(ISBLANK('PIJefferson'!D184), "", TEXT('PIJefferson'!D184, REPT("0", MAX(4, LEN('PIJefferson'!D184)))))</f>
        <v/>
      </c>
      <c r="E184" s="69">
        <f>IF(ISBLANK('PIJefferson'!E184), "", TEXT('PIJefferson'!E184, "0"))</f>
        <v/>
      </c>
      <c r="F184" s="67">
        <f>IF(ISBLANK('PIJefferson'!F184), "", TEXT('PIJefferson'!F184, "0"))</f>
        <v/>
      </c>
      <c r="G184" s="68">
        <f>IF(ISBLANK('PIJefferson'!G184), "", TEXT('PIJefferson'!G184, "0"))</f>
        <v/>
      </c>
      <c r="H184" s="66">
        <f>IF(ISBLANK('PIJefferson'!H184), "", TEXT('PIJefferson'!H184, "0"))</f>
        <v/>
      </c>
      <c r="I184" s="66">
        <f>IF(ISBLANK('PIJefferson'!I184), "", TEXT('PIJefferson'!I184, "0"))</f>
        <v/>
      </c>
      <c r="J184" s="66">
        <f>IF(ISBLANK('PIJefferson'!J184), "", TEXT('PIJefferson'!J184, "0"))</f>
        <v/>
      </c>
      <c r="K184" s="66">
        <f>IF(ISBLANK('PIJefferson'!K184), "", TEXT('PIJefferson'!K184, "0"))</f>
        <v/>
      </c>
      <c r="L184" s="66">
        <f>IF(ISBLANK('PIJefferson'!L184), "", TEXT('PIJefferson'!L184, "0"))</f>
        <v/>
      </c>
      <c r="M184" s="66">
        <f>IF(ISBLANK('PIJefferson'!M184), "", TEXT('PIJefferson'!M184, "0"))</f>
        <v/>
      </c>
      <c r="N184" s="74">
        <f>IF(ISBLANK('PIJefferson'!N184), "", 'PIJefferson'!N184)</f>
        <v/>
      </c>
      <c r="O184" s="74">
        <f>IF(ISBLANK('PIJefferson'!O184), "", 'PIJefferson'!O184)</f>
        <v/>
      </c>
      <c r="P184" s="75">
        <f>IF(ISBLANK('PIJefferson'!P184), "", TEXT('PIJefferson'!P184, "0"))</f>
        <v/>
      </c>
      <c r="Q184" s="76">
        <f>IF(ISBLANK('PIJefferson'!Q184), "",'PIJefferson'!Q184)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IF(ISBLANK('PIJefferson'!A185), "", TEXT('PIJefferson'!A185, "0"))</f>
        <v/>
      </c>
      <c r="B185" s="72">
        <f>IF(ISBLANK('PIJefferson'!B185), "", TEXT('PIJefferson'!B185, "0"))</f>
        <v/>
      </c>
      <c r="C185" s="67">
        <f>IF(ISBLANK('PIJefferson'!C185), "", TEXT('PIJefferson'!C185, "0"))</f>
        <v/>
      </c>
      <c r="D185" s="73">
        <f>IF(ISBLANK('PIJefferson'!D185), "", TEXT('PIJefferson'!D185, REPT("0", MAX(4, LEN('PIJefferson'!D185)))))</f>
        <v/>
      </c>
      <c r="E185" s="69">
        <f>IF(ISBLANK('PIJefferson'!E185), "", TEXT('PIJefferson'!E185, "0"))</f>
        <v/>
      </c>
      <c r="F185" s="67">
        <f>IF(ISBLANK('PIJefferson'!F185), "", TEXT('PIJefferson'!F185, "0"))</f>
        <v/>
      </c>
      <c r="G185" s="68">
        <f>IF(ISBLANK('PIJefferson'!G185), "", TEXT('PIJefferson'!G185, "0"))</f>
        <v/>
      </c>
      <c r="H185" s="66">
        <f>IF(ISBLANK('PIJefferson'!H185), "", TEXT('PIJefferson'!H185, "0"))</f>
        <v/>
      </c>
      <c r="I185" s="66">
        <f>IF(ISBLANK('PIJefferson'!I185), "", TEXT('PIJefferson'!I185, "0"))</f>
        <v/>
      </c>
      <c r="J185" s="66">
        <f>IF(ISBLANK('PIJefferson'!J185), "", TEXT('PIJefferson'!J185, "0"))</f>
        <v/>
      </c>
      <c r="K185" s="66">
        <f>IF(ISBLANK('PIJefferson'!K185), "", TEXT('PIJefferson'!K185, "0"))</f>
        <v/>
      </c>
      <c r="L185" s="66">
        <f>IF(ISBLANK('PIJefferson'!L185), "", TEXT('PIJefferson'!L185, "0"))</f>
        <v/>
      </c>
      <c r="M185" s="66">
        <f>IF(ISBLANK('PIJefferson'!M185), "", TEXT('PIJefferson'!M185, "0"))</f>
        <v/>
      </c>
      <c r="N185" s="74">
        <f>IF(ISBLANK('PIJefferson'!N185), "", 'PIJefferson'!N185)</f>
        <v/>
      </c>
      <c r="O185" s="74">
        <f>IF(ISBLANK('PIJefferson'!O185), "", 'PIJefferson'!O185)</f>
        <v/>
      </c>
      <c r="P185" s="75">
        <f>IF(ISBLANK('PIJefferson'!P185), "", TEXT('PIJefferson'!P185, "0"))</f>
        <v/>
      </c>
      <c r="Q185" s="76">
        <f>IF(ISBLANK('PIJefferson'!Q185), "",'PIJefferson'!Q185)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IF(ISBLANK('PIJefferson'!A186), "", TEXT('PIJefferson'!A186, "0"))</f>
        <v/>
      </c>
      <c r="B186" s="72">
        <f>IF(ISBLANK('PIJefferson'!B186), "", TEXT('PIJefferson'!B186, "0"))</f>
        <v/>
      </c>
      <c r="C186" s="67">
        <f>IF(ISBLANK('PIJefferson'!C186), "", TEXT('PIJefferson'!C186, "0"))</f>
        <v/>
      </c>
      <c r="D186" s="73">
        <f>IF(ISBLANK('PIJefferson'!D186), "", TEXT('PIJefferson'!D186, REPT("0", MAX(4, LEN('PIJefferson'!D186)))))</f>
        <v/>
      </c>
      <c r="E186" s="69">
        <f>IF(ISBLANK('PIJefferson'!E186), "", TEXT('PIJefferson'!E186, "0"))</f>
        <v/>
      </c>
      <c r="F186" s="67">
        <f>IF(ISBLANK('PIJefferson'!F186), "", TEXT('PIJefferson'!F186, "0"))</f>
        <v/>
      </c>
      <c r="G186" s="68">
        <f>IF(ISBLANK('PIJefferson'!G186), "", TEXT('PIJefferson'!G186, "0"))</f>
        <v/>
      </c>
      <c r="H186" s="66">
        <f>IF(ISBLANK('PIJefferson'!H186), "", TEXT('PIJefferson'!H186, "0"))</f>
        <v/>
      </c>
      <c r="I186" s="66">
        <f>IF(ISBLANK('PIJefferson'!I186), "", TEXT('PIJefferson'!I186, "0"))</f>
        <v/>
      </c>
      <c r="J186" s="66">
        <f>IF(ISBLANK('PIJefferson'!J186), "", TEXT('PIJefferson'!J186, "0"))</f>
        <v/>
      </c>
      <c r="K186" s="66">
        <f>IF(ISBLANK('PIJefferson'!K186), "", TEXT('PIJefferson'!K186, "0"))</f>
        <v/>
      </c>
      <c r="L186" s="66">
        <f>IF(ISBLANK('PIJefferson'!L186), "", TEXT('PIJefferson'!L186, "0"))</f>
        <v/>
      </c>
      <c r="M186" s="66">
        <f>IF(ISBLANK('PIJefferson'!M186), "", TEXT('PIJefferson'!M186, "0"))</f>
        <v/>
      </c>
      <c r="N186" s="74">
        <f>IF(ISBLANK('PIJefferson'!N186), "", 'PIJefferson'!N186)</f>
        <v/>
      </c>
      <c r="O186" s="74">
        <f>IF(ISBLANK('PIJefferson'!O186), "", 'PIJefferson'!O186)</f>
        <v/>
      </c>
      <c r="P186" s="75">
        <f>IF(ISBLANK('PIJefferson'!P186), "", TEXT('PIJefferson'!P186, "0"))</f>
        <v/>
      </c>
      <c r="Q186" s="76">
        <f>IF(ISBLANK('PIJefferson'!Q186), "",'PIJefferson'!Q186)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IF(ISBLANK('PIJefferson'!A187), "", TEXT('PIJefferson'!A187, "0"))</f>
        <v/>
      </c>
      <c r="B187" s="72">
        <f>IF(ISBLANK('PIJefferson'!B187), "", TEXT('PIJefferson'!B187, "0"))</f>
        <v/>
      </c>
      <c r="C187" s="67">
        <f>IF(ISBLANK('PIJefferson'!C187), "", TEXT('PIJefferson'!C187, "0"))</f>
        <v/>
      </c>
      <c r="D187" s="73">
        <f>IF(ISBLANK('PIJefferson'!D187), "", TEXT('PIJefferson'!D187, REPT("0", MAX(4, LEN('PIJefferson'!D187)))))</f>
        <v/>
      </c>
      <c r="E187" s="69">
        <f>IF(ISBLANK('PIJefferson'!E187), "", TEXT('PIJefferson'!E187, "0"))</f>
        <v/>
      </c>
      <c r="F187" s="67">
        <f>IF(ISBLANK('PIJefferson'!F187), "", TEXT('PIJefferson'!F187, "0"))</f>
        <v/>
      </c>
      <c r="G187" s="68">
        <f>IF(ISBLANK('PIJefferson'!G187), "", TEXT('PIJefferson'!G187, "0"))</f>
        <v/>
      </c>
      <c r="H187" s="66">
        <f>IF(ISBLANK('PIJefferson'!H187), "", TEXT('PIJefferson'!H187, "0"))</f>
        <v/>
      </c>
      <c r="I187" s="66">
        <f>IF(ISBLANK('PIJefferson'!I187), "", TEXT('PIJefferson'!I187, "0"))</f>
        <v/>
      </c>
      <c r="J187" s="66">
        <f>IF(ISBLANK('PIJefferson'!J187), "", TEXT('PIJefferson'!J187, "0"))</f>
        <v/>
      </c>
      <c r="K187" s="66">
        <f>IF(ISBLANK('PIJefferson'!K187), "", TEXT('PIJefferson'!K187, "0"))</f>
        <v/>
      </c>
      <c r="L187" s="66">
        <f>IF(ISBLANK('PIJefferson'!L187), "", TEXT('PIJefferson'!L187, "0"))</f>
        <v/>
      </c>
      <c r="M187" s="66">
        <f>IF(ISBLANK('PIJefferson'!M187), "", TEXT('PIJefferson'!M187, "0"))</f>
        <v/>
      </c>
      <c r="N187" s="74">
        <f>IF(ISBLANK('PIJefferson'!N187), "", 'PIJefferson'!N187)</f>
        <v/>
      </c>
      <c r="O187" s="74">
        <f>IF(ISBLANK('PIJefferson'!O187), "", 'PIJefferson'!O187)</f>
        <v/>
      </c>
      <c r="P187" s="75">
        <f>IF(ISBLANK('PIJefferson'!P187), "", TEXT('PIJefferson'!P187, "0"))</f>
        <v/>
      </c>
      <c r="Q187" s="76">
        <f>IF(ISBLANK('PIJefferson'!Q187), "",'PIJefferson'!Q187)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IF(ISBLANK('PIJefferson'!A188), "", TEXT('PIJefferson'!A188, "0"))</f>
        <v/>
      </c>
      <c r="B188" s="72">
        <f>IF(ISBLANK('PIJefferson'!B188), "", TEXT('PIJefferson'!B188, "0"))</f>
        <v/>
      </c>
      <c r="C188" s="67">
        <f>IF(ISBLANK('PIJefferson'!C188), "", TEXT('PIJefferson'!C188, "0"))</f>
        <v/>
      </c>
      <c r="D188" s="73">
        <f>IF(ISBLANK('PIJefferson'!D188), "", TEXT('PIJefferson'!D188, REPT("0", MAX(4, LEN('PIJefferson'!D188)))))</f>
        <v/>
      </c>
      <c r="E188" s="69">
        <f>IF(ISBLANK('PIJefferson'!E188), "", TEXT('PIJefferson'!E188, "0"))</f>
        <v/>
      </c>
      <c r="F188" s="67">
        <f>IF(ISBLANK('PIJefferson'!F188), "", TEXT('PIJefferson'!F188, "0"))</f>
        <v/>
      </c>
      <c r="G188" s="68">
        <f>IF(ISBLANK('PIJefferson'!G188), "", TEXT('PIJefferson'!G188, "0"))</f>
        <v/>
      </c>
      <c r="H188" s="66">
        <f>IF(ISBLANK('PIJefferson'!H188), "", TEXT('PIJefferson'!H188, "0"))</f>
        <v/>
      </c>
      <c r="I188" s="66">
        <f>IF(ISBLANK('PIJefferson'!I188), "", TEXT('PIJefferson'!I188, "0"))</f>
        <v/>
      </c>
      <c r="J188" s="66">
        <f>IF(ISBLANK('PIJefferson'!J188), "", TEXT('PIJefferson'!J188, "0"))</f>
        <v/>
      </c>
      <c r="K188" s="66">
        <f>IF(ISBLANK('PIJefferson'!K188), "", TEXT('PIJefferson'!K188, "0"))</f>
        <v/>
      </c>
      <c r="L188" s="66">
        <f>IF(ISBLANK('PIJefferson'!L188), "", TEXT('PIJefferson'!L188, "0"))</f>
        <v/>
      </c>
      <c r="M188" s="66">
        <f>IF(ISBLANK('PIJefferson'!M188), "", TEXT('PIJefferson'!M188, "0"))</f>
        <v/>
      </c>
      <c r="N188" s="74">
        <f>IF(ISBLANK('PIJefferson'!N188), "", 'PIJefferson'!N188)</f>
        <v/>
      </c>
      <c r="O188" s="74">
        <f>IF(ISBLANK('PIJefferson'!O188), "", 'PIJefferson'!O188)</f>
        <v/>
      </c>
      <c r="P188" s="75">
        <f>IF(ISBLANK('PIJefferson'!P188), "", TEXT('PIJefferson'!P188, "0"))</f>
        <v/>
      </c>
      <c r="Q188" s="76">
        <f>IF(ISBLANK('PIJefferson'!Q188), "",'PIJefferson'!Q188)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IF(ISBLANK('PIJefferson'!A189), "", TEXT('PIJefferson'!A189, "0"))</f>
        <v/>
      </c>
      <c r="B189" s="72">
        <f>IF(ISBLANK('PIJefferson'!B189), "", TEXT('PIJefferson'!B189, "0"))</f>
        <v/>
      </c>
      <c r="C189" s="67">
        <f>IF(ISBLANK('PIJefferson'!C189), "", TEXT('PIJefferson'!C189, "0"))</f>
        <v/>
      </c>
      <c r="D189" s="73">
        <f>IF(ISBLANK('PIJefferson'!D189), "", TEXT('PIJefferson'!D189, REPT("0", MAX(4, LEN('PIJefferson'!D189)))))</f>
        <v/>
      </c>
      <c r="E189" s="69">
        <f>IF(ISBLANK('PIJefferson'!E189), "", TEXT('PIJefferson'!E189, "0"))</f>
        <v/>
      </c>
      <c r="F189" s="67">
        <f>IF(ISBLANK('PIJefferson'!F189), "", TEXT('PIJefferson'!F189, "0"))</f>
        <v/>
      </c>
      <c r="G189" s="68">
        <f>IF(ISBLANK('PIJefferson'!G189), "", TEXT('PIJefferson'!G189, "0"))</f>
        <v/>
      </c>
      <c r="H189" s="66">
        <f>IF(ISBLANK('PIJefferson'!H189), "", TEXT('PIJefferson'!H189, "0"))</f>
        <v/>
      </c>
      <c r="I189" s="66">
        <f>IF(ISBLANK('PIJefferson'!I189), "", TEXT('PIJefferson'!I189, "0"))</f>
        <v/>
      </c>
      <c r="J189" s="66">
        <f>IF(ISBLANK('PIJefferson'!J189), "", TEXT('PIJefferson'!J189, "0"))</f>
        <v/>
      </c>
      <c r="K189" s="66">
        <f>IF(ISBLANK('PIJefferson'!K189), "", TEXT('PIJefferson'!K189, "0"))</f>
        <v/>
      </c>
      <c r="L189" s="66">
        <f>IF(ISBLANK('PIJefferson'!L189), "", TEXT('PIJefferson'!L189, "0"))</f>
        <v/>
      </c>
      <c r="M189" s="66">
        <f>IF(ISBLANK('PIJefferson'!M189), "", TEXT('PIJefferson'!M189, "0"))</f>
        <v/>
      </c>
      <c r="N189" s="74">
        <f>IF(ISBLANK('PIJefferson'!N189), "", 'PIJefferson'!N189)</f>
        <v/>
      </c>
      <c r="O189" s="74">
        <f>IF(ISBLANK('PIJefferson'!O189), "", 'PIJefferson'!O189)</f>
        <v/>
      </c>
      <c r="P189" s="75">
        <f>IF(ISBLANK('PIJefferson'!P189), "", TEXT('PIJefferson'!P189, "0"))</f>
        <v/>
      </c>
      <c r="Q189" s="76">
        <f>IF(ISBLANK('PIJefferson'!Q189), "",'PIJefferson'!Q189)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IF(ISBLANK('PIJefferson'!A190), "", TEXT('PIJefferson'!A190, "0"))</f>
        <v/>
      </c>
      <c r="B190" s="72">
        <f>IF(ISBLANK('PIJefferson'!B190), "", TEXT('PIJefferson'!B190, "0"))</f>
        <v/>
      </c>
      <c r="C190" s="67">
        <f>IF(ISBLANK('PIJefferson'!C190), "", TEXT('PIJefferson'!C190, "0"))</f>
        <v/>
      </c>
      <c r="D190" s="73">
        <f>IF(ISBLANK('PIJefferson'!D190), "", TEXT('PIJefferson'!D190, REPT("0", MAX(4, LEN('PIJefferson'!D190)))))</f>
        <v/>
      </c>
      <c r="E190" s="69">
        <f>IF(ISBLANK('PIJefferson'!E190), "", TEXT('PIJefferson'!E190, "0"))</f>
        <v/>
      </c>
      <c r="F190" s="67">
        <f>IF(ISBLANK('PIJefferson'!F190), "", TEXT('PIJefferson'!F190, "0"))</f>
        <v/>
      </c>
      <c r="G190" s="68">
        <f>IF(ISBLANK('PIJefferson'!G190), "", TEXT('PIJefferson'!G190, "0"))</f>
        <v/>
      </c>
      <c r="H190" s="66">
        <f>IF(ISBLANK('PIJefferson'!H190), "", TEXT('PIJefferson'!H190, "0"))</f>
        <v/>
      </c>
      <c r="I190" s="66">
        <f>IF(ISBLANK('PIJefferson'!I190), "", TEXT('PIJefferson'!I190, "0"))</f>
        <v/>
      </c>
      <c r="J190" s="66">
        <f>IF(ISBLANK('PIJefferson'!J190), "", TEXT('PIJefferson'!J190, "0"))</f>
        <v/>
      </c>
      <c r="K190" s="66">
        <f>IF(ISBLANK('PIJefferson'!K190), "", TEXT('PIJefferson'!K190, "0"))</f>
        <v/>
      </c>
      <c r="L190" s="66">
        <f>IF(ISBLANK('PIJefferson'!L190), "", TEXT('PIJefferson'!L190, "0"))</f>
        <v/>
      </c>
      <c r="M190" s="66">
        <f>IF(ISBLANK('PIJefferson'!M190), "", TEXT('PIJefferson'!M190, "0"))</f>
        <v/>
      </c>
      <c r="N190" s="74">
        <f>IF(ISBLANK('PIJefferson'!N190), "", 'PIJefferson'!N190)</f>
        <v/>
      </c>
      <c r="O190" s="74">
        <f>IF(ISBLANK('PIJefferson'!O190), "", 'PIJefferson'!O190)</f>
        <v/>
      </c>
      <c r="P190" s="75">
        <f>IF(ISBLANK('PIJefferson'!P190), "", TEXT('PIJefferson'!P190, "0"))</f>
        <v/>
      </c>
      <c r="Q190" s="76">
        <f>IF(ISBLANK('PIJefferson'!Q190), "",'PIJefferson'!Q190)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IF(ISBLANK('PIJefferson'!A191), "", TEXT('PIJefferson'!A191, "0"))</f>
        <v/>
      </c>
      <c r="B191" s="72">
        <f>IF(ISBLANK('PIJefferson'!B191), "", TEXT('PIJefferson'!B191, "0"))</f>
        <v/>
      </c>
      <c r="C191" s="67">
        <f>IF(ISBLANK('PIJefferson'!C191), "", TEXT('PIJefferson'!C191, "0"))</f>
        <v/>
      </c>
      <c r="D191" s="73">
        <f>IF(ISBLANK('PIJefferson'!D191), "", TEXT('PIJefferson'!D191, REPT("0", MAX(4, LEN('PIJefferson'!D191)))))</f>
        <v/>
      </c>
      <c r="E191" s="69">
        <f>IF(ISBLANK('PIJefferson'!E191), "", TEXT('PIJefferson'!E191, "0"))</f>
        <v/>
      </c>
      <c r="F191" s="67">
        <f>IF(ISBLANK('PIJefferson'!F191), "", TEXT('PIJefferson'!F191, "0"))</f>
        <v/>
      </c>
      <c r="G191" s="68">
        <f>IF(ISBLANK('PIJefferson'!G191), "", TEXT('PIJefferson'!G191, "0"))</f>
        <v/>
      </c>
      <c r="H191" s="66">
        <f>IF(ISBLANK('PIJefferson'!H191), "", TEXT('PIJefferson'!H191, "0"))</f>
        <v/>
      </c>
      <c r="I191" s="66">
        <f>IF(ISBLANK('PIJefferson'!I191), "", TEXT('PIJefferson'!I191, "0"))</f>
        <v/>
      </c>
      <c r="J191" s="66">
        <f>IF(ISBLANK('PIJefferson'!J191), "", TEXT('PIJefferson'!J191, "0"))</f>
        <v/>
      </c>
      <c r="K191" s="66">
        <f>IF(ISBLANK('PIJefferson'!K191), "", TEXT('PIJefferson'!K191, "0"))</f>
        <v/>
      </c>
      <c r="L191" s="66">
        <f>IF(ISBLANK('PIJefferson'!L191), "", TEXT('PIJefferson'!L191, "0"))</f>
        <v/>
      </c>
      <c r="M191" s="66">
        <f>IF(ISBLANK('PIJefferson'!M191), "", TEXT('PIJefferson'!M191, "0"))</f>
        <v/>
      </c>
      <c r="N191" s="74">
        <f>IF(ISBLANK('PIJefferson'!N191), "", 'PIJefferson'!N191)</f>
        <v/>
      </c>
      <c r="O191" s="74">
        <f>IF(ISBLANK('PIJefferson'!O191), "", 'PIJefferson'!O191)</f>
        <v/>
      </c>
      <c r="P191" s="75">
        <f>IF(ISBLANK('PIJefferson'!P191), "", TEXT('PIJefferson'!P191, "0"))</f>
        <v/>
      </c>
      <c r="Q191" s="76">
        <f>IF(ISBLANK('PIJefferson'!Q191), "",'PIJefferson'!Q191)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IF(ISBLANK('PIJefferson'!A192), "", TEXT('PIJefferson'!A192, "0"))</f>
        <v/>
      </c>
      <c r="B192" s="72">
        <f>IF(ISBLANK('PIJefferson'!B192), "", TEXT('PIJefferson'!B192, "0"))</f>
        <v/>
      </c>
      <c r="C192" s="67">
        <f>IF(ISBLANK('PIJefferson'!C192), "", TEXT('PIJefferson'!C192, "0"))</f>
        <v/>
      </c>
      <c r="D192" s="73">
        <f>IF(ISBLANK('PIJefferson'!D192), "", TEXT('PIJefferson'!D192, REPT("0", MAX(4, LEN('PIJefferson'!D192)))))</f>
        <v/>
      </c>
      <c r="E192" s="69">
        <f>IF(ISBLANK('PIJefferson'!E192), "", TEXT('PIJefferson'!E192, "0"))</f>
        <v/>
      </c>
      <c r="F192" s="67">
        <f>IF(ISBLANK('PIJefferson'!F192), "", TEXT('PIJefferson'!F192, "0"))</f>
        <v/>
      </c>
      <c r="G192" s="68">
        <f>IF(ISBLANK('PIJefferson'!G192), "", TEXT('PIJefferson'!G192, "0"))</f>
        <v/>
      </c>
      <c r="H192" s="66">
        <f>IF(ISBLANK('PIJefferson'!H192), "", TEXT('PIJefferson'!H192, "0"))</f>
        <v/>
      </c>
      <c r="I192" s="66">
        <f>IF(ISBLANK('PIJefferson'!I192), "", TEXT('PIJefferson'!I192, "0"))</f>
        <v/>
      </c>
      <c r="J192" s="66">
        <f>IF(ISBLANK('PIJefferson'!J192), "", TEXT('PIJefferson'!J192, "0"))</f>
        <v/>
      </c>
      <c r="K192" s="66">
        <f>IF(ISBLANK('PIJefferson'!K192), "", TEXT('PIJefferson'!K192, "0"))</f>
        <v/>
      </c>
      <c r="L192" s="66">
        <f>IF(ISBLANK('PIJefferson'!L192), "", TEXT('PIJefferson'!L192, "0"))</f>
        <v/>
      </c>
      <c r="M192" s="66">
        <f>IF(ISBLANK('PIJefferson'!M192), "", TEXT('PIJefferson'!M192, "0"))</f>
        <v/>
      </c>
      <c r="N192" s="74">
        <f>IF(ISBLANK('PIJefferson'!N192), "", 'PIJefferson'!N192)</f>
        <v/>
      </c>
      <c r="O192" s="74">
        <f>IF(ISBLANK('PIJefferson'!O192), "", 'PIJefferson'!O192)</f>
        <v/>
      </c>
      <c r="P192" s="75">
        <f>IF(ISBLANK('PIJefferson'!P192), "", TEXT('PIJefferson'!P192, "0"))</f>
        <v/>
      </c>
      <c r="Q192" s="76">
        <f>IF(ISBLANK('PIJefferson'!Q192), "",'PIJefferson'!Q192)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IF(ISBLANK('PIJefferson'!A193), "", TEXT('PIJefferson'!A193, "0"))</f>
        <v/>
      </c>
      <c r="B193" s="72">
        <f>IF(ISBLANK('PIJefferson'!B193), "", TEXT('PIJefferson'!B193, "0"))</f>
        <v/>
      </c>
      <c r="C193" s="67">
        <f>IF(ISBLANK('PIJefferson'!C193), "", TEXT('PIJefferson'!C193, "0"))</f>
        <v/>
      </c>
      <c r="D193" s="73">
        <f>IF(ISBLANK('PIJefferson'!D193), "", TEXT('PIJefferson'!D193, REPT("0", MAX(4, LEN('PIJefferson'!D193)))))</f>
        <v/>
      </c>
      <c r="E193" s="69">
        <f>IF(ISBLANK('PIJefferson'!E193), "", TEXT('PIJefferson'!E193, "0"))</f>
        <v/>
      </c>
      <c r="F193" s="67">
        <f>IF(ISBLANK('PIJefferson'!F193), "", TEXT('PIJefferson'!F193, "0"))</f>
        <v/>
      </c>
      <c r="G193" s="68">
        <f>IF(ISBLANK('PIJefferson'!G193), "", TEXT('PIJefferson'!G193, "0"))</f>
        <v/>
      </c>
      <c r="H193" s="66">
        <f>IF(ISBLANK('PIJefferson'!H193), "", TEXT('PIJefferson'!H193, "0"))</f>
        <v/>
      </c>
      <c r="I193" s="66">
        <f>IF(ISBLANK('PIJefferson'!I193), "", TEXT('PIJefferson'!I193, "0"))</f>
        <v/>
      </c>
      <c r="J193" s="66">
        <f>IF(ISBLANK('PIJefferson'!J193), "", TEXT('PIJefferson'!J193, "0"))</f>
        <v/>
      </c>
      <c r="K193" s="66">
        <f>IF(ISBLANK('PIJefferson'!K193), "", TEXT('PIJefferson'!K193, "0"))</f>
        <v/>
      </c>
      <c r="L193" s="66">
        <f>IF(ISBLANK('PIJefferson'!L193), "", TEXT('PIJefferson'!L193, "0"))</f>
        <v/>
      </c>
      <c r="M193" s="66">
        <f>IF(ISBLANK('PIJefferson'!M193), "", TEXT('PIJefferson'!M193, "0"))</f>
        <v/>
      </c>
      <c r="N193" s="74">
        <f>IF(ISBLANK('PIJefferson'!N193), "", 'PIJefferson'!N193)</f>
        <v/>
      </c>
      <c r="O193" s="74">
        <f>IF(ISBLANK('PIJefferson'!O193), "", 'PIJefferson'!O193)</f>
        <v/>
      </c>
      <c r="P193" s="75">
        <f>IF(ISBLANK('PIJefferson'!P193), "", TEXT('PIJefferson'!P193, "0"))</f>
        <v/>
      </c>
      <c r="Q193" s="76">
        <f>IF(ISBLANK('PIJefferson'!Q193), "",'PIJefferson'!Q193)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IF(ISBLANK('PIJefferson'!A194), "", TEXT('PIJefferson'!A194, "0"))</f>
        <v/>
      </c>
      <c r="B194" s="72">
        <f>IF(ISBLANK('PIJefferson'!B194), "", TEXT('PIJefferson'!B194, "0"))</f>
        <v/>
      </c>
      <c r="C194" s="67">
        <f>IF(ISBLANK('PIJefferson'!C194), "", TEXT('PIJefferson'!C194, "0"))</f>
        <v/>
      </c>
      <c r="D194" s="73">
        <f>IF(ISBLANK('PIJefferson'!D194), "", TEXT('PIJefferson'!D194, REPT("0", MAX(4, LEN('PIJefferson'!D194)))))</f>
        <v/>
      </c>
      <c r="E194" s="69">
        <f>IF(ISBLANK('PIJefferson'!E194), "", TEXT('PIJefferson'!E194, "0"))</f>
        <v/>
      </c>
      <c r="F194" s="67">
        <f>IF(ISBLANK('PIJefferson'!F194), "", TEXT('PIJefferson'!F194, "0"))</f>
        <v/>
      </c>
      <c r="G194" s="68">
        <f>IF(ISBLANK('PIJefferson'!G194), "", TEXT('PIJefferson'!G194, "0"))</f>
        <v/>
      </c>
      <c r="H194" s="66">
        <f>IF(ISBLANK('PIJefferson'!H194), "", TEXT('PIJefferson'!H194, "0"))</f>
        <v/>
      </c>
      <c r="I194" s="66">
        <f>IF(ISBLANK('PIJefferson'!I194), "", TEXT('PIJefferson'!I194, "0"))</f>
        <v/>
      </c>
      <c r="J194" s="66">
        <f>IF(ISBLANK('PIJefferson'!J194), "", TEXT('PIJefferson'!J194, "0"))</f>
        <v/>
      </c>
      <c r="K194" s="66">
        <f>IF(ISBLANK('PIJefferson'!K194), "", TEXT('PIJefferson'!K194, "0"))</f>
        <v/>
      </c>
      <c r="L194" s="66">
        <f>IF(ISBLANK('PIJefferson'!L194), "", TEXT('PIJefferson'!L194, "0"))</f>
        <v/>
      </c>
      <c r="M194" s="66">
        <f>IF(ISBLANK('PIJefferson'!M194), "", TEXT('PIJefferson'!M194, "0"))</f>
        <v/>
      </c>
      <c r="N194" s="74">
        <f>IF(ISBLANK('PIJefferson'!N194), "", 'PIJefferson'!N194)</f>
        <v/>
      </c>
      <c r="O194" s="74">
        <f>IF(ISBLANK('PIJefferson'!O194), "", 'PIJefferson'!O194)</f>
        <v/>
      </c>
      <c r="P194" s="75">
        <f>IF(ISBLANK('PIJefferson'!P194), "", TEXT('PIJefferson'!P194, "0"))</f>
        <v/>
      </c>
      <c r="Q194" s="76">
        <f>IF(ISBLANK('PIJefferson'!Q194), "",'PIJefferson'!Q194)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IF(ISBLANK('PIJefferson'!A195), "", TEXT('PIJefferson'!A195, "0"))</f>
        <v/>
      </c>
      <c r="B195" s="72">
        <f>IF(ISBLANK('PIJefferson'!B195), "", TEXT('PIJefferson'!B195, "0"))</f>
        <v/>
      </c>
      <c r="C195" s="67">
        <f>IF(ISBLANK('PIJefferson'!C195), "", TEXT('PIJefferson'!C195, "0"))</f>
        <v/>
      </c>
      <c r="D195" s="73">
        <f>IF(ISBLANK('PIJefferson'!D195), "", TEXT('PIJefferson'!D195, REPT("0", MAX(4, LEN('PIJefferson'!D195)))))</f>
        <v/>
      </c>
      <c r="E195" s="69">
        <f>IF(ISBLANK('PIJefferson'!E195), "", TEXT('PIJefferson'!E195, "0"))</f>
        <v/>
      </c>
      <c r="F195" s="67">
        <f>IF(ISBLANK('PIJefferson'!F195), "", TEXT('PIJefferson'!F195, "0"))</f>
        <v/>
      </c>
      <c r="G195" s="68">
        <f>IF(ISBLANK('PIJefferson'!G195), "", TEXT('PIJefferson'!G195, "0"))</f>
        <v/>
      </c>
      <c r="H195" s="66">
        <f>IF(ISBLANK('PIJefferson'!H195), "", TEXT('PIJefferson'!H195, "0"))</f>
        <v/>
      </c>
      <c r="I195" s="66">
        <f>IF(ISBLANK('PIJefferson'!I195), "", TEXT('PIJefferson'!I195, "0"))</f>
        <v/>
      </c>
      <c r="J195" s="66">
        <f>IF(ISBLANK('PIJefferson'!J195), "", TEXT('PIJefferson'!J195, "0"))</f>
        <v/>
      </c>
      <c r="K195" s="66">
        <f>IF(ISBLANK('PIJefferson'!K195), "", TEXT('PIJefferson'!K195, "0"))</f>
        <v/>
      </c>
      <c r="L195" s="66">
        <f>IF(ISBLANK('PIJefferson'!L195), "", TEXT('PIJefferson'!L195, "0"))</f>
        <v/>
      </c>
      <c r="M195" s="66">
        <f>IF(ISBLANK('PIJefferson'!M195), "", TEXT('PIJefferson'!M195, "0"))</f>
        <v/>
      </c>
      <c r="N195" s="74">
        <f>IF(ISBLANK('PIJefferson'!N195), "", 'PIJefferson'!N195)</f>
        <v/>
      </c>
      <c r="O195" s="74">
        <f>IF(ISBLANK('PIJefferson'!O195), "", 'PIJefferson'!O195)</f>
        <v/>
      </c>
      <c r="P195" s="75">
        <f>IF(ISBLANK('PIJefferson'!P195), "", TEXT('PIJefferson'!P195, "0"))</f>
        <v/>
      </c>
      <c r="Q195" s="76">
        <f>IF(ISBLANK('PIJefferson'!Q195), "",'PIJefferson'!Q195)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IF(ISBLANK('PIJefferson'!A196), "", TEXT('PIJefferson'!A196, "0"))</f>
        <v/>
      </c>
      <c r="B196" s="72">
        <f>IF(ISBLANK('PIJefferson'!B196), "", TEXT('PIJefferson'!B196, "0"))</f>
        <v/>
      </c>
      <c r="C196" s="67">
        <f>IF(ISBLANK('PIJefferson'!C196), "", TEXT('PIJefferson'!C196, "0"))</f>
        <v/>
      </c>
      <c r="D196" s="73">
        <f>IF(ISBLANK('PIJefferson'!D196), "", TEXT('PIJefferson'!D196, REPT("0", MAX(4, LEN('PIJefferson'!D196)))))</f>
        <v/>
      </c>
      <c r="E196" s="69">
        <f>IF(ISBLANK('PIJefferson'!E196), "", TEXT('PIJefferson'!E196, "0"))</f>
        <v/>
      </c>
      <c r="F196" s="67">
        <f>IF(ISBLANK('PIJefferson'!F196), "", TEXT('PIJefferson'!F196, "0"))</f>
        <v/>
      </c>
      <c r="G196" s="68">
        <f>IF(ISBLANK('PIJefferson'!G196), "", TEXT('PIJefferson'!G196, "0"))</f>
        <v/>
      </c>
      <c r="H196" s="66">
        <f>IF(ISBLANK('PIJefferson'!H196), "", TEXT('PIJefferson'!H196, "0"))</f>
        <v/>
      </c>
      <c r="I196" s="66">
        <f>IF(ISBLANK('PIJefferson'!I196), "", TEXT('PIJefferson'!I196, "0"))</f>
        <v/>
      </c>
      <c r="J196" s="66">
        <f>IF(ISBLANK('PIJefferson'!J196), "", TEXT('PIJefferson'!J196, "0"))</f>
        <v/>
      </c>
      <c r="K196" s="66">
        <f>IF(ISBLANK('PIJefferson'!K196), "", TEXT('PIJefferson'!K196, "0"))</f>
        <v/>
      </c>
      <c r="L196" s="66">
        <f>IF(ISBLANK('PIJefferson'!L196), "", TEXT('PIJefferson'!L196, "0"))</f>
        <v/>
      </c>
      <c r="M196" s="66">
        <f>IF(ISBLANK('PIJefferson'!M196), "", TEXT('PIJefferson'!M196, "0"))</f>
        <v/>
      </c>
      <c r="N196" s="74">
        <f>IF(ISBLANK('PIJefferson'!N196), "", 'PIJefferson'!N196)</f>
        <v/>
      </c>
      <c r="O196" s="74">
        <f>IF(ISBLANK('PIJefferson'!O196), "", 'PIJefferson'!O196)</f>
        <v/>
      </c>
      <c r="P196" s="75">
        <f>IF(ISBLANK('PIJefferson'!P196), "", TEXT('PIJefferson'!P196, "0"))</f>
        <v/>
      </c>
      <c r="Q196" s="76">
        <f>IF(ISBLANK('PIJefferson'!Q196), "",'PIJefferson'!Q196)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IF(ISBLANK('PIJefferson'!A197), "", TEXT('PIJefferson'!A197, "0"))</f>
        <v/>
      </c>
      <c r="B197" s="72">
        <f>IF(ISBLANK('PIJefferson'!B197), "", TEXT('PIJefferson'!B197, "0"))</f>
        <v/>
      </c>
      <c r="C197" s="67">
        <f>IF(ISBLANK('PIJefferson'!C197), "", TEXT('PIJefferson'!C197, "0"))</f>
        <v/>
      </c>
      <c r="D197" s="73">
        <f>IF(ISBLANK('PIJefferson'!D197), "", TEXT('PIJefferson'!D197, REPT("0", MAX(4, LEN('PIJefferson'!D197)))))</f>
        <v/>
      </c>
      <c r="E197" s="69">
        <f>IF(ISBLANK('PIJefferson'!E197), "", TEXT('PIJefferson'!E197, "0"))</f>
        <v/>
      </c>
      <c r="F197" s="67">
        <f>IF(ISBLANK('PIJefferson'!F197), "", TEXT('PIJefferson'!F197, "0"))</f>
        <v/>
      </c>
      <c r="G197" s="68">
        <f>IF(ISBLANK('PIJefferson'!G197), "", TEXT('PIJefferson'!G197, "0"))</f>
        <v/>
      </c>
      <c r="H197" s="66">
        <f>IF(ISBLANK('PIJefferson'!H197), "", TEXT('PIJefferson'!H197, "0"))</f>
        <v/>
      </c>
      <c r="I197" s="66">
        <f>IF(ISBLANK('PIJefferson'!I197), "", TEXT('PIJefferson'!I197, "0"))</f>
        <v/>
      </c>
      <c r="J197" s="66">
        <f>IF(ISBLANK('PIJefferson'!J197), "", TEXT('PIJefferson'!J197, "0"))</f>
        <v/>
      </c>
      <c r="K197" s="66">
        <f>IF(ISBLANK('PIJefferson'!K197), "", TEXT('PIJefferson'!K197, "0"))</f>
        <v/>
      </c>
      <c r="L197" s="66">
        <f>IF(ISBLANK('PIJefferson'!L197), "", TEXT('PIJefferson'!L197, "0"))</f>
        <v/>
      </c>
      <c r="M197" s="66">
        <f>IF(ISBLANK('PIJefferson'!M197), "", TEXT('PIJefferson'!M197, "0"))</f>
        <v/>
      </c>
      <c r="N197" s="74">
        <f>IF(ISBLANK('PIJefferson'!N197), "", 'PIJefferson'!N197)</f>
        <v/>
      </c>
      <c r="O197" s="74">
        <f>IF(ISBLANK('PIJefferson'!O197), "", 'PIJefferson'!O197)</f>
        <v/>
      </c>
      <c r="P197" s="75">
        <f>IF(ISBLANK('PIJefferson'!P197), "", TEXT('PIJefferson'!P197, "0"))</f>
        <v/>
      </c>
      <c r="Q197" s="76">
        <f>IF(ISBLANK('PIJefferson'!Q197), "",'PIJefferson'!Q197)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IF(ISBLANK('PIJefferson'!A198), "", TEXT('PIJefferson'!A198, "0"))</f>
        <v/>
      </c>
      <c r="B198" s="72">
        <f>IF(ISBLANK('PIJefferson'!B198), "", TEXT('PIJefferson'!B198, "0"))</f>
        <v/>
      </c>
      <c r="C198" s="67">
        <f>IF(ISBLANK('PIJefferson'!C198), "", TEXT('PIJefferson'!C198, "0"))</f>
        <v/>
      </c>
      <c r="D198" s="73">
        <f>IF(ISBLANK('PIJefferson'!D198), "", TEXT('PIJefferson'!D198, REPT("0", MAX(4, LEN('PIJefferson'!D198)))))</f>
        <v/>
      </c>
      <c r="E198" s="69">
        <f>IF(ISBLANK('PIJefferson'!E198), "", TEXT('PIJefferson'!E198, "0"))</f>
        <v/>
      </c>
      <c r="F198" s="67">
        <f>IF(ISBLANK('PIJefferson'!F198), "", TEXT('PIJefferson'!F198, "0"))</f>
        <v/>
      </c>
      <c r="G198" s="68">
        <f>IF(ISBLANK('PIJefferson'!G198), "", TEXT('PIJefferson'!G198, "0"))</f>
        <v/>
      </c>
      <c r="H198" s="66">
        <f>IF(ISBLANK('PIJefferson'!H198), "", TEXT('PIJefferson'!H198, "0"))</f>
        <v/>
      </c>
      <c r="I198" s="66">
        <f>IF(ISBLANK('PIJefferson'!I198), "", TEXT('PIJefferson'!I198, "0"))</f>
        <v/>
      </c>
      <c r="J198" s="66">
        <f>IF(ISBLANK('PIJefferson'!J198), "", TEXT('PIJefferson'!J198, "0"))</f>
        <v/>
      </c>
      <c r="K198" s="66">
        <f>IF(ISBLANK('PIJefferson'!K198), "", TEXT('PIJefferson'!K198, "0"))</f>
        <v/>
      </c>
      <c r="L198" s="66">
        <f>IF(ISBLANK('PIJefferson'!L198), "", TEXT('PIJefferson'!L198, "0"))</f>
        <v/>
      </c>
      <c r="M198" s="66">
        <f>IF(ISBLANK('PIJefferson'!M198), "", TEXT('PIJefferson'!M198, "0"))</f>
        <v/>
      </c>
      <c r="N198" s="74">
        <f>IF(ISBLANK('PIJefferson'!N198), "", 'PIJefferson'!N198)</f>
        <v/>
      </c>
      <c r="O198" s="74">
        <f>IF(ISBLANK('PIJefferson'!O198), "", 'PIJefferson'!O198)</f>
        <v/>
      </c>
      <c r="P198" s="75">
        <f>IF(ISBLANK('PIJefferson'!P198), "", TEXT('PIJefferson'!P198, "0"))</f>
        <v/>
      </c>
      <c r="Q198" s="76">
        <f>IF(ISBLANK('PIJefferson'!Q198), "",'PIJefferson'!Q198)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IF(ISBLANK('PIJefferson'!A199), "", TEXT('PIJefferson'!A199, "0"))</f>
        <v/>
      </c>
      <c r="B199" s="72">
        <f>IF(ISBLANK('PIJefferson'!B199), "", TEXT('PIJefferson'!B199, "0"))</f>
        <v/>
      </c>
      <c r="C199" s="67">
        <f>IF(ISBLANK('PIJefferson'!C199), "", TEXT('PIJefferson'!C199, "0"))</f>
        <v/>
      </c>
      <c r="D199" s="73">
        <f>IF(ISBLANK('PIJefferson'!D199), "", TEXT('PIJefferson'!D199, REPT("0", MAX(4, LEN('PIJefferson'!D199)))))</f>
        <v/>
      </c>
      <c r="E199" s="69">
        <f>IF(ISBLANK('PIJefferson'!E199), "", TEXT('PIJefferson'!E199, "0"))</f>
        <v/>
      </c>
      <c r="F199" s="67">
        <f>IF(ISBLANK('PIJefferson'!F199), "", TEXT('PIJefferson'!F199, "0"))</f>
        <v/>
      </c>
      <c r="G199" s="68">
        <f>IF(ISBLANK('PIJefferson'!G199), "", TEXT('PIJefferson'!G199, "0"))</f>
        <v/>
      </c>
      <c r="H199" s="66">
        <f>IF(ISBLANK('PIJefferson'!H199), "", TEXT('PIJefferson'!H199, "0"))</f>
        <v/>
      </c>
      <c r="I199" s="66">
        <f>IF(ISBLANK('PIJefferson'!I199), "", TEXT('PIJefferson'!I199, "0"))</f>
        <v/>
      </c>
      <c r="J199" s="66">
        <f>IF(ISBLANK('PIJefferson'!J199), "", TEXT('PIJefferson'!J199, "0"))</f>
        <v/>
      </c>
      <c r="K199" s="66">
        <f>IF(ISBLANK('PIJefferson'!K199), "", TEXT('PIJefferson'!K199, "0"))</f>
        <v/>
      </c>
      <c r="L199" s="66">
        <f>IF(ISBLANK('PIJefferson'!L199), "", TEXT('PIJefferson'!L199, "0"))</f>
        <v/>
      </c>
      <c r="M199" s="66">
        <f>IF(ISBLANK('PIJefferson'!M199), "", TEXT('PIJefferson'!M199, "0"))</f>
        <v/>
      </c>
      <c r="N199" s="74">
        <f>IF(ISBLANK('PIJefferson'!N199), "", 'PIJefferson'!N199)</f>
        <v/>
      </c>
      <c r="O199" s="74">
        <f>IF(ISBLANK('PIJefferson'!O199), "", 'PIJefferson'!O199)</f>
        <v/>
      </c>
      <c r="P199" s="75">
        <f>IF(ISBLANK('PIJefferson'!P199), "", TEXT('PIJefferson'!P199, "0"))</f>
        <v/>
      </c>
      <c r="Q199" s="76">
        <f>IF(ISBLANK('PIJefferson'!Q199), "",'PIJefferson'!Q199)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IF(ISBLANK('PIJefferson'!A200), "", TEXT('PIJefferson'!A200, "0"))</f>
        <v/>
      </c>
      <c r="B200" s="72">
        <f>IF(ISBLANK('PIJefferson'!B200), "", TEXT('PIJefferson'!B200, "0"))</f>
        <v/>
      </c>
      <c r="C200" s="67">
        <f>IF(ISBLANK('PIJefferson'!C200), "", TEXT('PIJefferson'!C200, "0"))</f>
        <v/>
      </c>
      <c r="D200" s="73">
        <f>IF(ISBLANK('PIJefferson'!D200), "", TEXT('PIJefferson'!D200, REPT("0", MAX(4, LEN('PIJefferson'!D200)))))</f>
        <v/>
      </c>
      <c r="E200" s="69">
        <f>IF(ISBLANK('PIJefferson'!E200), "", TEXT('PIJefferson'!E200, "0"))</f>
        <v/>
      </c>
      <c r="F200" s="67">
        <f>IF(ISBLANK('PIJefferson'!F200), "", TEXT('PIJefferson'!F200, "0"))</f>
        <v/>
      </c>
      <c r="G200" s="68">
        <f>IF(ISBLANK('PIJefferson'!G200), "", TEXT('PIJefferson'!G200, "0"))</f>
        <v/>
      </c>
      <c r="H200" s="66">
        <f>IF(ISBLANK('PIJefferson'!H200), "", TEXT('PIJefferson'!H200, "0"))</f>
        <v/>
      </c>
      <c r="I200" s="66">
        <f>IF(ISBLANK('PIJefferson'!I200), "", TEXT('PIJefferson'!I200, "0"))</f>
        <v/>
      </c>
      <c r="J200" s="66">
        <f>IF(ISBLANK('PIJefferson'!J200), "", TEXT('PIJefferson'!J200, "0"))</f>
        <v/>
      </c>
      <c r="K200" s="66">
        <f>IF(ISBLANK('PIJefferson'!K200), "", TEXT('PIJefferson'!K200, "0"))</f>
        <v/>
      </c>
      <c r="L200" s="66">
        <f>IF(ISBLANK('PIJefferson'!L200), "", TEXT('PIJefferson'!L200, "0"))</f>
        <v/>
      </c>
      <c r="M200" s="66">
        <f>IF(ISBLANK('PIJefferson'!M200), "", TEXT('PIJefferson'!M200, "0"))</f>
        <v/>
      </c>
      <c r="N200" s="74">
        <f>IF(ISBLANK('PIJefferson'!N200), "", 'PIJefferson'!N200)</f>
        <v/>
      </c>
      <c r="O200" s="74">
        <f>IF(ISBLANK('PIJefferson'!O200), "", 'PIJefferson'!O200)</f>
        <v/>
      </c>
      <c r="P200" s="75">
        <f>IF(ISBLANK('PIJefferson'!P200), "", TEXT('PIJefferson'!P200, "0"))</f>
        <v/>
      </c>
      <c r="Q200" s="76">
        <f>IF(ISBLANK('PIJefferson'!Q200), "",'PIJefferson'!Q200)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IF(ISBLANK('PIJefferson'!A201), "", TEXT('PIJefferson'!A201, "0"))</f>
        <v/>
      </c>
      <c r="B201" s="72">
        <f>IF(ISBLANK('PIJefferson'!B201), "", TEXT('PIJefferson'!B201, "0"))</f>
        <v/>
      </c>
      <c r="C201" s="67">
        <f>IF(ISBLANK('PIJefferson'!C201), "", TEXT('PIJefferson'!C201, "0"))</f>
        <v/>
      </c>
      <c r="D201" s="73">
        <f>IF(ISBLANK('PIJefferson'!D201), "", TEXT('PIJefferson'!D201, REPT("0", MAX(4, LEN('PIJefferson'!D201)))))</f>
        <v/>
      </c>
      <c r="E201" s="69">
        <f>IF(ISBLANK('PIJefferson'!E201), "", TEXT('PIJefferson'!E201, "0"))</f>
        <v/>
      </c>
      <c r="F201" s="67">
        <f>IF(ISBLANK('PIJefferson'!F201), "", TEXT('PIJefferson'!F201, "0"))</f>
        <v/>
      </c>
      <c r="G201" s="68">
        <f>IF(ISBLANK('PIJefferson'!G201), "", TEXT('PIJefferson'!G201, "0"))</f>
        <v/>
      </c>
      <c r="H201" s="66">
        <f>IF(ISBLANK('PIJefferson'!H201), "", TEXT('PIJefferson'!H201, "0"))</f>
        <v/>
      </c>
      <c r="I201" s="66">
        <f>IF(ISBLANK('PIJefferson'!I201), "", TEXT('PIJefferson'!I201, "0"))</f>
        <v/>
      </c>
      <c r="J201" s="66">
        <f>IF(ISBLANK('PIJefferson'!J201), "", TEXT('PIJefferson'!J201, "0"))</f>
        <v/>
      </c>
      <c r="K201" s="66">
        <f>IF(ISBLANK('PIJefferson'!K201), "", TEXT('PIJefferson'!K201, "0"))</f>
        <v/>
      </c>
      <c r="L201" s="66">
        <f>IF(ISBLANK('PIJefferson'!L201), "", TEXT('PIJefferson'!L201, "0"))</f>
        <v/>
      </c>
      <c r="M201" s="66">
        <f>IF(ISBLANK('PIJefferson'!M201), "", TEXT('PIJefferson'!M201, "0"))</f>
        <v/>
      </c>
      <c r="N201" s="74">
        <f>IF(ISBLANK('PIJefferson'!N201), "", 'PIJefferson'!N201)</f>
        <v/>
      </c>
      <c r="O201" s="74">
        <f>IF(ISBLANK('PIJefferson'!O201), "", 'PIJefferson'!O201)</f>
        <v/>
      </c>
      <c r="P201" s="75">
        <f>IF(ISBLANK('PIJefferson'!P201), "", TEXT('PIJefferson'!P201, "0"))</f>
        <v/>
      </c>
      <c r="Q201" s="76">
        <f>IF(ISBLANK('PIJefferson'!Q201), "",'PIJefferson'!Q201)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IF(ISBLANK('PIJefferson'!A202), "", TEXT('PIJefferson'!A202, "0"))</f>
        <v/>
      </c>
      <c r="B202" s="72">
        <f>IF(ISBLANK('PIJefferson'!B202), "", TEXT('PIJefferson'!B202, "0"))</f>
        <v/>
      </c>
      <c r="C202" s="67">
        <f>IF(ISBLANK('PIJefferson'!C202), "", TEXT('PIJefferson'!C202, "0"))</f>
        <v/>
      </c>
      <c r="D202" s="73">
        <f>IF(ISBLANK('PIJefferson'!D202), "", TEXT('PIJefferson'!D202, REPT("0", MAX(4, LEN('PIJefferson'!D202)))))</f>
        <v/>
      </c>
      <c r="E202" s="69">
        <f>IF(ISBLANK('PIJefferson'!E202), "", TEXT('PIJefferson'!E202, "0"))</f>
        <v/>
      </c>
      <c r="F202" s="67">
        <f>IF(ISBLANK('PIJefferson'!F202), "", TEXT('PIJefferson'!F202, "0"))</f>
        <v/>
      </c>
      <c r="G202" s="68">
        <f>IF(ISBLANK('PIJefferson'!G202), "", TEXT('PIJefferson'!G202, "0"))</f>
        <v/>
      </c>
      <c r="H202" s="66">
        <f>IF(ISBLANK('PIJefferson'!H202), "", TEXT('PIJefferson'!H202, "0"))</f>
        <v/>
      </c>
      <c r="I202" s="66">
        <f>IF(ISBLANK('PIJefferson'!I202), "", TEXT('PIJefferson'!I202, "0"))</f>
        <v/>
      </c>
      <c r="J202" s="66">
        <f>IF(ISBLANK('PIJefferson'!J202), "", TEXT('PIJefferson'!J202, "0"))</f>
        <v/>
      </c>
      <c r="K202" s="66">
        <f>IF(ISBLANK('PIJefferson'!K202), "", TEXT('PIJefferson'!K202, "0"))</f>
        <v/>
      </c>
      <c r="L202" s="66">
        <f>IF(ISBLANK('PIJefferson'!L202), "", TEXT('PIJefferson'!L202, "0"))</f>
        <v/>
      </c>
      <c r="M202" s="66">
        <f>IF(ISBLANK('PIJefferson'!M202), "", TEXT('PIJefferson'!M202, "0"))</f>
        <v/>
      </c>
      <c r="N202" s="74">
        <f>IF(ISBLANK('PIJefferson'!N202), "", 'PIJefferson'!N202)</f>
        <v/>
      </c>
      <c r="O202" s="74">
        <f>IF(ISBLANK('PIJefferson'!O202), "", 'PIJefferson'!O202)</f>
        <v/>
      </c>
      <c r="P202" s="75">
        <f>IF(ISBLANK('PIJefferson'!P202), "", TEXT('PIJefferson'!P202, "0"))</f>
        <v/>
      </c>
      <c r="Q202" s="76">
        <f>IF(ISBLANK('PIJefferson'!Q202), "",'PIJefferson'!Q202)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IF(ISBLANK('PIJefferson'!A203), "", TEXT('PIJefferson'!A203, "0"))</f>
        <v/>
      </c>
      <c r="B203" s="72">
        <f>IF(ISBLANK('PIJefferson'!B203), "", TEXT('PIJefferson'!B203, "0"))</f>
        <v/>
      </c>
      <c r="C203" s="67">
        <f>IF(ISBLANK('PIJefferson'!C203), "", TEXT('PIJefferson'!C203, "0"))</f>
        <v/>
      </c>
      <c r="D203" s="73">
        <f>IF(ISBLANK('PIJefferson'!D203), "", TEXT('PIJefferson'!D203, REPT("0", MAX(4, LEN('PIJefferson'!D203)))))</f>
        <v/>
      </c>
      <c r="E203" s="69">
        <f>IF(ISBLANK('PIJefferson'!E203), "", TEXT('PIJefferson'!E203, "0"))</f>
        <v/>
      </c>
      <c r="F203" s="67">
        <f>IF(ISBLANK('PIJefferson'!F203), "", TEXT('PIJefferson'!F203, "0"))</f>
        <v/>
      </c>
      <c r="G203" s="68">
        <f>IF(ISBLANK('PIJefferson'!G203), "", TEXT('PIJefferson'!G203, "0"))</f>
        <v/>
      </c>
      <c r="H203" s="66">
        <f>IF(ISBLANK('PIJefferson'!H203), "", TEXT('PIJefferson'!H203, "0"))</f>
        <v/>
      </c>
      <c r="I203" s="66">
        <f>IF(ISBLANK('PIJefferson'!I203), "", TEXT('PIJefferson'!I203, "0"))</f>
        <v/>
      </c>
      <c r="J203" s="66">
        <f>IF(ISBLANK('PIJefferson'!J203), "", TEXT('PIJefferson'!J203, "0"))</f>
        <v/>
      </c>
      <c r="K203" s="66">
        <f>IF(ISBLANK('PIJefferson'!K203), "", TEXT('PIJefferson'!K203, "0"))</f>
        <v/>
      </c>
      <c r="L203" s="66">
        <f>IF(ISBLANK('PIJefferson'!L203), "", TEXT('PIJefferson'!L203, "0"))</f>
        <v/>
      </c>
      <c r="M203" s="66">
        <f>IF(ISBLANK('PIJefferson'!M203), "", TEXT('PIJefferson'!M203, "0"))</f>
        <v/>
      </c>
      <c r="N203" s="74">
        <f>IF(ISBLANK('PIJefferson'!N203), "", 'PIJefferson'!N203)</f>
        <v/>
      </c>
      <c r="O203" s="74">
        <f>IF(ISBLANK('PIJefferson'!O203), "", 'PIJefferson'!O203)</f>
        <v/>
      </c>
      <c r="P203" s="75">
        <f>IF(ISBLANK('PIJefferson'!P203), "", TEXT('PIJefferson'!P203, "0"))</f>
        <v/>
      </c>
      <c r="Q203" s="76">
        <f>IF(ISBLANK('PIJefferson'!Q203), "",'PIJefferson'!Q203)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IF(ISBLANK('PIJefferson'!A204), "", TEXT('PIJefferson'!A204, "0"))</f>
        <v/>
      </c>
      <c r="B204" s="72">
        <f>IF(ISBLANK('PIJefferson'!B204), "", TEXT('PIJefferson'!B204, "0"))</f>
        <v/>
      </c>
      <c r="C204" s="67">
        <f>IF(ISBLANK('PIJefferson'!C204), "", TEXT('PIJefferson'!C204, "0"))</f>
        <v/>
      </c>
      <c r="D204" s="73">
        <f>IF(ISBLANK('PIJefferson'!D204), "", TEXT('PIJefferson'!D204, REPT("0", MAX(4, LEN('PIJefferson'!D204)))))</f>
        <v/>
      </c>
      <c r="E204" s="69">
        <f>IF(ISBLANK('PIJefferson'!E204), "", TEXT('PIJefferson'!E204, "0"))</f>
        <v/>
      </c>
      <c r="F204" s="67">
        <f>IF(ISBLANK('PIJefferson'!F204), "", TEXT('PIJefferson'!F204, "0"))</f>
        <v/>
      </c>
      <c r="G204" s="68">
        <f>IF(ISBLANK('PIJefferson'!G204), "", TEXT('PIJefferson'!G204, "0"))</f>
        <v/>
      </c>
      <c r="H204" s="66">
        <f>IF(ISBLANK('PIJefferson'!H204), "", TEXT('PIJefferson'!H204, "0"))</f>
        <v/>
      </c>
      <c r="I204" s="66">
        <f>IF(ISBLANK('PIJefferson'!I204), "", TEXT('PIJefferson'!I204, "0"))</f>
        <v/>
      </c>
      <c r="J204" s="66">
        <f>IF(ISBLANK('PIJefferson'!J204), "", TEXT('PIJefferson'!J204, "0"))</f>
        <v/>
      </c>
      <c r="K204" s="66">
        <f>IF(ISBLANK('PIJefferson'!K204), "", TEXT('PIJefferson'!K204, "0"))</f>
        <v/>
      </c>
      <c r="L204" s="66">
        <f>IF(ISBLANK('PIJefferson'!L204), "", TEXT('PIJefferson'!L204, "0"))</f>
        <v/>
      </c>
      <c r="M204" s="66">
        <f>IF(ISBLANK('PIJefferson'!M204), "", TEXT('PIJefferson'!M204, "0"))</f>
        <v/>
      </c>
      <c r="N204" s="74">
        <f>IF(ISBLANK('PIJefferson'!N204), "", 'PIJefferson'!N204)</f>
        <v/>
      </c>
      <c r="O204" s="74">
        <f>IF(ISBLANK('PIJefferson'!O204), "", 'PIJefferson'!O204)</f>
        <v/>
      </c>
      <c r="P204" s="75">
        <f>IF(ISBLANK('PIJefferson'!P204), "", TEXT('PIJefferson'!P204, "0"))</f>
        <v/>
      </c>
      <c r="Q204" s="76">
        <f>IF(ISBLANK('PIJefferson'!Q204), "",'PIJefferson'!Q204)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IF(ISBLANK('PIJefferson'!A205), "", TEXT('PIJefferson'!A205, "0"))</f>
        <v/>
      </c>
      <c r="B205" s="72">
        <f>IF(ISBLANK('PIJefferson'!B205), "", TEXT('PIJefferson'!B205, "0"))</f>
        <v/>
      </c>
      <c r="C205" s="67">
        <f>IF(ISBLANK('PIJefferson'!C205), "", TEXT('PIJefferson'!C205, "0"))</f>
        <v/>
      </c>
      <c r="D205" s="73">
        <f>IF(ISBLANK('PIJefferson'!D205), "", TEXT('PIJefferson'!D205, REPT("0", MAX(4, LEN('PIJefferson'!D205)))))</f>
        <v/>
      </c>
      <c r="E205" s="69">
        <f>IF(ISBLANK('PIJefferson'!E205), "", TEXT('PIJefferson'!E205, "0"))</f>
        <v/>
      </c>
      <c r="F205" s="67">
        <f>IF(ISBLANK('PIJefferson'!F205), "", TEXT('PIJefferson'!F205, "0"))</f>
        <v/>
      </c>
      <c r="G205" s="68">
        <f>IF(ISBLANK('PIJefferson'!G205), "", TEXT('PIJefferson'!G205, "0"))</f>
        <v/>
      </c>
      <c r="H205" s="66">
        <f>IF(ISBLANK('PIJefferson'!H205), "", TEXT('PIJefferson'!H205, "0"))</f>
        <v/>
      </c>
      <c r="I205" s="66">
        <f>IF(ISBLANK('PIJefferson'!I205), "", TEXT('PIJefferson'!I205, "0"))</f>
        <v/>
      </c>
      <c r="J205" s="66">
        <f>IF(ISBLANK('PIJefferson'!J205), "", TEXT('PIJefferson'!J205, "0"))</f>
        <v/>
      </c>
      <c r="K205" s="66">
        <f>IF(ISBLANK('PIJefferson'!K205), "", TEXT('PIJefferson'!K205, "0"))</f>
        <v/>
      </c>
      <c r="L205" s="66">
        <f>IF(ISBLANK('PIJefferson'!L205), "", TEXT('PIJefferson'!L205, "0"))</f>
        <v/>
      </c>
      <c r="M205" s="66">
        <f>IF(ISBLANK('PIJefferson'!M205), "", TEXT('PIJefferson'!M205, "0"))</f>
        <v/>
      </c>
      <c r="N205" s="74">
        <f>IF(ISBLANK('PIJefferson'!N205), "", 'PIJefferson'!N205)</f>
        <v/>
      </c>
      <c r="O205" s="74">
        <f>IF(ISBLANK('PIJefferson'!O205), "", 'PIJefferson'!O205)</f>
        <v/>
      </c>
      <c r="P205" s="75">
        <f>IF(ISBLANK('PIJefferson'!P205), "", TEXT('PIJefferson'!P205, "0"))</f>
        <v/>
      </c>
      <c r="Q205" s="76">
        <f>IF(ISBLANK('PIJefferson'!Q205), "",'PIJefferson'!Q205)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IF(ISBLANK('PIJefferson'!A206), "", TEXT('PIJefferson'!A206, "0"))</f>
        <v/>
      </c>
      <c r="B206" s="72">
        <f>IF(ISBLANK('PIJefferson'!B206), "", TEXT('PIJefferson'!B206, "0"))</f>
        <v/>
      </c>
      <c r="C206" s="67">
        <f>IF(ISBLANK('PIJefferson'!C206), "", TEXT('PIJefferson'!C206, "0"))</f>
        <v/>
      </c>
      <c r="D206" s="73">
        <f>IF(ISBLANK('PIJefferson'!D206), "", TEXT('PIJefferson'!D206, REPT("0", MAX(4, LEN('PIJefferson'!D206)))))</f>
        <v/>
      </c>
      <c r="E206" s="69">
        <f>IF(ISBLANK('PIJefferson'!E206), "", TEXT('PIJefferson'!E206, "0"))</f>
        <v/>
      </c>
      <c r="F206" s="67">
        <f>IF(ISBLANK('PIJefferson'!F206), "", TEXT('PIJefferson'!F206, "0"))</f>
        <v/>
      </c>
      <c r="G206" s="68">
        <f>IF(ISBLANK('PIJefferson'!G206), "", TEXT('PIJefferson'!G206, "0"))</f>
        <v/>
      </c>
      <c r="H206" s="66">
        <f>IF(ISBLANK('PIJefferson'!H206), "", TEXT('PIJefferson'!H206, "0"))</f>
        <v/>
      </c>
      <c r="I206" s="66">
        <f>IF(ISBLANK('PIJefferson'!I206), "", TEXT('PIJefferson'!I206, "0"))</f>
        <v/>
      </c>
      <c r="J206" s="66">
        <f>IF(ISBLANK('PIJefferson'!J206), "", TEXT('PIJefferson'!J206, "0"))</f>
        <v/>
      </c>
      <c r="K206" s="66">
        <f>IF(ISBLANK('PIJefferson'!K206), "", TEXT('PIJefferson'!K206, "0"))</f>
        <v/>
      </c>
      <c r="L206" s="66">
        <f>IF(ISBLANK('PIJefferson'!L206), "", TEXT('PIJefferson'!L206, "0"))</f>
        <v/>
      </c>
      <c r="M206" s="66">
        <f>IF(ISBLANK('PIJefferson'!M206), "", TEXT('PIJefferson'!M206, "0"))</f>
        <v/>
      </c>
      <c r="N206" s="74">
        <f>IF(ISBLANK('PIJefferson'!N206), "", 'PIJefferson'!N206)</f>
        <v/>
      </c>
      <c r="O206" s="74">
        <f>IF(ISBLANK('PIJefferson'!O206), "", 'PIJefferson'!O206)</f>
        <v/>
      </c>
      <c r="P206" s="75">
        <f>IF(ISBLANK('PIJefferson'!P206), "", TEXT('PIJefferson'!P206, "0"))</f>
        <v/>
      </c>
      <c r="Q206" s="76">
        <f>IF(ISBLANK('PIJefferson'!Q206), "",'PIJefferson'!Q206)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IF(ISBLANK('PIJefferson'!A207), "", TEXT('PIJefferson'!A207, "0"))</f>
        <v/>
      </c>
      <c r="B207" s="72">
        <f>IF(ISBLANK('PIJefferson'!B207), "", TEXT('PIJefferson'!B207, "0"))</f>
        <v/>
      </c>
      <c r="C207" s="67">
        <f>IF(ISBLANK('PIJefferson'!C207), "", TEXT('PIJefferson'!C207, "0"))</f>
        <v/>
      </c>
      <c r="D207" s="73">
        <f>IF(ISBLANK('PIJefferson'!D207), "", TEXT('PIJefferson'!D207, REPT("0", MAX(4, LEN('PIJefferson'!D207)))))</f>
        <v/>
      </c>
      <c r="E207" s="69">
        <f>IF(ISBLANK('PIJefferson'!E207), "", TEXT('PIJefferson'!E207, "0"))</f>
        <v/>
      </c>
      <c r="F207" s="67">
        <f>IF(ISBLANK('PIJefferson'!F207), "", TEXT('PIJefferson'!F207, "0"))</f>
        <v/>
      </c>
      <c r="G207" s="68">
        <f>IF(ISBLANK('PIJefferson'!G207), "", TEXT('PIJefferson'!G207, "0"))</f>
        <v/>
      </c>
      <c r="H207" s="66">
        <f>IF(ISBLANK('PIJefferson'!H207), "", TEXT('PIJefferson'!H207, "0"))</f>
        <v/>
      </c>
      <c r="I207" s="66">
        <f>IF(ISBLANK('PIJefferson'!I207), "", TEXT('PIJefferson'!I207, "0"))</f>
        <v/>
      </c>
      <c r="J207" s="66">
        <f>IF(ISBLANK('PIJefferson'!J207), "", TEXT('PIJefferson'!J207, "0"))</f>
        <v/>
      </c>
      <c r="K207" s="66">
        <f>IF(ISBLANK('PIJefferson'!K207), "", TEXT('PIJefferson'!K207, "0"))</f>
        <v/>
      </c>
      <c r="L207" s="66">
        <f>IF(ISBLANK('PIJefferson'!L207), "", TEXT('PIJefferson'!L207, "0"))</f>
        <v/>
      </c>
      <c r="M207" s="66">
        <f>IF(ISBLANK('PIJefferson'!M207), "", TEXT('PIJefferson'!M207, "0"))</f>
        <v/>
      </c>
      <c r="N207" s="74">
        <f>IF(ISBLANK('PIJefferson'!N207), "", 'PIJefferson'!N207)</f>
        <v/>
      </c>
      <c r="O207" s="74">
        <f>IF(ISBLANK('PIJefferson'!O207), "", 'PIJefferson'!O207)</f>
        <v/>
      </c>
      <c r="P207" s="75">
        <f>IF(ISBLANK('PIJefferson'!P207), "", TEXT('PIJefferson'!P207, "0"))</f>
        <v/>
      </c>
      <c r="Q207" s="76">
        <f>IF(ISBLANK('PIJefferson'!Q207), "",'PIJefferson'!Q207)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IF(ISBLANK('PIJefferson'!A208), "", TEXT('PIJefferson'!A208, "0"))</f>
        <v/>
      </c>
      <c r="B208" s="72">
        <f>IF(ISBLANK('PIJefferson'!B208), "", TEXT('PIJefferson'!B208, "0"))</f>
        <v/>
      </c>
      <c r="C208" s="67">
        <f>IF(ISBLANK('PIJefferson'!C208), "", TEXT('PIJefferson'!C208, "0"))</f>
        <v/>
      </c>
      <c r="D208" s="73">
        <f>IF(ISBLANK('PIJefferson'!D208), "", TEXT('PIJefferson'!D208, REPT("0", MAX(4, LEN('PIJefferson'!D208)))))</f>
        <v/>
      </c>
      <c r="E208" s="69">
        <f>IF(ISBLANK('PIJefferson'!E208), "", TEXT('PIJefferson'!E208, "0"))</f>
        <v/>
      </c>
      <c r="F208" s="67">
        <f>IF(ISBLANK('PIJefferson'!F208), "", TEXT('PIJefferson'!F208, "0"))</f>
        <v/>
      </c>
      <c r="G208" s="68">
        <f>IF(ISBLANK('PIJefferson'!G208), "", TEXT('PIJefferson'!G208, "0"))</f>
        <v/>
      </c>
      <c r="H208" s="66">
        <f>IF(ISBLANK('PIJefferson'!H208), "", TEXT('PIJefferson'!H208, "0"))</f>
        <v/>
      </c>
      <c r="I208" s="66">
        <f>IF(ISBLANK('PIJefferson'!I208), "", TEXT('PIJefferson'!I208, "0"))</f>
        <v/>
      </c>
      <c r="J208" s="66">
        <f>IF(ISBLANK('PIJefferson'!J208), "", TEXT('PIJefferson'!J208, "0"))</f>
        <v/>
      </c>
      <c r="K208" s="66">
        <f>IF(ISBLANK('PIJefferson'!K208), "", TEXT('PIJefferson'!K208, "0"))</f>
        <v/>
      </c>
      <c r="L208" s="66">
        <f>IF(ISBLANK('PIJefferson'!L208), "", TEXT('PIJefferson'!L208, "0"))</f>
        <v/>
      </c>
      <c r="M208" s="66">
        <f>IF(ISBLANK('PIJefferson'!M208), "", TEXT('PIJefferson'!M208, "0"))</f>
        <v/>
      </c>
      <c r="N208" s="74">
        <f>IF(ISBLANK('PIJefferson'!N208), "", 'PIJefferson'!N208)</f>
        <v/>
      </c>
      <c r="O208" s="74">
        <f>IF(ISBLANK('PIJefferson'!O208), "", 'PIJefferson'!O208)</f>
        <v/>
      </c>
      <c r="P208" s="75">
        <f>IF(ISBLANK('PIJefferson'!P208), "", TEXT('PIJefferson'!P208, "0"))</f>
        <v/>
      </c>
      <c r="Q208" s="76">
        <f>IF(ISBLANK('PIJefferson'!Q208), "",'PIJefferson'!Q208)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IF(ISBLANK('PIJefferson'!A209), "", TEXT('PIJefferson'!A209, "0"))</f>
        <v/>
      </c>
      <c r="B209" s="72">
        <f>IF(ISBLANK('PIJefferson'!B209), "", TEXT('PIJefferson'!B209, "0"))</f>
        <v/>
      </c>
      <c r="C209" s="67">
        <f>IF(ISBLANK('PIJefferson'!C209), "", TEXT('PIJefferson'!C209, "0"))</f>
        <v/>
      </c>
      <c r="D209" s="73">
        <f>IF(ISBLANK('PIJefferson'!D209), "", TEXT('PIJefferson'!D209, REPT("0", MAX(4, LEN('PIJefferson'!D209)))))</f>
        <v/>
      </c>
      <c r="E209" s="69">
        <f>IF(ISBLANK('PIJefferson'!E209), "", TEXT('PIJefferson'!E209, "0"))</f>
        <v/>
      </c>
      <c r="F209" s="67">
        <f>IF(ISBLANK('PIJefferson'!F209), "", TEXT('PIJefferson'!F209, "0"))</f>
        <v/>
      </c>
      <c r="G209" s="68">
        <f>IF(ISBLANK('PIJefferson'!G209), "", TEXT('PIJefferson'!G209, "0"))</f>
        <v/>
      </c>
      <c r="H209" s="66">
        <f>IF(ISBLANK('PIJefferson'!H209), "", TEXT('PIJefferson'!H209, "0"))</f>
        <v/>
      </c>
      <c r="I209" s="66">
        <f>IF(ISBLANK('PIJefferson'!I209), "", TEXT('PIJefferson'!I209, "0"))</f>
        <v/>
      </c>
      <c r="J209" s="66">
        <f>IF(ISBLANK('PIJefferson'!J209), "", TEXT('PIJefferson'!J209, "0"))</f>
        <v/>
      </c>
      <c r="K209" s="66">
        <f>IF(ISBLANK('PIJefferson'!K209), "", TEXT('PIJefferson'!K209, "0"))</f>
        <v/>
      </c>
      <c r="L209" s="66">
        <f>IF(ISBLANK('PIJefferson'!L209), "", TEXT('PIJefferson'!L209, "0"))</f>
        <v/>
      </c>
      <c r="M209" s="66">
        <f>IF(ISBLANK('PIJefferson'!M209), "", TEXT('PIJefferson'!M209, "0"))</f>
        <v/>
      </c>
      <c r="N209" s="74">
        <f>IF(ISBLANK('PIJefferson'!N209), "", 'PIJefferson'!N209)</f>
        <v/>
      </c>
      <c r="O209" s="74">
        <f>IF(ISBLANK('PIJefferson'!O209), "", 'PIJefferson'!O209)</f>
        <v/>
      </c>
      <c r="P209" s="75">
        <f>IF(ISBLANK('PIJefferson'!P209), "", TEXT('PIJefferson'!P209, "0"))</f>
        <v/>
      </c>
      <c r="Q209" s="76">
        <f>IF(ISBLANK('PIJefferson'!Q209), "",'PIJefferson'!Q209)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IF(ISBLANK('PIJefferson'!A210), "", TEXT('PIJefferson'!A210, "0"))</f>
        <v/>
      </c>
      <c r="B210" s="72">
        <f>IF(ISBLANK('PIJefferson'!B210), "", TEXT('PIJefferson'!B210, "0"))</f>
        <v/>
      </c>
      <c r="C210" s="67">
        <f>IF(ISBLANK('PIJefferson'!C210), "", TEXT('PIJefferson'!C210, "0"))</f>
        <v/>
      </c>
      <c r="D210" s="73">
        <f>IF(ISBLANK('PIJefferson'!D210), "", TEXT('PIJefferson'!D210, REPT("0", MAX(4, LEN('PIJefferson'!D210)))))</f>
        <v/>
      </c>
      <c r="E210" s="69">
        <f>IF(ISBLANK('PIJefferson'!E210), "", TEXT('PIJefferson'!E210, "0"))</f>
        <v/>
      </c>
      <c r="F210" s="67">
        <f>IF(ISBLANK('PIJefferson'!F210), "", TEXT('PIJefferson'!F210, "0"))</f>
        <v/>
      </c>
      <c r="G210" s="68">
        <f>IF(ISBLANK('PIJefferson'!G210), "", TEXT('PIJefferson'!G210, "0"))</f>
        <v/>
      </c>
      <c r="H210" s="66">
        <f>IF(ISBLANK('PIJefferson'!H210), "", TEXT('PIJefferson'!H210, "0"))</f>
        <v/>
      </c>
      <c r="I210" s="66">
        <f>IF(ISBLANK('PIJefferson'!I210), "", TEXT('PIJefferson'!I210, "0"))</f>
        <v/>
      </c>
      <c r="J210" s="66">
        <f>IF(ISBLANK('PIJefferson'!J210), "", TEXT('PIJefferson'!J210, "0"))</f>
        <v/>
      </c>
      <c r="K210" s="66">
        <f>IF(ISBLANK('PIJefferson'!K210), "", TEXT('PIJefferson'!K210, "0"))</f>
        <v/>
      </c>
      <c r="L210" s="66">
        <f>IF(ISBLANK('PIJefferson'!L210), "", TEXT('PIJefferson'!L210, "0"))</f>
        <v/>
      </c>
      <c r="M210" s="66">
        <f>IF(ISBLANK('PIJefferson'!M210), "", TEXT('PIJefferson'!M210, "0"))</f>
        <v/>
      </c>
      <c r="N210" s="74">
        <f>IF(ISBLANK('PIJefferson'!N210), "", 'PIJefferson'!N210)</f>
        <v/>
      </c>
      <c r="O210" s="74">
        <f>IF(ISBLANK('PIJefferson'!O210), "", 'PIJefferson'!O210)</f>
        <v/>
      </c>
      <c r="P210" s="75">
        <f>IF(ISBLANK('PIJefferson'!P210), "", TEXT('PIJefferson'!P210, "0"))</f>
        <v/>
      </c>
      <c r="Q210" s="76">
        <f>IF(ISBLANK('PIJefferson'!Q210), "",'PIJefferson'!Q210)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IF(ISBLANK('PIJefferson'!A211), "", TEXT('PIJefferson'!A211, "0"))</f>
        <v/>
      </c>
      <c r="B211" s="72">
        <f>IF(ISBLANK('PIJefferson'!B211), "", TEXT('PIJefferson'!B211, "0"))</f>
        <v/>
      </c>
      <c r="C211" s="67">
        <f>IF(ISBLANK('PIJefferson'!C211), "", TEXT('PIJefferson'!C211, "0"))</f>
        <v/>
      </c>
      <c r="D211" s="73">
        <f>IF(ISBLANK('PIJefferson'!D211), "", TEXT('PIJefferson'!D211, REPT("0", MAX(4, LEN('PIJefferson'!D211)))))</f>
        <v/>
      </c>
      <c r="E211" s="69">
        <f>IF(ISBLANK('PIJefferson'!E211), "", TEXT('PIJefferson'!E211, "0"))</f>
        <v/>
      </c>
      <c r="F211" s="67">
        <f>IF(ISBLANK('PIJefferson'!F211), "", TEXT('PIJefferson'!F211, "0"))</f>
        <v/>
      </c>
      <c r="G211" s="68">
        <f>IF(ISBLANK('PIJefferson'!G211), "", TEXT('PIJefferson'!G211, "0"))</f>
        <v/>
      </c>
      <c r="H211" s="66">
        <f>IF(ISBLANK('PIJefferson'!H211), "", TEXT('PIJefferson'!H211, "0"))</f>
        <v/>
      </c>
      <c r="I211" s="66">
        <f>IF(ISBLANK('PIJefferson'!I211), "", TEXT('PIJefferson'!I211, "0"))</f>
        <v/>
      </c>
      <c r="J211" s="66">
        <f>IF(ISBLANK('PIJefferson'!J211), "", TEXT('PIJefferson'!J211, "0"))</f>
        <v/>
      </c>
      <c r="K211" s="66">
        <f>IF(ISBLANK('PIJefferson'!K211), "", TEXT('PIJefferson'!K211, "0"))</f>
        <v/>
      </c>
      <c r="L211" s="66">
        <f>IF(ISBLANK('PIJefferson'!L211), "", TEXT('PIJefferson'!L211, "0"))</f>
        <v/>
      </c>
      <c r="M211" s="66">
        <f>IF(ISBLANK('PIJefferson'!M211), "", TEXT('PIJefferson'!M211, "0"))</f>
        <v/>
      </c>
      <c r="N211" s="74">
        <f>IF(ISBLANK('PIJefferson'!N211), "", 'PIJefferson'!N211)</f>
        <v/>
      </c>
      <c r="O211" s="74">
        <f>IF(ISBLANK('PIJefferson'!O211), "", 'PIJefferson'!O211)</f>
        <v/>
      </c>
      <c r="P211" s="75">
        <f>IF(ISBLANK('PIJefferson'!P211), "", TEXT('PIJefferson'!P211, "0"))</f>
        <v/>
      </c>
      <c r="Q211" s="76">
        <f>IF(ISBLANK('PIJefferson'!Q211), "",'PIJefferson'!Q211)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IF(ISBLANK('PIJefferson'!A212), "", TEXT('PIJefferson'!A212, "0"))</f>
        <v/>
      </c>
      <c r="B212" s="72">
        <f>IF(ISBLANK('PIJefferson'!B212), "", TEXT('PIJefferson'!B212, "0"))</f>
        <v/>
      </c>
      <c r="C212" s="67">
        <f>IF(ISBLANK('PIJefferson'!C212), "", TEXT('PIJefferson'!C212, "0"))</f>
        <v/>
      </c>
      <c r="D212" s="73">
        <f>IF(ISBLANK('PIJefferson'!D212), "", TEXT('PIJefferson'!D212, REPT("0", MAX(4, LEN('PIJefferson'!D212)))))</f>
        <v/>
      </c>
      <c r="E212" s="69">
        <f>IF(ISBLANK('PIJefferson'!E212), "", TEXT('PIJefferson'!E212, "0"))</f>
        <v/>
      </c>
      <c r="F212" s="67">
        <f>IF(ISBLANK('PIJefferson'!F212), "", TEXT('PIJefferson'!F212, "0"))</f>
        <v/>
      </c>
      <c r="G212" s="68">
        <f>IF(ISBLANK('PIJefferson'!G212), "", TEXT('PIJefferson'!G212, "0"))</f>
        <v/>
      </c>
      <c r="H212" s="66">
        <f>IF(ISBLANK('PIJefferson'!H212), "", TEXT('PIJefferson'!H212, "0"))</f>
        <v/>
      </c>
      <c r="I212" s="66">
        <f>IF(ISBLANK('PIJefferson'!I212), "", TEXT('PIJefferson'!I212, "0"))</f>
        <v/>
      </c>
      <c r="J212" s="66">
        <f>IF(ISBLANK('PIJefferson'!J212), "", TEXT('PIJefferson'!J212, "0"))</f>
        <v/>
      </c>
      <c r="K212" s="66">
        <f>IF(ISBLANK('PIJefferson'!K212), "", TEXT('PIJefferson'!K212, "0"))</f>
        <v/>
      </c>
      <c r="L212" s="66">
        <f>IF(ISBLANK('PIJefferson'!L212), "", TEXT('PIJefferson'!L212, "0"))</f>
        <v/>
      </c>
      <c r="M212" s="66">
        <f>IF(ISBLANK('PIJefferson'!M212), "", TEXT('PIJefferson'!M212, "0"))</f>
        <v/>
      </c>
      <c r="N212" s="74">
        <f>IF(ISBLANK('PIJefferson'!N212), "", 'PIJefferson'!N212)</f>
        <v/>
      </c>
      <c r="O212" s="74">
        <f>IF(ISBLANK('PIJefferson'!O212), "", 'PIJefferson'!O212)</f>
        <v/>
      </c>
      <c r="P212" s="75">
        <f>IF(ISBLANK('PIJefferson'!P212), "", TEXT('PIJefferson'!P212, "0"))</f>
        <v/>
      </c>
      <c r="Q212" s="76">
        <f>IF(ISBLANK('PIJefferson'!Q212), "",'PIJefferson'!Q212)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IF(ISBLANK('PIJefferson'!A213), "", TEXT('PIJefferson'!A213, "0"))</f>
        <v/>
      </c>
      <c r="B213" s="72">
        <f>IF(ISBLANK('PIJefferson'!B213), "", TEXT('PIJefferson'!B213, "0"))</f>
        <v/>
      </c>
      <c r="C213" s="67">
        <f>IF(ISBLANK('PIJefferson'!C213), "", TEXT('PIJefferson'!C213, "0"))</f>
        <v/>
      </c>
      <c r="D213" s="73">
        <f>IF(ISBLANK('PIJefferson'!D213), "", TEXT('PIJefferson'!D213, REPT("0", MAX(4, LEN('PIJefferson'!D213)))))</f>
        <v/>
      </c>
      <c r="E213" s="69">
        <f>IF(ISBLANK('PIJefferson'!E213), "", TEXT('PIJefferson'!E213, "0"))</f>
        <v/>
      </c>
      <c r="F213" s="67">
        <f>IF(ISBLANK('PIJefferson'!F213), "", TEXT('PIJefferson'!F213, "0"))</f>
        <v/>
      </c>
      <c r="G213" s="68">
        <f>IF(ISBLANK('PIJefferson'!G213), "", TEXT('PIJefferson'!G213, "0"))</f>
        <v/>
      </c>
      <c r="H213" s="66">
        <f>IF(ISBLANK('PIJefferson'!H213), "", TEXT('PIJefferson'!H213, "0"))</f>
        <v/>
      </c>
      <c r="I213" s="66">
        <f>IF(ISBLANK('PIJefferson'!I213), "", TEXT('PIJefferson'!I213, "0"))</f>
        <v/>
      </c>
      <c r="J213" s="66">
        <f>IF(ISBLANK('PIJefferson'!J213), "", TEXT('PIJefferson'!J213, "0"))</f>
        <v/>
      </c>
      <c r="K213" s="66">
        <f>IF(ISBLANK('PIJefferson'!K213), "", TEXT('PIJefferson'!K213, "0"))</f>
        <v/>
      </c>
      <c r="L213" s="66">
        <f>IF(ISBLANK('PIJefferson'!L213), "", TEXT('PIJefferson'!L213, "0"))</f>
        <v/>
      </c>
      <c r="M213" s="66">
        <f>IF(ISBLANK('PIJefferson'!M213), "", TEXT('PIJefferson'!M213, "0"))</f>
        <v/>
      </c>
      <c r="N213" s="74">
        <f>IF(ISBLANK('PIJefferson'!N213), "", 'PIJefferson'!N213)</f>
        <v/>
      </c>
      <c r="O213" s="74">
        <f>IF(ISBLANK('PIJefferson'!O213), "", 'PIJefferson'!O213)</f>
        <v/>
      </c>
      <c r="P213" s="75">
        <f>IF(ISBLANK('PIJefferson'!P213), "", TEXT('PIJefferson'!P213, "0"))</f>
        <v/>
      </c>
      <c r="Q213" s="76">
        <f>IF(ISBLANK('PIJefferson'!Q213), "",'PIJefferson'!Q213)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IF(ISBLANK('PIJefferson'!A214), "", TEXT('PIJefferson'!A214, "0"))</f>
        <v/>
      </c>
      <c r="B214" s="72">
        <f>IF(ISBLANK('PIJefferson'!B214), "", TEXT('PIJefferson'!B214, "0"))</f>
        <v/>
      </c>
      <c r="C214" s="67">
        <f>IF(ISBLANK('PIJefferson'!C214), "", TEXT('PIJefferson'!C214, "0"))</f>
        <v/>
      </c>
      <c r="D214" s="73">
        <f>IF(ISBLANK('PIJefferson'!D214), "", TEXT('PIJefferson'!D214, REPT("0", MAX(4, LEN('PIJefferson'!D214)))))</f>
        <v/>
      </c>
      <c r="E214" s="69">
        <f>IF(ISBLANK('PIJefferson'!E214), "", TEXT('PIJefferson'!E214, "0"))</f>
        <v/>
      </c>
      <c r="F214" s="67">
        <f>IF(ISBLANK('PIJefferson'!F214), "", TEXT('PIJefferson'!F214, "0"))</f>
        <v/>
      </c>
      <c r="G214" s="68">
        <f>IF(ISBLANK('PIJefferson'!G214), "", TEXT('PIJefferson'!G214, "0"))</f>
        <v/>
      </c>
      <c r="H214" s="66">
        <f>IF(ISBLANK('PIJefferson'!H214), "", TEXT('PIJefferson'!H214, "0"))</f>
        <v/>
      </c>
      <c r="I214" s="66">
        <f>IF(ISBLANK('PIJefferson'!I214), "", TEXT('PIJefferson'!I214, "0"))</f>
        <v/>
      </c>
      <c r="J214" s="66">
        <f>IF(ISBLANK('PIJefferson'!J214), "", TEXT('PIJefferson'!J214, "0"))</f>
        <v/>
      </c>
      <c r="K214" s="66">
        <f>IF(ISBLANK('PIJefferson'!K214), "", TEXT('PIJefferson'!K214, "0"))</f>
        <v/>
      </c>
      <c r="L214" s="66">
        <f>IF(ISBLANK('PIJefferson'!L214), "", TEXT('PIJefferson'!L214, "0"))</f>
        <v/>
      </c>
      <c r="M214" s="66">
        <f>IF(ISBLANK('PIJefferson'!M214), "", TEXT('PIJefferson'!M214, "0"))</f>
        <v/>
      </c>
      <c r="N214" s="74">
        <f>IF(ISBLANK('PIJefferson'!N214), "", 'PIJefferson'!N214)</f>
        <v/>
      </c>
      <c r="O214" s="74">
        <f>IF(ISBLANK('PIJefferson'!O214), "", 'PIJefferson'!O214)</f>
        <v/>
      </c>
      <c r="P214" s="75">
        <f>IF(ISBLANK('PIJefferson'!P214), "", TEXT('PIJefferson'!P214, "0"))</f>
        <v/>
      </c>
      <c r="Q214" s="76">
        <f>IF(ISBLANK('PIJefferson'!Q214), "",'PIJefferson'!Q214)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IF(ISBLANK('PIJefferson'!A215), "", TEXT('PIJefferson'!A215, "0"))</f>
        <v/>
      </c>
      <c r="B215" s="72">
        <f>IF(ISBLANK('PIJefferson'!B215), "", TEXT('PIJefferson'!B215, "0"))</f>
        <v/>
      </c>
      <c r="C215" s="67">
        <f>IF(ISBLANK('PIJefferson'!C215), "", TEXT('PIJefferson'!C215, "0"))</f>
        <v/>
      </c>
      <c r="D215" s="73">
        <f>IF(ISBLANK('PIJefferson'!D215), "", TEXT('PIJefferson'!D215, REPT("0", MAX(4, LEN('PIJefferson'!D215)))))</f>
        <v/>
      </c>
      <c r="E215" s="69">
        <f>IF(ISBLANK('PIJefferson'!E215), "", TEXT('PIJefferson'!E215, "0"))</f>
        <v/>
      </c>
      <c r="F215" s="67">
        <f>IF(ISBLANK('PIJefferson'!F215), "", TEXT('PIJefferson'!F215, "0"))</f>
        <v/>
      </c>
      <c r="G215" s="68">
        <f>IF(ISBLANK('PIJefferson'!G215), "", TEXT('PIJefferson'!G215, "0"))</f>
        <v/>
      </c>
      <c r="H215" s="66">
        <f>IF(ISBLANK('PIJefferson'!H215), "", TEXT('PIJefferson'!H215, "0"))</f>
        <v/>
      </c>
      <c r="I215" s="66">
        <f>IF(ISBLANK('PIJefferson'!I215), "", TEXT('PIJefferson'!I215, "0"))</f>
        <v/>
      </c>
      <c r="J215" s="66">
        <f>IF(ISBLANK('PIJefferson'!J215), "", TEXT('PIJefferson'!J215, "0"))</f>
        <v/>
      </c>
      <c r="K215" s="66">
        <f>IF(ISBLANK('PIJefferson'!K215), "", TEXT('PIJefferson'!K215, "0"))</f>
        <v/>
      </c>
      <c r="L215" s="66">
        <f>IF(ISBLANK('PIJefferson'!L215), "", TEXT('PIJefferson'!L215, "0"))</f>
        <v/>
      </c>
      <c r="M215" s="66">
        <f>IF(ISBLANK('PIJefferson'!M215), "", TEXT('PIJefferson'!M215, "0"))</f>
        <v/>
      </c>
      <c r="N215" s="74">
        <f>IF(ISBLANK('PIJefferson'!N215), "", 'PIJefferson'!N215)</f>
        <v/>
      </c>
      <c r="O215" s="74">
        <f>IF(ISBLANK('PIJefferson'!O215), "", 'PIJefferson'!O215)</f>
        <v/>
      </c>
      <c r="P215" s="75">
        <f>IF(ISBLANK('PIJefferson'!P215), "", TEXT('PIJefferson'!P215, "0"))</f>
        <v/>
      </c>
      <c r="Q215" s="76">
        <f>IF(ISBLANK('PIJefferson'!Q215), "",'PIJefferson'!Q215)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IF(ISBLANK('PIJefferson'!A216), "", TEXT('PIJefferson'!A216, "0"))</f>
        <v/>
      </c>
      <c r="B216" s="72">
        <f>IF(ISBLANK('PIJefferson'!B216), "", TEXT('PIJefferson'!B216, "0"))</f>
        <v/>
      </c>
      <c r="C216" s="67">
        <f>IF(ISBLANK('PIJefferson'!C216), "", TEXT('PIJefferson'!C216, "0"))</f>
        <v/>
      </c>
      <c r="D216" s="73">
        <f>IF(ISBLANK('PIJefferson'!D216), "", TEXT('PIJefferson'!D216, REPT("0", MAX(4, LEN('PIJefferson'!D216)))))</f>
        <v/>
      </c>
      <c r="E216" s="69">
        <f>IF(ISBLANK('PIJefferson'!E216), "", TEXT('PIJefferson'!E216, "0"))</f>
        <v/>
      </c>
      <c r="F216" s="67">
        <f>IF(ISBLANK('PIJefferson'!F216), "", TEXT('PIJefferson'!F216, "0"))</f>
        <v/>
      </c>
      <c r="G216" s="68">
        <f>IF(ISBLANK('PIJefferson'!G216), "", TEXT('PIJefferson'!G216, "0"))</f>
        <v/>
      </c>
      <c r="H216" s="66">
        <f>IF(ISBLANK('PIJefferson'!H216), "", TEXT('PIJefferson'!H216, "0"))</f>
        <v/>
      </c>
      <c r="I216" s="66">
        <f>IF(ISBLANK('PIJefferson'!I216), "", TEXT('PIJefferson'!I216, "0"))</f>
        <v/>
      </c>
      <c r="J216" s="66">
        <f>IF(ISBLANK('PIJefferson'!J216), "", TEXT('PIJefferson'!J216, "0"))</f>
        <v/>
      </c>
      <c r="K216" s="66">
        <f>IF(ISBLANK('PIJefferson'!K216), "", TEXT('PIJefferson'!K216, "0"))</f>
        <v/>
      </c>
      <c r="L216" s="66">
        <f>IF(ISBLANK('PIJefferson'!L216), "", TEXT('PIJefferson'!L216, "0"))</f>
        <v/>
      </c>
      <c r="M216" s="66">
        <f>IF(ISBLANK('PIJefferson'!M216), "", TEXT('PIJefferson'!M216, "0"))</f>
        <v/>
      </c>
      <c r="N216" s="74">
        <f>IF(ISBLANK('PIJefferson'!N216), "", 'PIJefferson'!N216)</f>
        <v/>
      </c>
      <c r="O216" s="74">
        <f>IF(ISBLANK('PIJefferson'!O216), "", 'PIJefferson'!O216)</f>
        <v/>
      </c>
      <c r="P216" s="75">
        <f>IF(ISBLANK('PIJefferson'!P216), "", TEXT('PIJefferson'!P216, "0"))</f>
        <v/>
      </c>
      <c r="Q216" s="76">
        <f>IF(ISBLANK('PIJefferson'!Q216), "",'PIJefferson'!Q216)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IF(ISBLANK('PIJefferson'!A217), "", TEXT('PIJefferson'!A217, "0"))</f>
        <v/>
      </c>
      <c r="B217" s="72">
        <f>IF(ISBLANK('PIJefferson'!B217), "", TEXT('PIJefferson'!B217, "0"))</f>
        <v/>
      </c>
      <c r="C217" s="67">
        <f>IF(ISBLANK('PIJefferson'!C217), "", TEXT('PIJefferson'!C217, "0"))</f>
        <v/>
      </c>
      <c r="D217" s="73">
        <f>IF(ISBLANK('PIJefferson'!D217), "", TEXT('PIJefferson'!D217, REPT("0", MAX(4, LEN('PIJefferson'!D217)))))</f>
        <v/>
      </c>
      <c r="E217" s="69">
        <f>IF(ISBLANK('PIJefferson'!E217), "", TEXT('PIJefferson'!E217, "0"))</f>
        <v/>
      </c>
      <c r="F217" s="67">
        <f>IF(ISBLANK('PIJefferson'!F217), "", TEXT('PIJefferson'!F217, "0"))</f>
        <v/>
      </c>
      <c r="G217" s="68">
        <f>IF(ISBLANK('PIJefferson'!G217), "", TEXT('PIJefferson'!G217, "0"))</f>
        <v/>
      </c>
      <c r="H217" s="66">
        <f>IF(ISBLANK('PIJefferson'!H217), "", TEXT('PIJefferson'!H217, "0"))</f>
        <v/>
      </c>
      <c r="I217" s="66">
        <f>IF(ISBLANK('PIJefferson'!I217), "", TEXT('PIJefferson'!I217, "0"))</f>
        <v/>
      </c>
      <c r="J217" s="66">
        <f>IF(ISBLANK('PIJefferson'!J217), "", TEXT('PIJefferson'!J217, "0"))</f>
        <v/>
      </c>
      <c r="K217" s="66">
        <f>IF(ISBLANK('PIJefferson'!K217), "", TEXT('PIJefferson'!K217, "0"))</f>
        <v/>
      </c>
      <c r="L217" s="66">
        <f>IF(ISBLANK('PIJefferson'!L217), "", TEXT('PIJefferson'!L217, "0"))</f>
        <v/>
      </c>
      <c r="M217" s="66">
        <f>IF(ISBLANK('PIJefferson'!M217), "", TEXT('PIJefferson'!M217, "0"))</f>
        <v/>
      </c>
      <c r="N217" s="74">
        <f>IF(ISBLANK('PIJefferson'!N217), "", 'PIJefferson'!N217)</f>
        <v/>
      </c>
      <c r="O217" s="74">
        <f>IF(ISBLANK('PIJefferson'!O217), "", 'PIJefferson'!O217)</f>
        <v/>
      </c>
      <c r="P217" s="75">
        <f>IF(ISBLANK('PIJefferson'!P217), "", TEXT('PIJefferson'!P217, "0"))</f>
        <v/>
      </c>
      <c r="Q217" s="76">
        <f>IF(ISBLANK('PIJefferson'!Q217), "",'PIJefferson'!Q217)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IF(ISBLANK('PIJefferson'!A218), "", TEXT('PIJefferson'!A218, "0"))</f>
        <v/>
      </c>
      <c r="B218" s="72">
        <f>IF(ISBLANK('PIJefferson'!B218), "", TEXT('PIJefferson'!B218, "0"))</f>
        <v/>
      </c>
      <c r="C218" s="67">
        <f>IF(ISBLANK('PIJefferson'!C218), "", TEXT('PIJefferson'!C218, "0"))</f>
        <v/>
      </c>
      <c r="D218" s="73">
        <f>IF(ISBLANK('PIJefferson'!D218), "", TEXT('PIJefferson'!D218, REPT("0", MAX(4, LEN('PIJefferson'!D218)))))</f>
        <v/>
      </c>
      <c r="E218" s="69">
        <f>IF(ISBLANK('PIJefferson'!E218), "", TEXT('PIJefferson'!E218, "0"))</f>
        <v/>
      </c>
      <c r="F218" s="67">
        <f>IF(ISBLANK('PIJefferson'!F218), "", TEXT('PIJefferson'!F218, "0"))</f>
        <v/>
      </c>
      <c r="G218" s="68">
        <f>IF(ISBLANK('PIJefferson'!G218), "", TEXT('PIJefferson'!G218, "0"))</f>
        <v/>
      </c>
      <c r="H218" s="66">
        <f>IF(ISBLANK('PIJefferson'!H218), "", TEXT('PIJefferson'!H218, "0"))</f>
        <v/>
      </c>
      <c r="I218" s="66">
        <f>IF(ISBLANK('PIJefferson'!I218), "", TEXT('PIJefferson'!I218, "0"))</f>
        <v/>
      </c>
      <c r="J218" s="66">
        <f>IF(ISBLANK('PIJefferson'!J218), "", TEXT('PIJefferson'!J218, "0"))</f>
        <v/>
      </c>
      <c r="K218" s="66">
        <f>IF(ISBLANK('PIJefferson'!K218), "", TEXT('PIJefferson'!K218, "0"))</f>
        <v/>
      </c>
      <c r="L218" s="66">
        <f>IF(ISBLANK('PIJefferson'!L218), "", TEXT('PIJefferson'!L218, "0"))</f>
        <v/>
      </c>
      <c r="M218" s="66">
        <f>IF(ISBLANK('PIJefferson'!M218), "", TEXT('PIJefferson'!M218, "0"))</f>
        <v/>
      </c>
      <c r="N218" s="74">
        <f>IF(ISBLANK('PIJefferson'!N218), "", 'PIJefferson'!N218)</f>
        <v/>
      </c>
      <c r="O218" s="74">
        <f>IF(ISBLANK('PIJefferson'!O218), "", 'PIJefferson'!O218)</f>
        <v/>
      </c>
      <c r="P218" s="75">
        <f>IF(ISBLANK('PIJefferson'!P218), "", TEXT('PIJefferson'!P218, "0"))</f>
        <v/>
      </c>
      <c r="Q218" s="76">
        <f>IF(ISBLANK('PIJefferson'!Q218), "",'PIJefferson'!Q218)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IF(ISBLANK('PIJefferson'!A219), "", TEXT('PIJefferson'!A219, "0"))</f>
        <v/>
      </c>
      <c r="B219" s="72">
        <f>IF(ISBLANK('PIJefferson'!B219), "", TEXT('PIJefferson'!B219, "0"))</f>
        <v/>
      </c>
      <c r="C219" s="67">
        <f>IF(ISBLANK('PIJefferson'!C219), "", TEXT('PIJefferson'!C219, "0"))</f>
        <v/>
      </c>
      <c r="D219" s="73">
        <f>IF(ISBLANK('PIJefferson'!D219), "", TEXT('PIJefferson'!D219, REPT("0", MAX(4, LEN('PIJefferson'!D219)))))</f>
        <v/>
      </c>
      <c r="E219" s="69">
        <f>IF(ISBLANK('PIJefferson'!E219), "", TEXT('PIJefferson'!E219, "0"))</f>
        <v/>
      </c>
      <c r="F219" s="67">
        <f>IF(ISBLANK('PIJefferson'!F219), "", TEXT('PIJefferson'!F219, "0"))</f>
        <v/>
      </c>
      <c r="G219" s="68">
        <f>IF(ISBLANK('PIJefferson'!G219), "", TEXT('PIJefferson'!G219, "0"))</f>
        <v/>
      </c>
      <c r="H219" s="66">
        <f>IF(ISBLANK('PIJefferson'!H219), "", TEXT('PIJefferson'!H219, "0"))</f>
        <v/>
      </c>
      <c r="I219" s="66">
        <f>IF(ISBLANK('PIJefferson'!I219), "", TEXT('PIJefferson'!I219, "0"))</f>
        <v/>
      </c>
      <c r="J219" s="66">
        <f>IF(ISBLANK('PIJefferson'!J219), "", TEXT('PIJefferson'!J219, "0"))</f>
        <v/>
      </c>
      <c r="K219" s="66">
        <f>IF(ISBLANK('PIJefferson'!K219), "", TEXT('PIJefferson'!K219, "0"))</f>
        <v/>
      </c>
      <c r="L219" s="66">
        <f>IF(ISBLANK('PIJefferson'!L219), "", TEXT('PIJefferson'!L219, "0"))</f>
        <v/>
      </c>
      <c r="M219" s="66">
        <f>IF(ISBLANK('PIJefferson'!M219), "", TEXT('PIJefferson'!M219, "0"))</f>
        <v/>
      </c>
      <c r="N219" s="74">
        <f>IF(ISBLANK('PIJefferson'!N219), "", 'PIJefferson'!N219)</f>
        <v/>
      </c>
      <c r="O219" s="74">
        <f>IF(ISBLANK('PIJefferson'!O219), "", 'PIJefferson'!O219)</f>
        <v/>
      </c>
      <c r="P219" s="75">
        <f>IF(ISBLANK('PIJefferson'!P219), "", TEXT('PIJefferson'!P219, "0"))</f>
        <v/>
      </c>
      <c r="Q219" s="76">
        <f>IF(ISBLANK('PIJefferson'!Q219), "",'PIJefferson'!Q219)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IF(ISBLANK('PIJefferson'!A220), "", TEXT('PIJefferson'!A220, "0"))</f>
        <v/>
      </c>
      <c r="B220" s="72">
        <f>IF(ISBLANK('PIJefferson'!B220), "", TEXT('PIJefferson'!B220, "0"))</f>
        <v/>
      </c>
      <c r="C220" s="67">
        <f>IF(ISBLANK('PIJefferson'!C220), "", TEXT('PIJefferson'!C220, "0"))</f>
        <v/>
      </c>
      <c r="D220" s="73">
        <f>IF(ISBLANK('PIJefferson'!D220), "", TEXT('PIJefferson'!D220, REPT("0", MAX(4, LEN('PIJefferson'!D220)))))</f>
        <v/>
      </c>
      <c r="E220" s="69">
        <f>IF(ISBLANK('PIJefferson'!E220), "", TEXT('PIJefferson'!E220, "0"))</f>
        <v/>
      </c>
      <c r="F220" s="67">
        <f>IF(ISBLANK('PIJefferson'!F220), "", TEXT('PIJefferson'!F220, "0"))</f>
        <v/>
      </c>
      <c r="G220" s="68">
        <f>IF(ISBLANK('PIJefferson'!G220), "", TEXT('PIJefferson'!G220, "0"))</f>
        <v/>
      </c>
      <c r="H220" s="66">
        <f>IF(ISBLANK('PIJefferson'!H220), "", TEXT('PIJefferson'!H220, "0"))</f>
        <v/>
      </c>
      <c r="I220" s="66">
        <f>IF(ISBLANK('PIJefferson'!I220), "", TEXT('PIJefferson'!I220, "0"))</f>
        <v/>
      </c>
      <c r="J220" s="66">
        <f>IF(ISBLANK('PIJefferson'!J220), "", TEXT('PIJefferson'!J220, "0"))</f>
        <v/>
      </c>
      <c r="K220" s="66">
        <f>IF(ISBLANK('PIJefferson'!K220), "", TEXT('PIJefferson'!K220, "0"))</f>
        <v/>
      </c>
      <c r="L220" s="66">
        <f>IF(ISBLANK('PIJefferson'!L220), "", TEXT('PIJefferson'!L220, "0"))</f>
        <v/>
      </c>
      <c r="M220" s="66">
        <f>IF(ISBLANK('PIJefferson'!M220), "", TEXT('PIJefferson'!M220, "0"))</f>
        <v/>
      </c>
      <c r="N220" s="74">
        <f>IF(ISBLANK('PIJefferson'!N220), "", 'PIJefferson'!N220)</f>
        <v/>
      </c>
      <c r="O220" s="74">
        <f>IF(ISBLANK('PIJefferson'!O220), "", 'PIJefferson'!O220)</f>
        <v/>
      </c>
      <c r="P220" s="75">
        <f>IF(ISBLANK('PIJefferson'!P220), "", TEXT('PIJefferson'!P220, "0"))</f>
        <v/>
      </c>
      <c r="Q220" s="76">
        <f>IF(ISBLANK('PIJefferson'!Q220), "",'PIJefferson'!Q220)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IF(ISBLANK('PIJefferson'!A221), "", TEXT('PIJefferson'!A221, "0"))</f>
        <v/>
      </c>
      <c r="B221" s="72">
        <f>IF(ISBLANK('PIJefferson'!B221), "", TEXT('PIJefferson'!B221, "0"))</f>
        <v/>
      </c>
      <c r="C221" s="67">
        <f>IF(ISBLANK('PIJefferson'!C221), "", TEXT('PIJefferson'!C221, "0"))</f>
        <v/>
      </c>
      <c r="D221" s="73">
        <f>IF(ISBLANK('PIJefferson'!D221), "", TEXT('PIJefferson'!D221, REPT("0", MAX(4, LEN('PIJefferson'!D221)))))</f>
        <v/>
      </c>
      <c r="E221" s="69">
        <f>IF(ISBLANK('PIJefferson'!E221), "", TEXT('PIJefferson'!E221, "0"))</f>
        <v/>
      </c>
      <c r="F221" s="67">
        <f>IF(ISBLANK('PIJefferson'!F221), "", TEXT('PIJefferson'!F221, "0"))</f>
        <v/>
      </c>
      <c r="G221" s="68">
        <f>IF(ISBLANK('PIJefferson'!G221), "", TEXT('PIJefferson'!G221, "0"))</f>
        <v/>
      </c>
      <c r="H221" s="66">
        <f>IF(ISBLANK('PIJefferson'!H221), "", TEXT('PIJefferson'!H221, "0"))</f>
        <v/>
      </c>
      <c r="I221" s="66">
        <f>IF(ISBLANK('PIJefferson'!I221), "", TEXT('PIJefferson'!I221, "0"))</f>
        <v/>
      </c>
      <c r="J221" s="66">
        <f>IF(ISBLANK('PIJefferson'!J221), "", TEXT('PIJefferson'!J221, "0"))</f>
        <v/>
      </c>
      <c r="K221" s="66">
        <f>IF(ISBLANK('PIJefferson'!K221), "", TEXT('PIJefferson'!K221, "0"))</f>
        <v/>
      </c>
      <c r="L221" s="66">
        <f>IF(ISBLANK('PIJefferson'!L221), "", TEXT('PIJefferson'!L221, "0"))</f>
        <v/>
      </c>
      <c r="M221" s="66">
        <f>IF(ISBLANK('PIJefferson'!M221), "", TEXT('PIJefferson'!M221, "0"))</f>
        <v/>
      </c>
      <c r="N221" s="74">
        <f>IF(ISBLANK('PIJefferson'!N221), "", 'PIJefferson'!N221)</f>
        <v/>
      </c>
      <c r="O221" s="74">
        <f>IF(ISBLANK('PIJefferson'!O221), "", 'PIJefferson'!O221)</f>
        <v/>
      </c>
      <c r="P221" s="75">
        <f>IF(ISBLANK('PIJefferson'!P221), "", TEXT('PIJefferson'!P221, "0"))</f>
        <v/>
      </c>
      <c r="Q221" s="76">
        <f>IF(ISBLANK('PIJefferson'!Q221), "",'PIJefferson'!Q221)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IF(ISBLANK('PIJefferson'!A222), "", TEXT('PIJefferson'!A222, "0"))</f>
        <v/>
      </c>
      <c r="B222" s="72">
        <f>IF(ISBLANK('PIJefferson'!B222), "", TEXT('PIJefferson'!B222, "0"))</f>
        <v/>
      </c>
      <c r="C222" s="67">
        <f>IF(ISBLANK('PIJefferson'!C222), "", TEXT('PIJefferson'!C222, "0"))</f>
        <v/>
      </c>
      <c r="D222" s="73">
        <f>IF(ISBLANK('PIJefferson'!D222), "", TEXT('PIJefferson'!D222, REPT("0", MAX(4, LEN('PIJefferson'!D222)))))</f>
        <v/>
      </c>
      <c r="E222" s="69">
        <f>IF(ISBLANK('PIJefferson'!E222), "", TEXT('PIJefferson'!E222, "0"))</f>
        <v/>
      </c>
      <c r="F222" s="67">
        <f>IF(ISBLANK('PIJefferson'!F222), "", TEXT('PIJefferson'!F222, "0"))</f>
        <v/>
      </c>
      <c r="G222" s="68">
        <f>IF(ISBLANK('PIJefferson'!G222), "", TEXT('PIJefferson'!G222, "0"))</f>
        <v/>
      </c>
      <c r="H222" s="66">
        <f>IF(ISBLANK('PIJefferson'!H222), "", TEXT('PIJefferson'!H222, "0"))</f>
        <v/>
      </c>
      <c r="I222" s="66">
        <f>IF(ISBLANK('PIJefferson'!I222), "", TEXT('PIJefferson'!I222, "0"))</f>
        <v/>
      </c>
      <c r="J222" s="66">
        <f>IF(ISBLANK('PIJefferson'!J222), "", TEXT('PIJefferson'!J222, "0"))</f>
        <v/>
      </c>
      <c r="K222" s="66">
        <f>IF(ISBLANK('PIJefferson'!K222), "", TEXT('PIJefferson'!K222, "0"))</f>
        <v/>
      </c>
      <c r="L222" s="66">
        <f>IF(ISBLANK('PIJefferson'!L222), "", TEXT('PIJefferson'!L222, "0"))</f>
        <v/>
      </c>
      <c r="M222" s="66">
        <f>IF(ISBLANK('PIJefferson'!M222), "", TEXT('PIJefferson'!M222, "0"))</f>
        <v/>
      </c>
      <c r="N222" s="74">
        <f>IF(ISBLANK('PIJefferson'!N222), "", 'PIJefferson'!N222)</f>
        <v/>
      </c>
      <c r="O222" s="74">
        <f>IF(ISBLANK('PIJefferson'!O222), "", 'PIJefferson'!O222)</f>
        <v/>
      </c>
      <c r="P222" s="75">
        <f>IF(ISBLANK('PIJefferson'!P222), "", TEXT('PIJefferson'!P222, "0"))</f>
        <v/>
      </c>
      <c r="Q222" s="76">
        <f>IF(ISBLANK('PIJefferson'!Q222), "",'PIJefferson'!Q222)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IF(ISBLANK('PIJefferson'!A223), "", TEXT('PIJefferson'!A223, "0"))</f>
        <v/>
      </c>
      <c r="B223" s="72">
        <f>IF(ISBLANK('PIJefferson'!B223), "", TEXT('PIJefferson'!B223, "0"))</f>
        <v/>
      </c>
      <c r="C223" s="67">
        <f>IF(ISBLANK('PIJefferson'!C223), "", TEXT('PIJefferson'!C223, "0"))</f>
        <v/>
      </c>
      <c r="D223" s="73">
        <f>IF(ISBLANK('PIJefferson'!D223), "", TEXT('PIJefferson'!D223, REPT("0", MAX(4, LEN('PIJefferson'!D223)))))</f>
        <v/>
      </c>
      <c r="E223" s="69">
        <f>IF(ISBLANK('PIJefferson'!E223), "", TEXT('PIJefferson'!E223, "0"))</f>
        <v/>
      </c>
      <c r="F223" s="67">
        <f>IF(ISBLANK('PIJefferson'!F223), "", TEXT('PIJefferson'!F223, "0"))</f>
        <v/>
      </c>
      <c r="G223" s="68">
        <f>IF(ISBLANK('PIJefferson'!G223), "", TEXT('PIJefferson'!G223, "0"))</f>
        <v/>
      </c>
      <c r="H223" s="66">
        <f>IF(ISBLANK('PIJefferson'!H223), "", TEXT('PIJefferson'!H223, "0"))</f>
        <v/>
      </c>
      <c r="I223" s="66">
        <f>IF(ISBLANK('PIJefferson'!I223), "", TEXT('PIJefferson'!I223, "0"))</f>
        <v/>
      </c>
      <c r="J223" s="66">
        <f>IF(ISBLANK('PIJefferson'!J223), "", TEXT('PIJefferson'!J223, "0"))</f>
        <v/>
      </c>
      <c r="K223" s="66">
        <f>IF(ISBLANK('PIJefferson'!K223), "", TEXT('PIJefferson'!K223, "0"))</f>
        <v/>
      </c>
      <c r="L223" s="66">
        <f>IF(ISBLANK('PIJefferson'!L223), "", TEXT('PIJefferson'!L223, "0"))</f>
        <v/>
      </c>
      <c r="M223" s="66">
        <f>IF(ISBLANK('PIJefferson'!M223), "", TEXT('PIJefferson'!M223, "0"))</f>
        <v/>
      </c>
      <c r="N223" s="74">
        <f>IF(ISBLANK('PIJefferson'!N223), "", 'PIJefferson'!N223)</f>
        <v/>
      </c>
      <c r="O223" s="74">
        <f>IF(ISBLANK('PIJefferson'!O223), "", 'PIJefferson'!O223)</f>
        <v/>
      </c>
      <c r="P223" s="75">
        <f>IF(ISBLANK('PIJefferson'!P223), "", TEXT('PIJefferson'!P223, "0"))</f>
        <v/>
      </c>
      <c r="Q223" s="76">
        <f>IF(ISBLANK('PIJefferson'!Q223), "",'PIJefferson'!Q223)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IF(ISBLANK('PIJefferson'!A224), "", TEXT('PIJefferson'!A224, "0"))</f>
        <v/>
      </c>
      <c r="B224" s="72">
        <f>IF(ISBLANK('PIJefferson'!B224), "", TEXT('PIJefferson'!B224, "0"))</f>
        <v/>
      </c>
      <c r="C224" s="67">
        <f>IF(ISBLANK('PIJefferson'!C224), "", TEXT('PIJefferson'!C224, "0"))</f>
        <v/>
      </c>
      <c r="D224" s="73">
        <f>IF(ISBLANK('PIJefferson'!D224), "", TEXT('PIJefferson'!D224, REPT("0", MAX(4, LEN('PIJefferson'!D224)))))</f>
        <v/>
      </c>
      <c r="E224" s="69">
        <f>IF(ISBLANK('PIJefferson'!E224), "", TEXT('PIJefferson'!E224, "0"))</f>
        <v/>
      </c>
      <c r="F224" s="67">
        <f>IF(ISBLANK('PIJefferson'!F224), "", TEXT('PIJefferson'!F224, "0"))</f>
        <v/>
      </c>
      <c r="G224" s="68">
        <f>IF(ISBLANK('PIJefferson'!G224), "", TEXT('PIJefferson'!G224, "0"))</f>
        <v/>
      </c>
      <c r="H224" s="66">
        <f>IF(ISBLANK('PIJefferson'!H224), "", TEXT('PIJefferson'!H224, "0"))</f>
        <v/>
      </c>
      <c r="I224" s="66">
        <f>IF(ISBLANK('PIJefferson'!I224), "", TEXT('PIJefferson'!I224, "0"))</f>
        <v/>
      </c>
      <c r="J224" s="66">
        <f>IF(ISBLANK('PIJefferson'!J224), "", TEXT('PIJefferson'!J224, "0"))</f>
        <v/>
      </c>
      <c r="K224" s="66">
        <f>IF(ISBLANK('PIJefferson'!K224), "", TEXT('PIJefferson'!K224, "0"))</f>
        <v/>
      </c>
      <c r="L224" s="66">
        <f>IF(ISBLANK('PIJefferson'!L224), "", TEXT('PIJefferson'!L224, "0"))</f>
        <v/>
      </c>
      <c r="M224" s="66">
        <f>IF(ISBLANK('PIJefferson'!M224), "", TEXT('PIJefferson'!M224, "0"))</f>
        <v/>
      </c>
      <c r="N224" s="74">
        <f>IF(ISBLANK('PIJefferson'!N224), "", 'PIJefferson'!N224)</f>
        <v/>
      </c>
      <c r="O224" s="74">
        <f>IF(ISBLANK('PIJefferson'!O224), "", 'PIJefferson'!O224)</f>
        <v/>
      </c>
      <c r="P224" s="75">
        <f>IF(ISBLANK('PIJefferson'!P224), "", TEXT('PIJefferson'!P224, "0"))</f>
        <v/>
      </c>
      <c r="Q224" s="76">
        <f>IF(ISBLANK('PIJefferson'!Q224), "",'PIJefferson'!Q224)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IF(ISBLANK('PIJefferson'!A225), "", TEXT('PIJefferson'!A225, "0"))</f>
        <v/>
      </c>
      <c r="B225" s="72">
        <f>IF(ISBLANK('PIJefferson'!B225), "", TEXT('PIJefferson'!B225, "0"))</f>
        <v/>
      </c>
      <c r="C225" s="67">
        <f>IF(ISBLANK('PIJefferson'!C225), "", TEXT('PIJefferson'!C225, "0"))</f>
        <v/>
      </c>
      <c r="D225" s="73">
        <f>IF(ISBLANK('PIJefferson'!D225), "", TEXT('PIJefferson'!D225, REPT("0", MAX(4, LEN('PIJefferson'!D225)))))</f>
        <v/>
      </c>
      <c r="E225" s="69">
        <f>IF(ISBLANK('PIJefferson'!E225), "", TEXT('PIJefferson'!E225, "0"))</f>
        <v/>
      </c>
      <c r="F225" s="67">
        <f>IF(ISBLANK('PIJefferson'!F225), "", TEXT('PIJefferson'!F225, "0"))</f>
        <v/>
      </c>
      <c r="G225" s="68">
        <f>IF(ISBLANK('PIJefferson'!G225), "", TEXT('PIJefferson'!G225, "0"))</f>
        <v/>
      </c>
      <c r="H225" s="66">
        <f>IF(ISBLANK('PIJefferson'!H225), "", TEXT('PIJefferson'!H225, "0"))</f>
        <v/>
      </c>
      <c r="I225" s="66">
        <f>IF(ISBLANK('PIJefferson'!I225), "", TEXT('PIJefferson'!I225, "0"))</f>
        <v/>
      </c>
      <c r="J225" s="66">
        <f>IF(ISBLANK('PIJefferson'!J225), "", TEXT('PIJefferson'!J225, "0"))</f>
        <v/>
      </c>
      <c r="K225" s="66">
        <f>IF(ISBLANK('PIJefferson'!K225), "", TEXT('PIJefferson'!K225, "0"))</f>
        <v/>
      </c>
      <c r="L225" s="66">
        <f>IF(ISBLANK('PIJefferson'!L225), "", TEXT('PIJefferson'!L225, "0"))</f>
        <v/>
      </c>
      <c r="M225" s="66">
        <f>IF(ISBLANK('PIJefferson'!M225), "", TEXT('PIJefferson'!M225, "0"))</f>
        <v/>
      </c>
      <c r="N225" s="74">
        <f>IF(ISBLANK('PIJefferson'!N225), "", 'PIJefferson'!N225)</f>
        <v/>
      </c>
      <c r="O225" s="74">
        <f>IF(ISBLANK('PIJefferson'!O225), "", 'PIJefferson'!O225)</f>
        <v/>
      </c>
      <c r="P225" s="75">
        <f>IF(ISBLANK('PIJefferson'!P225), "", TEXT('PIJefferson'!P225, "0"))</f>
        <v/>
      </c>
      <c r="Q225" s="76">
        <f>IF(ISBLANK('PIJefferson'!Q225), "",'PIJefferson'!Q225)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IF(ISBLANK('PIJefferson'!A226), "", TEXT('PIJefferson'!A226, "0"))</f>
        <v/>
      </c>
      <c r="B226" s="72">
        <f>IF(ISBLANK('PIJefferson'!B226), "", TEXT('PIJefferson'!B226, "0"))</f>
        <v/>
      </c>
      <c r="C226" s="67">
        <f>IF(ISBLANK('PIJefferson'!C226), "", TEXT('PIJefferson'!C226, "0"))</f>
        <v/>
      </c>
      <c r="D226" s="73">
        <f>IF(ISBLANK('PIJefferson'!D226), "", TEXT('PIJefferson'!D226, REPT("0", MAX(4, LEN('PIJefferson'!D226)))))</f>
        <v/>
      </c>
      <c r="E226" s="69">
        <f>IF(ISBLANK('PIJefferson'!E226), "", TEXT('PIJefferson'!E226, "0"))</f>
        <v/>
      </c>
      <c r="F226" s="67">
        <f>IF(ISBLANK('PIJefferson'!F226), "", TEXT('PIJefferson'!F226, "0"))</f>
        <v/>
      </c>
      <c r="G226" s="68">
        <f>IF(ISBLANK('PIJefferson'!G226), "", TEXT('PIJefferson'!G226, "0"))</f>
        <v/>
      </c>
      <c r="H226" s="66">
        <f>IF(ISBLANK('PIJefferson'!H226), "", TEXT('PIJefferson'!H226, "0"))</f>
        <v/>
      </c>
      <c r="I226" s="66">
        <f>IF(ISBLANK('PIJefferson'!I226), "", TEXT('PIJefferson'!I226, "0"))</f>
        <v/>
      </c>
      <c r="J226" s="66">
        <f>IF(ISBLANK('PIJefferson'!J226), "", TEXT('PIJefferson'!J226, "0"))</f>
        <v/>
      </c>
      <c r="K226" s="66">
        <f>IF(ISBLANK('PIJefferson'!K226), "", TEXT('PIJefferson'!K226, "0"))</f>
        <v/>
      </c>
      <c r="L226" s="66">
        <f>IF(ISBLANK('PIJefferson'!L226), "", TEXT('PIJefferson'!L226, "0"))</f>
        <v/>
      </c>
      <c r="M226" s="66">
        <f>IF(ISBLANK('PIJefferson'!M226), "", TEXT('PIJefferson'!M226, "0"))</f>
        <v/>
      </c>
      <c r="N226" s="74">
        <f>IF(ISBLANK('PIJefferson'!N226), "", 'PIJefferson'!N226)</f>
        <v/>
      </c>
      <c r="O226" s="74">
        <f>IF(ISBLANK('PIJefferson'!O226), "", 'PIJefferson'!O226)</f>
        <v/>
      </c>
      <c r="P226" s="75">
        <f>IF(ISBLANK('PIJefferson'!P226), "", TEXT('PIJefferson'!P226, "0"))</f>
        <v/>
      </c>
      <c r="Q226" s="76">
        <f>IF(ISBLANK('PIJefferson'!Q226), "",'PIJefferson'!Q226)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IF(ISBLANK('PIJefferson'!A227), "", TEXT('PIJefferson'!A227, "0"))</f>
        <v/>
      </c>
      <c r="B227" s="72">
        <f>IF(ISBLANK('PIJefferson'!B227), "", TEXT('PIJefferson'!B227, "0"))</f>
        <v/>
      </c>
      <c r="C227" s="67">
        <f>IF(ISBLANK('PIJefferson'!C227), "", TEXT('PIJefferson'!C227, "0"))</f>
        <v/>
      </c>
      <c r="D227" s="73">
        <f>IF(ISBLANK('PIJefferson'!D227), "", TEXT('PIJefferson'!D227, REPT("0", MAX(4, LEN('PIJefferson'!D227)))))</f>
        <v/>
      </c>
      <c r="E227" s="69">
        <f>IF(ISBLANK('PIJefferson'!E227), "", TEXT('PIJefferson'!E227, "0"))</f>
        <v/>
      </c>
      <c r="F227" s="67">
        <f>IF(ISBLANK('PIJefferson'!F227), "", TEXT('PIJefferson'!F227, "0"))</f>
        <v/>
      </c>
      <c r="G227" s="68">
        <f>IF(ISBLANK('PIJefferson'!G227), "", TEXT('PIJefferson'!G227, "0"))</f>
        <v/>
      </c>
      <c r="H227" s="66">
        <f>IF(ISBLANK('PIJefferson'!H227), "", TEXT('PIJefferson'!H227, "0"))</f>
        <v/>
      </c>
      <c r="I227" s="66">
        <f>IF(ISBLANK('PIJefferson'!I227), "", TEXT('PIJefferson'!I227, "0"))</f>
        <v/>
      </c>
      <c r="J227" s="66">
        <f>IF(ISBLANK('PIJefferson'!J227), "", TEXT('PIJefferson'!J227, "0"))</f>
        <v/>
      </c>
      <c r="K227" s="66">
        <f>IF(ISBLANK('PIJefferson'!K227), "", TEXT('PIJefferson'!K227, "0"))</f>
        <v/>
      </c>
      <c r="L227" s="66">
        <f>IF(ISBLANK('PIJefferson'!L227), "", TEXT('PIJefferson'!L227, "0"))</f>
        <v/>
      </c>
      <c r="M227" s="66">
        <f>IF(ISBLANK('PIJefferson'!M227), "", TEXT('PIJefferson'!M227, "0"))</f>
        <v/>
      </c>
      <c r="N227" s="74">
        <f>IF(ISBLANK('PIJefferson'!N227), "", 'PIJefferson'!N227)</f>
        <v/>
      </c>
      <c r="O227" s="74">
        <f>IF(ISBLANK('PIJefferson'!O227), "", 'PIJefferson'!O227)</f>
        <v/>
      </c>
      <c r="P227" s="75">
        <f>IF(ISBLANK('PIJefferson'!P227), "", TEXT('PIJefferson'!P227, "0"))</f>
        <v/>
      </c>
      <c r="Q227" s="76">
        <f>IF(ISBLANK('PIJefferson'!Q227), "",'PIJefferson'!Q227)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IF(ISBLANK('PIJefferson'!A228), "", TEXT('PIJefferson'!A228, "0"))</f>
        <v/>
      </c>
      <c r="B228" s="72">
        <f>IF(ISBLANK('PIJefferson'!B228), "", TEXT('PIJefferson'!B228, "0"))</f>
        <v/>
      </c>
      <c r="C228" s="67">
        <f>IF(ISBLANK('PIJefferson'!C228), "", TEXT('PIJefferson'!C228, "0"))</f>
        <v/>
      </c>
      <c r="D228" s="73">
        <f>IF(ISBLANK('PIJefferson'!D228), "", TEXT('PIJefferson'!D228, REPT("0", MAX(4, LEN('PIJefferson'!D228)))))</f>
        <v/>
      </c>
      <c r="E228" s="69">
        <f>IF(ISBLANK('PIJefferson'!E228), "", TEXT('PIJefferson'!E228, "0"))</f>
        <v/>
      </c>
      <c r="F228" s="67">
        <f>IF(ISBLANK('PIJefferson'!F228), "", TEXT('PIJefferson'!F228, "0"))</f>
        <v/>
      </c>
      <c r="G228" s="68">
        <f>IF(ISBLANK('PIJefferson'!G228), "", TEXT('PIJefferson'!G228, "0"))</f>
        <v/>
      </c>
      <c r="H228" s="66">
        <f>IF(ISBLANK('PIJefferson'!H228), "", TEXT('PIJefferson'!H228, "0"))</f>
        <v/>
      </c>
      <c r="I228" s="66">
        <f>IF(ISBLANK('PIJefferson'!I228), "", TEXT('PIJefferson'!I228, "0"))</f>
        <v/>
      </c>
      <c r="J228" s="66">
        <f>IF(ISBLANK('PIJefferson'!J228), "", TEXT('PIJefferson'!J228, "0"))</f>
        <v/>
      </c>
      <c r="K228" s="66">
        <f>IF(ISBLANK('PIJefferson'!K228), "", TEXT('PIJefferson'!K228, "0"))</f>
        <v/>
      </c>
      <c r="L228" s="66">
        <f>IF(ISBLANK('PIJefferson'!L228), "", TEXT('PIJefferson'!L228, "0"))</f>
        <v/>
      </c>
      <c r="M228" s="66">
        <f>IF(ISBLANK('PIJefferson'!M228), "", TEXT('PIJefferson'!M228, "0"))</f>
        <v/>
      </c>
      <c r="N228" s="74">
        <f>IF(ISBLANK('PIJefferson'!N228), "", 'PIJefferson'!N228)</f>
        <v/>
      </c>
      <c r="O228" s="74">
        <f>IF(ISBLANK('PIJefferson'!O228), "", 'PIJefferson'!O228)</f>
        <v/>
      </c>
      <c r="P228" s="75">
        <f>IF(ISBLANK('PIJefferson'!P228), "", TEXT('PIJefferson'!P228, "0"))</f>
        <v/>
      </c>
      <c r="Q228" s="76">
        <f>IF(ISBLANK('PIJefferson'!Q228), "",'PIJefferson'!Q228)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IF(ISBLANK('PIJefferson'!A229), "", TEXT('PIJefferson'!A229, "0"))</f>
        <v/>
      </c>
      <c r="B229" s="72">
        <f>IF(ISBLANK('PIJefferson'!B229), "", TEXT('PIJefferson'!B229, "0"))</f>
        <v/>
      </c>
      <c r="C229" s="67">
        <f>IF(ISBLANK('PIJefferson'!C229), "", TEXT('PIJefferson'!C229, "0"))</f>
        <v/>
      </c>
      <c r="D229" s="73">
        <f>IF(ISBLANK('PIJefferson'!D229), "", TEXT('PIJefferson'!D229, REPT("0", MAX(4, LEN('PIJefferson'!D229)))))</f>
        <v/>
      </c>
      <c r="E229" s="69">
        <f>IF(ISBLANK('PIJefferson'!E229), "", TEXT('PIJefferson'!E229, "0"))</f>
        <v/>
      </c>
      <c r="F229" s="67">
        <f>IF(ISBLANK('PIJefferson'!F229), "", TEXT('PIJefferson'!F229, "0"))</f>
        <v/>
      </c>
      <c r="G229" s="68">
        <f>IF(ISBLANK('PIJefferson'!G229), "", TEXT('PIJefferson'!G229, "0"))</f>
        <v/>
      </c>
      <c r="H229" s="66">
        <f>IF(ISBLANK('PIJefferson'!H229), "", TEXT('PIJefferson'!H229, "0"))</f>
        <v/>
      </c>
      <c r="I229" s="66">
        <f>IF(ISBLANK('PIJefferson'!I229), "", TEXT('PIJefferson'!I229, "0"))</f>
        <v/>
      </c>
      <c r="J229" s="66">
        <f>IF(ISBLANK('PIJefferson'!J229), "", TEXT('PIJefferson'!J229, "0"))</f>
        <v/>
      </c>
      <c r="K229" s="66">
        <f>IF(ISBLANK('PIJefferson'!K229), "", TEXT('PIJefferson'!K229, "0"))</f>
        <v/>
      </c>
      <c r="L229" s="66">
        <f>IF(ISBLANK('PIJefferson'!L229), "", TEXT('PIJefferson'!L229, "0"))</f>
        <v/>
      </c>
      <c r="M229" s="66">
        <f>IF(ISBLANK('PIJefferson'!M229), "", TEXT('PIJefferson'!M229, "0"))</f>
        <v/>
      </c>
      <c r="N229" s="74">
        <f>IF(ISBLANK('PIJefferson'!N229), "", 'PIJefferson'!N229)</f>
        <v/>
      </c>
      <c r="O229" s="74">
        <f>IF(ISBLANK('PIJefferson'!O229), "", 'PIJefferson'!O229)</f>
        <v/>
      </c>
      <c r="P229" s="75">
        <f>IF(ISBLANK('PIJefferson'!P229), "", TEXT('PIJefferson'!P229, "0"))</f>
        <v/>
      </c>
      <c r="Q229" s="76">
        <f>IF(ISBLANK('PIJefferson'!Q229), "",'PIJefferson'!Q229)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IF(ISBLANK('PIJefferson'!A230), "", TEXT('PIJefferson'!A230, "0"))</f>
        <v/>
      </c>
      <c r="B230" s="72">
        <f>IF(ISBLANK('PIJefferson'!B230), "", TEXT('PIJefferson'!B230, "0"))</f>
        <v/>
      </c>
      <c r="C230" s="67">
        <f>IF(ISBLANK('PIJefferson'!C230), "", TEXT('PIJefferson'!C230, "0"))</f>
        <v/>
      </c>
      <c r="D230" s="73">
        <f>IF(ISBLANK('PIJefferson'!D230), "", TEXT('PIJefferson'!D230, REPT("0", MAX(4, LEN('PIJefferson'!D230)))))</f>
        <v/>
      </c>
      <c r="E230" s="69">
        <f>IF(ISBLANK('PIJefferson'!E230), "", TEXT('PIJefferson'!E230, "0"))</f>
        <v/>
      </c>
      <c r="F230" s="67">
        <f>IF(ISBLANK('PIJefferson'!F230), "", TEXT('PIJefferson'!F230, "0"))</f>
        <v/>
      </c>
      <c r="G230" s="68">
        <f>IF(ISBLANK('PIJefferson'!G230), "", TEXT('PIJefferson'!G230, "0"))</f>
        <v/>
      </c>
      <c r="H230" s="66">
        <f>IF(ISBLANK('PIJefferson'!H230), "", TEXT('PIJefferson'!H230, "0"))</f>
        <v/>
      </c>
      <c r="I230" s="66">
        <f>IF(ISBLANK('PIJefferson'!I230), "", TEXT('PIJefferson'!I230, "0"))</f>
        <v/>
      </c>
      <c r="J230" s="66">
        <f>IF(ISBLANK('PIJefferson'!J230), "", TEXT('PIJefferson'!J230, "0"))</f>
        <v/>
      </c>
      <c r="K230" s="66">
        <f>IF(ISBLANK('PIJefferson'!K230), "", TEXT('PIJefferson'!K230, "0"))</f>
        <v/>
      </c>
      <c r="L230" s="66">
        <f>IF(ISBLANK('PIJefferson'!L230), "", TEXT('PIJefferson'!L230, "0"))</f>
        <v/>
      </c>
      <c r="M230" s="66">
        <f>IF(ISBLANK('PIJefferson'!M230), "", TEXT('PIJefferson'!M230, "0"))</f>
        <v/>
      </c>
      <c r="N230" s="74">
        <f>IF(ISBLANK('PIJefferson'!N230), "", 'PIJefferson'!N230)</f>
        <v/>
      </c>
      <c r="O230" s="74">
        <f>IF(ISBLANK('PIJefferson'!O230), "", 'PIJefferson'!O230)</f>
        <v/>
      </c>
      <c r="P230" s="75">
        <f>IF(ISBLANK('PIJefferson'!P230), "", TEXT('PIJefferson'!P230, "0"))</f>
        <v/>
      </c>
      <c r="Q230" s="76">
        <f>IF(ISBLANK('PIJefferson'!Q230), "",'PIJefferson'!Q230)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IF(ISBLANK('PIJefferson'!A231), "", TEXT('PIJefferson'!A231, "0"))</f>
        <v/>
      </c>
      <c r="B231" s="72">
        <f>IF(ISBLANK('PIJefferson'!B231), "", TEXT('PIJefferson'!B231, "0"))</f>
        <v/>
      </c>
      <c r="C231" s="67">
        <f>IF(ISBLANK('PIJefferson'!C231), "", TEXT('PIJefferson'!C231, "0"))</f>
        <v/>
      </c>
      <c r="D231" s="73">
        <f>IF(ISBLANK('PIJefferson'!D231), "", TEXT('PIJefferson'!D231, REPT("0", MAX(4, LEN('PIJefferson'!D231)))))</f>
        <v/>
      </c>
      <c r="E231" s="69">
        <f>IF(ISBLANK('PIJefferson'!E231), "", TEXT('PIJefferson'!E231, "0"))</f>
        <v/>
      </c>
      <c r="F231" s="67">
        <f>IF(ISBLANK('PIJefferson'!F231), "", TEXT('PIJefferson'!F231, "0"))</f>
        <v/>
      </c>
      <c r="G231" s="68">
        <f>IF(ISBLANK('PIJefferson'!G231), "", TEXT('PIJefferson'!G231, "0"))</f>
        <v/>
      </c>
      <c r="H231" s="66">
        <f>IF(ISBLANK('PIJefferson'!H231), "", TEXT('PIJefferson'!H231, "0"))</f>
        <v/>
      </c>
      <c r="I231" s="66">
        <f>IF(ISBLANK('PIJefferson'!I231), "", TEXT('PIJefferson'!I231, "0"))</f>
        <v/>
      </c>
      <c r="J231" s="66">
        <f>IF(ISBLANK('PIJefferson'!J231), "", TEXT('PIJefferson'!J231, "0"))</f>
        <v/>
      </c>
      <c r="K231" s="66">
        <f>IF(ISBLANK('PIJefferson'!K231), "", TEXT('PIJefferson'!K231, "0"))</f>
        <v/>
      </c>
      <c r="L231" s="66">
        <f>IF(ISBLANK('PIJefferson'!L231), "", TEXT('PIJefferson'!L231, "0"))</f>
        <v/>
      </c>
      <c r="M231" s="66">
        <f>IF(ISBLANK('PIJefferson'!M231), "", TEXT('PIJefferson'!M231, "0"))</f>
        <v/>
      </c>
      <c r="N231" s="74">
        <f>IF(ISBLANK('PIJefferson'!N231), "", 'PIJefferson'!N231)</f>
        <v/>
      </c>
      <c r="O231" s="74">
        <f>IF(ISBLANK('PIJefferson'!O231), "", 'PIJefferson'!O231)</f>
        <v/>
      </c>
      <c r="P231" s="75">
        <f>IF(ISBLANK('PIJefferson'!P231), "", TEXT('PIJefferson'!P231, "0"))</f>
        <v/>
      </c>
      <c r="Q231" s="76">
        <f>IF(ISBLANK('PIJefferson'!Q231), "",'PIJefferson'!Q231)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IF(ISBLANK('PIJefferson'!A232), "", TEXT('PIJefferson'!A232, "0"))</f>
        <v/>
      </c>
      <c r="B232" s="72">
        <f>IF(ISBLANK('PIJefferson'!B232), "", TEXT('PIJefferson'!B232, "0"))</f>
        <v/>
      </c>
      <c r="C232" s="67">
        <f>IF(ISBLANK('PIJefferson'!C232), "", TEXT('PIJefferson'!C232, "0"))</f>
        <v/>
      </c>
      <c r="D232" s="73">
        <f>IF(ISBLANK('PIJefferson'!D232), "", TEXT('PIJefferson'!D232, REPT("0", MAX(4, LEN('PIJefferson'!D232)))))</f>
        <v/>
      </c>
      <c r="E232" s="69">
        <f>IF(ISBLANK('PIJefferson'!E232), "", TEXT('PIJefferson'!E232, "0"))</f>
        <v/>
      </c>
      <c r="F232" s="67">
        <f>IF(ISBLANK('PIJefferson'!F232), "", TEXT('PIJefferson'!F232, "0"))</f>
        <v/>
      </c>
      <c r="G232" s="68">
        <f>IF(ISBLANK('PIJefferson'!G232), "", TEXT('PIJefferson'!G232, "0"))</f>
        <v/>
      </c>
      <c r="H232" s="66">
        <f>IF(ISBLANK('PIJefferson'!H232), "", TEXT('PIJefferson'!H232, "0"))</f>
        <v/>
      </c>
      <c r="I232" s="66">
        <f>IF(ISBLANK('PIJefferson'!I232), "", TEXT('PIJefferson'!I232, "0"))</f>
        <v/>
      </c>
      <c r="J232" s="66">
        <f>IF(ISBLANK('PIJefferson'!J232), "", TEXT('PIJefferson'!J232, "0"))</f>
        <v/>
      </c>
      <c r="K232" s="66">
        <f>IF(ISBLANK('PIJefferson'!K232), "", TEXT('PIJefferson'!K232, "0"))</f>
        <v/>
      </c>
      <c r="L232" s="66">
        <f>IF(ISBLANK('PIJefferson'!L232), "", TEXT('PIJefferson'!L232, "0"))</f>
        <v/>
      </c>
      <c r="M232" s="66">
        <f>IF(ISBLANK('PIJefferson'!M232), "", TEXT('PIJefferson'!M232, "0"))</f>
        <v/>
      </c>
      <c r="N232" s="74">
        <f>IF(ISBLANK('PIJefferson'!N232), "", 'PIJefferson'!N232)</f>
        <v/>
      </c>
      <c r="O232" s="74">
        <f>IF(ISBLANK('PIJefferson'!O232), "", 'PIJefferson'!O232)</f>
        <v/>
      </c>
      <c r="P232" s="75">
        <f>IF(ISBLANK('PIJefferson'!P232), "", TEXT('PIJefferson'!P232, "0"))</f>
        <v/>
      </c>
      <c r="Q232" s="76">
        <f>IF(ISBLANK('PIJefferson'!Q232), "",'PIJefferson'!Q232)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IF(ISBLANK('PIJefferson'!A233), "", TEXT('PIJefferson'!A233, "0"))</f>
        <v/>
      </c>
      <c r="B233" s="72">
        <f>IF(ISBLANK('PIJefferson'!B233), "", TEXT('PIJefferson'!B233, "0"))</f>
        <v/>
      </c>
      <c r="C233" s="67">
        <f>IF(ISBLANK('PIJefferson'!C233), "", TEXT('PIJefferson'!C233, "0"))</f>
        <v/>
      </c>
      <c r="D233" s="73">
        <f>IF(ISBLANK('PIJefferson'!D233), "", TEXT('PIJefferson'!D233, REPT("0", MAX(4, LEN('PIJefferson'!D233)))))</f>
        <v/>
      </c>
      <c r="E233" s="69">
        <f>IF(ISBLANK('PIJefferson'!E233), "", TEXT('PIJefferson'!E233, "0"))</f>
        <v/>
      </c>
      <c r="F233" s="67">
        <f>IF(ISBLANK('PIJefferson'!F233), "", TEXT('PIJefferson'!F233, "0"))</f>
        <v/>
      </c>
      <c r="G233" s="68">
        <f>IF(ISBLANK('PIJefferson'!G233), "", TEXT('PIJefferson'!G233, "0"))</f>
        <v/>
      </c>
      <c r="H233" s="66">
        <f>IF(ISBLANK('PIJefferson'!H233), "", TEXT('PIJefferson'!H233, "0"))</f>
        <v/>
      </c>
      <c r="I233" s="66">
        <f>IF(ISBLANK('PIJefferson'!I233), "", TEXT('PIJefferson'!I233, "0"))</f>
        <v/>
      </c>
      <c r="J233" s="66">
        <f>IF(ISBLANK('PIJefferson'!J233), "", TEXT('PIJefferson'!J233, "0"))</f>
        <v/>
      </c>
      <c r="K233" s="66">
        <f>IF(ISBLANK('PIJefferson'!K233), "", TEXT('PIJefferson'!K233, "0"))</f>
        <v/>
      </c>
      <c r="L233" s="66">
        <f>IF(ISBLANK('PIJefferson'!L233), "", TEXT('PIJefferson'!L233, "0"))</f>
        <v/>
      </c>
      <c r="M233" s="66">
        <f>IF(ISBLANK('PIJefferson'!M233), "", TEXT('PIJefferson'!M233, "0"))</f>
        <v/>
      </c>
      <c r="N233" s="74">
        <f>IF(ISBLANK('PIJefferson'!N233), "", 'PIJefferson'!N233)</f>
        <v/>
      </c>
      <c r="O233" s="74">
        <f>IF(ISBLANK('PIJefferson'!O233), "", 'PIJefferson'!O233)</f>
        <v/>
      </c>
      <c r="P233" s="75">
        <f>IF(ISBLANK('PIJefferson'!P233), "", TEXT('PIJefferson'!P233, "0"))</f>
        <v/>
      </c>
      <c r="Q233" s="76">
        <f>IF(ISBLANK('PIJefferson'!Q233), "",'PIJefferson'!Q233)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IF(ISBLANK('PIJefferson'!A234), "", TEXT('PIJefferson'!A234, "0"))</f>
        <v/>
      </c>
      <c r="B234" s="72">
        <f>IF(ISBLANK('PIJefferson'!B234), "", TEXT('PIJefferson'!B234, "0"))</f>
        <v/>
      </c>
      <c r="C234" s="67">
        <f>IF(ISBLANK('PIJefferson'!C234), "", TEXT('PIJefferson'!C234, "0"))</f>
        <v/>
      </c>
      <c r="D234" s="73">
        <f>IF(ISBLANK('PIJefferson'!D234), "", TEXT('PIJefferson'!D234, REPT("0", MAX(4, LEN('PIJefferson'!D234)))))</f>
        <v/>
      </c>
      <c r="E234" s="69">
        <f>IF(ISBLANK('PIJefferson'!E234), "", TEXT('PIJefferson'!E234, "0"))</f>
        <v/>
      </c>
      <c r="F234" s="67">
        <f>IF(ISBLANK('PIJefferson'!F234), "", TEXT('PIJefferson'!F234, "0"))</f>
        <v/>
      </c>
      <c r="G234" s="68">
        <f>IF(ISBLANK('PIJefferson'!G234), "", TEXT('PIJefferson'!G234, "0"))</f>
        <v/>
      </c>
      <c r="H234" s="66">
        <f>IF(ISBLANK('PIJefferson'!H234), "", TEXT('PIJefferson'!H234, "0"))</f>
        <v/>
      </c>
      <c r="I234" s="66">
        <f>IF(ISBLANK('PIJefferson'!I234), "", TEXT('PIJefferson'!I234, "0"))</f>
        <v/>
      </c>
      <c r="J234" s="66">
        <f>IF(ISBLANK('PIJefferson'!J234), "", TEXT('PIJefferson'!J234, "0"))</f>
        <v/>
      </c>
      <c r="K234" s="66">
        <f>IF(ISBLANK('PIJefferson'!K234), "", TEXT('PIJefferson'!K234, "0"))</f>
        <v/>
      </c>
      <c r="L234" s="66">
        <f>IF(ISBLANK('PIJefferson'!L234), "", TEXT('PIJefferson'!L234, "0"))</f>
        <v/>
      </c>
      <c r="M234" s="66">
        <f>IF(ISBLANK('PIJefferson'!M234), "", TEXT('PIJefferson'!M234, "0"))</f>
        <v/>
      </c>
      <c r="N234" s="74">
        <f>IF(ISBLANK('PIJefferson'!N234), "", 'PIJefferson'!N234)</f>
        <v/>
      </c>
      <c r="O234" s="74">
        <f>IF(ISBLANK('PIJefferson'!O234), "", 'PIJefferson'!O234)</f>
        <v/>
      </c>
      <c r="P234" s="75">
        <f>IF(ISBLANK('PIJefferson'!P234), "", TEXT('PIJefferson'!P234, "0"))</f>
        <v/>
      </c>
      <c r="Q234" s="76">
        <f>IF(ISBLANK('PIJefferson'!Q234), "",'PIJefferson'!Q234)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IF(ISBLANK('PIJefferson'!A235), "", TEXT('PIJefferson'!A235, "0"))</f>
        <v/>
      </c>
      <c r="B235" s="72">
        <f>IF(ISBLANK('PIJefferson'!B235), "", TEXT('PIJefferson'!B235, "0"))</f>
        <v/>
      </c>
      <c r="C235" s="67">
        <f>IF(ISBLANK('PIJefferson'!C235), "", TEXT('PIJefferson'!C235, "0"))</f>
        <v/>
      </c>
      <c r="D235" s="73">
        <f>IF(ISBLANK('PIJefferson'!D235), "", TEXT('PIJefferson'!D235, REPT("0", MAX(4, LEN('PIJefferson'!D235)))))</f>
        <v/>
      </c>
      <c r="E235" s="69">
        <f>IF(ISBLANK('PIJefferson'!E235), "", TEXT('PIJefferson'!E235, "0"))</f>
        <v/>
      </c>
      <c r="F235" s="67">
        <f>IF(ISBLANK('PIJefferson'!F235), "", TEXT('PIJefferson'!F235, "0"))</f>
        <v/>
      </c>
      <c r="G235" s="68">
        <f>IF(ISBLANK('PIJefferson'!G235), "", TEXT('PIJefferson'!G235, "0"))</f>
        <v/>
      </c>
      <c r="H235" s="66">
        <f>IF(ISBLANK('PIJefferson'!H235), "", TEXT('PIJefferson'!H235, "0"))</f>
        <v/>
      </c>
      <c r="I235" s="66">
        <f>IF(ISBLANK('PIJefferson'!I235), "", TEXT('PIJefferson'!I235, "0"))</f>
        <v/>
      </c>
      <c r="J235" s="66">
        <f>IF(ISBLANK('PIJefferson'!J235), "", TEXT('PIJefferson'!J235, "0"))</f>
        <v/>
      </c>
      <c r="K235" s="66">
        <f>IF(ISBLANK('PIJefferson'!K235), "", TEXT('PIJefferson'!K235, "0"))</f>
        <v/>
      </c>
      <c r="L235" s="66">
        <f>IF(ISBLANK('PIJefferson'!L235), "", TEXT('PIJefferson'!L235, "0"))</f>
        <v/>
      </c>
      <c r="M235" s="66">
        <f>IF(ISBLANK('PIJefferson'!M235), "", TEXT('PIJefferson'!M235, "0"))</f>
        <v/>
      </c>
      <c r="N235" s="74">
        <f>IF(ISBLANK('PIJefferson'!N235), "", 'PIJefferson'!N235)</f>
        <v/>
      </c>
      <c r="O235" s="74">
        <f>IF(ISBLANK('PIJefferson'!O235), "", 'PIJefferson'!O235)</f>
        <v/>
      </c>
      <c r="P235" s="75">
        <f>IF(ISBLANK('PIJefferson'!P235), "", TEXT('PIJefferson'!P235, "0"))</f>
        <v/>
      </c>
      <c r="Q235" s="76">
        <f>IF(ISBLANK('PIJefferson'!Q235), "",'PIJefferson'!Q235)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IF(ISBLANK('PIJefferson'!A236), "", TEXT('PIJefferson'!A236, "0"))</f>
        <v/>
      </c>
      <c r="B236" s="72">
        <f>IF(ISBLANK('PIJefferson'!B236), "", TEXT('PIJefferson'!B236, "0"))</f>
        <v/>
      </c>
      <c r="C236" s="67">
        <f>IF(ISBLANK('PIJefferson'!C236), "", TEXT('PIJefferson'!C236, "0"))</f>
        <v/>
      </c>
      <c r="D236" s="73">
        <f>IF(ISBLANK('PIJefferson'!D236), "", TEXT('PIJefferson'!D236, REPT("0", MAX(4, LEN('PIJefferson'!D236)))))</f>
        <v/>
      </c>
      <c r="E236" s="69">
        <f>IF(ISBLANK('PIJefferson'!E236), "", TEXT('PIJefferson'!E236, "0"))</f>
        <v/>
      </c>
      <c r="F236" s="67">
        <f>IF(ISBLANK('PIJefferson'!F236), "", TEXT('PIJefferson'!F236, "0"))</f>
        <v/>
      </c>
      <c r="G236" s="68">
        <f>IF(ISBLANK('PIJefferson'!G236), "", TEXT('PIJefferson'!G236, "0"))</f>
        <v/>
      </c>
      <c r="H236" s="66">
        <f>IF(ISBLANK('PIJefferson'!H236), "", TEXT('PIJefferson'!H236, "0"))</f>
        <v/>
      </c>
      <c r="I236" s="66">
        <f>IF(ISBLANK('PIJefferson'!I236), "", TEXT('PIJefferson'!I236, "0"))</f>
        <v/>
      </c>
      <c r="J236" s="66">
        <f>IF(ISBLANK('PIJefferson'!J236), "", TEXT('PIJefferson'!J236, "0"))</f>
        <v/>
      </c>
      <c r="K236" s="66">
        <f>IF(ISBLANK('PIJefferson'!K236), "", TEXT('PIJefferson'!K236, "0"))</f>
        <v/>
      </c>
      <c r="L236" s="66">
        <f>IF(ISBLANK('PIJefferson'!L236), "", TEXT('PIJefferson'!L236, "0"))</f>
        <v/>
      </c>
      <c r="M236" s="66">
        <f>IF(ISBLANK('PIJefferson'!M236), "", TEXT('PIJefferson'!M236, "0"))</f>
        <v/>
      </c>
      <c r="N236" s="74">
        <f>IF(ISBLANK('PIJefferson'!N236), "", 'PIJefferson'!N236)</f>
        <v/>
      </c>
      <c r="O236" s="74">
        <f>IF(ISBLANK('PIJefferson'!O236), "", 'PIJefferson'!O236)</f>
        <v/>
      </c>
      <c r="P236" s="75">
        <f>IF(ISBLANK('PIJefferson'!P236), "", TEXT('PIJefferson'!P236, "0"))</f>
        <v/>
      </c>
      <c r="Q236" s="76">
        <f>IF(ISBLANK('PIJefferson'!Q236), "",'PIJefferson'!Q236)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IF(ISBLANK('PIJefferson'!A237), "", TEXT('PIJefferson'!A237, "0"))</f>
        <v/>
      </c>
      <c r="B237" s="72">
        <f>IF(ISBLANK('PIJefferson'!B237), "", TEXT('PIJefferson'!B237, "0"))</f>
        <v/>
      </c>
      <c r="C237" s="67">
        <f>IF(ISBLANK('PIJefferson'!C237), "", TEXT('PIJefferson'!C237, "0"))</f>
        <v/>
      </c>
      <c r="D237" s="73">
        <f>IF(ISBLANK('PIJefferson'!D237), "", TEXT('PIJefferson'!D237, REPT("0", MAX(4, LEN('PIJefferson'!D237)))))</f>
        <v/>
      </c>
      <c r="E237" s="69">
        <f>IF(ISBLANK('PIJefferson'!E237), "", TEXT('PIJefferson'!E237, "0"))</f>
        <v/>
      </c>
      <c r="F237" s="67">
        <f>IF(ISBLANK('PIJefferson'!F237), "", TEXT('PIJefferson'!F237, "0"))</f>
        <v/>
      </c>
      <c r="G237" s="68">
        <f>IF(ISBLANK('PIJefferson'!G237), "", TEXT('PIJefferson'!G237, "0"))</f>
        <v/>
      </c>
      <c r="H237" s="66">
        <f>IF(ISBLANK('PIJefferson'!H237), "", TEXT('PIJefferson'!H237, "0"))</f>
        <v/>
      </c>
      <c r="I237" s="66">
        <f>IF(ISBLANK('PIJefferson'!I237), "", TEXT('PIJefferson'!I237, "0"))</f>
        <v/>
      </c>
      <c r="J237" s="66">
        <f>IF(ISBLANK('PIJefferson'!J237), "", TEXT('PIJefferson'!J237, "0"))</f>
        <v/>
      </c>
      <c r="K237" s="66">
        <f>IF(ISBLANK('PIJefferson'!K237), "", TEXT('PIJefferson'!K237, "0"))</f>
        <v/>
      </c>
      <c r="L237" s="66">
        <f>IF(ISBLANK('PIJefferson'!L237), "", TEXT('PIJefferson'!L237, "0"))</f>
        <v/>
      </c>
      <c r="M237" s="66">
        <f>IF(ISBLANK('PIJefferson'!M237), "", TEXT('PIJefferson'!M237, "0"))</f>
        <v/>
      </c>
      <c r="N237" s="74">
        <f>IF(ISBLANK('PIJefferson'!N237), "", 'PIJefferson'!N237)</f>
        <v/>
      </c>
      <c r="O237" s="74">
        <f>IF(ISBLANK('PIJefferson'!O237), "", 'PIJefferson'!O237)</f>
        <v/>
      </c>
      <c r="P237" s="75">
        <f>IF(ISBLANK('PIJefferson'!P237), "", TEXT('PIJefferson'!P237, "0"))</f>
        <v/>
      </c>
      <c r="Q237" s="76">
        <f>IF(ISBLANK('PIJefferson'!Q237), "",'PIJefferson'!Q237)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IF(ISBLANK('PIJefferson'!A238), "", TEXT('PIJefferson'!A238, "0"))</f>
        <v/>
      </c>
      <c r="B238" s="72">
        <f>IF(ISBLANK('PIJefferson'!B238), "", TEXT('PIJefferson'!B238, "0"))</f>
        <v/>
      </c>
      <c r="C238" s="67">
        <f>IF(ISBLANK('PIJefferson'!C238), "", TEXT('PIJefferson'!C238, "0"))</f>
        <v/>
      </c>
      <c r="D238" s="73">
        <f>IF(ISBLANK('PIJefferson'!D238), "", TEXT('PIJefferson'!D238, REPT("0", MAX(4, LEN('PIJefferson'!D238)))))</f>
        <v/>
      </c>
      <c r="E238" s="69">
        <f>IF(ISBLANK('PIJefferson'!E238), "", TEXT('PIJefferson'!E238, "0"))</f>
        <v/>
      </c>
      <c r="F238" s="67">
        <f>IF(ISBLANK('PIJefferson'!F238), "", TEXT('PIJefferson'!F238, "0"))</f>
        <v/>
      </c>
      <c r="G238" s="68">
        <f>IF(ISBLANK('PIJefferson'!G238), "", TEXT('PIJefferson'!G238, "0"))</f>
        <v/>
      </c>
      <c r="H238" s="66">
        <f>IF(ISBLANK('PIJefferson'!H238), "", TEXT('PIJefferson'!H238, "0"))</f>
        <v/>
      </c>
      <c r="I238" s="66">
        <f>IF(ISBLANK('PIJefferson'!I238), "", TEXT('PIJefferson'!I238, "0"))</f>
        <v/>
      </c>
      <c r="J238" s="66">
        <f>IF(ISBLANK('PIJefferson'!J238), "", TEXT('PIJefferson'!J238, "0"))</f>
        <v/>
      </c>
      <c r="K238" s="66">
        <f>IF(ISBLANK('PIJefferson'!K238), "", TEXT('PIJefferson'!K238, "0"))</f>
        <v/>
      </c>
      <c r="L238" s="66">
        <f>IF(ISBLANK('PIJefferson'!L238), "", TEXT('PIJefferson'!L238, "0"))</f>
        <v/>
      </c>
      <c r="M238" s="66">
        <f>IF(ISBLANK('PIJefferson'!M238), "", TEXT('PIJefferson'!M238, "0"))</f>
        <v/>
      </c>
      <c r="N238" s="74">
        <f>IF(ISBLANK('PIJefferson'!N238), "", 'PIJefferson'!N238)</f>
        <v/>
      </c>
      <c r="O238" s="74">
        <f>IF(ISBLANK('PIJefferson'!O238), "", 'PIJefferson'!O238)</f>
        <v/>
      </c>
      <c r="P238" s="75">
        <f>IF(ISBLANK('PIJefferson'!P238), "", TEXT('PIJefferson'!P238, "0"))</f>
        <v/>
      </c>
      <c r="Q238" s="76">
        <f>IF(ISBLANK('PIJefferson'!Q238), "",'PIJefferson'!Q238)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IF(ISBLANK('PIJefferson'!A239), "", TEXT('PIJefferson'!A239, "0"))</f>
        <v/>
      </c>
      <c r="B239" s="72">
        <f>IF(ISBLANK('PIJefferson'!B239), "", TEXT('PIJefferson'!B239, "0"))</f>
        <v/>
      </c>
      <c r="C239" s="67">
        <f>IF(ISBLANK('PIJefferson'!C239), "", TEXT('PIJefferson'!C239, "0"))</f>
        <v/>
      </c>
      <c r="D239" s="73">
        <f>IF(ISBLANK('PIJefferson'!D239), "", TEXT('PIJefferson'!D239, REPT("0", MAX(4, LEN('PIJefferson'!D239)))))</f>
        <v/>
      </c>
      <c r="E239" s="69">
        <f>IF(ISBLANK('PIJefferson'!E239), "", TEXT('PIJefferson'!E239, "0"))</f>
        <v/>
      </c>
      <c r="F239" s="67">
        <f>IF(ISBLANK('PIJefferson'!F239), "", TEXT('PIJefferson'!F239, "0"))</f>
        <v/>
      </c>
      <c r="G239" s="68">
        <f>IF(ISBLANK('PIJefferson'!G239), "", TEXT('PIJefferson'!G239, "0"))</f>
        <v/>
      </c>
      <c r="H239" s="66">
        <f>IF(ISBLANK('PIJefferson'!H239), "", TEXT('PIJefferson'!H239, "0"))</f>
        <v/>
      </c>
      <c r="I239" s="66">
        <f>IF(ISBLANK('PIJefferson'!I239), "", TEXT('PIJefferson'!I239, "0"))</f>
        <v/>
      </c>
      <c r="J239" s="66">
        <f>IF(ISBLANK('PIJefferson'!J239), "", TEXT('PIJefferson'!J239, "0"))</f>
        <v/>
      </c>
      <c r="K239" s="66">
        <f>IF(ISBLANK('PIJefferson'!K239), "", TEXT('PIJefferson'!K239, "0"))</f>
        <v/>
      </c>
      <c r="L239" s="66">
        <f>IF(ISBLANK('PIJefferson'!L239), "", TEXT('PIJefferson'!L239, "0"))</f>
        <v/>
      </c>
      <c r="M239" s="66">
        <f>IF(ISBLANK('PIJefferson'!M239), "", TEXT('PIJefferson'!M239, "0"))</f>
        <v/>
      </c>
      <c r="N239" s="74">
        <f>IF(ISBLANK('PIJefferson'!N239), "", 'PIJefferson'!N239)</f>
        <v/>
      </c>
      <c r="O239" s="74">
        <f>IF(ISBLANK('PIJefferson'!O239), "", 'PIJefferson'!O239)</f>
        <v/>
      </c>
      <c r="P239" s="75">
        <f>IF(ISBLANK('PIJefferson'!P239), "", TEXT('PIJefferson'!P239, "0"))</f>
        <v/>
      </c>
      <c r="Q239" s="76">
        <f>IF(ISBLANK('PIJefferson'!Q239), "",'PIJefferson'!Q239)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IF(ISBLANK('PIJefferson'!A240), "", TEXT('PIJefferson'!A240, "0"))</f>
        <v/>
      </c>
      <c r="B240" s="72">
        <f>IF(ISBLANK('PIJefferson'!B240), "", TEXT('PIJefferson'!B240, "0"))</f>
        <v/>
      </c>
      <c r="C240" s="67">
        <f>IF(ISBLANK('PIJefferson'!C240), "", TEXT('PIJefferson'!C240, "0"))</f>
        <v/>
      </c>
      <c r="D240" s="73">
        <f>IF(ISBLANK('PIJefferson'!D240), "", TEXT('PIJefferson'!D240, REPT("0", MAX(4, LEN('PIJefferson'!D240)))))</f>
        <v/>
      </c>
      <c r="E240" s="69">
        <f>IF(ISBLANK('PIJefferson'!E240), "", TEXT('PIJefferson'!E240, "0"))</f>
        <v/>
      </c>
      <c r="F240" s="67">
        <f>IF(ISBLANK('PIJefferson'!F240), "", TEXT('PIJefferson'!F240, "0"))</f>
        <v/>
      </c>
      <c r="G240" s="68">
        <f>IF(ISBLANK('PIJefferson'!G240), "", TEXT('PIJefferson'!G240, "0"))</f>
        <v/>
      </c>
      <c r="H240" s="66">
        <f>IF(ISBLANK('PIJefferson'!H240), "", TEXT('PIJefferson'!H240, "0"))</f>
        <v/>
      </c>
      <c r="I240" s="66">
        <f>IF(ISBLANK('PIJefferson'!I240), "", TEXT('PIJefferson'!I240, "0"))</f>
        <v/>
      </c>
      <c r="J240" s="66">
        <f>IF(ISBLANK('PIJefferson'!J240), "", TEXT('PIJefferson'!J240, "0"))</f>
        <v/>
      </c>
      <c r="K240" s="66">
        <f>IF(ISBLANK('PIJefferson'!K240), "", TEXT('PIJefferson'!K240, "0"))</f>
        <v/>
      </c>
      <c r="L240" s="66">
        <f>IF(ISBLANK('PIJefferson'!L240), "", TEXT('PIJefferson'!L240, "0"))</f>
        <v/>
      </c>
      <c r="M240" s="66">
        <f>IF(ISBLANK('PIJefferson'!M240), "", TEXT('PIJefferson'!M240, "0"))</f>
        <v/>
      </c>
      <c r="N240" s="74">
        <f>IF(ISBLANK('PIJefferson'!N240), "", 'PIJefferson'!N240)</f>
        <v/>
      </c>
      <c r="O240" s="74">
        <f>IF(ISBLANK('PIJefferson'!O240), "", 'PIJefferson'!O240)</f>
        <v/>
      </c>
      <c r="P240" s="75">
        <f>IF(ISBLANK('PIJefferson'!P240), "", TEXT('PIJefferson'!P240, "0"))</f>
        <v/>
      </c>
      <c r="Q240" s="76">
        <f>IF(ISBLANK('PIJefferson'!Q240), "",'PIJefferson'!Q240)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IF(ISBLANK('PIJefferson'!A241), "", TEXT('PIJefferson'!A241, "0"))</f>
        <v/>
      </c>
      <c r="B241" s="72">
        <f>IF(ISBLANK('PIJefferson'!B241), "", TEXT('PIJefferson'!B241, "0"))</f>
        <v/>
      </c>
      <c r="C241" s="67">
        <f>IF(ISBLANK('PIJefferson'!C241), "", TEXT('PIJefferson'!C241, "0"))</f>
        <v/>
      </c>
      <c r="D241" s="73">
        <f>IF(ISBLANK('PIJefferson'!D241), "", TEXT('PIJefferson'!D241, REPT("0", MAX(4, LEN('PIJefferson'!D241)))))</f>
        <v/>
      </c>
      <c r="E241" s="69">
        <f>IF(ISBLANK('PIJefferson'!E241), "", TEXT('PIJefferson'!E241, "0"))</f>
        <v/>
      </c>
      <c r="F241" s="67">
        <f>IF(ISBLANK('PIJefferson'!F241), "", TEXT('PIJefferson'!F241, "0"))</f>
        <v/>
      </c>
      <c r="G241" s="68">
        <f>IF(ISBLANK('PIJefferson'!G241), "", TEXT('PIJefferson'!G241, "0"))</f>
        <v/>
      </c>
      <c r="H241" s="66">
        <f>IF(ISBLANK('PIJefferson'!H241), "", TEXT('PIJefferson'!H241, "0"))</f>
        <v/>
      </c>
      <c r="I241" s="66">
        <f>IF(ISBLANK('PIJefferson'!I241), "", TEXT('PIJefferson'!I241, "0"))</f>
        <v/>
      </c>
      <c r="J241" s="66">
        <f>IF(ISBLANK('PIJefferson'!J241), "", TEXT('PIJefferson'!J241, "0"))</f>
        <v/>
      </c>
      <c r="K241" s="66">
        <f>IF(ISBLANK('PIJefferson'!K241), "", TEXT('PIJefferson'!K241, "0"))</f>
        <v/>
      </c>
      <c r="L241" s="66">
        <f>IF(ISBLANK('PIJefferson'!L241), "", TEXT('PIJefferson'!L241, "0"))</f>
        <v/>
      </c>
      <c r="M241" s="66">
        <f>IF(ISBLANK('PIJefferson'!M241), "", TEXT('PIJefferson'!M241, "0"))</f>
        <v/>
      </c>
      <c r="N241" s="74">
        <f>IF(ISBLANK('PIJefferson'!N241), "", 'PIJefferson'!N241)</f>
        <v/>
      </c>
      <c r="O241" s="74">
        <f>IF(ISBLANK('PIJefferson'!O241), "", 'PIJefferson'!O241)</f>
        <v/>
      </c>
      <c r="P241" s="75">
        <f>IF(ISBLANK('PIJefferson'!P241), "", TEXT('PIJefferson'!P241, "0"))</f>
        <v/>
      </c>
      <c r="Q241" s="76">
        <f>IF(ISBLANK('PIJefferson'!Q241), "",'PIJefferson'!Q241)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IF(ISBLANK('PIJefferson'!A242), "", TEXT('PIJefferson'!A242, "0"))</f>
        <v/>
      </c>
      <c r="B242" s="72">
        <f>IF(ISBLANK('PIJefferson'!B242), "", TEXT('PIJefferson'!B242, "0"))</f>
        <v/>
      </c>
      <c r="C242" s="67">
        <f>IF(ISBLANK('PIJefferson'!C242), "", TEXT('PIJefferson'!C242, "0"))</f>
        <v/>
      </c>
      <c r="D242" s="73">
        <f>IF(ISBLANK('PIJefferson'!D242), "", TEXT('PIJefferson'!D242, REPT("0", MAX(4, LEN('PIJefferson'!D242)))))</f>
        <v/>
      </c>
      <c r="E242" s="69">
        <f>IF(ISBLANK('PIJefferson'!E242), "", TEXT('PIJefferson'!E242, "0"))</f>
        <v/>
      </c>
      <c r="F242" s="67">
        <f>IF(ISBLANK('PIJefferson'!F242), "", TEXT('PIJefferson'!F242, "0"))</f>
        <v/>
      </c>
      <c r="G242" s="68">
        <f>IF(ISBLANK('PIJefferson'!G242), "", TEXT('PIJefferson'!G242, "0"))</f>
        <v/>
      </c>
      <c r="H242" s="66">
        <f>IF(ISBLANK('PIJefferson'!H242), "", TEXT('PIJefferson'!H242, "0"))</f>
        <v/>
      </c>
      <c r="I242" s="66">
        <f>IF(ISBLANK('PIJefferson'!I242), "", TEXT('PIJefferson'!I242, "0"))</f>
        <v/>
      </c>
      <c r="J242" s="66">
        <f>IF(ISBLANK('PIJefferson'!J242), "", TEXT('PIJefferson'!J242, "0"))</f>
        <v/>
      </c>
      <c r="K242" s="66">
        <f>IF(ISBLANK('PIJefferson'!K242), "", TEXT('PIJefferson'!K242, "0"))</f>
        <v/>
      </c>
      <c r="L242" s="66">
        <f>IF(ISBLANK('PIJefferson'!L242), "", TEXT('PIJefferson'!L242, "0"))</f>
        <v/>
      </c>
      <c r="M242" s="66">
        <f>IF(ISBLANK('PIJefferson'!M242), "", TEXT('PIJefferson'!M242, "0"))</f>
        <v/>
      </c>
      <c r="N242" s="74">
        <f>IF(ISBLANK('PIJefferson'!N242), "", 'PIJefferson'!N242)</f>
        <v/>
      </c>
      <c r="O242" s="74">
        <f>IF(ISBLANK('PIJefferson'!O242), "", 'PIJefferson'!O242)</f>
        <v/>
      </c>
      <c r="P242" s="75">
        <f>IF(ISBLANK('PIJefferson'!P242), "", TEXT('PIJefferson'!P242, "0"))</f>
        <v/>
      </c>
      <c r="Q242" s="76">
        <f>IF(ISBLANK('PIJefferson'!Q242), "",'PIJefferson'!Q242)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IF(ISBLANK('PIJefferson'!A243), "", TEXT('PIJefferson'!A243, "0"))</f>
        <v/>
      </c>
      <c r="B243" s="72">
        <f>IF(ISBLANK('PIJefferson'!B243), "", TEXT('PIJefferson'!B243, "0"))</f>
        <v/>
      </c>
      <c r="C243" s="67">
        <f>IF(ISBLANK('PIJefferson'!C243), "", TEXT('PIJefferson'!C243, "0"))</f>
        <v/>
      </c>
      <c r="D243" s="73">
        <f>IF(ISBLANK('PIJefferson'!D243), "", TEXT('PIJefferson'!D243, REPT("0", MAX(4, LEN('PIJefferson'!D243)))))</f>
        <v/>
      </c>
      <c r="E243" s="69">
        <f>IF(ISBLANK('PIJefferson'!E243), "", TEXT('PIJefferson'!E243, "0"))</f>
        <v/>
      </c>
      <c r="F243" s="67">
        <f>IF(ISBLANK('PIJefferson'!F243), "", TEXT('PIJefferson'!F243, "0"))</f>
        <v/>
      </c>
      <c r="G243" s="68">
        <f>IF(ISBLANK('PIJefferson'!G243), "", TEXT('PIJefferson'!G243, "0"))</f>
        <v/>
      </c>
      <c r="H243" s="66">
        <f>IF(ISBLANK('PIJefferson'!H243), "", TEXT('PIJefferson'!H243, "0"))</f>
        <v/>
      </c>
      <c r="I243" s="66">
        <f>IF(ISBLANK('PIJefferson'!I243), "", TEXT('PIJefferson'!I243, "0"))</f>
        <v/>
      </c>
      <c r="J243" s="66">
        <f>IF(ISBLANK('PIJefferson'!J243), "", TEXT('PIJefferson'!J243, "0"))</f>
        <v/>
      </c>
      <c r="K243" s="66">
        <f>IF(ISBLANK('PIJefferson'!K243), "", TEXT('PIJefferson'!K243, "0"))</f>
        <v/>
      </c>
      <c r="L243" s="66">
        <f>IF(ISBLANK('PIJefferson'!L243), "", TEXT('PIJefferson'!L243, "0"))</f>
        <v/>
      </c>
      <c r="M243" s="66">
        <f>IF(ISBLANK('PIJefferson'!M243), "", TEXT('PIJefferson'!M243, "0"))</f>
        <v/>
      </c>
      <c r="N243" s="74">
        <f>IF(ISBLANK('PIJefferson'!N243), "", 'PIJefferson'!N243)</f>
        <v/>
      </c>
      <c r="O243" s="74">
        <f>IF(ISBLANK('PIJefferson'!O243), "", 'PIJefferson'!O243)</f>
        <v/>
      </c>
      <c r="P243" s="75">
        <f>IF(ISBLANK('PIJefferson'!P243), "", TEXT('PIJefferson'!P243, "0"))</f>
        <v/>
      </c>
      <c r="Q243" s="76">
        <f>IF(ISBLANK('PIJefferson'!Q243), "",'PIJefferson'!Q243)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IF(ISBLANK('PIJefferson'!A244), "", TEXT('PIJefferson'!A244, "0"))</f>
        <v/>
      </c>
      <c r="B244" s="72">
        <f>IF(ISBLANK('PIJefferson'!B244), "", TEXT('PIJefferson'!B244, "0"))</f>
        <v/>
      </c>
      <c r="C244" s="67">
        <f>IF(ISBLANK('PIJefferson'!C244), "", TEXT('PIJefferson'!C244, "0"))</f>
        <v/>
      </c>
      <c r="D244" s="73">
        <f>IF(ISBLANK('PIJefferson'!D244), "", TEXT('PIJefferson'!D244, REPT("0", MAX(4, LEN('PIJefferson'!D244)))))</f>
        <v/>
      </c>
      <c r="E244" s="69">
        <f>IF(ISBLANK('PIJefferson'!E244), "", TEXT('PIJefferson'!E244, "0"))</f>
        <v/>
      </c>
      <c r="F244" s="67">
        <f>IF(ISBLANK('PIJefferson'!F244), "", TEXT('PIJefferson'!F244, "0"))</f>
        <v/>
      </c>
      <c r="G244" s="68">
        <f>IF(ISBLANK('PIJefferson'!G244), "", TEXT('PIJefferson'!G244, "0"))</f>
        <v/>
      </c>
      <c r="H244" s="66">
        <f>IF(ISBLANK('PIJefferson'!H244), "", TEXT('PIJefferson'!H244, "0"))</f>
        <v/>
      </c>
      <c r="I244" s="66">
        <f>IF(ISBLANK('PIJefferson'!I244), "", TEXT('PIJefferson'!I244, "0"))</f>
        <v/>
      </c>
      <c r="J244" s="66">
        <f>IF(ISBLANK('PIJefferson'!J244), "", TEXT('PIJefferson'!J244, "0"))</f>
        <v/>
      </c>
      <c r="K244" s="66">
        <f>IF(ISBLANK('PIJefferson'!K244), "", TEXT('PIJefferson'!K244, "0"))</f>
        <v/>
      </c>
      <c r="L244" s="66">
        <f>IF(ISBLANK('PIJefferson'!L244), "", TEXT('PIJefferson'!L244, "0"))</f>
        <v/>
      </c>
      <c r="M244" s="66">
        <f>IF(ISBLANK('PIJefferson'!M244), "", TEXT('PIJefferson'!M244, "0"))</f>
        <v/>
      </c>
      <c r="N244" s="74">
        <f>IF(ISBLANK('PIJefferson'!N244), "", 'PIJefferson'!N244)</f>
        <v/>
      </c>
      <c r="O244" s="74">
        <f>IF(ISBLANK('PIJefferson'!O244), "", 'PIJefferson'!O244)</f>
        <v/>
      </c>
      <c r="P244" s="75">
        <f>IF(ISBLANK('PIJefferson'!P244), "", TEXT('PIJefferson'!P244, "0"))</f>
        <v/>
      </c>
      <c r="Q244" s="76">
        <f>IF(ISBLANK('PIJefferson'!Q244), "",'PIJefferson'!Q244)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IF(ISBLANK('PIJefferson'!A245), "", TEXT('PIJefferson'!A245, "0"))</f>
        <v/>
      </c>
      <c r="B245" s="72">
        <f>IF(ISBLANK('PIJefferson'!B245), "", TEXT('PIJefferson'!B245, "0"))</f>
        <v/>
      </c>
      <c r="C245" s="67">
        <f>IF(ISBLANK('PIJefferson'!C245), "", TEXT('PIJefferson'!C245, "0"))</f>
        <v/>
      </c>
      <c r="D245" s="73">
        <f>IF(ISBLANK('PIJefferson'!D245), "", TEXT('PIJefferson'!D245, REPT("0", MAX(4, LEN('PIJefferson'!D245)))))</f>
        <v/>
      </c>
      <c r="E245" s="69">
        <f>IF(ISBLANK('PIJefferson'!E245), "", TEXT('PIJefferson'!E245, "0"))</f>
        <v/>
      </c>
      <c r="F245" s="67">
        <f>IF(ISBLANK('PIJefferson'!F245), "", TEXT('PIJefferson'!F245, "0"))</f>
        <v/>
      </c>
      <c r="G245" s="68">
        <f>IF(ISBLANK('PIJefferson'!G245), "", TEXT('PIJefferson'!G245, "0"))</f>
        <v/>
      </c>
      <c r="H245" s="66">
        <f>IF(ISBLANK('PIJefferson'!H245), "", TEXT('PIJefferson'!H245, "0"))</f>
        <v/>
      </c>
      <c r="I245" s="66">
        <f>IF(ISBLANK('PIJefferson'!I245), "", TEXT('PIJefferson'!I245, "0"))</f>
        <v/>
      </c>
      <c r="J245" s="66">
        <f>IF(ISBLANK('PIJefferson'!J245), "", TEXT('PIJefferson'!J245, "0"))</f>
        <v/>
      </c>
      <c r="K245" s="66">
        <f>IF(ISBLANK('PIJefferson'!K245), "", TEXT('PIJefferson'!K245, "0"))</f>
        <v/>
      </c>
      <c r="L245" s="66">
        <f>IF(ISBLANK('PIJefferson'!L245), "", TEXT('PIJefferson'!L245, "0"))</f>
        <v/>
      </c>
      <c r="M245" s="66">
        <f>IF(ISBLANK('PIJefferson'!M245), "", TEXT('PIJefferson'!M245, "0"))</f>
        <v/>
      </c>
      <c r="N245" s="74">
        <f>IF(ISBLANK('PIJefferson'!N245), "", 'PIJefferson'!N245)</f>
        <v/>
      </c>
      <c r="O245" s="74">
        <f>IF(ISBLANK('PIJefferson'!O245), "", 'PIJefferson'!O245)</f>
        <v/>
      </c>
      <c r="P245" s="75">
        <f>IF(ISBLANK('PIJefferson'!P245), "", TEXT('PIJefferson'!P245, "0"))</f>
        <v/>
      </c>
      <c r="Q245" s="76">
        <f>IF(ISBLANK('PIJefferson'!Q245), "",'PIJefferson'!Q245)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IF(ISBLANK('PIJefferson'!A246), "", TEXT('PIJefferson'!A246, "0"))</f>
        <v/>
      </c>
      <c r="B246" s="72">
        <f>IF(ISBLANK('PIJefferson'!B246), "", TEXT('PIJefferson'!B246, "0"))</f>
        <v/>
      </c>
      <c r="C246" s="67">
        <f>IF(ISBLANK('PIJefferson'!C246), "", TEXT('PIJefferson'!C246, "0"))</f>
        <v/>
      </c>
      <c r="D246" s="73">
        <f>IF(ISBLANK('PIJefferson'!D246), "", TEXT('PIJefferson'!D246, REPT("0", MAX(4, LEN('PIJefferson'!D246)))))</f>
        <v/>
      </c>
      <c r="E246" s="69">
        <f>IF(ISBLANK('PIJefferson'!E246), "", TEXT('PIJefferson'!E246, "0"))</f>
        <v/>
      </c>
      <c r="F246" s="67">
        <f>IF(ISBLANK('PIJefferson'!F246), "", TEXT('PIJefferson'!F246, "0"))</f>
        <v/>
      </c>
      <c r="G246" s="68">
        <f>IF(ISBLANK('PIJefferson'!G246), "", TEXT('PIJefferson'!G246, "0"))</f>
        <v/>
      </c>
      <c r="H246" s="66">
        <f>IF(ISBLANK('PIJefferson'!H246), "", TEXT('PIJefferson'!H246, "0"))</f>
        <v/>
      </c>
      <c r="I246" s="66">
        <f>IF(ISBLANK('PIJefferson'!I246), "", TEXT('PIJefferson'!I246, "0"))</f>
        <v/>
      </c>
      <c r="J246" s="66">
        <f>IF(ISBLANK('PIJefferson'!J246), "", TEXT('PIJefferson'!J246, "0"))</f>
        <v/>
      </c>
      <c r="K246" s="66">
        <f>IF(ISBLANK('PIJefferson'!K246), "", TEXT('PIJefferson'!K246, "0"))</f>
        <v/>
      </c>
      <c r="L246" s="66">
        <f>IF(ISBLANK('PIJefferson'!L246), "", TEXT('PIJefferson'!L246, "0"))</f>
        <v/>
      </c>
      <c r="M246" s="66">
        <f>IF(ISBLANK('PIJefferson'!M246), "", TEXT('PIJefferson'!M246, "0"))</f>
        <v/>
      </c>
      <c r="N246" s="74">
        <f>IF(ISBLANK('PIJefferson'!N246), "", 'PIJefferson'!N246)</f>
        <v/>
      </c>
      <c r="O246" s="74">
        <f>IF(ISBLANK('PIJefferson'!O246), "", 'PIJefferson'!O246)</f>
        <v/>
      </c>
      <c r="P246" s="75">
        <f>IF(ISBLANK('PIJefferson'!P246), "", TEXT('PIJefferson'!P246, "0"))</f>
        <v/>
      </c>
      <c r="Q246" s="76">
        <f>IF(ISBLANK('PIJefferson'!Q246), "",'PIJefferson'!Q246)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IF(ISBLANK('PIJefferson'!A247), "", TEXT('PIJefferson'!A247, "0"))</f>
        <v/>
      </c>
      <c r="B247" s="72">
        <f>IF(ISBLANK('PIJefferson'!B247), "", TEXT('PIJefferson'!B247, "0"))</f>
        <v/>
      </c>
      <c r="C247" s="67">
        <f>IF(ISBLANK('PIJefferson'!C247), "", TEXT('PIJefferson'!C247, "0"))</f>
        <v/>
      </c>
      <c r="D247" s="73">
        <f>IF(ISBLANK('PIJefferson'!D247), "", TEXT('PIJefferson'!D247, REPT("0", MAX(4, LEN('PIJefferson'!D247)))))</f>
        <v/>
      </c>
      <c r="E247" s="69">
        <f>IF(ISBLANK('PIJefferson'!E247), "", TEXT('PIJefferson'!E247, "0"))</f>
        <v/>
      </c>
      <c r="F247" s="67">
        <f>IF(ISBLANK('PIJefferson'!F247), "", TEXT('PIJefferson'!F247, "0"))</f>
        <v/>
      </c>
      <c r="G247" s="68">
        <f>IF(ISBLANK('PIJefferson'!G247), "", TEXT('PIJefferson'!G247, "0"))</f>
        <v/>
      </c>
      <c r="H247" s="66">
        <f>IF(ISBLANK('PIJefferson'!H247), "", TEXT('PIJefferson'!H247, "0"))</f>
        <v/>
      </c>
      <c r="I247" s="66">
        <f>IF(ISBLANK('PIJefferson'!I247), "", TEXT('PIJefferson'!I247, "0"))</f>
        <v/>
      </c>
      <c r="J247" s="66">
        <f>IF(ISBLANK('PIJefferson'!J247), "", TEXT('PIJefferson'!J247, "0"))</f>
        <v/>
      </c>
      <c r="K247" s="66">
        <f>IF(ISBLANK('PIJefferson'!K247), "", TEXT('PIJefferson'!K247, "0"))</f>
        <v/>
      </c>
      <c r="L247" s="66">
        <f>IF(ISBLANK('PIJefferson'!L247), "", TEXT('PIJefferson'!L247, "0"))</f>
        <v/>
      </c>
      <c r="M247" s="66">
        <f>IF(ISBLANK('PIJefferson'!M247), "", TEXT('PIJefferson'!M247, "0"))</f>
        <v/>
      </c>
      <c r="N247" s="74">
        <f>IF(ISBLANK('PIJefferson'!N247), "", 'PIJefferson'!N247)</f>
        <v/>
      </c>
      <c r="O247" s="74">
        <f>IF(ISBLANK('PIJefferson'!O247), "", 'PIJefferson'!O247)</f>
        <v/>
      </c>
      <c r="P247" s="75">
        <f>IF(ISBLANK('PIJefferson'!P247), "", TEXT('PIJefferson'!P247, "0"))</f>
        <v/>
      </c>
      <c r="Q247" s="76">
        <f>IF(ISBLANK('PIJefferson'!Q247), "",'PIJefferson'!Q247)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IF(ISBLANK('PIJefferson'!A248), "", TEXT('PIJefferson'!A248, "0"))</f>
        <v/>
      </c>
      <c r="B248" s="72">
        <f>IF(ISBLANK('PIJefferson'!B248), "", TEXT('PIJefferson'!B248, "0"))</f>
        <v/>
      </c>
      <c r="C248" s="67">
        <f>IF(ISBLANK('PIJefferson'!C248), "", TEXT('PIJefferson'!C248, "0"))</f>
        <v/>
      </c>
      <c r="D248" s="73">
        <f>IF(ISBLANK('PIJefferson'!D248), "", TEXT('PIJefferson'!D248, REPT("0", MAX(4, LEN('PIJefferson'!D248)))))</f>
        <v/>
      </c>
      <c r="E248" s="69">
        <f>IF(ISBLANK('PIJefferson'!E248), "", TEXT('PIJefferson'!E248, "0"))</f>
        <v/>
      </c>
      <c r="F248" s="67">
        <f>IF(ISBLANK('PIJefferson'!F248), "", TEXT('PIJefferson'!F248, "0"))</f>
        <v/>
      </c>
      <c r="G248" s="68">
        <f>IF(ISBLANK('PIJefferson'!G248), "", TEXT('PIJefferson'!G248, "0"))</f>
        <v/>
      </c>
      <c r="H248" s="66">
        <f>IF(ISBLANK('PIJefferson'!H248), "", TEXT('PIJefferson'!H248, "0"))</f>
        <v/>
      </c>
      <c r="I248" s="66">
        <f>IF(ISBLANK('PIJefferson'!I248), "", TEXT('PIJefferson'!I248, "0"))</f>
        <v/>
      </c>
      <c r="J248" s="66">
        <f>IF(ISBLANK('PIJefferson'!J248), "", TEXT('PIJefferson'!J248, "0"))</f>
        <v/>
      </c>
      <c r="K248" s="66">
        <f>IF(ISBLANK('PIJefferson'!K248), "", TEXT('PIJefferson'!K248, "0"))</f>
        <v/>
      </c>
      <c r="L248" s="66">
        <f>IF(ISBLANK('PIJefferson'!L248), "", TEXT('PIJefferson'!L248, "0"))</f>
        <v/>
      </c>
      <c r="M248" s="66">
        <f>IF(ISBLANK('PIJefferson'!M248), "", TEXT('PIJefferson'!M248, "0"))</f>
        <v/>
      </c>
      <c r="N248" s="74">
        <f>IF(ISBLANK('PIJefferson'!N248), "", 'PIJefferson'!N248)</f>
        <v/>
      </c>
      <c r="O248" s="74">
        <f>IF(ISBLANK('PIJefferson'!O248), "", 'PIJefferson'!O248)</f>
        <v/>
      </c>
      <c r="P248" s="75">
        <f>IF(ISBLANK('PIJefferson'!P248), "", TEXT('PIJefferson'!P248, "0"))</f>
        <v/>
      </c>
      <c r="Q248" s="76">
        <f>IF(ISBLANK('PIJefferson'!Q248), "",'PIJefferson'!Q248)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IF(ISBLANK('PIJefferson'!A249), "", TEXT('PIJefferson'!A249, "0"))</f>
        <v/>
      </c>
      <c r="B249" s="72">
        <f>IF(ISBLANK('PIJefferson'!B249), "", TEXT('PIJefferson'!B249, "0"))</f>
        <v/>
      </c>
      <c r="C249" s="67">
        <f>IF(ISBLANK('PIJefferson'!C249), "", TEXT('PIJefferson'!C249, "0"))</f>
        <v/>
      </c>
      <c r="D249" s="73">
        <f>IF(ISBLANK('PIJefferson'!D249), "", TEXT('PIJefferson'!D249, REPT("0", MAX(4, LEN('PIJefferson'!D249)))))</f>
        <v/>
      </c>
      <c r="E249" s="69">
        <f>IF(ISBLANK('PIJefferson'!E249), "", TEXT('PIJefferson'!E249, "0"))</f>
        <v/>
      </c>
      <c r="F249" s="67">
        <f>IF(ISBLANK('PIJefferson'!F249), "", TEXT('PIJefferson'!F249, "0"))</f>
        <v/>
      </c>
      <c r="G249" s="68">
        <f>IF(ISBLANK('PIJefferson'!G249), "", TEXT('PIJefferson'!G249, "0"))</f>
        <v/>
      </c>
      <c r="H249" s="66">
        <f>IF(ISBLANK('PIJefferson'!H249), "", TEXT('PIJefferson'!H249, "0"))</f>
        <v/>
      </c>
      <c r="I249" s="66">
        <f>IF(ISBLANK('PIJefferson'!I249), "", TEXT('PIJefferson'!I249, "0"))</f>
        <v/>
      </c>
      <c r="J249" s="66">
        <f>IF(ISBLANK('PIJefferson'!J249), "", TEXT('PIJefferson'!J249, "0"))</f>
        <v/>
      </c>
      <c r="K249" s="66">
        <f>IF(ISBLANK('PIJefferson'!K249), "", TEXT('PIJefferson'!K249, "0"))</f>
        <v/>
      </c>
      <c r="L249" s="66">
        <f>IF(ISBLANK('PIJefferson'!L249), "", TEXT('PIJefferson'!L249, "0"))</f>
        <v/>
      </c>
      <c r="M249" s="66">
        <f>IF(ISBLANK('PIJefferson'!M249), "", TEXT('PIJefferson'!M249, "0"))</f>
        <v/>
      </c>
      <c r="N249" s="74">
        <f>IF(ISBLANK('PIJefferson'!N249), "", 'PIJefferson'!N249)</f>
        <v/>
      </c>
      <c r="O249" s="74">
        <f>IF(ISBLANK('PIJefferson'!O249), "", 'PIJefferson'!O249)</f>
        <v/>
      </c>
      <c r="P249" s="75">
        <f>IF(ISBLANK('PIJefferson'!P249), "", TEXT('PIJefferson'!P249, "0"))</f>
        <v/>
      </c>
      <c r="Q249" s="76">
        <f>IF(ISBLANK('PIJefferson'!Q249), "",'PIJefferson'!Q249)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IF(ISBLANK('PIJefferson'!A250), "", TEXT('PIJefferson'!A250, "0"))</f>
        <v/>
      </c>
      <c r="B250" s="72">
        <f>IF(ISBLANK('PIJefferson'!B250), "", TEXT('PIJefferson'!B250, "0"))</f>
        <v/>
      </c>
      <c r="C250" s="67">
        <f>IF(ISBLANK('PIJefferson'!C250), "", TEXT('PIJefferson'!C250, "0"))</f>
        <v/>
      </c>
      <c r="D250" s="73">
        <f>IF(ISBLANK('PIJefferson'!D250), "", TEXT('PIJefferson'!D250, REPT("0", MAX(4, LEN('PIJefferson'!D250)))))</f>
        <v/>
      </c>
      <c r="E250" s="69">
        <f>IF(ISBLANK('PIJefferson'!E250), "", TEXT('PIJefferson'!E250, "0"))</f>
        <v/>
      </c>
      <c r="F250" s="67">
        <f>IF(ISBLANK('PIJefferson'!F250), "", TEXT('PIJefferson'!F250, "0"))</f>
        <v/>
      </c>
      <c r="G250" s="68">
        <f>IF(ISBLANK('PIJefferson'!G250), "", TEXT('PIJefferson'!G250, "0"))</f>
        <v/>
      </c>
      <c r="H250" s="66">
        <f>IF(ISBLANK('PIJefferson'!H250), "", TEXT('PIJefferson'!H250, "0"))</f>
        <v/>
      </c>
      <c r="I250" s="66">
        <f>IF(ISBLANK('PIJefferson'!I250), "", TEXT('PIJefferson'!I250, "0"))</f>
        <v/>
      </c>
      <c r="J250" s="66">
        <f>IF(ISBLANK('PIJefferson'!J250), "", TEXT('PIJefferson'!J250, "0"))</f>
        <v/>
      </c>
      <c r="K250" s="66">
        <f>IF(ISBLANK('PIJefferson'!K250), "", TEXT('PIJefferson'!K250, "0"))</f>
        <v/>
      </c>
      <c r="L250" s="66">
        <f>IF(ISBLANK('PIJefferson'!L250), "", TEXT('PIJefferson'!L250, "0"))</f>
        <v/>
      </c>
      <c r="M250" s="66">
        <f>IF(ISBLANK('PIJefferson'!M250), "", TEXT('PIJefferson'!M250, "0"))</f>
        <v/>
      </c>
      <c r="N250" s="74">
        <f>IF(ISBLANK('PIJefferson'!N250), "", 'PIJefferson'!N250)</f>
        <v/>
      </c>
      <c r="O250" s="74">
        <f>IF(ISBLANK('PIJefferson'!O250), "", 'PIJefferson'!O250)</f>
        <v/>
      </c>
      <c r="P250" s="75">
        <f>IF(ISBLANK('PIJefferson'!P250), "", TEXT('PIJefferson'!P250, "0"))</f>
        <v/>
      </c>
      <c r="Q250" s="76">
        <f>IF(ISBLANK('PIJefferson'!Q250), "",'PIJefferson'!Q250)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IF(ISBLANK('PIJefferson'!A251), "", TEXT('PIJefferson'!A251, "0"))</f>
        <v/>
      </c>
      <c r="B251" s="72">
        <f>IF(ISBLANK('PIJefferson'!B251), "", TEXT('PIJefferson'!B251, "0"))</f>
        <v/>
      </c>
      <c r="C251" s="67">
        <f>IF(ISBLANK('PIJefferson'!C251), "", TEXT('PIJefferson'!C251, "0"))</f>
        <v/>
      </c>
      <c r="D251" s="73">
        <f>IF(ISBLANK('PIJefferson'!D251), "", TEXT('PIJefferson'!D251, REPT("0", MAX(4, LEN('PIJefferson'!D251)))))</f>
        <v/>
      </c>
      <c r="E251" s="69">
        <f>IF(ISBLANK('PIJefferson'!E251), "", TEXT('PIJefferson'!E251, "0"))</f>
        <v/>
      </c>
      <c r="F251" s="67">
        <f>IF(ISBLANK('PIJefferson'!F251), "", TEXT('PIJefferson'!F251, "0"))</f>
        <v/>
      </c>
      <c r="G251" s="68">
        <f>IF(ISBLANK('PIJefferson'!G251), "", TEXT('PIJefferson'!G251, "0"))</f>
        <v/>
      </c>
      <c r="H251" s="66">
        <f>IF(ISBLANK('PIJefferson'!H251), "", TEXT('PIJefferson'!H251, "0"))</f>
        <v/>
      </c>
      <c r="I251" s="66">
        <f>IF(ISBLANK('PIJefferson'!I251), "", TEXT('PIJefferson'!I251, "0"))</f>
        <v/>
      </c>
      <c r="J251" s="66">
        <f>IF(ISBLANK('PIJefferson'!J251), "", TEXT('PIJefferson'!J251, "0"))</f>
        <v/>
      </c>
      <c r="K251" s="66">
        <f>IF(ISBLANK('PIJefferson'!K251), "", TEXT('PIJefferson'!K251, "0"))</f>
        <v/>
      </c>
      <c r="L251" s="66">
        <f>IF(ISBLANK('PIJefferson'!L251), "", TEXT('PIJefferson'!L251, "0"))</f>
        <v/>
      </c>
      <c r="M251" s="66">
        <f>IF(ISBLANK('PIJefferson'!M251), "", TEXT('PIJefferson'!M251, "0"))</f>
        <v/>
      </c>
      <c r="N251" s="74">
        <f>IF(ISBLANK('PIJefferson'!N251), "", 'PIJefferson'!N251)</f>
        <v/>
      </c>
      <c r="O251" s="74">
        <f>IF(ISBLANK('PIJefferson'!O251), "", 'PIJefferson'!O251)</f>
        <v/>
      </c>
      <c r="P251" s="75">
        <f>IF(ISBLANK('PIJefferson'!P251), "", TEXT('PIJefferson'!P251, "0"))</f>
        <v/>
      </c>
      <c r="Q251" s="76">
        <f>IF(ISBLANK('PIJefferson'!Q251), "",'PIJefferson'!Q251)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IF(ISBLANK('PIJefferson'!A252), "", TEXT('PIJefferson'!A252, "0"))</f>
        <v/>
      </c>
      <c r="B252" s="72">
        <f>IF(ISBLANK('PIJefferson'!B252), "", TEXT('PIJefferson'!B252, "0"))</f>
        <v/>
      </c>
      <c r="C252" s="67">
        <f>IF(ISBLANK('PIJefferson'!C252), "", TEXT('PIJefferson'!C252, "0"))</f>
        <v/>
      </c>
      <c r="D252" s="73">
        <f>IF(ISBLANK('PIJefferson'!D252), "", TEXT('PIJefferson'!D252, REPT("0", MAX(4, LEN('PIJefferson'!D252)))))</f>
        <v/>
      </c>
      <c r="E252" s="69">
        <f>IF(ISBLANK('PIJefferson'!E252), "", TEXT('PIJefferson'!E252, "0"))</f>
        <v/>
      </c>
      <c r="F252" s="67">
        <f>IF(ISBLANK('PIJefferson'!F252), "", TEXT('PIJefferson'!F252, "0"))</f>
        <v/>
      </c>
      <c r="G252" s="68">
        <f>IF(ISBLANK('PIJefferson'!G252), "", TEXT('PIJefferson'!G252, "0"))</f>
        <v/>
      </c>
      <c r="H252" s="66">
        <f>IF(ISBLANK('PIJefferson'!H252), "", TEXT('PIJefferson'!H252, "0"))</f>
        <v/>
      </c>
      <c r="I252" s="66">
        <f>IF(ISBLANK('PIJefferson'!I252), "", TEXT('PIJefferson'!I252, "0"))</f>
        <v/>
      </c>
      <c r="J252" s="66">
        <f>IF(ISBLANK('PIJefferson'!J252), "", TEXT('PIJefferson'!J252, "0"))</f>
        <v/>
      </c>
      <c r="K252" s="66">
        <f>IF(ISBLANK('PIJefferson'!K252), "", TEXT('PIJefferson'!K252, "0"))</f>
        <v/>
      </c>
      <c r="L252" s="66">
        <f>IF(ISBLANK('PIJefferson'!L252), "", TEXT('PIJefferson'!L252, "0"))</f>
        <v/>
      </c>
      <c r="M252" s="66">
        <f>IF(ISBLANK('PIJefferson'!M252), "", TEXT('PIJefferson'!M252, "0"))</f>
        <v/>
      </c>
      <c r="N252" s="74">
        <f>IF(ISBLANK('PIJefferson'!N252), "", 'PIJefferson'!N252)</f>
        <v/>
      </c>
      <c r="O252" s="74">
        <f>IF(ISBLANK('PIJefferson'!O252), "", 'PIJefferson'!O252)</f>
        <v/>
      </c>
      <c r="P252" s="75">
        <f>IF(ISBLANK('PIJefferson'!P252), "", TEXT('PIJefferson'!P252, "0"))</f>
        <v/>
      </c>
      <c r="Q252" s="76">
        <f>IF(ISBLANK('PIJefferson'!Q252), "",'PIJefferson'!Q252)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IF(ISBLANK('PIJefferson'!A253), "", TEXT('PIJefferson'!A253, "0"))</f>
        <v/>
      </c>
      <c r="B253" s="72">
        <f>IF(ISBLANK('PIJefferson'!B253), "", TEXT('PIJefferson'!B253, "0"))</f>
        <v/>
      </c>
      <c r="C253" s="67">
        <f>IF(ISBLANK('PIJefferson'!C253), "", TEXT('PIJefferson'!C253, "0"))</f>
        <v/>
      </c>
      <c r="D253" s="73">
        <f>IF(ISBLANK('PIJefferson'!D253), "", TEXT('PIJefferson'!D253, REPT("0", MAX(4, LEN('PIJefferson'!D253)))))</f>
        <v/>
      </c>
      <c r="E253" s="69">
        <f>IF(ISBLANK('PIJefferson'!E253), "", TEXT('PIJefferson'!E253, "0"))</f>
        <v/>
      </c>
      <c r="F253" s="67">
        <f>IF(ISBLANK('PIJefferson'!F253), "", TEXT('PIJefferson'!F253, "0"))</f>
        <v/>
      </c>
      <c r="G253" s="68">
        <f>IF(ISBLANK('PIJefferson'!G253), "", TEXT('PIJefferson'!G253, "0"))</f>
        <v/>
      </c>
      <c r="H253" s="66">
        <f>IF(ISBLANK('PIJefferson'!H253), "", TEXT('PIJefferson'!H253, "0"))</f>
        <v/>
      </c>
      <c r="I253" s="66">
        <f>IF(ISBLANK('PIJefferson'!I253), "", TEXT('PIJefferson'!I253, "0"))</f>
        <v/>
      </c>
      <c r="J253" s="66">
        <f>IF(ISBLANK('PIJefferson'!J253), "", TEXT('PIJefferson'!J253, "0"))</f>
        <v/>
      </c>
      <c r="K253" s="66">
        <f>IF(ISBLANK('PIJefferson'!K253), "", TEXT('PIJefferson'!K253, "0"))</f>
        <v/>
      </c>
      <c r="L253" s="66">
        <f>IF(ISBLANK('PIJefferson'!L253), "", TEXT('PIJefferson'!L253, "0"))</f>
        <v/>
      </c>
      <c r="M253" s="66">
        <f>IF(ISBLANK('PIJefferson'!M253), "", TEXT('PIJefferson'!M253, "0"))</f>
        <v/>
      </c>
      <c r="N253" s="74">
        <f>IF(ISBLANK('PIJefferson'!N253), "", 'PIJefferson'!N253)</f>
        <v/>
      </c>
      <c r="O253" s="74">
        <f>IF(ISBLANK('PIJefferson'!O253), "", 'PIJefferson'!O253)</f>
        <v/>
      </c>
      <c r="P253" s="75">
        <f>IF(ISBLANK('PIJefferson'!P253), "", TEXT('PIJefferson'!P253, "0"))</f>
        <v/>
      </c>
      <c r="Q253" s="76">
        <f>IF(ISBLANK('PIJefferson'!Q253), "",'PIJefferson'!Q253)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IF(ISBLANK('PIJefferson'!A254), "", TEXT('PIJefferson'!A254, "0"))</f>
        <v/>
      </c>
      <c r="B254" s="72">
        <f>IF(ISBLANK('PIJefferson'!B254), "", TEXT('PIJefferson'!B254, "0"))</f>
        <v/>
      </c>
      <c r="C254" s="67">
        <f>IF(ISBLANK('PIJefferson'!C254), "", TEXT('PIJefferson'!C254, "0"))</f>
        <v/>
      </c>
      <c r="D254" s="73">
        <f>IF(ISBLANK('PIJefferson'!D254), "", TEXT('PIJefferson'!D254, REPT("0", MAX(4, LEN('PIJefferson'!D254)))))</f>
        <v/>
      </c>
      <c r="E254" s="69">
        <f>IF(ISBLANK('PIJefferson'!E254), "", TEXT('PIJefferson'!E254, "0"))</f>
        <v/>
      </c>
      <c r="F254" s="67">
        <f>IF(ISBLANK('PIJefferson'!F254), "", TEXT('PIJefferson'!F254, "0"))</f>
        <v/>
      </c>
      <c r="G254" s="68">
        <f>IF(ISBLANK('PIJefferson'!G254), "", TEXT('PIJefferson'!G254, "0"))</f>
        <v/>
      </c>
      <c r="H254" s="66">
        <f>IF(ISBLANK('PIJefferson'!H254), "", TEXT('PIJefferson'!H254, "0"))</f>
        <v/>
      </c>
      <c r="I254" s="66">
        <f>IF(ISBLANK('PIJefferson'!I254), "", TEXT('PIJefferson'!I254, "0"))</f>
        <v/>
      </c>
      <c r="J254" s="66">
        <f>IF(ISBLANK('PIJefferson'!J254), "", TEXT('PIJefferson'!J254, "0"))</f>
        <v/>
      </c>
      <c r="K254" s="66">
        <f>IF(ISBLANK('PIJefferson'!K254), "", TEXT('PIJefferson'!K254, "0"))</f>
        <v/>
      </c>
      <c r="L254" s="66">
        <f>IF(ISBLANK('PIJefferson'!L254), "", TEXT('PIJefferson'!L254, "0"))</f>
        <v/>
      </c>
      <c r="M254" s="66">
        <f>IF(ISBLANK('PIJefferson'!M254), "", TEXT('PIJefferson'!M254, "0"))</f>
        <v/>
      </c>
      <c r="N254" s="74">
        <f>IF(ISBLANK('PIJefferson'!N254), "", 'PIJefferson'!N254)</f>
        <v/>
      </c>
      <c r="O254" s="74">
        <f>IF(ISBLANK('PIJefferson'!O254), "", 'PIJefferson'!O254)</f>
        <v/>
      </c>
      <c r="P254" s="75">
        <f>IF(ISBLANK('PIJefferson'!P254), "", TEXT('PIJefferson'!P254, "0"))</f>
        <v/>
      </c>
      <c r="Q254" s="76">
        <f>IF(ISBLANK('PIJefferson'!Q254), "",'PIJefferson'!Q254)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IF(ISBLANK('PIJefferson'!A255), "", TEXT('PIJefferson'!A255, "0"))</f>
        <v/>
      </c>
      <c r="B255" s="72">
        <f>IF(ISBLANK('PIJefferson'!B255), "", TEXT('PIJefferson'!B255, "0"))</f>
        <v/>
      </c>
      <c r="C255" s="67">
        <f>IF(ISBLANK('PIJefferson'!C255), "", TEXT('PIJefferson'!C255, "0"))</f>
        <v/>
      </c>
      <c r="D255" s="73">
        <f>IF(ISBLANK('PIJefferson'!D255), "", TEXT('PIJefferson'!D255, REPT("0", MAX(4, LEN('PIJefferson'!D255)))))</f>
        <v/>
      </c>
      <c r="E255" s="69">
        <f>IF(ISBLANK('PIJefferson'!E255), "", TEXT('PIJefferson'!E255, "0"))</f>
        <v/>
      </c>
      <c r="F255" s="67">
        <f>IF(ISBLANK('PIJefferson'!F255), "", TEXT('PIJefferson'!F255, "0"))</f>
        <v/>
      </c>
      <c r="G255" s="68">
        <f>IF(ISBLANK('PIJefferson'!G255), "", TEXT('PIJefferson'!G255, "0"))</f>
        <v/>
      </c>
      <c r="H255" s="66">
        <f>IF(ISBLANK('PIJefferson'!H255), "", TEXT('PIJefferson'!H255, "0"))</f>
        <v/>
      </c>
      <c r="I255" s="66">
        <f>IF(ISBLANK('PIJefferson'!I255), "", TEXT('PIJefferson'!I255, "0"))</f>
        <v/>
      </c>
      <c r="J255" s="66">
        <f>IF(ISBLANK('PIJefferson'!J255), "", TEXT('PIJefferson'!J255, "0"))</f>
        <v/>
      </c>
      <c r="K255" s="66">
        <f>IF(ISBLANK('PIJefferson'!K255), "", TEXT('PIJefferson'!K255, "0"))</f>
        <v/>
      </c>
      <c r="L255" s="66">
        <f>IF(ISBLANK('PIJefferson'!L255), "", TEXT('PIJefferson'!L255, "0"))</f>
        <v/>
      </c>
      <c r="M255" s="66">
        <f>IF(ISBLANK('PIJefferson'!M255), "", TEXT('PIJefferson'!M255, "0"))</f>
        <v/>
      </c>
      <c r="N255" s="74">
        <f>IF(ISBLANK('PIJefferson'!N255), "", 'PIJefferson'!N255)</f>
        <v/>
      </c>
      <c r="O255" s="74">
        <f>IF(ISBLANK('PIJefferson'!O255), "", 'PIJefferson'!O255)</f>
        <v/>
      </c>
      <c r="P255" s="75">
        <f>IF(ISBLANK('PIJefferson'!P255), "", TEXT('PIJefferson'!P255, "0"))</f>
        <v/>
      </c>
      <c r="Q255" s="76">
        <f>IF(ISBLANK('PIJefferson'!Q255), "",'PIJefferson'!Q255)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IF(ISBLANK('PIJefferson'!A256), "", TEXT('PIJefferson'!A256, "0"))</f>
        <v/>
      </c>
      <c r="B256" s="72">
        <f>IF(ISBLANK('PIJefferson'!B256), "", TEXT('PIJefferson'!B256, "0"))</f>
        <v/>
      </c>
      <c r="C256" s="67">
        <f>IF(ISBLANK('PIJefferson'!C256), "", TEXT('PIJefferson'!C256, "0"))</f>
        <v/>
      </c>
      <c r="D256" s="73">
        <f>IF(ISBLANK('PIJefferson'!D256), "", TEXT('PIJefferson'!D256, REPT("0", MAX(4, LEN('PIJefferson'!D256)))))</f>
        <v/>
      </c>
      <c r="E256" s="69">
        <f>IF(ISBLANK('PIJefferson'!E256), "", TEXT('PIJefferson'!E256, "0"))</f>
        <v/>
      </c>
      <c r="F256" s="67">
        <f>IF(ISBLANK('PIJefferson'!F256), "", TEXT('PIJefferson'!F256, "0"))</f>
        <v/>
      </c>
      <c r="G256" s="68">
        <f>IF(ISBLANK('PIJefferson'!G256), "", TEXT('PIJefferson'!G256, "0"))</f>
        <v/>
      </c>
      <c r="H256" s="66">
        <f>IF(ISBLANK('PIJefferson'!H256), "", TEXT('PIJefferson'!H256, "0"))</f>
        <v/>
      </c>
      <c r="I256" s="66">
        <f>IF(ISBLANK('PIJefferson'!I256), "", TEXT('PIJefferson'!I256, "0"))</f>
        <v/>
      </c>
      <c r="J256" s="66">
        <f>IF(ISBLANK('PIJefferson'!J256), "", TEXT('PIJefferson'!J256, "0"))</f>
        <v/>
      </c>
      <c r="K256" s="66">
        <f>IF(ISBLANK('PIJefferson'!K256), "", TEXT('PIJefferson'!K256, "0"))</f>
        <v/>
      </c>
      <c r="L256" s="66">
        <f>IF(ISBLANK('PIJefferson'!L256), "", TEXT('PIJefferson'!L256, "0"))</f>
        <v/>
      </c>
      <c r="M256" s="66">
        <f>IF(ISBLANK('PIJefferson'!M256), "", TEXT('PIJefferson'!M256, "0"))</f>
        <v/>
      </c>
      <c r="N256" s="74">
        <f>IF(ISBLANK('PIJefferson'!N256), "", 'PIJefferson'!N256)</f>
        <v/>
      </c>
      <c r="O256" s="74">
        <f>IF(ISBLANK('PIJefferson'!O256), "", 'PIJefferson'!O256)</f>
        <v/>
      </c>
      <c r="P256" s="75">
        <f>IF(ISBLANK('PIJefferson'!P256), "", TEXT('PIJefferson'!P256, "0"))</f>
        <v/>
      </c>
      <c r="Q256" s="76">
        <f>IF(ISBLANK('PIJefferson'!Q256), "",'PIJefferson'!Q256)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IF(ISBLANK('PIJefferson'!A257), "", TEXT('PIJefferson'!A257, "0"))</f>
        <v/>
      </c>
      <c r="B257" s="72">
        <f>IF(ISBLANK('PIJefferson'!B257), "", TEXT('PIJefferson'!B257, "0"))</f>
        <v/>
      </c>
      <c r="C257" s="67">
        <f>IF(ISBLANK('PIJefferson'!C257), "", TEXT('PIJefferson'!C257, "0"))</f>
        <v/>
      </c>
      <c r="D257" s="73">
        <f>IF(ISBLANK('PIJefferson'!D257), "", TEXT('PIJefferson'!D257, REPT("0", MAX(4, LEN('PIJefferson'!D257)))))</f>
        <v/>
      </c>
      <c r="E257" s="69">
        <f>IF(ISBLANK('PIJefferson'!E257), "", TEXT('PIJefferson'!E257, "0"))</f>
        <v/>
      </c>
      <c r="F257" s="67">
        <f>IF(ISBLANK('PIJefferson'!F257), "", TEXT('PIJefferson'!F257, "0"))</f>
        <v/>
      </c>
      <c r="G257" s="68">
        <f>IF(ISBLANK('PIJefferson'!G257), "", TEXT('PIJefferson'!G257, "0"))</f>
        <v/>
      </c>
      <c r="H257" s="66">
        <f>IF(ISBLANK('PIJefferson'!H257), "", TEXT('PIJefferson'!H257, "0"))</f>
        <v/>
      </c>
      <c r="I257" s="66">
        <f>IF(ISBLANK('PIJefferson'!I257), "", TEXT('PIJefferson'!I257, "0"))</f>
        <v/>
      </c>
      <c r="J257" s="66">
        <f>IF(ISBLANK('PIJefferson'!J257), "", TEXT('PIJefferson'!J257, "0"))</f>
        <v/>
      </c>
      <c r="K257" s="66">
        <f>IF(ISBLANK('PIJefferson'!K257), "", TEXT('PIJefferson'!K257, "0"))</f>
        <v/>
      </c>
      <c r="L257" s="66">
        <f>IF(ISBLANK('PIJefferson'!L257), "", TEXT('PIJefferson'!L257, "0"))</f>
        <v/>
      </c>
      <c r="M257" s="66">
        <f>IF(ISBLANK('PIJefferson'!M257), "", TEXT('PIJefferson'!M257, "0"))</f>
        <v/>
      </c>
      <c r="N257" s="74">
        <f>IF(ISBLANK('PIJefferson'!N257), "", 'PIJefferson'!N257)</f>
        <v/>
      </c>
      <c r="O257" s="74">
        <f>IF(ISBLANK('PIJefferson'!O257), "", 'PIJefferson'!O257)</f>
        <v/>
      </c>
      <c r="P257" s="75">
        <f>IF(ISBLANK('PIJefferson'!P257), "", TEXT('PIJefferson'!P257, "0"))</f>
        <v/>
      </c>
      <c r="Q257" s="76">
        <f>IF(ISBLANK('PIJefferson'!Q257), "",'PIJefferson'!Q257)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IF(ISBLANK('PIJefferson'!A258), "", TEXT('PIJefferson'!A258, "0"))</f>
        <v/>
      </c>
      <c r="B258" s="72">
        <f>IF(ISBLANK('PIJefferson'!B258), "", TEXT('PIJefferson'!B258, "0"))</f>
        <v/>
      </c>
      <c r="C258" s="67">
        <f>IF(ISBLANK('PIJefferson'!C258), "", TEXT('PIJefferson'!C258, "0"))</f>
        <v/>
      </c>
      <c r="D258" s="73">
        <f>IF(ISBLANK('PIJefferson'!D258), "", TEXT('PIJefferson'!D258, REPT("0", MAX(4, LEN('PIJefferson'!D258)))))</f>
        <v/>
      </c>
      <c r="E258" s="69">
        <f>IF(ISBLANK('PIJefferson'!E258), "", TEXT('PIJefferson'!E258, "0"))</f>
        <v/>
      </c>
      <c r="F258" s="67">
        <f>IF(ISBLANK('PIJefferson'!F258), "", TEXT('PIJefferson'!F258, "0"))</f>
        <v/>
      </c>
      <c r="G258" s="68">
        <f>IF(ISBLANK('PIJefferson'!G258), "", TEXT('PIJefferson'!G258, "0"))</f>
        <v/>
      </c>
      <c r="H258" s="66">
        <f>IF(ISBLANK('PIJefferson'!H258), "", TEXT('PIJefferson'!H258, "0"))</f>
        <v/>
      </c>
      <c r="I258" s="66">
        <f>IF(ISBLANK('PIJefferson'!I258), "", TEXT('PIJefferson'!I258, "0"))</f>
        <v/>
      </c>
      <c r="J258" s="66">
        <f>IF(ISBLANK('PIJefferson'!J258), "", TEXT('PIJefferson'!J258, "0"))</f>
        <v/>
      </c>
      <c r="K258" s="66">
        <f>IF(ISBLANK('PIJefferson'!K258), "", TEXT('PIJefferson'!K258, "0"))</f>
        <v/>
      </c>
      <c r="L258" s="66">
        <f>IF(ISBLANK('PIJefferson'!L258), "", TEXT('PIJefferson'!L258, "0"))</f>
        <v/>
      </c>
      <c r="M258" s="66">
        <f>IF(ISBLANK('PIJefferson'!M258), "", TEXT('PIJefferson'!M258, "0"))</f>
        <v/>
      </c>
      <c r="N258" s="74">
        <f>IF(ISBLANK('PIJefferson'!N258), "", 'PIJefferson'!N258)</f>
        <v/>
      </c>
      <c r="O258" s="74">
        <f>IF(ISBLANK('PIJefferson'!O258), "", 'PIJefferson'!O258)</f>
        <v/>
      </c>
      <c r="P258" s="75">
        <f>IF(ISBLANK('PIJefferson'!P258), "", TEXT('PIJefferson'!P258, "0"))</f>
        <v/>
      </c>
      <c r="Q258" s="76">
        <f>IF(ISBLANK('PIJefferson'!Q258), "",'PIJefferson'!Q258)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IF(ISBLANK('PIJefferson'!A259), "", TEXT('PIJefferson'!A259, "0"))</f>
        <v/>
      </c>
      <c r="B259" s="72">
        <f>IF(ISBLANK('PIJefferson'!B259), "", TEXT('PIJefferson'!B259, "0"))</f>
        <v/>
      </c>
      <c r="C259" s="67">
        <f>IF(ISBLANK('PIJefferson'!C259), "", TEXT('PIJefferson'!C259, "0"))</f>
        <v/>
      </c>
      <c r="D259" s="73">
        <f>IF(ISBLANK('PIJefferson'!D259), "", TEXT('PIJefferson'!D259, REPT("0", MAX(4, LEN('PIJefferson'!D259)))))</f>
        <v/>
      </c>
      <c r="E259" s="69">
        <f>IF(ISBLANK('PIJefferson'!E259), "", TEXT('PIJefferson'!E259, "0"))</f>
        <v/>
      </c>
      <c r="F259" s="67">
        <f>IF(ISBLANK('PIJefferson'!F259), "", TEXT('PIJefferson'!F259, "0"))</f>
        <v/>
      </c>
      <c r="G259" s="68">
        <f>IF(ISBLANK('PIJefferson'!G259), "", TEXT('PIJefferson'!G259, "0"))</f>
        <v/>
      </c>
      <c r="H259" s="66">
        <f>IF(ISBLANK('PIJefferson'!H259), "", TEXT('PIJefferson'!H259, "0"))</f>
        <v/>
      </c>
      <c r="I259" s="66">
        <f>IF(ISBLANK('PIJefferson'!I259), "", TEXT('PIJefferson'!I259, "0"))</f>
        <v/>
      </c>
      <c r="J259" s="66">
        <f>IF(ISBLANK('PIJefferson'!J259), "", TEXT('PIJefferson'!J259, "0"))</f>
        <v/>
      </c>
      <c r="K259" s="66">
        <f>IF(ISBLANK('PIJefferson'!K259), "", TEXT('PIJefferson'!K259, "0"))</f>
        <v/>
      </c>
      <c r="L259" s="66">
        <f>IF(ISBLANK('PIJefferson'!L259), "", TEXT('PIJefferson'!L259, "0"))</f>
        <v/>
      </c>
      <c r="M259" s="66">
        <f>IF(ISBLANK('PIJefferson'!M259), "", TEXT('PIJefferson'!M259, "0"))</f>
        <v/>
      </c>
      <c r="N259" s="74">
        <f>IF(ISBLANK('PIJefferson'!N259), "", 'PIJefferson'!N259)</f>
        <v/>
      </c>
      <c r="O259" s="74">
        <f>IF(ISBLANK('PIJefferson'!O259), "", 'PIJefferson'!O259)</f>
        <v/>
      </c>
      <c r="P259" s="75">
        <f>IF(ISBLANK('PIJefferson'!P259), "", TEXT('PIJefferson'!P259, "0"))</f>
        <v/>
      </c>
      <c r="Q259" s="76">
        <f>IF(ISBLANK('PIJefferson'!Q259), "",'PIJefferson'!Q259)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IF(ISBLANK('PIJefferson'!A260), "", TEXT('PIJefferson'!A260, "0"))</f>
        <v/>
      </c>
      <c r="B260" s="72">
        <f>IF(ISBLANK('PIJefferson'!B260), "", TEXT('PIJefferson'!B260, "0"))</f>
        <v/>
      </c>
      <c r="C260" s="67">
        <f>IF(ISBLANK('PIJefferson'!C260), "", TEXT('PIJefferson'!C260, "0"))</f>
        <v/>
      </c>
      <c r="D260" s="73">
        <f>IF(ISBLANK('PIJefferson'!D260), "", TEXT('PIJefferson'!D260, REPT("0", MAX(4, LEN('PIJefferson'!D260)))))</f>
        <v/>
      </c>
      <c r="E260" s="69">
        <f>IF(ISBLANK('PIJefferson'!E260), "", TEXT('PIJefferson'!E260, "0"))</f>
        <v/>
      </c>
      <c r="F260" s="67">
        <f>IF(ISBLANK('PIJefferson'!F260), "", TEXT('PIJefferson'!F260, "0"))</f>
        <v/>
      </c>
      <c r="G260" s="68">
        <f>IF(ISBLANK('PIJefferson'!G260), "", TEXT('PIJefferson'!G260, "0"))</f>
        <v/>
      </c>
      <c r="H260" s="66">
        <f>IF(ISBLANK('PIJefferson'!H260), "", TEXT('PIJefferson'!H260, "0"))</f>
        <v/>
      </c>
      <c r="I260" s="66">
        <f>IF(ISBLANK('PIJefferson'!I260), "", TEXT('PIJefferson'!I260, "0"))</f>
        <v/>
      </c>
      <c r="J260" s="66">
        <f>IF(ISBLANK('PIJefferson'!J260), "", TEXT('PIJefferson'!J260, "0"))</f>
        <v/>
      </c>
      <c r="K260" s="66">
        <f>IF(ISBLANK('PIJefferson'!K260), "", TEXT('PIJefferson'!K260, "0"))</f>
        <v/>
      </c>
      <c r="L260" s="66">
        <f>IF(ISBLANK('PIJefferson'!L260), "", TEXT('PIJefferson'!L260, "0"))</f>
        <v/>
      </c>
      <c r="M260" s="66">
        <f>IF(ISBLANK('PIJefferson'!M260), "", TEXT('PIJefferson'!M260, "0"))</f>
        <v/>
      </c>
      <c r="N260" s="74">
        <f>IF(ISBLANK('PIJefferson'!N260), "", 'PIJefferson'!N260)</f>
        <v/>
      </c>
      <c r="O260" s="74">
        <f>IF(ISBLANK('PIJefferson'!O260), "", 'PIJefferson'!O260)</f>
        <v/>
      </c>
      <c r="P260" s="75">
        <f>IF(ISBLANK('PIJefferson'!P260), "", TEXT('PIJefferson'!P260, "0"))</f>
        <v/>
      </c>
      <c r="Q260" s="76">
        <f>IF(ISBLANK('PIJefferson'!Q260), "",'PIJefferson'!Q260)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IF(ISBLANK('PIJefferson'!A261), "", TEXT('PIJefferson'!A261, "0"))</f>
        <v/>
      </c>
      <c r="B261" s="72">
        <f>IF(ISBLANK('PIJefferson'!B261), "", TEXT('PIJefferson'!B261, "0"))</f>
        <v/>
      </c>
      <c r="C261" s="67">
        <f>IF(ISBLANK('PIJefferson'!C261), "", TEXT('PIJefferson'!C261, "0"))</f>
        <v/>
      </c>
      <c r="D261" s="73">
        <f>IF(ISBLANK('PIJefferson'!D261), "", TEXT('PIJefferson'!D261, REPT("0", MAX(4, LEN('PIJefferson'!D261)))))</f>
        <v/>
      </c>
      <c r="E261" s="69">
        <f>IF(ISBLANK('PIJefferson'!E261), "", TEXT('PIJefferson'!E261, "0"))</f>
        <v/>
      </c>
      <c r="F261" s="67">
        <f>IF(ISBLANK('PIJefferson'!F261), "", TEXT('PIJefferson'!F261, "0"))</f>
        <v/>
      </c>
      <c r="G261" s="68">
        <f>IF(ISBLANK('PIJefferson'!G261), "", TEXT('PIJefferson'!G261, "0"))</f>
        <v/>
      </c>
      <c r="H261" s="66">
        <f>IF(ISBLANK('PIJefferson'!H261), "", TEXT('PIJefferson'!H261, "0"))</f>
        <v/>
      </c>
      <c r="I261" s="66">
        <f>IF(ISBLANK('PIJefferson'!I261), "", TEXT('PIJefferson'!I261, "0"))</f>
        <v/>
      </c>
      <c r="J261" s="66">
        <f>IF(ISBLANK('PIJefferson'!J261), "", TEXT('PIJefferson'!J261, "0"))</f>
        <v/>
      </c>
      <c r="K261" s="66">
        <f>IF(ISBLANK('PIJefferson'!K261), "", TEXT('PIJefferson'!K261, "0"))</f>
        <v/>
      </c>
      <c r="L261" s="66">
        <f>IF(ISBLANK('PIJefferson'!L261), "", TEXT('PIJefferson'!L261, "0"))</f>
        <v/>
      </c>
      <c r="M261" s="66">
        <f>IF(ISBLANK('PIJefferson'!M261), "", TEXT('PIJefferson'!M261, "0"))</f>
        <v/>
      </c>
      <c r="N261" s="74">
        <f>IF(ISBLANK('PIJefferson'!N261), "", 'PIJefferson'!N261)</f>
        <v/>
      </c>
      <c r="O261" s="74">
        <f>IF(ISBLANK('PIJefferson'!O261), "", 'PIJefferson'!O261)</f>
        <v/>
      </c>
      <c r="P261" s="75">
        <f>IF(ISBLANK('PIJefferson'!P261), "", TEXT('PIJefferson'!P261, "0"))</f>
        <v/>
      </c>
      <c r="Q261" s="76">
        <f>IF(ISBLANK('PIJefferson'!Q261), "",'PIJefferson'!Q261)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IF(ISBLANK('PIJefferson'!A262), "", TEXT('PIJefferson'!A262, "0"))</f>
        <v/>
      </c>
      <c r="B262" s="72">
        <f>IF(ISBLANK('PIJefferson'!B262), "", TEXT('PIJefferson'!B262, "0"))</f>
        <v/>
      </c>
      <c r="C262" s="67">
        <f>IF(ISBLANK('PIJefferson'!C262), "", TEXT('PIJefferson'!C262, "0"))</f>
        <v/>
      </c>
      <c r="D262" s="73">
        <f>IF(ISBLANK('PIJefferson'!D262), "", TEXT('PIJefferson'!D262, REPT("0", MAX(4, LEN('PIJefferson'!D262)))))</f>
        <v/>
      </c>
      <c r="E262" s="69">
        <f>IF(ISBLANK('PIJefferson'!E262), "", TEXT('PIJefferson'!E262, "0"))</f>
        <v/>
      </c>
      <c r="F262" s="67">
        <f>IF(ISBLANK('PIJefferson'!F262), "", TEXT('PIJefferson'!F262, "0"))</f>
        <v/>
      </c>
      <c r="G262" s="68">
        <f>IF(ISBLANK('PIJefferson'!G262), "", TEXT('PIJefferson'!G262, "0"))</f>
        <v/>
      </c>
      <c r="H262" s="66">
        <f>IF(ISBLANK('PIJefferson'!H262), "", TEXT('PIJefferson'!H262, "0"))</f>
        <v/>
      </c>
      <c r="I262" s="66">
        <f>IF(ISBLANK('PIJefferson'!I262), "", TEXT('PIJefferson'!I262, "0"))</f>
        <v/>
      </c>
      <c r="J262" s="66">
        <f>IF(ISBLANK('PIJefferson'!J262), "", TEXT('PIJefferson'!J262, "0"))</f>
        <v/>
      </c>
      <c r="K262" s="66">
        <f>IF(ISBLANK('PIJefferson'!K262), "", TEXT('PIJefferson'!K262, "0"))</f>
        <v/>
      </c>
      <c r="L262" s="66">
        <f>IF(ISBLANK('PIJefferson'!L262), "", TEXT('PIJefferson'!L262, "0"))</f>
        <v/>
      </c>
      <c r="M262" s="66">
        <f>IF(ISBLANK('PIJefferson'!M262), "", TEXT('PIJefferson'!M262, "0"))</f>
        <v/>
      </c>
      <c r="N262" s="74">
        <f>IF(ISBLANK('PIJefferson'!N262), "", 'PIJefferson'!N262)</f>
        <v/>
      </c>
      <c r="O262" s="74">
        <f>IF(ISBLANK('PIJefferson'!O262), "", 'PIJefferson'!O262)</f>
        <v/>
      </c>
      <c r="P262" s="75">
        <f>IF(ISBLANK('PIJefferson'!P262), "", TEXT('PIJefferson'!P262, "0"))</f>
        <v/>
      </c>
      <c r="Q262" s="76">
        <f>IF(ISBLANK('PIJefferson'!Q262), "",'PIJefferson'!Q262)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IF(ISBLANK('PIJefferson'!A263), "", TEXT('PIJefferson'!A263, "0"))</f>
        <v/>
      </c>
      <c r="B263" s="72">
        <f>IF(ISBLANK('PIJefferson'!B263), "", TEXT('PIJefferson'!B263, "0"))</f>
        <v/>
      </c>
      <c r="C263" s="67">
        <f>IF(ISBLANK('PIJefferson'!C263), "", TEXT('PIJefferson'!C263, "0"))</f>
        <v/>
      </c>
      <c r="D263" s="73">
        <f>IF(ISBLANK('PIJefferson'!D263), "", TEXT('PIJefferson'!D263, REPT("0", MAX(4, LEN('PIJefferson'!D263)))))</f>
        <v/>
      </c>
      <c r="E263" s="69">
        <f>IF(ISBLANK('PIJefferson'!E263), "", TEXT('PIJefferson'!E263, "0"))</f>
        <v/>
      </c>
      <c r="F263" s="67">
        <f>IF(ISBLANK('PIJefferson'!F263), "", TEXT('PIJefferson'!F263, "0"))</f>
        <v/>
      </c>
      <c r="G263" s="68">
        <f>IF(ISBLANK('PIJefferson'!G263), "", TEXT('PIJefferson'!G263, "0"))</f>
        <v/>
      </c>
      <c r="H263" s="66">
        <f>IF(ISBLANK('PIJefferson'!H263), "", TEXT('PIJefferson'!H263, "0"))</f>
        <v/>
      </c>
      <c r="I263" s="66">
        <f>IF(ISBLANK('PIJefferson'!I263), "", TEXT('PIJefferson'!I263, "0"))</f>
        <v/>
      </c>
      <c r="J263" s="66">
        <f>IF(ISBLANK('PIJefferson'!J263), "", TEXT('PIJefferson'!J263, "0"))</f>
        <v/>
      </c>
      <c r="K263" s="66">
        <f>IF(ISBLANK('PIJefferson'!K263), "", TEXT('PIJefferson'!K263, "0"))</f>
        <v/>
      </c>
      <c r="L263" s="66">
        <f>IF(ISBLANK('PIJefferson'!L263), "", TEXT('PIJefferson'!L263, "0"))</f>
        <v/>
      </c>
      <c r="M263" s="66">
        <f>IF(ISBLANK('PIJefferson'!M263), "", TEXT('PIJefferson'!M263, "0"))</f>
        <v/>
      </c>
      <c r="N263" s="74">
        <f>IF(ISBLANK('PIJefferson'!N263), "", 'PIJefferson'!N263)</f>
        <v/>
      </c>
      <c r="O263" s="74">
        <f>IF(ISBLANK('PIJefferson'!O263), "", 'PIJefferson'!O263)</f>
        <v/>
      </c>
      <c r="P263" s="75">
        <f>IF(ISBLANK('PIJefferson'!P263), "", TEXT('PIJefferson'!P263, "0"))</f>
        <v/>
      </c>
      <c r="Q263" s="76">
        <f>IF(ISBLANK('PIJefferson'!Q263), "",'PIJefferson'!Q263)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IF(ISBLANK('PIJefferson'!A264), "", TEXT('PIJefferson'!A264, "0"))</f>
        <v/>
      </c>
      <c r="B264" s="72">
        <f>IF(ISBLANK('PIJefferson'!B264), "", TEXT('PIJefferson'!B264, "0"))</f>
        <v/>
      </c>
      <c r="C264" s="67">
        <f>IF(ISBLANK('PIJefferson'!C264), "", TEXT('PIJefferson'!C264, "0"))</f>
        <v/>
      </c>
      <c r="D264" s="73">
        <f>IF(ISBLANK('PIJefferson'!D264), "", TEXT('PIJefferson'!D264, REPT("0", MAX(4, LEN('PIJefferson'!D264)))))</f>
        <v/>
      </c>
      <c r="E264" s="69">
        <f>IF(ISBLANK('PIJefferson'!E264), "", TEXT('PIJefferson'!E264, "0"))</f>
        <v/>
      </c>
      <c r="F264" s="67">
        <f>IF(ISBLANK('PIJefferson'!F264), "", TEXT('PIJefferson'!F264, "0"))</f>
        <v/>
      </c>
      <c r="G264" s="68">
        <f>IF(ISBLANK('PIJefferson'!G264), "", TEXT('PIJefferson'!G264, "0"))</f>
        <v/>
      </c>
      <c r="H264" s="66">
        <f>IF(ISBLANK('PIJefferson'!H264), "", TEXT('PIJefferson'!H264, "0"))</f>
        <v/>
      </c>
      <c r="I264" s="66">
        <f>IF(ISBLANK('PIJefferson'!I264), "", TEXT('PIJefferson'!I264, "0"))</f>
        <v/>
      </c>
      <c r="J264" s="66">
        <f>IF(ISBLANK('PIJefferson'!J264), "", TEXT('PIJefferson'!J264, "0"))</f>
        <v/>
      </c>
      <c r="K264" s="66">
        <f>IF(ISBLANK('PIJefferson'!K264), "", TEXT('PIJefferson'!K264, "0"))</f>
        <v/>
      </c>
      <c r="L264" s="66">
        <f>IF(ISBLANK('PIJefferson'!L264), "", TEXT('PIJefferson'!L264, "0"))</f>
        <v/>
      </c>
      <c r="M264" s="66">
        <f>IF(ISBLANK('PIJefferson'!M264), "", TEXT('PIJefferson'!M264, "0"))</f>
        <v/>
      </c>
      <c r="N264" s="74">
        <f>IF(ISBLANK('PIJefferson'!N264), "", 'PIJefferson'!N264)</f>
        <v/>
      </c>
      <c r="O264" s="74">
        <f>IF(ISBLANK('PIJefferson'!O264), "", 'PIJefferson'!O264)</f>
        <v/>
      </c>
      <c r="P264" s="75">
        <f>IF(ISBLANK('PIJefferson'!P264), "", TEXT('PIJefferson'!P264, "0"))</f>
        <v/>
      </c>
      <c r="Q264" s="76">
        <f>IF(ISBLANK('PIJefferson'!Q264), "",'PIJefferson'!Q264)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IF(ISBLANK('PIJefferson'!A265), "", TEXT('PIJefferson'!A265, "0"))</f>
        <v/>
      </c>
      <c r="B265" s="72">
        <f>IF(ISBLANK('PIJefferson'!B265), "", TEXT('PIJefferson'!B265, "0"))</f>
        <v/>
      </c>
      <c r="C265" s="67">
        <f>IF(ISBLANK('PIJefferson'!C265), "", TEXT('PIJefferson'!C265, "0"))</f>
        <v/>
      </c>
      <c r="D265" s="73">
        <f>IF(ISBLANK('PIJefferson'!D265), "", TEXT('PIJefferson'!D265, REPT("0", MAX(4, LEN('PIJefferson'!D265)))))</f>
        <v/>
      </c>
      <c r="E265" s="69">
        <f>IF(ISBLANK('PIJefferson'!E265), "", TEXT('PIJefferson'!E265, "0"))</f>
        <v/>
      </c>
      <c r="F265" s="67">
        <f>IF(ISBLANK('PIJefferson'!F265), "", TEXT('PIJefferson'!F265, "0"))</f>
        <v/>
      </c>
      <c r="G265" s="68">
        <f>IF(ISBLANK('PIJefferson'!G265), "", TEXT('PIJefferson'!G265, "0"))</f>
        <v/>
      </c>
      <c r="H265" s="66">
        <f>IF(ISBLANK('PIJefferson'!H265), "", TEXT('PIJefferson'!H265, "0"))</f>
        <v/>
      </c>
      <c r="I265" s="66">
        <f>IF(ISBLANK('PIJefferson'!I265), "", TEXT('PIJefferson'!I265, "0"))</f>
        <v/>
      </c>
      <c r="J265" s="66">
        <f>IF(ISBLANK('PIJefferson'!J265), "", TEXT('PIJefferson'!J265, "0"))</f>
        <v/>
      </c>
      <c r="K265" s="66">
        <f>IF(ISBLANK('PIJefferson'!K265), "", TEXT('PIJefferson'!K265, "0"))</f>
        <v/>
      </c>
      <c r="L265" s="66">
        <f>IF(ISBLANK('PIJefferson'!L265), "", TEXT('PIJefferson'!L265, "0"))</f>
        <v/>
      </c>
      <c r="M265" s="66">
        <f>IF(ISBLANK('PIJefferson'!M265), "", TEXT('PIJefferson'!M265, "0"))</f>
        <v/>
      </c>
      <c r="N265" s="74">
        <f>IF(ISBLANK('PIJefferson'!N265), "", 'PIJefferson'!N265)</f>
        <v/>
      </c>
      <c r="O265" s="74">
        <f>IF(ISBLANK('PIJefferson'!O265), "", 'PIJefferson'!O265)</f>
        <v/>
      </c>
      <c r="P265" s="75">
        <f>IF(ISBLANK('PIJefferson'!P265), "", TEXT('PIJefferson'!P265, "0"))</f>
        <v/>
      </c>
      <c r="Q265" s="76">
        <f>IF(ISBLANK('PIJefferson'!Q265), "",'PIJefferson'!Q265)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IF(ISBLANK('PIJefferson'!A266), "", TEXT('PIJefferson'!A266, "0"))</f>
        <v/>
      </c>
      <c r="B266" s="72">
        <f>IF(ISBLANK('PIJefferson'!B266), "", TEXT('PIJefferson'!B266, "0"))</f>
        <v/>
      </c>
      <c r="C266" s="67">
        <f>IF(ISBLANK('PIJefferson'!C266), "", TEXT('PIJefferson'!C266, "0"))</f>
        <v/>
      </c>
      <c r="D266" s="73">
        <f>IF(ISBLANK('PIJefferson'!D266), "", TEXT('PIJefferson'!D266, REPT("0", MAX(4, LEN('PIJefferson'!D266)))))</f>
        <v/>
      </c>
      <c r="E266" s="69">
        <f>IF(ISBLANK('PIJefferson'!E266), "", TEXT('PIJefferson'!E266, "0"))</f>
        <v/>
      </c>
      <c r="F266" s="67">
        <f>IF(ISBLANK('PIJefferson'!F266), "", TEXT('PIJefferson'!F266, "0"))</f>
        <v/>
      </c>
      <c r="G266" s="68">
        <f>IF(ISBLANK('PIJefferson'!G266), "", TEXT('PIJefferson'!G266, "0"))</f>
        <v/>
      </c>
      <c r="H266" s="66">
        <f>IF(ISBLANK('PIJefferson'!H266), "", TEXT('PIJefferson'!H266, "0"))</f>
        <v/>
      </c>
      <c r="I266" s="66">
        <f>IF(ISBLANK('PIJefferson'!I266), "", TEXT('PIJefferson'!I266, "0"))</f>
        <v/>
      </c>
      <c r="J266" s="66">
        <f>IF(ISBLANK('PIJefferson'!J266), "", TEXT('PIJefferson'!J266, "0"))</f>
        <v/>
      </c>
      <c r="K266" s="66">
        <f>IF(ISBLANK('PIJefferson'!K266), "", TEXT('PIJefferson'!K266, "0"))</f>
        <v/>
      </c>
      <c r="L266" s="66">
        <f>IF(ISBLANK('PIJefferson'!L266), "", TEXT('PIJefferson'!L266, "0"))</f>
        <v/>
      </c>
      <c r="M266" s="66">
        <f>IF(ISBLANK('PIJefferson'!M266), "", TEXT('PIJefferson'!M266, "0"))</f>
        <v/>
      </c>
      <c r="N266" s="74">
        <f>IF(ISBLANK('PIJefferson'!N266), "", 'PIJefferson'!N266)</f>
        <v/>
      </c>
      <c r="O266" s="74">
        <f>IF(ISBLANK('PIJefferson'!O266), "", 'PIJefferson'!O266)</f>
        <v/>
      </c>
      <c r="P266" s="75">
        <f>IF(ISBLANK('PIJefferson'!P266), "", TEXT('PIJefferson'!P266, "0"))</f>
        <v/>
      </c>
      <c r="Q266" s="76">
        <f>IF(ISBLANK('PIJefferson'!Q266), "",'PIJefferson'!Q266)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IF(ISBLANK('PIJefferson'!A267), "", TEXT('PIJefferson'!A267, "0"))</f>
        <v/>
      </c>
      <c r="B267" s="72">
        <f>IF(ISBLANK('PIJefferson'!B267), "", TEXT('PIJefferson'!B267, "0"))</f>
        <v/>
      </c>
      <c r="C267" s="67">
        <f>IF(ISBLANK('PIJefferson'!C267), "", TEXT('PIJefferson'!C267, "0"))</f>
        <v/>
      </c>
      <c r="D267" s="73">
        <f>IF(ISBLANK('PIJefferson'!D267), "", TEXT('PIJefferson'!D267, REPT("0", MAX(4, LEN('PIJefferson'!D267)))))</f>
        <v/>
      </c>
      <c r="E267" s="69">
        <f>IF(ISBLANK('PIJefferson'!E267), "", TEXT('PIJefferson'!E267, "0"))</f>
        <v/>
      </c>
      <c r="F267" s="67">
        <f>IF(ISBLANK('PIJefferson'!F267), "", TEXT('PIJefferson'!F267, "0"))</f>
        <v/>
      </c>
      <c r="G267" s="68">
        <f>IF(ISBLANK('PIJefferson'!G267), "", TEXT('PIJefferson'!G267, "0"))</f>
        <v/>
      </c>
      <c r="H267" s="66">
        <f>IF(ISBLANK('PIJefferson'!H267), "", TEXT('PIJefferson'!H267, "0"))</f>
        <v/>
      </c>
      <c r="I267" s="66">
        <f>IF(ISBLANK('PIJefferson'!I267), "", TEXT('PIJefferson'!I267, "0"))</f>
        <v/>
      </c>
      <c r="J267" s="66">
        <f>IF(ISBLANK('PIJefferson'!J267), "", TEXT('PIJefferson'!J267, "0"))</f>
        <v/>
      </c>
      <c r="K267" s="66">
        <f>IF(ISBLANK('PIJefferson'!K267), "", TEXT('PIJefferson'!K267, "0"))</f>
        <v/>
      </c>
      <c r="L267" s="66">
        <f>IF(ISBLANK('PIJefferson'!L267), "", TEXT('PIJefferson'!L267, "0"))</f>
        <v/>
      </c>
      <c r="M267" s="66">
        <f>IF(ISBLANK('PIJefferson'!M267), "", TEXT('PIJefferson'!M267, "0"))</f>
        <v/>
      </c>
      <c r="N267" s="74">
        <f>IF(ISBLANK('PIJefferson'!N267), "", 'PIJefferson'!N267)</f>
        <v/>
      </c>
      <c r="O267" s="74">
        <f>IF(ISBLANK('PIJefferson'!O267), "", 'PIJefferson'!O267)</f>
        <v/>
      </c>
      <c r="P267" s="75">
        <f>IF(ISBLANK('PIJefferson'!P267), "", TEXT('PIJefferson'!P267, "0"))</f>
        <v/>
      </c>
      <c r="Q267" s="76">
        <f>IF(ISBLANK('PIJefferson'!Q267), "",'PIJefferson'!Q267)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IF(ISBLANK('PIJefferson'!A268), "", TEXT('PIJefferson'!A268, "0"))</f>
        <v/>
      </c>
      <c r="B268" s="72">
        <f>IF(ISBLANK('PIJefferson'!B268), "", TEXT('PIJefferson'!B268, "0"))</f>
        <v/>
      </c>
      <c r="C268" s="67">
        <f>IF(ISBLANK('PIJefferson'!C268), "", TEXT('PIJefferson'!C268, "0"))</f>
        <v/>
      </c>
      <c r="D268" s="73">
        <f>IF(ISBLANK('PIJefferson'!D268), "", TEXT('PIJefferson'!D268, REPT("0", MAX(4, LEN('PIJefferson'!D268)))))</f>
        <v/>
      </c>
      <c r="E268" s="69">
        <f>IF(ISBLANK('PIJefferson'!E268), "", TEXT('PIJefferson'!E268, "0"))</f>
        <v/>
      </c>
      <c r="F268" s="67">
        <f>IF(ISBLANK('PIJefferson'!F268), "", TEXT('PIJefferson'!F268, "0"))</f>
        <v/>
      </c>
      <c r="G268" s="68">
        <f>IF(ISBLANK('PIJefferson'!G268), "", TEXT('PIJefferson'!G268, "0"))</f>
        <v/>
      </c>
      <c r="H268" s="66">
        <f>IF(ISBLANK('PIJefferson'!H268), "", TEXT('PIJefferson'!H268, "0"))</f>
        <v/>
      </c>
      <c r="I268" s="66">
        <f>IF(ISBLANK('PIJefferson'!I268), "", TEXT('PIJefferson'!I268, "0"))</f>
        <v/>
      </c>
      <c r="J268" s="66">
        <f>IF(ISBLANK('PIJefferson'!J268), "", TEXT('PIJefferson'!J268, "0"))</f>
        <v/>
      </c>
      <c r="K268" s="66">
        <f>IF(ISBLANK('PIJefferson'!K268), "", TEXT('PIJefferson'!K268, "0"))</f>
        <v/>
      </c>
      <c r="L268" s="66">
        <f>IF(ISBLANK('PIJefferson'!L268), "", TEXT('PIJefferson'!L268, "0"))</f>
        <v/>
      </c>
      <c r="M268" s="66">
        <f>IF(ISBLANK('PIJefferson'!M268), "", TEXT('PIJefferson'!M268, "0"))</f>
        <v/>
      </c>
      <c r="N268" s="74">
        <f>IF(ISBLANK('PIJefferson'!N268), "", 'PIJefferson'!N268)</f>
        <v/>
      </c>
      <c r="O268" s="74">
        <f>IF(ISBLANK('PIJefferson'!O268), "", 'PIJefferson'!O268)</f>
        <v/>
      </c>
      <c r="P268" s="75">
        <f>IF(ISBLANK('PIJefferson'!P268), "", TEXT('PIJefferson'!P268, "0"))</f>
        <v/>
      </c>
      <c r="Q268" s="76">
        <f>IF(ISBLANK('PIJefferson'!Q268), "",'PIJefferson'!Q268)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IF(ISBLANK('PIJefferson'!A269), "", TEXT('PIJefferson'!A269, "0"))</f>
        <v/>
      </c>
      <c r="B269" s="72">
        <f>IF(ISBLANK('PIJefferson'!B269), "", TEXT('PIJefferson'!B269, "0"))</f>
        <v/>
      </c>
      <c r="C269" s="67">
        <f>IF(ISBLANK('PIJefferson'!C269), "", TEXT('PIJefferson'!C269, "0"))</f>
        <v/>
      </c>
      <c r="D269" s="73">
        <f>IF(ISBLANK('PIJefferson'!D269), "", TEXT('PIJefferson'!D269, REPT("0", MAX(4, LEN('PIJefferson'!D269)))))</f>
        <v/>
      </c>
      <c r="E269" s="69">
        <f>IF(ISBLANK('PIJefferson'!E269), "", TEXT('PIJefferson'!E269, "0"))</f>
        <v/>
      </c>
      <c r="F269" s="67">
        <f>IF(ISBLANK('PIJefferson'!F269), "", TEXT('PIJefferson'!F269, "0"))</f>
        <v/>
      </c>
      <c r="G269" s="68">
        <f>IF(ISBLANK('PIJefferson'!G269), "", TEXT('PIJefferson'!G269, "0"))</f>
        <v/>
      </c>
      <c r="H269" s="66">
        <f>IF(ISBLANK('PIJefferson'!H269), "", TEXT('PIJefferson'!H269, "0"))</f>
        <v/>
      </c>
      <c r="I269" s="66">
        <f>IF(ISBLANK('PIJefferson'!I269), "", TEXT('PIJefferson'!I269, "0"))</f>
        <v/>
      </c>
      <c r="J269" s="66">
        <f>IF(ISBLANK('PIJefferson'!J269), "", TEXT('PIJefferson'!J269, "0"))</f>
        <v/>
      </c>
      <c r="K269" s="66">
        <f>IF(ISBLANK('PIJefferson'!K269), "", TEXT('PIJefferson'!K269, "0"))</f>
        <v/>
      </c>
      <c r="L269" s="66">
        <f>IF(ISBLANK('PIJefferson'!L269), "", TEXT('PIJefferson'!L269, "0"))</f>
        <v/>
      </c>
      <c r="M269" s="66">
        <f>IF(ISBLANK('PIJefferson'!M269), "", TEXT('PIJefferson'!M269, "0"))</f>
        <v/>
      </c>
      <c r="N269" s="74">
        <f>IF(ISBLANK('PIJefferson'!N269), "", 'PIJefferson'!N269)</f>
        <v/>
      </c>
      <c r="O269" s="74">
        <f>IF(ISBLANK('PIJefferson'!O269), "", 'PIJefferson'!O269)</f>
        <v/>
      </c>
      <c r="P269" s="75">
        <f>IF(ISBLANK('PIJefferson'!P269), "", TEXT('PIJefferson'!P269, "0"))</f>
        <v/>
      </c>
      <c r="Q269" s="76">
        <f>IF(ISBLANK('PIJefferson'!Q269), "",'PIJefferson'!Q269)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IF(ISBLANK('PIJefferson'!A270), "", TEXT('PIJefferson'!A270, "0"))</f>
        <v/>
      </c>
      <c r="B270" s="72">
        <f>IF(ISBLANK('PIJefferson'!B270), "", TEXT('PIJefferson'!B270, "0"))</f>
        <v/>
      </c>
      <c r="C270" s="67">
        <f>IF(ISBLANK('PIJefferson'!C270), "", TEXT('PIJefferson'!C270, "0"))</f>
        <v/>
      </c>
      <c r="D270" s="73">
        <f>IF(ISBLANK('PIJefferson'!D270), "", TEXT('PIJefferson'!D270, REPT("0", MAX(4, LEN('PIJefferson'!D270)))))</f>
        <v/>
      </c>
      <c r="E270" s="69">
        <f>IF(ISBLANK('PIJefferson'!E270), "", TEXT('PIJefferson'!E270, "0"))</f>
        <v/>
      </c>
      <c r="F270" s="67">
        <f>IF(ISBLANK('PIJefferson'!F270), "", TEXT('PIJefferson'!F270, "0"))</f>
        <v/>
      </c>
      <c r="G270" s="68">
        <f>IF(ISBLANK('PIJefferson'!G270), "", TEXT('PIJefferson'!G270, "0"))</f>
        <v/>
      </c>
      <c r="H270" s="66">
        <f>IF(ISBLANK('PIJefferson'!H270), "", TEXT('PIJefferson'!H270, "0"))</f>
        <v/>
      </c>
      <c r="I270" s="66">
        <f>IF(ISBLANK('PIJefferson'!I270), "", TEXT('PIJefferson'!I270, "0"))</f>
        <v/>
      </c>
      <c r="J270" s="66">
        <f>IF(ISBLANK('PIJefferson'!J270), "", TEXT('PIJefferson'!J270, "0"))</f>
        <v/>
      </c>
      <c r="K270" s="66">
        <f>IF(ISBLANK('PIJefferson'!K270), "", TEXT('PIJefferson'!K270, "0"))</f>
        <v/>
      </c>
      <c r="L270" s="66">
        <f>IF(ISBLANK('PIJefferson'!L270), "", TEXT('PIJefferson'!L270, "0"))</f>
        <v/>
      </c>
      <c r="M270" s="66">
        <f>IF(ISBLANK('PIJefferson'!M270), "", TEXT('PIJefferson'!M270, "0"))</f>
        <v/>
      </c>
      <c r="N270" s="74">
        <f>IF(ISBLANK('PIJefferson'!N270), "", 'PIJefferson'!N270)</f>
        <v/>
      </c>
      <c r="O270" s="74">
        <f>IF(ISBLANK('PIJefferson'!O270), "", 'PIJefferson'!O270)</f>
        <v/>
      </c>
      <c r="P270" s="75">
        <f>IF(ISBLANK('PIJefferson'!P270), "", TEXT('PIJefferson'!P270, "0"))</f>
        <v/>
      </c>
      <c r="Q270" s="76">
        <f>IF(ISBLANK('PIJefferson'!Q270), "",'PIJefferson'!Q270)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IF(ISBLANK('PIJefferson'!A271), "", TEXT('PIJefferson'!A271, "0"))</f>
        <v/>
      </c>
      <c r="B271" s="72">
        <f>IF(ISBLANK('PIJefferson'!B271), "", TEXT('PIJefferson'!B271, "0"))</f>
        <v/>
      </c>
      <c r="C271" s="67">
        <f>IF(ISBLANK('PIJefferson'!C271), "", TEXT('PIJefferson'!C271, "0"))</f>
        <v/>
      </c>
      <c r="D271" s="73">
        <f>IF(ISBLANK('PIJefferson'!D271), "", TEXT('PIJefferson'!D271, REPT("0", MAX(4, LEN('PIJefferson'!D271)))))</f>
        <v/>
      </c>
      <c r="E271" s="69">
        <f>IF(ISBLANK('PIJefferson'!E271), "", TEXT('PIJefferson'!E271, "0"))</f>
        <v/>
      </c>
      <c r="F271" s="67">
        <f>IF(ISBLANK('PIJefferson'!F271), "", TEXT('PIJefferson'!F271, "0"))</f>
        <v/>
      </c>
      <c r="G271" s="68">
        <f>IF(ISBLANK('PIJefferson'!G271), "", TEXT('PIJefferson'!G271, "0"))</f>
        <v/>
      </c>
      <c r="H271" s="66">
        <f>IF(ISBLANK('PIJefferson'!H271), "", TEXT('PIJefferson'!H271, "0"))</f>
        <v/>
      </c>
      <c r="I271" s="66">
        <f>IF(ISBLANK('PIJefferson'!I271), "", TEXT('PIJefferson'!I271, "0"))</f>
        <v/>
      </c>
      <c r="J271" s="66">
        <f>IF(ISBLANK('PIJefferson'!J271), "", TEXT('PIJefferson'!J271, "0"))</f>
        <v/>
      </c>
      <c r="K271" s="66">
        <f>IF(ISBLANK('PIJefferson'!K271), "", TEXT('PIJefferson'!K271, "0"))</f>
        <v/>
      </c>
      <c r="L271" s="66">
        <f>IF(ISBLANK('PIJefferson'!L271), "", TEXT('PIJefferson'!L271, "0"))</f>
        <v/>
      </c>
      <c r="M271" s="66">
        <f>IF(ISBLANK('PIJefferson'!M271), "", TEXT('PIJefferson'!M271, "0"))</f>
        <v/>
      </c>
      <c r="N271" s="74">
        <f>IF(ISBLANK('PIJefferson'!N271), "", 'PIJefferson'!N271)</f>
        <v/>
      </c>
      <c r="O271" s="74">
        <f>IF(ISBLANK('PIJefferson'!O271), "", 'PIJefferson'!O271)</f>
        <v/>
      </c>
      <c r="P271" s="75">
        <f>IF(ISBLANK('PIJefferson'!P271), "", TEXT('PIJefferson'!P271, "0"))</f>
        <v/>
      </c>
      <c r="Q271" s="76">
        <f>IF(ISBLANK('PIJefferson'!Q271), "",'PIJefferson'!Q271)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IF(ISBLANK('PIJefferson'!A272), "", TEXT('PIJefferson'!A272, "0"))</f>
        <v/>
      </c>
      <c r="B272" s="72">
        <f>IF(ISBLANK('PIJefferson'!B272), "", TEXT('PIJefferson'!B272, "0"))</f>
        <v/>
      </c>
      <c r="C272" s="67">
        <f>IF(ISBLANK('PIJefferson'!C272), "", TEXT('PIJefferson'!C272, "0"))</f>
        <v/>
      </c>
      <c r="D272" s="73">
        <f>IF(ISBLANK('PIJefferson'!D272), "", TEXT('PIJefferson'!D272, REPT("0", MAX(4, LEN('PIJefferson'!D272)))))</f>
        <v/>
      </c>
      <c r="E272" s="69">
        <f>IF(ISBLANK('PIJefferson'!E272), "", TEXT('PIJefferson'!E272, "0"))</f>
        <v/>
      </c>
      <c r="F272" s="67">
        <f>IF(ISBLANK('PIJefferson'!F272), "", TEXT('PIJefferson'!F272, "0"))</f>
        <v/>
      </c>
      <c r="G272" s="68">
        <f>IF(ISBLANK('PIJefferson'!G272), "", TEXT('PIJefferson'!G272, "0"))</f>
        <v/>
      </c>
      <c r="H272" s="66">
        <f>IF(ISBLANK('PIJefferson'!H272), "", TEXT('PIJefferson'!H272, "0"))</f>
        <v/>
      </c>
      <c r="I272" s="66">
        <f>IF(ISBLANK('PIJefferson'!I272), "", TEXT('PIJefferson'!I272, "0"))</f>
        <v/>
      </c>
      <c r="J272" s="66">
        <f>IF(ISBLANK('PIJefferson'!J272), "", TEXT('PIJefferson'!J272, "0"))</f>
        <v/>
      </c>
      <c r="K272" s="66">
        <f>IF(ISBLANK('PIJefferson'!K272), "", TEXT('PIJefferson'!K272, "0"))</f>
        <v/>
      </c>
      <c r="L272" s="66">
        <f>IF(ISBLANK('PIJefferson'!L272), "", TEXT('PIJefferson'!L272, "0"))</f>
        <v/>
      </c>
      <c r="M272" s="66">
        <f>IF(ISBLANK('PIJefferson'!M272), "", TEXT('PIJefferson'!M272, "0"))</f>
        <v/>
      </c>
      <c r="N272" s="74">
        <f>IF(ISBLANK('PIJefferson'!N272), "", 'PIJefferson'!N272)</f>
        <v/>
      </c>
      <c r="O272" s="74">
        <f>IF(ISBLANK('PIJefferson'!O272), "", 'PIJefferson'!O272)</f>
        <v/>
      </c>
      <c r="P272" s="75">
        <f>IF(ISBLANK('PIJefferson'!P272), "", TEXT('PIJefferson'!P272, "0"))</f>
        <v/>
      </c>
      <c r="Q272" s="76">
        <f>IF(ISBLANK('PIJefferson'!Q272), "",'PIJefferson'!Q272)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IF(ISBLANK('PIJefferson'!A273), "", TEXT('PIJefferson'!A273, "0"))</f>
        <v/>
      </c>
      <c r="B273" s="72">
        <f>IF(ISBLANK('PIJefferson'!B273), "", TEXT('PIJefferson'!B273, "0"))</f>
        <v/>
      </c>
      <c r="C273" s="67">
        <f>IF(ISBLANK('PIJefferson'!C273), "", TEXT('PIJefferson'!C273, "0"))</f>
        <v/>
      </c>
      <c r="D273" s="73">
        <f>IF(ISBLANK('PIJefferson'!D273), "", TEXT('PIJefferson'!D273, REPT("0", MAX(4, LEN('PIJefferson'!D273)))))</f>
        <v/>
      </c>
      <c r="E273" s="69">
        <f>IF(ISBLANK('PIJefferson'!E273), "", TEXT('PIJefferson'!E273, "0"))</f>
        <v/>
      </c>
      <c r="F273" s="67">
        <f>IF(ISBLANK('PIJefferson'!F273), "", TEXT('PIJefferson'!F273, "0"))</f>
        <v/>
      </c>
      <c r="G273" s="68">
        <f>IF(ISBLANK('PIJefferson'!G273), "", TEXT('PIJefferson'!G273, "0"))</f>
        <v/>
      </c>
      <c r="H273" s="66">
        <f>IF(ISBLANK('PIJefferson'!H273), "", TEXT('PIJefferson'!H273, "0"))</f>
        <v/>
      </c>
      <c r="I273" s="66">
        <f>IF(ISBLANK('PIJefferson'!I273), "", TEXT('PIJefferson'!I273, "0"))</f>
        <v/>
      </c>
      <c r="J273" s="66">
        <f>IF(ISBLANK('PIJefferson'!J273), "", TEXT('PIJefferson'!J273, "0"))</f>
        <v/>
      </c>
      <c r="K273" s="66">
        <f>IF(ISBLANK('PIJefferson'!K273), "", TEXT('PIJefferson'!K273, "0"))</f>
        <v/>
      </c>
      <c r="L273" s="66">
        <f>IF(ISBLANK('PIJefferson'!L273), "", TEXT('PIJefferson'!L273, "0"))</f>
        <v/>
      </c>
      <c r="M273" s="66">
        <f>IF(ISBLANK('PIJefferson'!M273), "", TEXT('PIJefferson'!M273, "0"))</f>
        <v/>
      </c>
      <c r="N273" s="74">
        <f>IF(ISBLANK('PIJefferson'!N273), "", 'PIJefferson'!N273)</f>
        <v/>
      </c>
      <c r="O273" s="74">
        <f>IF(ISBLANK('PIJefferson'!O273), "", 'PIJefferson'!O273)</f>
        <v/>
      </c>
      <c r="P273" s="75">
        <f>IF(ISBLANK('PIJefferson'!P273), "", TEXT('PIJefferson'!P273, "0"))</f>
        <v/>
      </c>
      <c r="Q273" s="76">
        <f>IF(ISBLANK('PIJefferson'!Q273), "",'PIJefferson'!Q273)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IF(ISBLANK('PIJefferson'!A274), "", TEXT('PIJefferson'!A274, "0"))</f>
        <v/>
      </c>
      <c r="B274" s="72">
        <f>IF(ISBLANK('PIJefferson'!B274), "", TEXT('PIJefferson'!B274, "0"))</f>
        <v/>
      </c>
      <c r="C274" s="67">
        <f>IF(ISBLANK('PIJefferson'!C274), "", TEXT('PIJefferson'!C274, "0"))</f>
        <v/>
      </c>
      <c r="D274" s="73">
        <f>IF(ISBLANK('PIJefferson'!D274), "", TEXT('PIJefferson'!D274, REPT("0", MAX(4, LEN('PIJefferson'!D274)))))</f>
        <v/>
      </c>
      <c r="E274" s="69">
        <f>IF(ISBLANK('PIJefferson'!E274), "", TEXT('PIJefferson'!E274, "0"))</f>
        <v/>
      </c>
      <c r="F274" s="67">
        <f>IF(ISBLANK('PIJefferson'!F274), "", TEXT('PIJefferson'!F274, "0"))</f>
        <v/>
      </c>
      <c r="G274" s="68">
        <f>IF(ISBLANK('PIJefferson'!G274), "", TEXT('PIJefferson'!G274, "0"))</f>
        <v/>
      </c>
      <c r="H274" s="66">
        <f>IF(ISBLANK('PIJefferson'!H274), "", TEXT('PIJefferson'!H274, "0"))</f>
        <v/>
      </c>
      <c r="I274" s="66">
        <f>IF(ISBLANK('PIJefferson'!I274), "", TEXT('PIJefferson'!I274, "0"))</f>
        <v/>
      </c>
      <c r="J274" s="66">
        <f>IF(ISBLANK('PIJefferson'!J274), "", TEXT('PIJefferson'!J274, "0"))</f>
        <v/>
      </c>
      <c r="K274" s="66">
        <f>IF(ISBLANK('PIJefferson'!K274), "", TEXT('PIJefferson'!K274, "0"))</f>
        <v/>
      </c>
      <c r="L274" s="66">
        <f>IF(ISBLANK('PIJefferson'!L274), "", TEXT('PIJefferson'!L274, "0"))</f>
        <v/>
      </c>
      <c r="M274" s="66">
        <f>IF(ISBLANK('PIJefferson'!M274), "", TEXT('PIJefferson'!M274, "0"))</f>
        <v/>
      </c>
      <c r="N274" s="74">
        <f>IF(ISBLANK('PIJefferson'!N274), "", 'PIJefferson'!N274)</f>
        <v/>
      </c>
      <c r="O274" s="74">
        <f>IF(ISBLANK('PIJefferson'!O274), "", 'PIJefferson'!O274)</f>
        <v/>
      </c>
      <c r="P274" s="75">
        <f>IF(ISBLANK('PIJefferson'!P274), "", TEXT('PIJefferson'!P274, "0"))</f>
        <v/>
      </c>
      <c r="Q274" s="76">
        <f>IF(ISBLANK('PIJefferson'!Q274), "",'PIJefferson'!Q274)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IF(ISBLANK('PIJefferson'!A275), "", TEXT('PIJefferson'!A275, "0"))</f>
        <v/>
      </c>
      <c r="B275" s="72">
        <f>IF(ISBLANK('PIJefferson'!B275), "", TEXT('PIJefferson'!B275, "0"))</f>
        <v/>
      </c>
      <c r="C275" s="67">
        <f>IF(ISBLANK('PIJefferson'!C275), "", TEXT('PIJefferson'!C275, "0"))</f>
        <v/>
      </c>
      <c r="D275" s="73">
        <f>IF(ISBLANK('PIJefferson'!D275), "", TEXT('PIJefferson'!D275, REPT("0", MAX(4, LEN('PIJefferson'!D275)))))</f>
        <v/>
      </c>
      <c r="E275" s="69">
        <f>IF(ISBLANK('PIJefferson'!E275), "", TEXT('PIJefferson'!E275, "0"))</f>
        <v/>
      </c>
      <c r="F275" s="67">
        <f>IF(ISBLANK('PIJefferson'!F275), "", TEXT('PIJefferson'!F275, "0"))</f>
        <v/>
      </c>
      <c r="G275" s="68">
        <f>IF(ISBLANK('PIJefferson'!G275), "", TEXT('PIJefferson'!G275, "0"))</f>
        <v/>
      </c>
      <c r="H275" s="66">
        <f>IF(ISBLANK('PIJefferson'!H275), "", TEXT('PIJefferson'!H275, "0"))</f>
        <v/>
      </c>
      <c r="I275" s="66">
        <f>IF(ISBLANK('PIJefferson'!I275), "", TEXT('PIJefferson'!I275, "0"))</f>
        <v/>
      </c>
      <c r="J275" s="66">
        <f>IF(ISBLANK('PIJefferson'!J275), "", TEXT('PIJefferson'!J275, "0"))</f>
        <v/>
      </c>
      <c r="K275" s="66">
        <f>IF(ISBLANK('PIJefferson'!K275), "", TEXT('PIJefferson'!K275, "0"))</f>
        <v/>
      </c>
      <c r="L275" s="66">
        <f>IF(ISBLANK('PIJefferson'!L275), "", TEXT('PIJefferson'!L275, "0"))</f>
        <v/>
      </c>
      <c r="M275" s="66">
        <f>IF(ISBLANK('PIJefferson'!M275), "", TEXT('PIJefferson'!M275, "0"))</f>
        <v/>
      </c>
      <c r="N275" s="74">
        <f>IF(ISBLANK('PIJefferson'!N275), "", 'PIJefferson'!N275)</f>
        <v/>
      </c>
      <c r="O275" s="74">
        <f>IF(ISBLANK('PIJefferson'!O275), "", 'PIJefferson'!O275)</f>
        <v/>
      </c>
      <c r="P275" s="75">
        <f>IF(ISBLANK('PIJefferson'!P275), "", TEXT('PIJefferson'!P275, "0"))</f>
        <v/>
      </c>
      <c r="Q275" s="76">
        <f>IF(ISBLANK('PIJefferson'!Q275), "",'PIJefferson'!Q275)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IF(ISBLANK('PIJefferson'!A276), "", TEXT('PIJefferson'!A276, "0"))</f>
        <v/>
      </c>
      <c r="B276" s="72">
        <f>IF(ISBLANK('PIJefferson'!B276), "", TEXT('PIJefferson'!B276, "0"))</f>
        <v/>
      </c>
      <c r="C276" s="67">
        <f>IF(ISBLANK('PIJefferson'!C276), "", TEXT('PIJefferson'!C276, "0"))</f>
        <v/>
      </c>
      <c r="D276" s="73">
        <f>IF(ISBLANK('PIJefferson'!D276), "", TEXT('PIJefferson'!D276, REPT("0", MAX(4, LEN('PIJefferson'!D276)))))</f>
        <v/>
      </c>
      <c r="E276" s="69">
        <f>IF(ISBLANK('PIJefferson'!E276), "", TEXT('PIJefferson'!E276, "0"))</f>
        <v/>
      </c>
      <c r="F276" s="67">
        <f>IF(ISBLANK('PIJefferson'!F276), "", TEXT('PIJefferson'!F276, "0"))</f>
        <v/>
      </c>
      <c r="G276" s="68">
        <f>IF(ISBLANK('PIJefferson'!G276), "", TEXT('PIJefferson'!G276, "0"))</f>
        <v/>
      </c>
      <c r="H276" s="66">
        <f>IF(ISBLANK('PIJefferson'!H276), "", TEXT('PIJefferson'!H276, "0"))</f>
        <v/>
      </c>
      <c r="I276" s="66">
        <f>IF(ISBLANK('PIJefferson'!I276), "", TEXT('PIJefferson'!I276, "0"))</f>
        <v/>
      </c>
      <c r="J276" s="66">
        <f>IF(ISBLANK('PIJefferson'!J276), "", TEXT('PIJefferson'!J276, "0"))</f>
        <v/>
      </c>
      <c r="K276" s="66">
        <f>IF(ISBLANK('PIJefferson'!K276), "", TEXT('PIJefferson'!K276, "0"))</f>
        <v/>
      </c>
      <c r="L276" s="66">
        <f>IF(ISBLANK('PIJefferson'!L276), "", TEXT('PIJefferson'!L276, "0"))</f>
        <v/>
      </c>
      <c r="M276" s="66">
        <f>IF(ISBLANK('PIJefferson'!M276), "", TEXT('PIJefferson'!M276, "0"))</f>
        <v/>
      </c>
      <c r="N276" s="74">
        <f>IF(ISBLANK('PIJefferson'!N276), "", 'PIJefferson'!N276)</f>
        <v/>
      </c>
      <c r="O276" s="74">
        <f>IF(ISBLANK('PIJefferson'!O276), "", 'PIJefferson'!O276)</f>
        <v/>
      </c>
      <c r="P276" s="75">
        <f>IF(ISBLANK('PIJefferson'!P276), "", TEXT('PIJefferson'!P276, "0"))</f>
        <v/>
      </c>
      <c r="Q276" s="76">
        <f>IF(ISBLANK('PIJefferson'!Q276), "",'PIJefferson'!Q276)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IF(ISBLANK('PIJefferson'!A277), "", TEXT('PIJefferson'!A277, "0"))</f>
        <v/>
      </c>
      <c r="B277" s="72">
        <f>IF(ISBLANK('PIJefferson'!B277), "", TEXT('PIJefferson'!B277, "0"))</f>
        <v/>
      </c>
      <c r="C277" s="67">
        <f>IF(ISBLANK('PIJefferson'!C277), "", TEXT('PIJefferson'!C277, "0"))</f>
        <v/>
      </c>
      <c r="D277" s="73">
        <f>IF(ISBLANK('PIJefferson'!D277), "", TEXT('PIJefferson'!D277, REPT("0", MAX(4, LEN('PIJefferson'!D277)))))</f>
        <v/>
      </c>
      <c r="E277" s="69">
        <f>IF(ISBLANK('PIJefferson'!E277), "", TEXT('PIJefferson'!E277, "0"))</f>
        <v/>
      </c>
      <c r="F277" s="67">
        <f>IF(ISBLANK('PIJefferson'!F277), "", TEXT('PIJefferson'!F277, "0"))</f>
        <v/>
      </c>
      <c r="G277" s="68">
        <f>IF(ISBLANK('PIJefferson'!G277), "", TEXT('PIJefferson'!G277, "0"))</f>
        <v/>
      </c>
      <c r="H277" s="66">
        <f>IF(ISBLANK('PIJefferson'!H277), "", TEXT('PIJefferson'!H277, "0"))</f>
        <v/>
      </c>
      <c r="I277" s="66">
        <f>IF(ISBLANK('PIJefferson'!I277), "", TEXT('PIJefferson'!I277, "0"))</f>
        <v/>
      </c>
      <c r="J277" s="66">
        <f>IF(ISBLANK('PIJefferson'!J277), "", TEXT('PIJefferson'!J277, "0"))</f>
        <v/>
      </c>
      <c r="K277" s="66">
        <f>IF(ISBLANK('PIJefferson'!K277), "", TEXT('PIJefferson'!K277, "0"))</f>
        <v/>
      </c>
      <c r="L277" s="66">
        <f>IF(ISBLANK('PIJefferson'!L277), "", TEXT('PIJefferson'!L277, "0"))</f>
        <v/>
      </c>
      <c r="M277" s="66">
        <f>IF(ISBLANK('PIJefferson'!M277), "", TEXT('PIJefferson'!M277, "0"))</f>
        <v/>
      </c>
      <c r="N277" s="74">
        <f>IF(ISBLANK('PIJefferson'!N277), "", 'PIJefferson'!N277)</f>
        <v/>
      </c>
      <c r="O277" s="74">
        <f>IF(ISBLANK('PIJefferson'!O277), "", 'PIJefferson'!O277)</f>
        <v/>
      </c>
      <c r="P277" s="75">
        <f>IF(ISBLANK('PIJefferson'!P277), "", TEXT('PIJefferson'!P277, "0"))</f>
        <v/>
      </c>
      <c r="Q277" s="76">
        <f>IF(ISBLANK('PIJefferson'!Q277), "",'PIJefferson'!Q277)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IF(ISBLANK('PIJefferson'!A278), "", TEXT('PIJefferson'!A278, "0"))</f>
        <v/>
      </c>
      <c r="B278" s="72">
        <f>IF(ISBLANK('PIJefferson'!B278), "", TEXT('PIJefferson'!B278, "0"))</f>
        <v/>
      </c>
      <c r="C278" s="67">
        <f>IF(ISBLANK('PIJefferson'!C278), "", TEXT('PIJefferson'!C278, "0"))</f>
        <v/>
      </c>
      <c r="D278" s="73">
        <f>IF(ISBLANK('PIJefferson'!D278), "", TEXT('PIJefferson'!D278, REPT("0", MAX(4, LEN('PIJefferson'!D278)))))</f>
        <v/>
      </c>
      <c r="E278" s="69">
        <f>IF(ISBLANK('PIJefferson'!E278), "", TEXT('PIJefferson'!E278, "0"))</f>
        <v/>
      </c>
      <c r="F278" s="67">
        <f>IF(ISBLANK('PIJefferson'!F278), "", TEXT('PIJefferson'!F278, "0"))</f>
        <v/>
      </c>
      <c r="G278" s="68">
        <f>IF(ISBLANK('PIJefferson'!G278), "", TEXT('PIJefferson'!G278, "0"))</f>
        <v/>
      </c>
      <c r="H278" s="66">
        <f>IF(ISBLANK('PIJefferson'!H278), "", TEXT('PIJefferson'!H278, "0"))</f>
        <v/>
      </c>
      <c r="I278" s="66">
        <f>IF(ISBLANK('PIJefferson'!I278), "", TEXT('PIJefferson'!I278, "0"))</f>
        <v/>
      </c>
      <c r="J278" s="66">
        <f>IF(ISBLANK('PIJefferson'!J278), "", TEXT('PIJefferson'!J278, "0"))</f>
        <v/>
      </c>
      <c r="K278" s="66">
        <f>IF(ISBLANK('PIJefferson'!K278), "", TEXT('PIJefferson'!K278, "0"))</f>
        <v/>
      </c>
      <c r="L278" s="66">
        <f>IF(ISBLANK('PIJefferson'!L278), "", TEXT('PIJefferson'!L278, "0"))</f>
        <v/>
      </c>
      <c r="M278" s="66">
        <f>IF(ISBLANK('PIJefferson'!M278), "", TEXT('PIJefferson'!M278, "0"))</f>
        <v/>
      </c>
      <c r="N278" s="74">
        <f>IF(ISBLANK('PIJefferson'!N278), "", 'PIJefferson'!N278)</f>
        <v/>
      </c>
      <c r="O278" s="74">
        <f>IF(ISBLANK('PIJefferson'!O278), "", 'PIJefferson'!O278)</f>
        <v/>
      </c>
      <c r="P278" s="75">
        <f>IF(ISBLANK('PIJefferson'!P278), "", TEXT('PIJefferson'!P278, "0"))</f>
        <v/>
      </c>
      <c r="Q278" s="76">
        <f>IF(ISBLANK('PIJefferson'!Q278), "",'PIJefferson'!Q278)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IF(ISBLANK('PIJefferson'!A279), "", TEXT('PIJefferson'!A279, "0"))</f>
        <v/>
      </c>
      <c r="B279" s="72">
        <f>IF(ISBLANK('PIJefferson'!B279), "", TEXT('PIJefferson'!B279, "0"))</f>
        <v/>
      </c>
      <c r="C279" s="67">
        <f>IF(ISBLANK('PIJefferson'!C279), "", TEXT('PIJefferson'!C279, "0"))</f>
        <v/>
      </c>
      <c r="D279" s="73">
        <f>IF(ISBLANK('PIJefferson'!D279), "", TEXT('PIJefferson'!D279, REPT("0", MAX(4, LEN('PIJefferson'!D279)))))</f>
        <v/>
      </c>
      <c r="E279" s="69">
        <f>IF(ISBLANK('PIJefferson'!E279), "", TEXT('PIJefferson'!E279, "0"))</f>
        <v/>
      </c>
      <c r="F279" s="67">
        <f>IF(ISBLANK('PIJefferson'!F279), "", TEXT('PIJefferson'!F279, "0"))</f>
        <v/>
      </c>
      <c r="G279" s="68">
        <f>IF(ISBLANK('PIJefferson'!G279), "", TEXT('PIJefferson'!G279, "0"))</f>
        <v/>
      </c>
      <c r="H279" s="66">
        <f>IF(ISBLANK('PIJefferson'!H279), "", TEXT('PIJefferson'!H279, "0"))</f>
        <v/>
      </c>
      <c r="I279" s="66">
        <f>IF(ISBLANK('PIJefferson'!I279), "", TEXT('PIJefferson'!I279, "0"))</f>
        <v/>
      </c>
      <c r="J279" s="66">
        <f>IF(ISBLANK('PIJefferson'!J279), "", TEXT('PIJefferson'!J279, "0"))</f>
        <v/>
      </c>
      <c r="K279" s="66">
        <f>IF(ISBLANK('PIJefferson'!K279), "", TEXT('PIJefferson'!K279, "0"))</f>
        <v/>
      </c>
      <c r="L279" s="66">
        <f>IF(ISBLANK('PIJefferson'!L279), "", TEXT('PIJefferson'!L279, "0"))</f>
        <v/>
      </c>
      <c r="M279" s="66">
        <f>IF(ISBLANK('PIJefferson'!M279), "", TEXT('PIJefferson'!M279, "0"))</f>
        <v/>
      </c>
      <c r="N279" s="74">
        <f>IF(ISBLANK('PIJefferson'!N279), "", 'PIJefferson'!N279)</f>
        <v/>
      </c>
      <c r="O279" s="74">
        <f>IF(ISBLANK('PIJefferson'!O279), "", 'PIJefferson'!O279)</f>
        <v/>
      </c>
      <c r="P279" s="75">
        <f>IF(ISBLANK('PIJefferson'!P279), "", TEXT('PIJefferson'!P279, "0"))</f>
        <v/>
      </c>
      <c r="Q279" s="76">
        <f>IF(ISBLANK('PIJefferson'!Q279), "",'PIJefferson'!Q279)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IF(ISBLANK('PIJefferson'!A280), "", TEXT('PIJefferson'!A280, "0"))</f>
        <v/>
      </c>
      <c r="B280" s="72">
        <f>IF(ISBLANK('PIJefferson'!B280), "", TEXT('PIJefferson'!B280, "0"))</f>
        <v/>
      </c>
      <c r="C280" s="67">
        <f>IF(ISBLANK('PIJefferson'!C280), "", TEXT('PIJefferson'!C280, "0"))</f>
        <v/>
      </c>
      <c r="D280" s="73">
        <f>IF(ISBLANK('PIJefferson'!D280), "", TEXT('PIJefferson'!D280, REPT("0", MAX(4, LEN('PIJefferson'!D280)))))</f>
        <v/>
      </c>
      <c r="E280" s="69">
        <f>IF(ISBLANK('PIJefferson'!E280), "", TEXT('PIJefferson'!E280, "0"))</f>
        <v/>
      </c>
      <c r="F280" s="67">
        <f>IF(ISBLANK('PIJefferson'!F280), "", TEXT('PIJefferson'!F280, "0"))</f>
        <v/>
      </c>
      <c r="G280" s="68">
        <f>IF(ISBLANK('PIJefferson'!G280), "", TEXT('PIJefferson'!G280, "0"))</f>
        <v/>
      </c>
      <c r="H280" s="66">
        <f>IF(ISBLANK('PIJefferson'!H280), "", TEXT('PIJefferson'!H280, "0"))</f>
        <v/>
      </c>
      <c r="I280" s="66">
        <f>IF(ISBLANK('PIJefferson'!I280), "", TEXT('PIJefferson'!I280, "0"))</f>
        <v/>
      </c>
      <c r="J280" s="66">
        <f>IF(ISBLANK('PIJefferson'!J280), "", TEXT('PIJefferson'!J280, "0"))</f>
        <v/>
      </c>
      <c r="K280" s="66">
        <f>IF(ISBLANK('PIJefferson'!K280), "", TEXT('PIJefferson'!K280, "0"))</f>
        <v/>
      </c>
      <c r="L280" s="66">
        <f>IF(ISBLANK('PIJefferson'!L280), "", TEXT('PIJefferson'!L280, "0"))</f>
        <v/>
      </c>
      <c r="M280" s="66">
        <f>IF(ISBLANK('PIJefferson'!M280), "", TEXT('PIJefferson'!M280, "0"))</f>
        <v/>
      </c>
      <c r="N280" s="74">
        <f>IF(ISBLANK('PIJefferson'!N280), "", 'PIJefferson'!N280)</f>
        <v/>
      </c>
      <c r="O280" s="74">
        <f>IF(ISBLANK('PIJefferson'!O280), "", 'PIJefferson'!O280)</f>
        <v/>
      </c>
      <c r="P280" s="75">
        <f>IF(ISBLANK('PIJefferson'!P280), "", TEXT('PIJefferson'!P280, "0"))</f>
        <v/>
      </c>
      <c r="Q280" s="76">
        <f>IF(ISBLANK('PIJefferson'!Q280), "",'PIJefferson'!Q280)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IF(ISBLANK('PIJefferson'!A281), "", TEXT('PIJefferson'!A281, "0"))</f>
        <v/>
      </c>
      <c r="B281" s="72">
        <f>IF(ISBLANK('PIJefferson'!B281), "", TEXT('PIJefferson'!B281, "0"))</f>
        <v/>
      </c>
      <c r="C281" s="67">
        <f>IF(ISBLANK('PIJefferson'!C281), "", TEXT('PIJefferson'!C281, "0"))</f>
        <v/>
      </c>
      <c r="D281" s="73">
        <f>IF(ISBLANK('PIJefferson'!D281), "", TEXT('PIJefferson'!D281, REPT("0", MAX(4, LEN('PIJefferson'!D281)))))</f>
        <v/>
      </c>
      <c r="E281" s="69">
        <f>IF(ISBLANK('PIJefferson'!E281), "", TEXT('PIJefferson'!E281, "0"))</f>
        <v/>
      </c>
      <c r="F281" s="67">
        <f>IF(ISBLANK('PIJefferson'!F281), "", TEXT('PIJefferson'!F281, "0"))</f>
        <v/>
      </c>
      <c r="G281" s="68">
        <f>IF(ISBLANK('PIJefferson'!G281), "", TEXT('PIJefferson'!G281, "0"))</f>
        <v/>
      </c>
      <c r="H281" s="66">
        <f>IF(ISBLANK('PIJefferson'!H281), "", TEXT('PIJefferson'!H281, "0"))</f>
        <v/>
      </c>
      <c r="I281" s="66">
        <f>IF(ISBLANK('PIJefferson'!I281), "", TEXT('PIJefferson'!I281, "0"))</f>
        <v/>
      </c>
      <c r="J281" s="66">
        <f>IF(ISBLANK('PIJefferson'!J281), "", TEXT('PIJefferson'!J281, "0"))</f>
        <v/>
      </c>
      <c r="K281" s="66">
        <f>IF(ISBLANK('PIJefferson'!K281), "", TEXT('PIJefferson'!K281, "0"))</f>
        <v/>
      </c>
      <c r="L281" s="66">
        <f>IF(ISBLANK('PIJefferson'!L281), "", TEXT('PIJefferson'!L281, "0"))</f>
        <v/>
      </c>
      <c r="M281" s="66">
        <f>IF(ISBLANK('PIJefferson'!M281), "", TEXT('PIJefferson'!M281, "0"))</f>
        <v/>
      </c>
      <c r="N281" s="74">
        <f>IF(ISBLANK('PIJefferson'!N281), "", 'PIJefferson'!N281)</f>
        <v/>
      </c>
      <c r="O281" s="74">
        <f>IF(ISBLANK('PIJefferson'!O281), "", 'PIJefferson'!O281)</f>
        <v/>
      </c>
      <c r="P281" s="75">
        <f>IF(ISBLANK('PIJefferson'!P281), "", TEXT('PIJefferson'!P281, "0"))</f>
        <v/>
      </c>
      <c r="Q281" s="76">
        <f>IF(ISBLANK('PIJefferson'!Q281), "",'PIJefferson'!Q281)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IF(ISBLANK('PIJefferson'!A282), "", TEXT('PIJefferson'!A282, "0"))</f>
        <v/>
      </c>
      <c r="B282" s="72">
        <f>IF(ISBLANK('PIJefferson'!B282), "", TEXT('PIJefferson'!B282, "0"))</f>
        <v/>
      </c>
      <c r="C282" s="67">
        <f>IF(ISBLANK('PIJefferson'!C282), "", TEXT('PIJefferson'!C282, "0"))</f>
        <v/>
      </c>
      <c r="D282" s="73">
        <f>IF(ISBLANK('PIJefferson'!D282), "", TEXT('PIJefferson'!D282, REPT("0", MAX(4, LEN('PIJefferson'!D282)))))</f>
        <v/>
      </c>
      <c r="E282" s="69">
        <f>IF(ISBLANK('PIJefferson'!E282), "", TEXT('PIJefferson'!E282, "0"))</f>
        <v/>
      </c>
      <c r="F282" s="67">
        <f>IF(ISBLANK('PIJefferson'!F282), "", TEXT('PIJefferson'!F282, "0"))</f>
        <v/>
      </c>
      <c r="G282" s="68">
        <f>IF(ISBLANK('PIJefferson'!G282), "", TEXT('PIJefferson'!G282, "0"))</f>
        <v/>
      </c>
      <c r="H282" s="66">
        <f>IF(ISBLANK('PIJefferson'!H282), "", TEXT('PIJefferson'!H282, "0"))</f>
        <v/>
      </c>
      <c r="I282" s="66">
        <f>IF(ISBLANK('PIJefferson'!I282), "", TEXT('PIJefferson'!I282, "0"))</f>
        <v/>
      </c>
      <c r="J282" s="66">
        <f>IF(ISBLANK('PIJefferson'!J282), "", TEXT('PIJefferson'!J282, "0"))</f>
        <v/>
      </c>
      <c r="K282" s="66">
        <f>IF(ISBLANK('PIJefferson'!K282), "", TEXT('PIJefferson'!K282, "0"))</f>
        <v/>
      </c>
      <c r="L282" s="66">
        <f>IF(ISBLANK('PIJefferson'!L282), "", TEXT('PIJefferson'!L282, "0"))</f>
        <v/>
      </c>
      <c r="M282" s="66">
        <f>IF(ISBLANK('PIJefferson'!M282), "", TEXT('PIJefferson'!M282, "0"))</f>
        <v/>
      </c>
      <c r="N282" s="74">
        <f>IF(ISBLANK('PIJefferson'!N282), "", 'PIJefferson'!N282)</f>
        <v/>
      </c>
      <c r="O282" s="74">
        <f>IF(ISBLANK('PIJefferson'!O282), "", 'PIJefferson'!O282)</f>
        <v/>
      </c>
      <c r="P282" s="75">
        <f>IF(ISBLANK('PIJefferson'!P282), "", TEXT('PIJefferson'!P282, "0"))</f>
        <v/>
      </c>
      <c r="Q282" s="76">
        <f>IF(ISBLANK('PIJefferson'!Q282), "",'PIJefferson'!Q282)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IF(ISBLANK('PIJefferson'!A283), "", TEXT('PIJefferson'!A283, "0"))</f>
        <v/>
      </c>
      <c r="B283" s="72">
        <f>IF(ISBLANK('PIJefferson'!B283), "", TEXT('PIJefferson'!B283, "0"))</f>
        <v/>
      </c>
      <c r="C283" s="67">
        <f>IF(ISBLANK('PIJefferson'!C283), "", TEXT('PIJefferson'!C283, "0"))</f>
        <v/>
      </c>
      <c r="D283" s="73">
        <f>IF(ISBLANK('PIJefferson'!D283), "", TEXT('PIJefferson'!D283, REPT("0", MAX(4, LEN('PIJefferson'!D283)))))</f>
        <v/>
      </c>
      <c r="E283" s="69">
        <f>IF(ISBLANK('PIJefferson'!E283), "", TEXT('PIJefferson'!E283, "0"))</f>
        <v/>
      </c>
      <c r="F283" s="67">
        <f>IF(ISBLANK('PIJefferson'!F283), "", TEXT('PIJefferson'!F283, "0"))</f>
        <v/>
      </c>
      <c r="G283" s="68">
        <f>IF(ISBLANK('PIJefferson'!G283), "", TEXT('PIJefferson'!G283, "0"))</f>
        <v/>
      </c>
      <c r="H283" s="66">
        <f>IF(ISBLANK('PIJefferson'!H283), "", TEXT('PIJefferson'!H283, "0"))</f>
        <v/>
      </c>
      <c r="I283" s="66">
        <f>IF(ISBLANK('PIJefferson'!I283), "", TEXT('PIJefferson'!I283, "0"))</f>
        <v/>
      </c>
      <c r="J283" s="66">
        <f>IF(ISBLANK('PIJefferson'!J283), "", TEXT('PIJefferson'!J283, "0"))</f>
        <v/>
      </c>
      <c r="K283" s="66">
        <f>IF(ISBLANK('PIJefferson'!K283), "", TEXT('PIJefferson'!K283, "0"))</f>
        <v/>
      </c>
      <c r="L283" s="66">
        <f>IF(ISBLANK('PIJefferson'!L283), "", TEXT('PIJefferson'!L283, "0"))</f>
        <v/>
      </c>
      <c r="M283" s="66">
        <f>IF(ISBLANK('PIJefferson'!M283), "", TEXT('PIJefferson'!M283, "0"))</f>
        <v/>
      </c>
      <c r="N283" s="74">
        <f>IF(ISBLANK('PIJefferson'!N283), "", 'PIJefferson'!N283)</f>
        <v/>
      </c>
      <c r="O283" s="74">
        <f>IF(ISBLANK('PIJefferson'!O283), "", 'PIJefferson'!O283)</f>
        <v/>
      </c>
      <c r="P283" s="75">
        <f>IF(ISBLANK('PIJefferson'!P283), "", TEXT('PIJefferson'!P283, "0"))</f>
        <v/>
      </c>
      <c r="Q283" s="76">
        <f>IF(ISBLANK('PIJefferson'!Q283), "",'PIJefferson'!Q283)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IF(ISBLANK('PIJefferson'!A284), "", TEXT('PIJefferson'!A284, "0"))</f>
        <v/>
      </c>
      <c r="B284" s="72">
        <f>IF(ISBLANK('PIJefferson'!B284), "", TEXT('PIJefferson'!B284, "0"))</f>
        <v/>
      </c>
      <c r="C284" s="67">
        <f>IF(ISBLANK('PIJefferson'!C284), "", TEXT('PIJefferson'!C284, "0"))</f>
        <v/>
      </c>
      <c r="D284" s="73">
        <f>IF(ISBLANK('PIJefferson'!D284), "", TEXT('PIJefferson'!D284, REPT("0", MAX(4, LEN('PIJefferson'!D284)))))</f>
        <v/>
      </c>
      <c r="E284" s="69">
        <f>IF(ISBLANK('PIJefferson'!E284), "", TEXT('PIJefferson'!E284, "0"))</f>
        <v/>
      </c>
      <c r="F284" s="67">
        <f>IF(ISBLANK('PIJefferson'!F284), "", TEXT('PIJefferson'!F284, "0"))</f>
        <v/>
      </c>
      <c r="G284" s="68">
        <f>IF(ISBLANK('PIJefferson'!G284), "", TEXT('PIJefferson'!G284, "0"))</f>
        <v/>
      </c>
      <c r="H284" s="66">
        <f>IF(ISBLANK('PIJefferson'!H284), "", TEXT('PIJefferson'!H284, "0"))</f>
        <v/>
      </c>
      <c r="I284" s="66">
        <f>IF(ISBLANK('PIJefferson'!I284), "", TEXT('PIJefferson'!I284, "0"))</f>
        <v/>
      </c>
      <c r="J284" s="66">
        <f>IF(ISBLANK('PIJefferson'!J284), "", TEXT('PIJefferson'!J284, "0"))</f>
        <v/>
      </c>
      <c r="K284" s="66">
        <f>IF(ISBLANK('PIJefferson'!K284), "", TEXT('PIJefferson'!K284, "0"))</f>
        <v/>
      </c>
      <c r="L284" s="66">
        <f>IF(ISBLANK('PIJefferson'!L284), "", TEXT('PIJefferson'!L284, "0"))</f>
        <v/>
      </c>
      <c r="M284" s="66">
        <f>IF(ISBLANK('PIJefferson'!M284), "", TEXT('PIJefferson'!M284, "0"))</f>
        <v/>
      </c>
      <c r="N284" s="74">
        <f>IF(ISBLANK('PIJefferson'!N284), "", 'PIJefferson'!N284)</f>
        <v/>
      </c>
      <c r="O284" s="74">
        <f>IF(ISBLANK('PIJefferson'!O284), "", 'PIJefferson'!O284)</f>
        <v/>
      </c>
      <c r="P284" s="75">
        <f>IF(ISBLANK('PIJefferson'!P284), "", TEXT('PIJefferson'!P284, "0"))</f>
        <v/>
      </c>
      <c r="Q284" s="76">
        <f>IF(ISBLANK('PIJefferson'!Q284), "",'PIJefferson'!Q284)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IF(ISBLANK('PIJefferson'!A285), "", TEXT('PIJefferson'!A285, "0"))</f>
        <v/>
      </c>
      <c r="B285" s="72">
        <f>IF(ISBLANK('PIJefferson'!B285), "", TEXT('PIJefferson'!B285, "0"))</f>
        <v/>
      </c>
      <c r="C285" s="67">
        <f>IF(ISBLANK('PIJefferson'!C285), "", TEXT('PIJefferson'!C285, "0"))</f>
        <v/>
      </c>
      <c r="D285" s="73">
        <f>IF(ISBLANK('PIJefferson'!D285), "", TEXT('PIJefferson'!D285, REPT("0", MAX(4, LEN('PIJefferson'!D285)))))</f>
        <v/>
      </c>
      <c r="E285" s="69">
        <f>IF(ISBLANK('PIJefferson'!E285), "", TEXT('PIJefferson'!E285, "0"))</f>
        <v/>
      </c>
      <c r="F285" s="67">
        <f>IF(ISBLANK('PIJefferson'!F285), "", TEXT('PIJefferson'!F285, "0"))</f>
        <v/>
      </c>
      <c r="G285" s="68">
        <f>IF(ISBLANK('PIJefferson'!G285), "", TEXT('PIJefferson'!G285, "0"))</f>
        <v/>
      </c>
      <c r="H285" s="66">
        <f>IF(ISBLANK('PIJefferson'!H285), "", TEXT('PIJefferson'!H285, "0"))</f>
        <v/>
      </c>
      <c r="I285" s="66">
        <f>IF(ISBLANK('PIJefferson'!I285), "", TEXT('PIJefferson'!I285, "0"))</f>
        <v/>
      </c>
      <c r="J285" s="66">
        <f>IF(ISBLANK('PIJefferson'!J285), "", TEXT('PIJefferson'!J285, "0"))</f>
        <v/>
      </c>
      <c r="K285" s="66">
        <f>IF(ISBLANK('PIJefferson'!K285), "", TEXT('PIJefferson'!K285, "0"))</f>
        <v/>
      </c>
      <c r="L285" s="66">
        <f>IF(ISBLANK('PIJefferson'!L285), "", TEXT('PIJefferson'!L285, "0"))</f>
        <v/>
      </c>
      <c r="M285" s="66">
        <f>IF(ISBLANK('PIJefferson'!M285), "", TEXT('PIJefferson'!M285, "0"))</f>
        <v/>
      </c>
      <c r="N285" s="74">
        <f>IF(ISBLANK('PIJefferson'!N285), "", 'PIJefferson'!N285)</f>
        <v/>
      </c>
      <c r="O285" s="74">
        <f>IF(ISBLANK('PIJefferson'!O285), "", 'PIJefferson'!O285)</f>
        <v/>
      </c>
      <c r="P285" s="75">
        <f>IF(ISBLANK('PIJefferson'!P285), "", TEXT('PIJefferson'!P285, "0"))</f>
        <v/>
      </c>
      <c r="Q285" s="76">
        <f>IF(ISBLANK('PIJefferson'!Q285), "",'PIJefferson'!Q285)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IF(ISBLANK('PIJefferson'!A286), "", TEXT('PIJefferson'!A286, "0"))</f>
        <v/>
      </c>
      <c r="B286" s="72">
        <f>IF(ISBLANK('PIJefferson'!B286), "", TEXT('PIJefferson'!B286, "0"))</f>
        <v/>
      </c>
      <c r="C286" s="67">
        <f>IF(ISBLANK('PIJefferson'!C286), "", TEXT('PIJefferson'!C286, "0"))</f>
        <v/>
      </c>
      <c r="D286" s="73">
        <f>IF(ISBLANK('PIJefferson'!D286), "", TEXT('PIJefferson'!D286, REPT("0", MAX(4, LEN('PIJefferson'!D286)))))</f>
        <v/>
      </c>
      <c r="E286" s="69">
        <f>IF(ISBLANK('PIJefferson'!E286), "", TEXT('PIJefferson'!E286, "0"))</f>
        <v/>
      </c>
      <c r="F286" s="67">
        <f>IF(ISBLANK('PIJefferson'!F286), "", TEXT('PIJefferson'!F286, "0"))</f>
        <v/>
      </c>
      <c r="G286" s="68">
        <f>IF(ISBLANK('PIJefferson'!G286), "", TEXT('PIJefferson'!G286, "0"))</f>
        <v/>
      </c>
      <c r="H286" s="66">
        <f>IF(ISBLANK('PIJefferson'!H286), "", TEXT('PIJefferson'!H286, "0"))</f>
        <v/>
      </c>
      <c r="I286" s="66">
        <f>IF(ISBLANK('PIJefferson'!I286), "", TEXT('PIJefferson'!I286, "0"))</f>
        <v/>
      </c>
      <c r="J286" s="66">
        <f>IF(ISBLANK('PIJefferson'!J286), "", TEXT('PIJefferson'!J286, "0"))</f>
        <v/>
      </c>
      <c r="K286" s="66">
        <f>IF(ISBLANK('PIJefferson'!K286), "", TEXT('PIJefferson'!K286, "0"))</f>
        <v/>
      </c>
      <c r="L286" s="66">
        <f>IF(ISBLANK('PIJefferson'!L286), "", TEXT('PIJefferson'!L286, "0"))</f>
        <v/>
      </c>
      <c r="M286" s="66">
        <f>IF(ISBLANK('PIJefferson'!M286), "", TEXT('PIJefferson'!M286, "0"))</f>
        <v/>
      </c>
      <c r="N286" s="74">
        <f>IF(ISBLANK('PIJefferson'!N286), "", 'PIJefferson'!N286)</f>
        <v/>
      </c>
      <c r="O286" s="74">
        <f>IF(ISBLANK('PIJefferson'!O286), "", 'PIJefferson'!O286)</f>
        <v/>
      </c>
      <c r="P286" s="75">
        <f>IF(ISBLANK('PIJefferson'!P286), "", TEXT('PIJefferson'!P286, "0"))</f>
        <v/>
      </c>
      <c r="Q286" s="76">
        <f>IF(ISBLANK('PIJefferson'!Q286), "",'PIJefferson'!Q286)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IF(ISBLANK('PIJefferson'!A287), "", TEXT('PIJefferson'!A287, "0"))</f>
        <v/>
      </c>
      <c r="B287" s="72">
        <f>IF(ISBLANK('PIJefferson'!B287), "", TEXT('PIJefferson'!B287, "0"))</f>
        <v/>
      </c>
      <c r="C287" s="67">
        <f>IF(ISBLANK('PIJefferson'!C287), "", TEXT('PIJefferson'!C287, "0"))</f>
        <v/>
      </c>
      <c r="D287" s="73">
        <f>IF(ISBLANK('PIJefferson'!D287), "", TEXT('PIJefferson'!D287, REPT("0", MAX(4, LEN('PIJefferson'!D287)))))</f>
        <v/>
      </c>
      <c r="E287" s="69">
        <f>IF(ISBLANK('PIJefferson'!E287), "", TEXT('PIJefferson'!E287, "0"))</f>
        <v/>
      </c>
      <c r="F287" s="67">
        <f>IF(ISBLANK('PIJefferson'!F287), "", TEXT('PIJefferson'!F287, "0"))</f>
        <v/>
      </c>
      <c r="G287" s="68">
        <f>IF(ISBLANK('PIJefferson'!G287), "", TEXT('PIJefferson'!G287, "0"))</f>
        <v/>
      </c>
      <c r="H287" s="66">
        <f>IF(ISBLANK('PIJefferson'!H287), "", TEXT('PIJefferson'!H287, "0"))</f>
        <v/>
      </c>
      <c r="I287" s="66">
        <f>IF(ISBLANK('PIJefferson'!I287), "", TEXT('PIJefferson'!I287, "0"))</f>
        <v/>
      </c>
      <c r="J287" s="66">
        <f>IF(ISBLANK('PIJefferson'!J287), "", TEXT('PIJefferson'!J287, "0"))</f>
        <v/>
      </c>
      <c r="K287" s="66">
        <f>IF(ISBLANK('PIJefferson'!K287), "", TEXT('PIJefferson'!K287, "0"))</f>
        <v/>
      </c>
      <c r="L287" s="66">
        <f>IF(ISBLANK('PIJefferson'!L287), "", TEXT('PIJefferson'!L287, "0"))</f>
        <v/>
      </c>
      <c r="M287" s="66">
        <f>IF(ISBLANK('PIJefferson'!M287), "", TEXT('PIJefferson'!M287, "0"))</f>
        <v/>
      </c>
      <c r="N287" s="74">
        <f>IF(ISBLANK('PIJefferson'!N287), "", 'PIJefferson'!N287)</f>
        <v/>
      </c>
      <c r="O287" s="74">
        <f>IF(ISBLANK('PIJefferson'!O287), "", 'PIJefferson'!O287)</f>
        <v/>
      </c>
      <c r="P287" s="75">
        <f>IF(ISBLANK('PIJefferson'!P287), "", TEXT('PIJefferson'!P287, "0"))</f>
        <v/>
      </c>
      <c r="Q287" s="76">
        <f>IF(ISBLANK('PIJefferson'!Q287), "",'PIJefferson'!Q287)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IF(ISBLANK('PIJefferson'!A288), "", TEXT('PIJefferson'!A288, "0"))</f>
        <v/>
      </c>
      <c r="B288" s="72">
        <f>IF(ISBLANK('PIJefferson'!B288), "", TEXT('PIJefferson'!B288, "0"))</f>
        <v/>
      </c>
      <c r="C288" s="67">
        <f>IF(ISBLANK('PIJefferson'!C288), "", TEXT('PIJefferson'!C288, "0"))</f>
        <v/>
      </c>
      <c r="D288" s="73">
        <f>IF(ISBLANK('PIJefferson'!D288), "", TEXT('PIJefferson'!D288, REPT("0", MAX(4, LEN('PIJefferson'!D288)))))</f>
        <v/>
      </c>
      <c r="E288" s="69">
        <f>IF(ISBLANK('PIJefferson'!E288), "", TEXT('PIJefferson'!E288, "0"))</f>
        <v/>
      </c>
      <c r="F288" s="67">
        <f>IF(ISBLANK('PIJefferson'!F288), "", TEXT('PIJefferson'!F288, "0"))</f>
        <v/>
      </c>
      <c r="G288" s="68">
        <f>IF(ISBLANK('PIJefferson'!G288), "", TEXT('PIJefferson'!G288, "0"))</f>
        <v/>
      </c>
      <c r="H288" s="66">
        <f>IF(ISBLANK('PIJefferson'!H288), "", TEXT('PIJefferson'!H288, "0"))</f>
        <v/>
      </c>
      <c r="I288" s="66">
        <f>IF(ISBLANK('PIJefferson'!I288), "", TEXT('PIJefferson'!I288, "0"))</f>
        <v/>
      </c>
      <c r="J288" s="66">
        <f>IF(ISBLANK('PIJefferson'!J288), "", TEXT('PIJefferson'!J288, "0"))</f>
        <v/>
      </c>
      <c r="K288" s="66">
        <f>IF(ISBLANK('PIJefferson'!K288), "", TEXT('PIJefferson'!K288, "0"))</f>
        <v/>
      </c>
      <c r="L288" s="66">
        <f>IF(ISBLANK('PIJefferson'!L288), "", TEXT('PIJefferson'!L288, "0"))</f>
        <v/>
      </c>
      <c r="M288" s="66">
        <f>IF(ISBLANK('PIJefferson'!M288), "", TEXT('PIJefferson'!M288, "0"))</f>
        <v/>
      </c>
      <c r="N288" s="74">
        <f>IF(ISBLANK('PIJefferson'!N288), "", 'PIJefferson'!N288)</f>
        <v/>
      </c>
      <c r="O288" s="74">
        <f>IF(ISBLANK('PIJefferson'!O288), "", 'PIJefferson'!O288)</f>
        <v/>
      </c>
      <c r="P288" s="75">
        <f>IF(ISBLANK('PIJefferson'!P288), "", TEXT('PIJefferson'!P288, "0"))</f>
        <v/>
      </c>
      <c r="Q288" s="76">
        <f>IF(ISBLANK('PIJefferson'!Q288), "",'PIJefferson'!Q288)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IF(ISBLANK('PIJefferson'!A289), "", TEXT('PIJefferson'!A289, "0"))</f>
        <v/>
      </c>
      <c r="B289" s="72">
        <f>IF(ISBLANK('PIJefferson'!B289), "", TEXT('PIJefferson'!B289, "0"))</f>
        <v/>
      </c>
      <c r="C289" s="67">
        <f>IF(ISBLANK('PIJefferson'!C289), "", TEXT('PIJefferson'!C289, "0"))</f>
        <v/>
      </c>
      <c r="D289" s="73">
        <f>IF(ISBLANK('PIJefferson'!D289), "", TEXT('PIJefferson'!D289, REPT("0", MAX(4, LEN('PIJefferson'!D289)))))</f>
        <v/>
      </c>
      <c r="E289" s="69">
        <f>IF(ISBLANK('PIJefferson'!E289), "", TEXT('PIJefferson'!E289, "0"))</f>
        <v/>
      </c>
      <c r="F289" s="67">
        <f>IF(ISBLANK('PIJefferson'!F289), "", TEXT('PIJefferson'!F289, "0"))</f>
        <v/>
      </c>
      <c r="G289" s="68">
        <f>IF(ISBLANK('PIJefferson'!G289), "", TEXT('PIJefferson'!G289, "0"))</f>
        <v/>
      </c>
      <c r="H289" s="66">
        <f>IF(ISBLANK('PIJefferson'!H289), "", TEXT('PIJefferson'!H289, "0"))</f>
        <v/>
      </c>
      <c r="I289" s="66">
        <f>IF(ISBLANK('PIJefferson'!I289), "", TEXT('PIJefferson'!I289, "0"))</f>
        <v/>
      </c>
      <c r="J289" s="66">
        <f>IF(ISBLANK('PIJefferson'!J289), "", TEXT('PIJefferson'!J289, "0"))</f>
        <v/>
      </c>
      <c r="K289" s="66">
        <f>IF(ISBLANK('PIJefferson'!K289), "", TEXT('PIJefferson'!K289, "0"))</f>
        <v/>
      </c>
      <c r="L289" s="66">
        <f>IF(ISBLANK('PIJefferson'!L289), "", TEXT('PIJefferson'!L289, "0"))</f>
        <v/>
      </c>
      <c r="M289" s="66">
        <f>IF(ISBLANK('PIJefferson'!M289), "", TEXT('PIJefferson'!M289, "0"))</f>
        <v/>
      </c>
      <c r="N289" s="74">
        <f>IF(ISBLANK('PIJefferson'!N289), "", 'PIJefferson'!N289)</f>
        <v/>
      </c>
      <c r="O289" s="74">
        <f>IF(ISBLANK('PIJefferson'!O289), "", 'PIJefferson'!O289)</f>
        <v/>
      </c>
      <c r="P289" s="75">
        <f>IF(ISBLANK('PIJefferson'!P289), "", TEXT('PIJefferson'!P289, "0"))</f>
        <v/>
      </c>
      <c r="Q289" s="76">
        <f>IF(ISBLANK('PIJefferson'!Q289), "",'PIJefferson'!Q289)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IF(ISBLANK('PIJefferson'!A290), "", TEXT('PIJefferson'!A290, "0"))</f>
        <v/>
      </c>
      <c r="B290" s="72">
        <f>IF(ISBLANK('PIJefferson'!B290), "", TEXT('PIJefferson'!B290, "0"))</f>
        <v/>
      </c>
      <c r="C290" s="67">
        <f>IF(ISBLANK('PIJefferson'!C290), "", TEXT('PIJefferson'!C290, "0"))</f>
        <v/>
      </c>
      <c r="D290" s="73">
        <f>IF(ISBLANK('PIJefferson'!D290), "", TEXT('PIJefferson'!D290, REPT("0", MAX(4, LEN('PIJefferson'!D290)))))</f>
        <v/>
      </c>
      <c r="E290" s="69">
        <f>IF(ISBLANK('PIJefferson'!E290), "", TEXT('PIJefferson'!E290, "0"))</f>
        <v/>
      </c>
      <c r="F290" s="67">
        <f>IF(ISBLANK('PIJefferson'!F290), "", TEXT('PIJefferson'!F290, "0"))</f>
        <v/>
      </c>
      <c r="G290" s="68">
        <f>IF(ISBLANK('PIJefferson'!G290), "", TEXT('PIJefferson'!G290, "0"))</f>
        <v/>
      </c>
      <c r="H290" s="66">
        <f>IF(ISBLANK('PIJefferson'!H290), "", TEXT('PIJefferson'!H290, "0"))</f>
        <v/>
      </c>
      <c r="I290" s="66">
        <f>IF(ISBLANK('PIJefferson'!I290), "", TEXT('PIJefferson'!I290, "0"))</f>
        <v/>
      </c>
      <c r="J290" s="66">
        <f>IF(ISBLANK('PIJefferson'!J290), "", TEXT('PIJefferson'!J290, "0"))</f>
        <v/>
      </c>
      <c r="K290" s="66">
        <f>IF(ISBLANK('PIJefferson'!K290), "", TEXT('PIJefferson'!K290, "0"))</f>
        <v/>
      </c>
      <c r="L290" s="66">
        <f>IF(ISBLANK('PIJefferson'!L290), "", TEXT('PIJefferson'!L290, "0"))</f>
        <v/>
      </c>
      <c r="M290" s="66">
        <f>IF(ISBLANK('PIJefferson'!M290), "", TEXT('PIJefferson'!M290, "0"))</f>
        <v/>
      </c>
      <c r="N290" s="74">
        <f>IF(ISBLANK('PIJefferson'!N290), "", 'PIJefferson'!N290)</f>
        <v/>
      </c>
      <c r="O290" s="74">
        <f>IF(ISBLANK('PIJefferson'!O290), "", 'PIJefferson'!O290)</f>
        <v/>
      </c>
      <c r="P290" s="75">
        <f>IF(ISBLANK('PIJefferson'!P290), "", TEXT('PIJefferson'!P290, "0"))</f>
        <v/>
      </c>
      <c r="Q290" s="76">
        <f>IF(ISBLANK('PIJefferson'!Q290), "",'PIJefferson'!Q290)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IF(ISBLANK('PIJefferson'!A291), "", TEXT('PIJefferson'!A291, "0"))</f>
        <v/>
      </c>
      <c r="B291" s="72">
        <f>IF(ISBLANK('PIJefferson'!B291), "", TEXT('PIJefferson'!B291, "0"))</f>
        <v/>
      </c>
      <c r="C291" s="67">
        <f>IF(ISBLANK('PIJefferson'!C291), "", TEXT('PIJefferson'!C291, "0"))</f>
        <v/>
      </c>
      <c r="D291" s="73">
        <f>IF(ISBLANK('PIJefferson'!D291), "", TEXT('PIJefferson'!D291, REPT("0", MAX(4, LEN('PIJefferson'!D291)))))</f>
        <v/>
      </c>
      <c r="E291" s="69">
        <f>IF(ISBLANK('PIJefferson'!E291), "", TEXT('PIJefferson'!E291, "0"))</f>
        <v/>
      </c>
      <c r="F291" s="67">
        <f>IF(ISBLANK('PIJefferson'!F291), "", TEXT('PIJefferson'!F291, "0"))</f>
        <v/>
      </c>
      <c r="G291" s="68">
        <f>IF(ISBLANK('PIJefferson'!G291), "", TEXT('PIJefferson'!G291, "0"))</f>
        <v/>
      </c>
      <c r="H291" s="66">
        <f>IF(ISBLANK('PIJefferson'!H291), "", TEXT('PIJefferson'!H291, "0"))</f>
        <v/>
      </c>
      <c r="I291" s="66">
        <f>IF(ISBLANK('PIJefferson'!I291), "", TEXT('PIJefferson'!I291, "0"))</f>
        <v/>
      </c>
      <c r="J291" s="66">
        <f>IF(ISBLANK('PIJefferson'!J291), "", TEXT('PIJefferson'!J291, "0"))</f>
        <v/>
      </c>
      <c r="K291" s="66">
        <f>IF(ISBLANK('PIJefferson'!K291), "", TEXT('PIJefferson'!K291, "0"))</f>
        <v/>
      </c>
      <c r="L291" s="66">
        <f>IF(ISBLANK('PIJefferson'!L291), "", TEXT('PIJefferson'!L291, "0"))</f>
        <v/>
      </c>
      <c r="M291" s="66">
        <f>IF(ISBLANK('PIJefferson'!M291), "", TEXT('PIJefferson'!M291, "0"))</f>
        <v/>
      </c>
      <c r="N291" s="74">
        <f>IF(ISBLANK('PIJefferson'!N291), "", 'PIJefferson'!N291)</f>
        <v/>
      </c>
      <c r="O291" s="74">
        <f>IF(ISBLANK('PIJefferson'!O291), "", 'PIJefferson'!O291)</f>
        <v/>
      </c>
      <c r="P291" s="75">
        <f>IF(ISBLANK('PIJefferson'!P291), "", TEXT('PIJefferson'!P291, "0"))</f>
        <v/>
      </c>
      <c r="Q291" s="76">
        <f>IF(ISBLANK('PIJefferson'!Q291), "",'PIJefferson'!Q291)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IF(ISBLANK('PIJefferson'!A292), "", TEXT('PIJefferson'!A292, "0"))</f>
        <v/>
      </c>
      <c r="B292" s="72">
        <f>IF(ISBLANK('PIJefferson'!B292), "", TEXT('PIJefferson'!B292, "0"))</f>
        <v/>
      </c>
      <c r="C292" s="67">
        <f>IF(ISBLANK('PIJefferson'!C292), "", TEXT('PIJefferson'!C292, "0"))</f>
        <v/>
      </c>
      <c r="D292" s="73">
        <f>IF(ISBLANK('PIJefferson'!D292), "", TEXT('PIJefferson'!D292, REPT("0", MAX(4, LEN('PIJefferson'!D292)))))</f>
        <v/>
      </c>
      <c r="E292" s="69">
        <f>IF(ISBLANK('PIJefferson'!E292), "", TEXT('PIJefferson'!E292, "0"))</f>
        <v/>
      </c>
      <c r="F292" s="67">
        <f>IF(ISBLANK('PIJefferson'!F292), "", TEXT('PIJefferson'!F292, "0"))</f>
        <v/>
      </c>
      <c r="G292" s="68">
        <f>IF(ISBLANK('PIJefferson'!G292), "", TEXT('PIJefferson'!G292, "0"))</f>
        <v/>
      </c>
      <c r="H292" s="66">
        <f>IF(ISBLANK('PIJefferson'!H292), "", TEXT('PIJefferson'!H292, "0"))</f>
        <v/>
      </c>
      <c r="I292" s="66">
        <f>IF(ISBLANK('PIJefferson'!I292), "", TEXT('PIJefferson'!I292, "0"))</f>
        <v/>
      </c>
      <c r="J292" s="66">
        <f>IF(ISBLANK('PIJefferson'!J292), "", TEXT('PIJefferson'!J292, "0"))</f>
        <v/>
      </c>
      <c r="K292" s="66">
        <f>IF(ISBLANK('PIJefferson'!K292), "", TEXT('PIJefferson'!K292, "0"))</f>
        <v/>
      </c>
      <c r="L292" s="66">
        <f>IF(ISBLANK('PIJefferson'!L292), "", TEXT('PIJefferson'!L292, "0"))</f>
        <v/>
      </c>
      <c r="M292" s="66">
        <f>IF(ISBLANK('PIJefferson'!M292), "", TEXT('PIJefferson'!M292, "0"))</f>
        <v/>
      </c>
      <c r="N292" s="74">
        <f>IF(ISBLANK('PIJefferson'!N292), "", 'PIJefferson'!N292)</f>
        <v/>
      </c>
      <c r="O292" s="74">
        <f>IF(ISBLANK('PIJefferson'!O292), "", 'PIJefferson'!O292)</f>
        <v/>
      </c>
      <c r="P292" s="75">
        <f>IF(ISBLANK('PIJefferson'!P292), "", TEXT('PIJefferson'!P292, "0"))</f>
        <v/>
      </c>
      <c r="Q292" s="76">
        <f>IF(ISBLANK('PIJefferson'!Q292), "",'PIJefferson'!Q292)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IF(ISBLANK('PIJefferson'!A293), "", TEXT('PIJefferson'!A293, "0"))</f>
        <v/>
      </c>
      <c r="B293" s="72">
        <f>IF(ISBLANK('PIJefferson'!B293), "", TEXT('PIJefferson'!B293, "0"))</f>
        <v/>
      </c>
      <c r="C293" s="67">
        <f>IF(ISBLANK('PIJefferson'!C293), "", TEXT('PIJefferson'!C293, "0"))</f>
        <v/>
      </c>
      <c r="D293" s="73">
        <f>IF(ISBLANK('PIJefferson'!D293), "", TEXT('PIJefferson'!D293, REPT("0", MAX(4, LEN('PIJefferson'!D293)))))</f>
        <v/>
      </c>
      <c r="E293" s="69">
        <f>IF(ISBLANK('PIJefferson'!E293), "", TEXT('PIJefferson'!E293, "0"))</f>
        <v/>
      </c>
      <c r="F293" s="67">
        <f>IF(ISBLANK('PIJefferson'!F293), "", TEXT('PIJefferson'!F293, "0"))</f>
        <v/>
      </c>
      <c r="G293" s="68">
        <f>IF(ISBLANK('PIJefferson'!G293), "", TEXT('PIJefferson'!G293, "0"))</f>
        <v/>
      </c>
      <c r="H293" s="66">
        <f>IF(ISBLANK('PIJefferson'!H293), "", TEXT('PIJefferson'!H293, "0"))</f>
        <v/>
      </c>
      <c r="I293" s="66">
        <f>IF(ISBLANK('PIJefferson'!I293), "", TEXT('PIJefferson'!I293, "0"))</f>
        <v/>
      </c>
      <c r="J293" s="66">
        <f>IF(ISBLANK('PIJefferson'!J293), "", TEXT('PIJefferson'!J293, "0"))</f>
        <v/>
      </c>
      <c r="K293" s="66">
        <f>IF(ISBLANK('PIJefferson'!K293), "", TEXT('PIJefferson'!K293, "0"))</f>
        <v/>
      </c>
      <c r="L293" s="66">
        <f>IF(ISBLANK('PIJefferson'!L293), "", TEXT('PIJefferson'!L293, "0"))</f>
        <v/>
      </c>
      <c r="M293" s="66">
        <f>IF(ISBLANK('PIJefferson'!M293), "", TEXT('PIJefferson'!M293, "0"))</f>
        <v/>
      </c>
      <c r="N293" s="74">
        <f>IF(ISBLANK('PIJefferson'!N293), "", 'PIJefferson'!N293)</f>
        <v/>
      </c>
      <c r="O293" s="74">
        <f>IF(ISBLANK('PIJefferson'!O293), "", 'PIJefferson'!O293)</f>
        <v/>
      </c>
      <c r="P293" s="75">
        <f>IF(ISBLANK('PIJefferson'!P293), "", TEXT('PIJefferson'!P293, "0"))</f>
        <v/>
      </c>
      <c r="Q293" s="76">
        <f>IF(ISBLANK('PIJefferson'!Q293), "",'PIJefferson'!Q293)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IF(ISBLANK('PIJefferson'!A294), "", TEXT('PIJefferson'!A294, "0"))</f>
        <v/>
      </c>
      <c r="B294" s="72">
        <f>IF(ISBLANK('PIJefferson'!B294), "", TEXT('PIJefferson'!B294, "0"))</f>
        <v/>
      </c>
      <c r="C294" s="67">
        <f>IF(ISBLANK('PIJefferson'!C294), "", TEXT('PIJefferson'!C294, "0"))</f>
        <v/>
      </c>
      <c r="D294" s="73">
        <f>IF(ISBLANK('PIJefferson'!D294), "", TEXT('PIJefferson'!D294, REPT("0", MAX(4, LEN('PIJefferson'!D294)))))</f>
        <v/>
      </c>
      <c r="E294" s="69">
        <f>IF(ISBLANK('PIJefferson'!E294), "", TEXT('PIJefferson'!E294, "0"))</f>
        <v/>
      </c>
      <c r="F294" s="67">
        <f>IF(ISBLANK('PIJefferson'!F294), "", TEXT('PIJefferson'!F294, "0"))</f>
        <v/>
      </c>
      <c r="G294" s="68">
        <f>IF(ISBLANK('PIJefferson'!G294), "", TEXT('PIJefferson'!G294, "0"))</f>
        <v/>
      </c>
      <c r="H294" s="66">
        <f>IF(ISBLANK('PIJefferson'!H294), "", TEXT('PIJefferson'!H294, "0"))</f>
        <v/>
      </c>
      <c r="I294" s="66">
        <f>IF(ISBLANK('PIJefferson'!I294), "", TEXT('PIJefferson'!I294, "0"))</f>
        <v/>
      </c>
      <c r="J294" s="66">
        <f>IF(ISBLANK('PIJefferson'!J294), "", TEXT('PIJefferson'!J294, "0"))</f>
        <v/>
      </c>
      <c r="K294" s="66">
        <f>IF(ISBLANK('PIJefferson'!K294), "", TEXT('PIJefferson'!K294, "0"))</f>
        <v/>
      </c>
      <c r="L294" s="66">
        <f>IF(ISBLANK('PIJefferson'!L294), "", TEXT('PIJefferson'!L294, "0"))</f>
        <v/>
      </c>
      <c r="M294" s="66">
        <f>IF(ISBLANK('PIJefferson'!M294), "", TEXT('PIJefferson'!M294, "0"))</f>
        <v/>
      </c>
      <c r="N294" s="74">
        <f>IF(ISBLANK('PIJefferson'!N294), "", 'PIJefferson'!N294)</f>
        <v/>
      </c>
      <c r="O294" s="74">
        <f>IF(ISBLANK('PIJefferson'!O294), "", 'PIJefferson'!O294)</f>
        <v/>
      </c>
      <c r="P294" s="75">
        <f>IF(ISBLANK('PIJefferson'!P294), "", TEXT('PIJefferson'!P294, "0"))</f>
        <v/>
      </c>
      <c r="Q294" s="76">
        <f>IF(ISBLANK('PIJefferson'!Q294), "",'PIJefferson'!Q294)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IF(ISBLANK('PIJefferson'!A295), "", TEXT('PIJefferson'!A295, "0"))</f>
        <v/>
      </c>
      <c r="B295" s="72">
        <f>IF(ISBLANK('PIJefferson'!B295), "", TEXT('PIJefferson'!B295, "0"))</f>
        <v/>
      </c>
      <c r="C295" s="67">
        <f>IF(ISBLANK('PIJefferson'!C295), "", TEXT('PIJefferson'!C295, "0"))</f>
        <v/>
      </c>
      <c r="D295" s="73">
        <f>IF(ISBLANK('PIJefferson'!D295), "", TEXT('PIJefferson'!D295, REPT("0", MAX(4, LEN('PIJefferson'!D295)))))</f>
        <v/>
      </c>
      <c r="E295" s="69">
        <f>IF(ISBLANK('PIJefferson'!E295), "", TEXT('PIJefferson'!E295, "0"))</f>
        <v/>
      </c>
      <c r="F295" s="67">
        <f>IF(ISBLANK('PIJefferson'!F295), "", TEXT('PIJefferson'!F295, "0"))</f>
        <v/>
      </c>
      <c r="G295" s="68">
        <f>IF(ISBLANK('PIJefferson'!G295), "", TEXT('PIJefferson'!G295, "0"))</f>
        <v/>
      </c>
      <c r="H295" s="66">
        <f>IF(ISBLANK('PIJefferson'!H295), "", TEXT('PIJefferson'!H295, "0"))</f>
        <v/>
      </c>
      <c r="I295" s="66">
        <f>IF(ISBLANK('PIJefferson'!I295), "", TEXT('PIJefferson'!I295, "0"))</f>
        <v/>
      </c>
      <c r="J295" s="66">
        <f>IF(ISBLANK('PIJefferson'!J295), "", TEXT('PIJefferson'!J295, "0"))</f>
        <v/>
      </c>
      <c r="K295" s="66">
        <f>IF(ISBLANK('PIJefferson'!K295), "", TEXT('PIJefferson'!K295, "0"))</f>
        <v/>
      </c>
      <c r="L295" s="66">
        <f>IF(ISBLANK('PIJefferson'!L295), "", TEXT('PIJefferson'!L295, "0"))</f>
        <v/>
      </c>
      <c r="M295" s="66">
        <f>IF(ISBLANK('PIJefferson'!M295), "", TEXT('PIJefferson'!M295, "0"))</f>
        <v/>
      </c>
      <c r="N295" s="74">
        <f>IF(ISBLANK('PIJefferson'!N295), "", 'PIJefferson'!N295)</f>
        <v/>
      </c>
      <c r="O295" s="74">
        <f>IF(ISBLANK('PIJefferson'!O295), "", 'PIJefferson'!O295)</f>
        <v/>
      </c>
      <c r="P295" s="75">
        <f>IF(ISBLANK('PIJefferson'!P295), "", TEXT('PIJefferson'!P295, "0"))</f>
        <v/>
      </c>
      <c r="Q295" s="76">
        <f>IF(ISBLANK('PIJefferson'!Q295), "",'PIJefferson'!Q295)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IF(ISBLANK('PIJefferson'!A296), "", TEXT('PIJefferson'!A296, "0"))</f>
        <v/>
      </c>
      <c r="B296" s="72">
        <f>IF(ISBLANK('PIJefferson'!B296), "", TEXT('PIJefferson'!B296, "0"))</f>
        <v/>
      </c>
      <c r="C296" s="67">
        <f>IF(ISBLANK('PIJefferson'!C296), "", TEXT('PIJefferson'!C296, "0"))</f>
        <v/>
      </c>
      <c r="D296" s="73">
        <f>IF(ISBLANK('PIJefferson'!D296), "", TEXT('PIJefferson'!D296, REPT("0", MAX(4, LEN('PIJefferson'!D296)))))</f>
        <v/>
      </c>
      <c r="E296" s="69">
        <f>IF(ISBLANK('PIJefferson'!E296), "", TEXT('PIJefferson'!E296, "0"))</f>
        <v/>
      </c>
      <c r="F296" s="67">
        <f>IF(ISBLANK('PIJefferson'!F296), "", TEXT('PIJefferson'!F296, "0"))</f>
        <v/>
      </c>
      <c r="G296" s="68">
        <f>IF(ISBLANK('PIJefferson'!G296), "", TEXT('PIJefferson'!G296, "0"))</f>
        <v/>
      </c>
      <c r="H296" s="66">
        <f>IF(ISBLANK('PIJefferson'!H296), "", TEXT('PIJefferson'!H296, "0"))</f>
        <v/>
      </c>
      <c r="I296" s="66">
        <f>IF(ISBLANK('PIJefferson'!I296), "", TEXT('PIJefferson'!I296, "0"))</f>
        <v/>
      </c>
      <c r="J296" s="66">
        <f>IF(ISBLANK('PIJefferson'!J296), "", TEXT('PIJefferson'!J296, "0"))</f>
        <v/>
      </c>
      <c r="K296" s="66">
        <f>IF(ISBLANK('PIJefferson'!K296), "", TEXT('PIJefferson'!K296, "0"))</f>
        <v/>
      </c>
      <c r="L296" s="66">
        <f>IF(ISBLANK('PIJefferson'!L296), "", TEXT('PIJefferson'!L296, "0"))</f>
        <v/>
      </c>
      <c r="M296" s="66">
        <f>IF(ISBLANK('PIJefferson'!M296), "", TEXT('PIJefferson'!M296, "0"))</f>
        <v/>
      </c>
      <c r="N296" s="74">
        <f>IF(ISBLANK('PIJefferson'!N296), "", 'PIJefferson'!N296)</f>
        <v/>
      </c>
      <c r="O296" s="74">
        <f>IF(ISBLANK('PIJefferson'!O296), "", 'PIJefferson'!O296)</f>
        <v/>
      </c>
      <c r="P296" s="75">
        <f>IF(ISBLANK('PIJefferson'!P296), "", TEXT('PIJefferson'!P296, "0"))</f>
        <v/>
      </c>
      <c r="Q296" s="76">
        <f>IF(ISBLANK('PIJefferson'!Q296), "",'PIJefferson'!Q296)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IF(ISBLANK('PIJefferson'!A297), "", TEXT('PIJefferson'!A297, "0"))</f>
        <v/>
      </c>
      <c r="B297" s="72">
        <f>IF(ISBLANK('PIJefferson'!B297), "", TEXT('PIJefferson'!B297, "0"))</f>
        <v/>
      </c>
      <c r="C297" s="67">
        <f>IF(ISBLANK('PIJefferson'!C297), "", TEXT('PIJefferson'!C297, "0"))</f>
        <v/>
      </c>
      <c r="D297" s="73">
        <f>IF(ISBLANK('PIJefferson'!D297), "", TEXT('PIJefferson'!D297, REPT("0", MAX(4, LEN('PIJefferson'!D297)))))</f>
        <v/>
      </c>
      <c r="E297" s="69">
        <f>IF(ISBLANK('PIJefferson'!E297), "", TEXT('PIJefferson'!E297, "0"))</f>
        <v/>
      </c>
      <c r="F297" s="67">
        <f>IF(ISBLANK('PIJefferson'!F297), "", TEXT('PIJefferson'!F297, "0"))</f>
        <v/>
      </c>
      <c r="G297" s="68">
        <f>IF(ISBLANK('PIJefferson'!G297), "", TEXT('PIJefferson'!G297, "0"))</f>
        <v/>
      </c>
      <c r="H297" s="66">
        <f>IF(ISBLANK('PIJefferson'!H297), "", TEXT('PIJefferson'!H297, "0"))</f>
        <v/>
      </c>
      <c r="I297" s="66">
        <f>IF(ISBLANK('PIJefferson'!I297), "", TEXT('PIJefferson'!I297, "0"))</f>
        <v/>
      </c>
      <c r="J297" s="66">
        <f>IF(ISBLANK('PIJefferson'!J297), "", TEXT('PIJefferson'!J297, "0"))</f>
        <v/>
      </c>
      <c r="K297" s="66">
        <f>IF(ISBLANK('PIJefferson'!K297), "", TEXT('PIJefferson'!K297, "0"))</f>
        <v/>
      </c>
      <c r="L297" s="66">
        <f>IF(ISBLANK('PIJefferson'!L297), "", TEXT('PIJefferson'!L297, "0"))</f>
        <v/>
      </c>
      <c r="M297" s="66">
        <f>IF(ISBLANK('PIJefferson'!M297), "", TEXT('PIJefferson'!M297, "0"))</f>
        <v/>
      </c>
      <c r="N297" s="74">
        <f>IF(ISBLANK('PIJefferson'!N297), "", 'PIJefferson'!N297)</f>
        <v/>
      </c>
      <c r="O297" s="74">
        <f>IF(ISBLANK('PIJefferson'!O297), "", 'PIJefferson'!O297)</f>
        <v/>
      </c>
      <c r="P297" s="75">
        <f>IF(ISBLANK('PIJefferson'!P297), "", TEXT('PIJefferson'!P297, "0"))</f>
        <v/>
      </c>
      <c r="Q297" s="76">
        <f>IF(ISBLANK('PIJefferson'!Q297), "",'PIJefferson'!Q297)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IF(ISBLANK('PIJefferson'!A298), "", TEXT('PIJefferson'!A298, "0"))</f>
        <v/>
      </c>
      <c r="B298" s="72">
        <f>IF(ISBLANK('PIJefferson'!B298), "", TEXT('PIJefferson'!B298, "0"))</f>
        <v/>
      </c>
      <c r="C298" s="67">
        <f>IF(ISBLANK('PIJefferson'!C298), "", TEXT('PIJefferson'!C298, "0"))</f>
        <v/>
      </c>
      <c r="D298" s="73">
        <f>IF(ISBLANK('PIJefferson'!D298), "", TEXT('PIJefferson'!D298, REPT("0", MAX(4, LEN('PIJefferson'!D298)))))</f>
        <v/>
      </c>
      <c r="E298" s="69">
        <f>IF(ISBLANK('PIJefferson'!E298), "", TEXT('PIJefferson'!E298, "0"))</f>
        <v/>
      </c>
      <c r="F298" s="67">
        <f>IF(ISBLANK('PIJefferson'!F298), "", TEXT('PIJefferson'!F298, "0"))</f>
        <v/>
      </c>
      <c r="G298" s="68">
        <f>IF(ISBLANK('PIJefferson'!G298), "", TEXT('PIJefferson'!G298, "0"))</f>
        <v/>
      </c>
      <c r="H298" s="66">
        <f>IF(ISBLANK('PIJefferson'!H298), "", TEXT('PIJefferson'!H298, "0"))</f>
        <v/>
      </c>
      <c r="I298" s="66">
        <f>IF(ISBLANK('PIJefferson'!I298), "", TEXT('PIJefferson'!I298, "0"))</f>
        <v/>
      </c>
      <c r="J298" s="66">
        <f>IF(ISBLANK('PIJefferson'!J298), "", TEXT('PIJefferson'!J298, "0"))</f>
        <v/>
      </c>
      <c r="K298" s="66">
        <f>IF(ISBLANK('PIJefferson'!K298), "", TEXT('PIJefferson'!K298, "0"))</f>
        <v/>
      </c>
      <c r="L298" s="66">
        <f>IF(ISBLANK('PIJefferson'!L298), "", TEXT('PIJefferson'!L298, "0"))</f>
        <v/>
      </c>
      <c r="M298" s="66">
        <f>IF(ISBLANK('PIJefferson'!M298), "", TEXT('PIJefferson'!M298, "0"))</f>
        <v/>
      </c>
      <c r="N298" s="74">
        <f>IF(ISBLANK('PIJefferson'!N298), "", 'PIJefferson'!N298)</f>
        <v/>
      </c>
      <c r="O298" s="74">
        <f>IF(ISBLANK('PIJefferson'!O298), "", 'PIJefferson'!O298)</f>
        <v/>
      </c>
      <c r="P298" s="75">
        <f>IF(ISBLANK('PIJefferson'!P298), "", TEXT('PIJefferson'!P298, "0"))</f>
        <v/>
      </c>
      <c r="Q298" s="76">
        <f>IF(ISBLANK('PIJefferson'!Q298), "",'PIJefferson'!Q298)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IF(ISBLANK('PIJefferson'!A299), "", TEXT('PIJefferson'!A299, "0"))</f>
        <v/>
      </c>
      <c r="B299" s="72">
        <f>IF(ISBLANK('PIJefferson'!B299), "", TEXT('PIJefferson'!B299, "0"))</f>
        <v/>
      </c>
      <c r="C299" s="67">
        <f>IF(ISBLANK('PIJefferson'!C299), "", TEXT('PIJefferson'!C299, "0"))</f>
        <v/>
      </c>
      <c r="D299" s="73">
        <f>IF(ISBLANK('PIJefferson'!D299), "", TEXT('PIJefferson'!D299, REPT("0", MAX(4, LEN('PIJefferson'!D299)))))</f>
        <v/>
      </c>
      <c r="E299" s="69">
        <f>IF(ISBLANK('PIJefferson'!E299), "", TEXT('PIJefferson'!E299, "0"))</f>
        <v/>
      </c>
      <c r="F299" s="67">
        <f>IF(ISBLANK('PIJefferson'!F299), "", TEXT('PIJefferson'!F299, "0"))</f>
        <v/>
      </c>
      <c r="G299" s="68">
        <f>IF(ISBLANK('PIJefferson'!G299), "", TEXT('PIJefferson'!G299, "0"))</f>
        <v/>
      </c>
      <c r="H299" s="66">
        <f>IF(ISBLANK('PIJefferson'!H299), "", TEXT('PIJefferson'!H299, "0"))</f>
        <v/>
      </c>
      <c r="I299" s="66">
        <f>IF(ISBLANK('PIJefferson'!I299), "", TEXT('PIJefferson'!I299, "0"))</f>
        <v/>
      </c>
      <c r="J299" s="66">
        <f>IF(ISBLANK('PIJefferson'!J299), "", TEXT('PIJefferson'!J299, "0"))</f>
        <v/>
      </c>
      <c r="K299" s="66">
        <f>IF(ISBLANK('PIJefferson'!K299), "", TEXT('PIJefferson'!K299, "0"))</f>
        <v/>
      </c>
      <c r="L299" s="66">
        <f>IF(ISBLANK('PIJefferson'!L299), "", TEXT('PIJefferson'!L299, "0"))</f>
        <v/>
      </c>
      <c r="M299" s="66">
        <f>IF(ISBLANK('PIJefferson'!M299), "", TEXT('PIJefferson'!M299, "0"))</f>
        <v/>
      </c>
      <c r="N299" s="74">
        <f>IF(ISBLANK('PIJefferson'!N299), "", 'PIJefferson'!N299)</f>
        <v/>
      </c>
      <c r="O299" s="74">
        <f>IF(ISBLANK('PIJefferson'!O299), "", 'PIJefferson'!O299)</f>
        <v/>
      </c>
      <c r="P299" s="75">
        <f>IF(ISBLANK('PIJefferson'!P299), "", TEXT('PIJefferson'!P299, "0"))</f>
        <v/>
      </c>
      <c r="Q299" s="76">
        <f>IF(ISBLANK('PIJefferson'!Q299), "",'PIJefferson'!Q299)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IF(ISBLANK('PIJefferson'!A300), "", TEXT('PIJefferson'!A300, "0"))</f>
        <v/>
      </c>
      <c r="B300" s="72">
        <f>IF(ISBLANK('PIJefferson'!B300), "", TEXT('PIJefferson'!B300, "0"))</f>
        <v/>
      </c>
      <c r="C300" s="67">
        <f>IF(ISBLANK('PIJefferson'!C300), "", TEXT('PIJefferson'!C300, "0"))</f>
        <v/>
      </c>
      <c r="D300" s="73">
        <f>IF(ISBLANK('PIJefferson'!D300), "", TEXT('PIJefferson'!D300, REPT("0", MAX(4, LEN('PIJefferson'!D300)))))</f>
        <v/>
      </c>
      <c r="E300" s="69">
        <f>IF(ISBLANK('PIJefferson'!E300), "", TEXT('PIJefferson'!E300, "0"))</f>
        <v/>
      </c>
      <c r="F300" s="67">
        <f>IF(ISBLANK('PIJefferson'!F300), "", TEXT('PIJefferson'!F300, "0"))</f>
        <v/>
      </c>
      <c r="G300" s="68">
        <f>IF(ISBLANK('PIJefferson'!G300), "", TEXT('PIJefferson'!G300, "0"))</f>
        <v/>
      </c>
      <c r="H300" s="66">
        <f>IF(ISBLANK('PIJefferson'!H300), "", TEXT('PIJefferson'!H300, "0"))</f>
        <v/>
      </c>
      <c r="I300" s="66">
        <f>IF(ISBLANK('PIJefferson'!I300), "", TEXT('PIJefferson'!I300, "0"))</f>
        <v/>
      </c>
      <c r="J300" s="66">
        <f>IF(ISBLANK('PIJefferson'!J300), "", TEXT('PIJefferson'!J300, "0"))</f>
        <v/>
      </c>
      <c r="K300" s="66">
        <f>IF(ISBLANK('PIJefferson'!K300), "", TEXT('PIJefferson'!K300, "0"))</f>
        <v/>
      </c>
      <c r="L300" s="66">
        <f>IF(ISBLANK('PIJefferson'!L300), "", TEXT('PIJefferson'!L300, "0"))</f>
        <v/>
      </c>
      <c r="M300" s="66">
        <f>IF(ISBLANK('PIJefferson'!M300), "", TEXT('PIJefferson'!M300, "0"))</f>
        <v/>
      </c>
      <c r="N300" s="74">
        <f>IF(ISBLANK('PIJefferson'!N300), "", 'PIJefferson'!N300)</f>
        <v/>
      </c>
      <c r="O300" s="74">
        <f>IF(ISBLANK('PIJefferson'!O300), "", 'PIJefferson'!O300)</f>
        <v/>
      </c>
      <c r="P300" s="75">
        <f>IF(ISBLANK('PIJefferson'!P300), "", TEXT('PIJefferson'!P300, "0"))</f>
        <v/>
      </c>
      <c r="Q300" s="76">
        <f>IF(ISBLANK('PIJefferson'!Q300), "",'PIJefferson'!Q300)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IF(ISBLANK('PIJefferson'!A301), "", TEXT('PIJefferson'!A301, "0"))</f>
        <v/>
      </c>
      <c r="B301" s="72">
        <f>IF(ISBLANK('PIJefferson'!B301), "", TEXT('PIJefferson'!B301, "0"))</f>
        <v/>
      </c>
      <c r="C301" s="67">
        <f>IF(ISBLANK('PIJefferson'!C301), "", TEXT('PIJefferson'!C301, "0"))</f>
        <v/>
      </c>
      <c r="D301" s="73">
        <f>IF(ISBLANK('PIJefferson'!D301), "", TEXT('PIJefferson'!D301, REPT("0", MAX(4, LEN('PIJefferson'!D301)))))</f>
        <v/>
      </c>
      <c r="E301" s="69">
        <f>IF(ISBLANK('PIJefferson'!E301), "", TEXT('PIJefferson'!E301, "0"))</f>
        <v/>
      </c>
      <c r="F301" s="67">
        <f>IF(ISBLANK('PIJefferson'!F301), "", TEXT('PIJefferson'!F301, "0"))</f>
        <v/>
      </c>
      <c r="G301" s="68">
        <f>IF(ISBLANK('PIJefferson'!G301), "", TEXT('PIJefferson'!G301, "0"))</f>
        <v/>
      </c>
      <c r="H301" s="66">
        <f>IF(ISBLANK('PIJefferson'!H301), "", TEXT('PIJefferson'!H301, "0"))</f>
        <v/>
      </c>
      <c r="I301" s="66">
        <f>IF(ISBLANK('PIJefferson'!I301), "", TEXT('PIJefferson'!I301, "0"))</f>
        <v/>
      </c>
      <c r="J301" s="66">
        <f>IF(ISBLANK('PIJefferson'!J301), "", TEXT('PIJefferson'!J301, "0"))</f>
        <v/>
      </c>
      <c r="K301" s="66">
        <f>IF(ISBLANK('PIJefferson'!K301), "", TEXT('PIJefferson'!K301, "0"))</f>
        <v/>
      </c>
      <c r="L301" s="66">
        <f>IF(ISBLANK('PIJefferson'!L301), "", TEXT('PIJefferson'!L301, "0"))</f>
        <v/>
      </c>
      <c r="M301" s="66">
        <f>IF(ISBLANK('PIJefferson'!M301), "", TEXT('PIJefferson'!M301, "0"))</f>
        <v/>
      </c>
      <c r="N301" s="74">
        <f>IF(ISBLANK('PIJefferson'!N301), "", 'PIJefferson'!N301)</f>
        <v/>
      </c>
      <c r="O301" s="74">
        <f>IF(ISBLANK('PIJefferson'!O301), "", 'PIJefferson'!O301)</f>
        <v/>
      </c>
      <c r="P301" s="75">
        <f>IF(ISBLANK('PIJefferson'!P301), "", TEXT('PIJefferson'!P301, "0"))</f>
        <v/>
      </c>
      <c r="Q301" s="76">
        <f>IF(ISBLANK('PIJefferson'!Q301), "",'PIJefferson'!Q301)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IF(ISBLANK('PIJefferson'!A302), "", TEXT('PIJefferson'!A302, "0"))</f>
        <v/>
      </c>
      <c r="B302" s="72">
        <f>IF(ISBLANK('PIJefferson'!B302), "", TEXT('PIJefferson'!B302, "0"))</f>
        <v/>
      </c>
      <c r="C302" s="67">
        <f>IF(ISBLANK('PIJefferson'!C302), "", TEXT('PIJefferson'!C302, "0"))</f>
        <v/>
      </c>
      <c r="D302" s="73">
        <f>IF(ISBLANK('PIJefferson'!D302), "", TEXT('PIJefferson'!D302, REPT("0", MAX(4, LEN('PIJefferson'!D302)))))</f>
        <v/>
      </c>
      <c r="E302" s="69">
        <f>IF(ISBLANK('PIJefferson'!E302), "", TEXT('PIJefferson'!E302, "0"))</f>
        <v/>
      </c>
      <c r="F302" s="67">
        <f>IF(ISBLANK('PIJefferson'!F302), "", TEXT('PIJefferson'!F302, "0"))</f>
        <v/>
      </c>
      <c r="G302" s="68">
        <f>IF(ISBLANK('PIJefferson'!G302), "", TEXT('PIJefferson'!G302, "0"))</f>
        <v/>
      </c>
      <c r="H302" s="66">
        <f>IF(ISBLANK('PIJefferson'!H302), "", TEXT('PIJefferson'!H302, "0"))</f>
        <v/>
      </c>
      <c r="I302" s="66">
        <f>IF(ISBLANK('PIJefferson'!I302), "", TEXT('PIJefferson'!I302, "0"))</f>
        <v/>
      </c>
      <c r="J302" s="66">
        <f>IF(ISBLANK('PIJefferson'!J302), "", TEXT('PIJefferson'!J302, "0"))</f>
        <v/>
      </c>
      <c r="K302" s="66">
        <f>IF(ISBLANK('PIJefferson'!K302), "", TEXT('PIJefferson'!K302, "0"))</f>
        <v/>
      </c>
      <c r="L302" s="66">
        <f>IF(ISBLANK('PIJefferson'!L302), "", TEXT('PIJefferson'!L302, "0"))</f>
        <v/>
      </c>
      <c r="M302" s="66">
        <f>IF(ISBLANK('PIJefferson'!M302), "", TEXT('PIJefferson'!M302, "0"))</f>
        <v/>
      </c>
      <c r="N302" s="74">
        <f>IF(ISBLANK('PIJefferson'!N302), "", 'PIJefferson'!N302)</f>
        <v/>
      </c>
      <c r="O302" s="74">
        <f>IF(ISBLANK('PIJefferson'!O302), "", 'PIJefferson'!O302)</f>
        <v/>
      </c>
      <c r="P302" s="75">
        <f>IF(ISBLANK('PIJefferson'!P302), "", TEXT('PIJefferson'!P302, "0"))</f>
        <v/>
      </c>
      <c r="Q302" s="76">
        <f>IF(ISBLANK('PIJefferson'!Q302), "",'PIJefferson'!Q302)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IF(ISBLANK('PIJefferson'!A303), "", TEXT('PIJefferson'!A303, "0"))</f>
        <v/>
      </c>
      <c r="B303" s="72">
        <f>IF(ISBLANK('PIJefferson'!B303), "", TEXT('PIJefferson'!B303, "0"))</f>
        <v/>
      </c>
      <c r="C303" s="67">
        <f>IF(ISBLANK('PIJefferson'!C303), "", TEXT('PIJefferson'!C303, "0"))</f>
        <v/>
      </c>
      <c r="D303" s="73">
        <f>IF(ISBLANK('PIJefferson'!D303), "", TEXT('PIJefferson'!D303, REPT("0", MAX(4, LEN('PIJefferson'!D303)))))</f>
        <v/>
      </c>
      <c r="E303" s="69">
        <f>IF(ISBLANK('PIJefferson'!E303), "", TEXT('PIJefferson'!E303, "0"))</f>
        <v/>
      </c>
      <c r="F303" s="67">
        <f>IF(ISBLANK('PIJefferson'!F303), "", TEXT('PIJefferson'!F303, "0"))</f>
        <v/>
      </c>
      <c r="G303" s="68">
        <f>IF(ISBLANK('PIJefferson'!G303), "", TEXT('PIJefferson'!G303, "0"))</f>
        <v/>
      </c>
      <c r="H303" s="66">
        <f>IF(ISBLANK('PIJefferson'!H303), "", TEXT('PIJefferson'!H303, "0"))</f>
        <v/>
      </c>
      <c r="I303" s="66">
        <f>IF(ISBLANK('PIJefferson'!I303), "", TEXT('PIJefferson'!I303, "0"))</f>
        <v/>
      </c>
      <c r="J303" s="66">
        <f>IF(ISBLANK('PIJefferson'!J303), "", TEXT('PIJefferson'!J303, "0"))</f>
        <v/>
      </c>
      <c r="K303" s="66">
        <f>IF(ISBLANK('PIJefferson'!K303), "", TEXT('PIJefferson'!K303, "0"))</f>
        <v/>
      </c>
      <c r="L303" s="66">
        <f>IF(ISBLANK('PIJefferson'!L303), "", TEXT('PIJefferson'!L303, "0"))</f>
        <v/>
      </c>
      <c r="M303" s="66">
        <f>IF(ISBLANK('PIJefferson'!M303), "", TEXT('PIJefferson'!M303, "0"))</f>
        <v/>
      </c>
      <c r="N303" s="74">
        <f>IF(ISBLANK('PIJefferson'!N303), "", 'PIJefferson'!N303)</f>
        <v/>
      </c>
      <c r="O303" s="74">
        <f>IF(ISBLANK('PIJefferson'!O303), "", 'PIJefferson'!O303)</f>
        <v/>
      </c>
      <c r="P303" s="75">
        <f>IF(ISBLANK('PIJefferson'!P303), "", TEXT('PIJefferson'!P303, "0"))</f>
        <v/>
      </c>
      <c r="Q303" s="76">
        <f>IF(ISBLANK('PIJefferson'!Q303), "",'PIJefferson'!Q303)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IF(ISBLANK('PIJefferson'!A304), "", TEXT('PIJefferson'!A304, "0"))</f>
        <v/>
      </c>
      <c r="B304" s="72">
        <f>IF(ISBLANK('PIJefferson'!B304), "", TEXT('PIJefferson'!B304, "0"))</f>
        <v/>
      </c>
      <c r="C304" s="67">
        <f>IF(ISBLANK('PIJefferson'!C304), "", TEXT('PIJefferson'!C304, "0"))</f>
        <v/>
      </c>
      <c r="D304" s="73">
        <f>IF(ISBLANK('PIJefferson'!D304), "", TEXT('PIJefferson'!D304, REPT("0", MAX(4, LEN('PIJefferson'!D304)))))</f>
        <v/>
      </c>
      <c r="E304" s="69">
        <f>IF(ISBLANK('PIJefferson'!E304), "", TEXT('PIJefferson'!E304, "0"))</f>
        <v/>
      </c>
      <c r="F304" s="67">
        <f>IF(ISBLANK('PIJefferson'!F304), "", TEXT('PIJefferson'!F304, "0"))</f>
        <v/>
      </c>
      <c r="G304" s="68">
        <f>IF(ISBLANK('PIJefferson'!G304), "", TEXT('PIJefferson'!G304, "0"))</f>
        <v/>
      </c>
      <c r="H304" s="66">
        <f>IF(ISBLANK('PIJefferson'!H304), "", TEXT('PIJefferson'!H304, "0"))</f>
        <v/>
      </c>
      <c r="I304" s="66">
        <f>IF(ISBLANK('PIJefferson'!I304), "", TEXT('PIJefferson'!I304, "0"))</f>
        <v/>
      </c>
      <c r="J304" s="66">
        <f>IF(ISBLANK('PIJefferson'!J304), "", TEXT('PIJefferson'!J304, "0"))</f>
        <v/>
      </c>
      <c r="K304" s="66">
        <f>IF(ISBLANK('PIJefferson'!K304), "", TEXT('PIJefferson'!K304, "0"))</f>
        <v/>
      </c>
      <c r="L304" s="66">
        <f>IF(ISBLANK('PIJefferson'!L304), "", TEXT('PIJefferson'!L304, "0"))</f>
        <v/>
      </c>
      <c r="M304" s="66">
        <f>IF(ISBLANK('PIJefferson'!M304), "", TEXT('PIJefferson'!M304, "0"))</f>
        <v/>
      </c>
      <c r="N304" s="74">
        <f>IF(ISBLANK('PIJefferson'!N304), "", 'PIJefferson'!N304)</f>
        <v/>
      </c>
      <c r="O304" s="74">
        <f>IF(ISBLANK('PIJefferson'!O304), "", 'PIJefferson'!O304)</f>
        <v/>
      </c>
      <c r="P304" s="75">
        <f>IF(ISBLANK('PIJefferson'!P304), "", TEXT('PIJefferson'!P304, "0"))</f>
        <v/>
      </c>
      <c r="Q304" s="76">
        <f>IF(ISBLANK('PIJefferson'!Q304), "",'PIJefferson'!Q304)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IF(ISBLANK('PIJefferson'!A305), "", TEXT('PIJefferson'!A305, "0"))</f>
        <v/>
      </c>
      <c r="B305" s="72">
        <f>IF(ISBLANK('PIJefferson'!B305), "", TEXT('PIJefferson'!B305, "0"))</f>
        <v/>
      </c>
      <c r="C305" s="67">
        <f>IF(ISBLANK('PIJefferson'!C305), "", TEXT('PIJefferson'!C305, "0"))</f>
        <v/>
      </c>
      <c r="D305" s="73">
        <f>IF(ISBLANK('PIJefferson'!D305), "", TEXT('PIJefferson'!D305, REPT("0", MAX(4, LEN('PIJefferson'!D305)))))</f>
        <v/>
      </c>
      <c r="E305" s="69">
        <f>IF(ISBLANK('PIJefferson'!E305), "", TEXT('PIJefferson'!E305, "0"))</f>
        <v/>
      </c>
      <c r="F305" s="67">
        <f>IF(ISBLANK('PIJefferson'!F305), "", TEXT('PIJefferson'!F305, "0"))</f>
        <v/>
      </c>
      <c r="G305" s="68">
        <f>IF(ISBLANK('PIJefferson'!G305), "", TEXT('PIJefferson'!G305, "0"))</f>
        <v/>
      </c>
      <c r="H305" s="66">
        <f>IF(ISBLANK('PIJefferson'!H305), "", TEXT('PIJefferson'!H305, "0"))</f>
        <v/>
      </c>
      <c r="I305" s="66">
        <f>IF(ISBLANK('PIJefferson'!I305), "", TEXT('PIJefferson'!I305, "0"))</f>
        <v/>
      </c>
      <c r="J305" s="66">
        <f>IF(ISBLANK('PIJefferson'!J305), "", TEXT('PIJefferson'!J305, "0"))</f>
        <v/>
      </c>
      <c r="K305" s="66">
        <f>IF(ISBLANK('PIJefferson'!K305), "", TEXT('PIJefferson'!K305, "0"))</f>
        <v/>
      </c>
      <c r="L305" s="66">
        <f>IF(ISBLANK('PIJefferson'!L305), "", TEXT('PIJefferson'!L305, "0"))</f>
        <v/>
      </c>
      <c r="M305" s="66">
        <f>IF(ISBLANK('PIJefferson'!M305), "", TEXT('PIJefferson'!M305, "0"))</f>
        <v/>
      </c>
      <c r="N305" s="74">
        <f>IF(ISBLANK('PIJefferson'!N305), "", 'PIJefferson'!N305)</f>
        <v/>
      </c>
      <c r="O305" s="74">
        <f>IF(ISBLANK('PIJefferson'!O305), "", 'PIJefferson'!O305)</f>
        <v/>
      </c>
      <c r="P305" s="75">
        <f>IF(ISBLANK('PIJefferson'!P305), "", TEXT('PIJefferson'!P305, "0"))</f>
        <v/>
      </c>
      <c r="Q305" s="76">
        <f>IF(ISBLANK('PIJefferson'!Q305), "",'PIJefferson'!Q305)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IF(ISBLANK('PIJefferson'!A306), "", TEXT('PIJefferson'!A306, "0"))</f>
        <v/>
      </c>
      <c r="B306" s="72">
        <f>IF(ISBLANK('PIJefferson'!B306), "", TEXT('PIJefferson'!B306, "0"))</f>
        <v/>
      </c>
      <c r="C306" s="67">
        <f>IF(ISBLANK('PIJefferson'!C306), "", TEXT('PIJefferson'!C306, "0"))</f>
        <v/>
      </c>
      <c r="D306" s="73">
        <f>IF(ISBLANK('PIJefferson'!D306), "", TEXT('PIJefferson'!D306, REPT("0", MAX(4, LEN('PIJefferson'!D306)))))</f>
        <v/>
      </c>
      <c r="E306" s="69">
        <f>IF(ISBLANK('PIJefferson'!E306), "", TEXT('PIJefferson'!E306, "0"))</f>
        <v/>
      </c>
      <c r="F306" s="67">
        <f>IF(ISBLANK('PIJefferson'!F306), "", TEXT('PIJefferson'!F306, "0"))</f>
        <v/>
      </c>
      <c r="G306" s="68">
        <f>IF(ISBLANK('PIJefferson'!G306), "", TEXT('PIJefferson'!G306, "0"))</f>
        <v/>
      </c>
      <c r="H306" s="66">
        <f>IF(ISBLANK('PIJefferson'!H306), "", TEXT('PIJefferson'!H306, "0"))</f>
        <v/>
      </c>
      <c r="I306" s="66">
        <f>IF(ISBLANK('PIJefferson'!I306), "", TEXT('PIJefferson'!I306, "0"))</f>
        <v/>
      </c>
      <c r="J306" s="66">
        <f>IF(ISBLANK('PIJefferson'!J306), "", TEXT('PIJefferson'!J306, "0"))</f>
        <v/>
      </c>
      <c r="K306" s="66">
        <f>IF(ISBLANK('PIJefferson'!K306), "", TEXT('PIJefferson'!K306, "0"))</f>
        <v/>
      </c>
      <c r="L306" s="66">
        <f>IF(ISBLANK('PIJefferson'!L306), "", TEXT('PIJefferson'!L306, "0"))</f>
        <v/>
      </c>
      <c r="M306" s="66">
        <f>IF(ISBLANK('PIJefferson'!M306), "", TEXT('PIJefferson'!M306, "0"))</f>
        <v/>
      </c>
      <c r="N306" s="74">
        <f>IF(ISBLANK('PIJefferson'!N306), "", 'PIJefferson'!N306)</f>
        <v/>
      </c>
      <c r="O306" s="74">
        <f>IF(ISBLANK('PIJefferson'!O306), "", 'PIJefferson'!O306)</f>
        <v/>
      </c>
      <c r="P306" s="75">
        <f>IF(ISBLANK('PIJefferson'!P306), "", TEXT('PIJefferson'!P306, "0"))</f>
        <v/>
      </c>
      <c r="Q306" s="76">
        <f>IF(ISBLANK('PIJefferson'!Q306), "",'PIJefferson'!Q306)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IF(ISBLANK('PIJefferson'!A307), "", TEXT('PIJefferson'!A307, "0"))</f>
        <v/>
      </c>
      <c r="B307" s="72">
        <f>IF(ISBLANK('PIJefferson'!B307), "", TEXT('PIJefferson'!B307, "0"))</f>
        <v/>
      </c>
      <c r="C307" s="67">
        <f>IF(ISBLANK('PIJefferson'!C307), "", TEXT('PIJefferson'!C307, "0"))</f>
        <v/>
      </c>
      <c r="D307" s="73">
        <f>IF(ISBLANK('PIJefferson'!D307), "", TEXT('PIJefferson'!D307, REPT("0", MAX(4, LEN('PIJefferson'!D307)))))</f>
        <v/>
      </c>
      <c r="E307" s="69">
        <f>IF(ISBLANK('PIJefferson'!E307), "", TEXT('PIJefferson'!E307, "0"))</f>
        <v/>
      </c>
      <c r="F307" s="67">
        <f>IF(ISBLANK('PIJefferson'!F307), "", TEXT('PIJefferson'!F307, "0"))</f>
        <v/>
      </c>
      <c r="G307" s="68">
        <f>IF(ISBLANK('PIJefferson'!G307), "", TEXT('PIJefferson'!G307, "0"))</f>
        <v/>
      </c>
      <c r="H307" s="66">
        <f>IF(ISBLANK('PIJefferson'!H307), "", TEXT('PIJefferson'!H307, "0"))</f>
        <v/>
      </c>
      <c r="I307" s="66">
        <f>IF(ISBLANK('PIJefferson'!I307), "", TEXT('PIJefferson'!I307, "0"))</f>
        <v/>
      </c>
      <c r="J307" s="66">
        <f>IF(ISBLANK('PIJefferson'!J307), "", TEXT('PIJefferson'!J307, "0"))</f>
        <v/>
      </c>
      <c r="K307" s="66">
        <f>IF(ISBLANK('PIJefferson'!K307), "", TEXT('PIJefferson'!K307, "0"))</f>
        <v/>
      </c>
      <c r="L307" s="66">
        <f>IF(ISBLANK('PIJefferson'!L307), "", TEXT('PIJefferson'!L307, "0"))</f>
        <v/>
      </c>
      <c r="M307" s="66">
        <f>IF(ISBLANK('PIJefferson'!M307), "", TEXT('PIJefferson'!M307, "0"))</f>
        <v/>
      </c>
      <c r="N307" s="74">
        <f>IF(ISBLANK('PIJefferson'!N307), "", 'PIJefferson'!N307)</f>
        <v/>
      </c>
      <c r="O307" s="74">
        <f>IF(ISBLANK('PIJefferson'!O307), "", 'PIJefferson'!O307)</f>
        <v/>
      </c>
      <c r="P307" s="75">
        <f>IF(ISBLANK('PIJefferson'!P307), "", TEXT('PIJefferson'!P307, "0"))</f>
        <v/>
      </c>
      <c r="Q307" s="76">
        <f>IF(ISBLANK('PIJefferson'!Q307), "",'PIJefferson'!Q307)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IF(ISBLANK('PIJefferson'!A308), "", TEXT('PIJefferson'!A308, "0"))</f>
        <v/>
      </c>
      <c r="B308" s="72">
        <f>IF(ISBLANK('PIJefferson'!B308), "", TEXT('PIJefferson'!B308, "0"))</f>
        <v/>
      </c>
      <c r="C308" s="67">
        <f>IF(ISBLANK('PIJefferson'!C308), "", TEXT('PIJefferson'!C308, "0"))</f>
        <v/>
      </c>
      <c r="D308" s="73">
        <f>IF(ISBLANK('PIJefferson'!D308), "", TEXT('PIJefferson'!D308, REPT("0", MAX(4, LEN('PIJefferson'!D308)))))</f>
        <v/>
      </c>
      <c r="E308" s="69">
        <f>IF(ISBLANK('PIJefferson'!E308), "", TEXT('PIJefferson'!E308, "0"))</f>
        <v/>
      </c>
      <c r="F308" s="67">
        <f>IF(ISBLANK('PIJefferson'!F308), "", TEXT('PIJefferson'!F308, "0"))</f>
        <v/>
      </c>
      <c r="G308" s="68">
        <f>IF(ISBLANK('PIJefferson'!G308), "", TEXT('PIJefferson'!G308, "0"))</f>
        <v/>
      </c>
      <c r="H308" s="66">
        <f>IF(ISBLANK('PIJefferson'!H308), "", TEXT('PIJefferson'!H308, "0"))</f>
        <v/>
      </c>
      <c r="I308" s="66">
        <f>IF(ISBLANK('PIJefferson'!I308), "", TEXT('PIJefferson'!I308, "0"))</f>
        <v/>
      </c>
      <c r="J308" s="66">
        <f>IF(ISBLANK('PIJefferson'!J308), "", TEXT('PIJefferson'!J308, "0"))</f>
        <v/>
      </c>
      <c r="K308" s="66">
        <f>IF(ISBLANK('PIJefferson'!K308), "", TEXT('PIJefferson'!K308, "0"))</f>
        <v/>
      </c>
      <c r="L308" s="66">
        <f>IF(ISBLANK('PIJefferson'!L308), "", TEXT('PIJefferson'!L308, "0"))</f>
        <v/>
      </c>
      <c r="M308" s="66">
        <f>IF(ISBLANK('PIJefferson'!M308), "", TEXT('PIJefferson'!M308, "0"))</f>
        <v/>
      </c>
      <c r="N308" s="74">
        <f>IF(ISBLANK('PIJefferson'!N308), "", 'PIJefferson'!N308)</f>
        <v/>
      </c>
      <c r="O308" s="74">
        <f>IF(ISBLANK('PIJefferson'!O308), "", 'PIJefferson'!O308)</f>
        <v/>
      </c>
      <c r="P308" s="75">
        <f>IF(ISBLANK('PIJefferson'!P308), "", TEXT('PIJefferson'!P308, "0"))</f>
        <v/>
      </c>
      <c r="Q308" s="76">
        <f>IF(ISBLANK('PIJefferson'!Q308), "",'PIJefferson'!Q308)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IF(ISBLANK('PIJefferson'!A309), "", TEXT('PIJefferson'!A309, "0"))</f>
        <v/>
      </c>
      <c r="B309" s="72">
        <f>IF(ISBLANK('PIJefferson'!B309), "", TEXT('PIJefferson'!B309, "0"))</f>
        <v/>
      </c>
      <c r="C309" s="67">
        <f>IF(ISBLANK('PIJefferson'!C309), "", TEXT('PIJefferson'!C309, "0"))</f>
        <v/>
      </c>
      <c r="D309" s="73">
        <f>IF(ISBLANK('PIJefferson'!D309), "", TEXT('PIJefferson'!D309, REPT("0", MAX(4, LEN('PIJefferson'!D309)))))</f>
        <v/>
      </c>
      <c r="E309" s="69">
        <f>IF(ISBLANK('PIJefferson'!E309), "", TEXT('PIJefferson'!E309, "0"))</f>
        <v/>
      </c>
      <c r="F309" s="67">
        <f>IF(ISBLANK('PIJefferson'!F309), "", TEXT('PIJefferson'!F309, "0"))</f>
        <v/>
      </c>
      <c r="G309" s="68">
        <f>IF(ISBLANK('PIJefferson'!G309), "", TEXT('PIJefferson'!G309, "0"))</f>
        <v/>
      </c>
      <c r="H309" s="66">
        <f>IF(ISBLANK('PIJefferson'!H309), "", TEXT('PIJefferson'!H309, "0"))</f>
        <v/>
      </c>
      <c r="I309" s="66">
        <f>IF(ISBLANK('PIJefferson'!I309), "", TEXT('PIJefferson'!I309, "0"))</f>
        <v/>
      </c>
      <c r="J309" s="66">
        <f>IF(ISBLANK('PIJefferson'!J309), "", TEXT('PIJefferson'!J309, "0"))</f>
        <v/>
      </c>
      <c r="K309" s="66">
        <f>IF(ISBLANK('PIJefferson'!K309), "", TEXT('PIJefferson'!K309, "0"))</f>
        <v/>
      </c>
      <c r="L309" s="66">
        <f>IF(ISBLANK('PIJefferson'!L309), "", TEXT('PIJefferson'!L309, "0"))</f>
        <v/>
      </c>
      <c r="M309" s="66">
        <f>IF(ISBLANK('PIJefferson'!M309), "", TEXT('PIJefferson'!M309, "0"))</f>
        <v/>
      </c>
      <c r="N309" s="74">
        <f>IF(ISBLANK('PIJefferson'!N309), "", 'PIJefferson'!N309)</f>
        <v/>
      </c>
      <c r="O309" s="74">
        <f>IF(ISBLANK('PIJefferson'!O309), "", 'PIJefferson'!O309)</f>
        <v/>
      </c>
      <c r="P309" s="75">
        <f>IF(ISBLANK('PIJefferson'!P309), "", TEXT('PIJefferson'!P309, "0"))</f>
        <v/>
      </c>
      <c r="Q309" s="76">
        <f>IF(ISBLANK('PIJefferson'!Q309), "",'PIJefferson'!Q309)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IF(ISBLANK('PIJefferson'!A310), "", TEXT('PIJefferson'!A310, "0"))</f>
        <v/>
      </c>
      <c r="B310" s="72">
        <f>IF(ISBLANK('PIJefferson'!B310), "", TEXT('PIJefferson'!B310, "0"))</f>
        <v/>
      </c>
      <c r="C310" s="67">
        <f>IF(ISBLANK('PIJefferson'!C310), "", TEXT('PIJefferson'!C310, "0"))</f>
        <v/>
      </c>
      <c r="D310" s="73">
        <f>IF(ISBLANK('PIJefferson'!D310), "", TEXT('PIJefferson'!D310, REPT("0", MAX(4, LEN('PIJefferson'!D310)))))</f>
        <v/>
      </c>
      <c r="E310" s="69">
        <f>IF(ISBLANK('PIJefferson'!E310), "", TEXT('PIJefferson'!E310, "0"))</f>
        <v/>
      </c>
      <c r="F310" s="67">
        <f>IF(ISBLANK('PIJefferson'!F310), "", TEXT('PIJefferson'!F310, "0"))</f>
        <v/>
      </c>
      <c r="G310" s="68">
        <f>IF(ISBLANK('PIJefferson'!G310), "", TEXT('PIJefferson'!G310, "0"))</f>
        <v/>
      </c>
      <c r="H310" s="66">
        <f>IF(ISBLANK('PIJefferson'!H310), "", TEXT('PIJefferson'!H310, "0"))</f>
        <v/>
      </c>
      <c r="I310" s="66">
        <f>IF(ISBLANK('PIJefferson'!I310), "", TEXT('PIJefferson'!I310, "0"))</f>
        <v/>
      </c>
      <c r="J310" s="66">
        <f>IF(ISBLANK('PIJefferson'!J310), "", TEXT('PIJefferson'!J310, "0"))</f>
        <v/>
      </c>
      <c r="K310" s="66">
        <f>IF(ISBLANK('PIJefferson'!K310), "", TEXT('PIJefferson'!K310, "0"))</f>
        <v/>
      </c>
      <c r="L310" s="66">
        <f>IF(ISBLANK('PIJefferson'!L310), "", TEXT('PIJefferson'!L310, "0"))</f>
        <v/>
      </c>
      <c r="M310" s="66">
        <f>IF(ISBLANK('PIJefferson'!M310), "", TEXT('PIJefferson'!M310, "0"))</f>
        <v/>
      </c>
      <c r="N310" s="74">
        <f>IF(ISBLANK('PIJefferson'!N310), "", 'PIJefferson'!N310)</f>
        <v/>
      </c>
      <c r="O310" s="74">
        <f>IF(ISBLANK('PIJefferson'!O310), "", 'PIJefferson'!O310)</f>
        <v/>
      </c>
      <c r="P310" s="75">
        <f>IF(ISBLANK('PIJefferson'!P310), "", TEXT('PIJefferson'!P310, "0"))</f>
        <v/>
      </c>
      <c r="Q310" s="76">
        <f>IF(ISBLANK('PIJefferson'!Q310), "",'PIJefferson'!Q310)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IF(ISBLANK('PIJefferson'!A311), "", TEXT('PIJefferson'!A311, "0"))</f>
        <v/>
      </c>
      <c r="B311" s="72">
        <f>IF(ISBLANK('PIJefferson'!B311), "", TEXT('PIJefferson'!B311, "0"))</f>
        <v/>
      </c>
      <c r="C311" s="67">
        <f>IF(ISBLANK('PIJefferson'!C311), "", TEXT('PIJefferson'!C311, "0"))</f>
        <v/>
      </c>
      <c r="D311" s="73">
        <f>IF(ISBLANK('PIJefferson'!D311), "", TEXT('PIJefferson'!D311, REPT("0", MAX(4, LEN('PIJefferson'!D311)))))</f>
        <v/>
      </c>
      <c r="E311" s="69">
        <f>IF(ISBLANK('PIJefferson'!E311), "", TEXT('PIJefferson'!E311, "0"))</f>
        <v/>
      </c>
      <c r="F311" s="67">
        <f>IF(ISBLANK('PIJefferson'!F311), "", TEXT('PIJefferson'!F311, "0"))</f>
        <v/>
      </c>
      <c r="G311" s="68">
        <f>IF(ISBLANK('PIJefferson'!G311), "", TEXT('PIJefferson'!G311, "0"))</f>
        <v/>
      </c>
      <c r="H311" s="66">
        <f>IF(ISBLANK('PIJefferson'!H311), "", TEXT('PIJefferson'!H311, "0"))</f>
        <v/>
      </c>
      <c r="I311" s="66">
        <f>IF(ISBLANK('PIJefferson'!I311), "", TEXT('PIJefferson'!I311, "0"))</f>
        <v/>
      </c>
      <c r="J311" s="66">
        <f>IF(ISBLANK('PIJefferson'!J311), "", TEXT('PIJefferson'!J311, "0"))</f>
        <v/>
      </c>
      <c r="K311" s="66">
        <f>IF(ISBLANK('PIJefferson'!K311), "", TEXT('PIJefferson'!K311, "0"))</f>
        <v/>
      </c>
      <c r="L311" s="66">
        <f>IF(ISBLANK('PIJefferson'!L311), "", TEXT('PIJefferson'!L311, "0"))</f>
        <v/>
      </c>
      <c r="M311" s="66">
        <f>IF(ISBLANK('PIJefferson'!M311), "", TEXT('PIJefferson'!M311, "0"))</f>
        <v/>
      </c>
      <c r="N311" s="74">
        <f>IF(ISBLANK('PIJefferson'!N311), "", 'PIJefferson'!N311)</f>
        <v/>
      </c>
      <c r="O311" s="74">
        <f>IF(ISBLANK('PIJefferson'!O311), "", 'PIJefferson'!O311)</f>
        <v/>
      </c>
      <c r="P311" s="75">
        <f>IF(ISBLANK('PIJefferson'!P311), "", TEXT('PIJefferson'!P311, "0"))</f>
        <v/>
      </c>
      <c r="Q311" s="76">
        <f>IF(ISBLANK('PIJefferson'!Q311), "",'PIJefferson'!Q311)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IF(ISBLANK('PIJefferson'!A312), "", TEXT('PIJefferson'!A312, "0"))</f>
        <v/>
      </c>
      <c r="B312" s="72">
        <f>IF(ISBLANK('PIJefferson'!B312), "", TEXT('PIJefferson'!B312, "0"))</f>
        <v/>
      </c>
      <c r="C312" s="67">
        <f>IF(ISBLANK('PIJefferson'!C312), "", TEXT('PIJefferson'!C312, "0"))</f>
        <v/>
      </c>
      <c r="D312" s="73">
        <f>IF(ISBLANK('PIJefferson'!D312), "", TEXT('PIJefferson'!D312, REPT("0", MAX(4, LEN('PIJefferson'!D312)))))</f>
        <v/>
      </c>
      <c r="E312" s="69">
        <f>IF(ISBLANK('PIJefferson'!E312), "", TEXT('PIJefferson'!E312, "0"))</f>
        <v/>
      </c>
      <c r="F312" s="67">
        <f>IF(ISBLANK('PIJefferson'!F312), "", TEXT('PIJefferson'!F312, "0"))</f>
        <v/>
      </c>
      <c r="G312" s="68">
        <f>IF(ISBLANK('PIJefferson'!G312), "", TEXT('PIJefferson'!G312, "0"))</f>
        <v/>
      </c>
      <c r="H312" s="66">
        <f>IF(ISBLANK('PIJefferson'!H312), "", TEXT('PIJefferson'!H312, "0"))</f>
        <v/>
      </c>
      <c r="I312" s="66">
        <f>IF(ISBLANK('PIJefferson'!I312), "", TEXT('PIJefferson'!I312, "0"))</f>
        <v/>
      </c>
      <c r="J312" s="66">
        <f>IF(ISBLANK('PIJefferson'!J312), "", TEXT('PIJefferson'!J312, "0"))</f>
        <v/>
      </c>
      <c r="K312" s="66">
        <f>IF(ISBLANK('PIJefferson'!K312), "", TEXT('PIJefferson'!K312, "0"))</f>
        <v/>
      </c>
      <c r="L312" s="66">
        <f>IF(ISBLANK('PIJefferson'!L312), "", TEXT('PIJefferson'!L312, "0"))</f>
        <v/>
      </c>
      <c r="M312" s="66">
        <f>IF(ISBLANK('PIJefferson'!M312), "", TEXT('PIJefferson'!M312, "0"))</f>
        <v/>
      </c>
      <c r="N312" s="74">
        <f>IF(ISBLANK('PIJefferson'!N312), "", 'PIJefferson'!N312)</f>
        <v/>
      </c>
      <c r="O312" s="74">
        <f>IF(ISBLANK('PIJefferson'!O312), "", 'PIJefferson'!O312)</f>
        <v/>
      </c>
      <c r="P312" s="75">
        <f>IF(ISBLANK('PIJefferson'!P312), "", TEXT('PIJefferson'!P312, "0"))</f>
        <v/>
      </c>
      <c r="Q312" s="76">
        <f>IF(ISBLANK('PIJefferson'!Q312), "",'PIJefferson'!Q312)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IF(ISBLANK('PIJefferson'!A313), "", TEXT('PIJefferson'!A313, "0"))</f>
        <v/>
      </c>
      <c r="B313" s="72">
        <f>IF(ISBLANK('PIJefferson'!B313), "", TEXT('PIJefferson'!B313, "0"))</f>
        <v/>
      </c>
      <c r="C313" s="67">
        <f>IF(ISBLANK('PIJefferson'!C313), "", TEXT('PIJefferson'!C313, "0"))</f>
        <v/>
      </c>
      <c r="D313" s="73">
        <f>IF(ISBLANK('PIJefferson'!D313), "", TEXT('PIJefferson'!D313, REPT("0", MAX(4, LEN('PIJefferson'!D313)))))</f>
        <v/>
      </c>
      <c r="E313" s="69">
        <f>IF(ISBLANK('PIJefferson'!E313), "", TEXT('PIJefferson'!E313, "0"))</f>
        <v/>
      </c>
      <c r="F313" s="67">
        <f>IF(ISBLANK('PIJefferson'!F313), "", TEXT('PIJefferson'!F313, "0"))</f>
        <v/>
      </c>
      <c r="G313" s="68">
        <f>IF(ISBLANK('PIJefferson'!G313), "", TEXT('PIJefferson'!G313, "0"))</f>
        <v/>
      </c>
      <c r="H313" s="66">
        <f>IF(ISBLANK('PIJefferson'!H313), "", TEXT('PIJefferson'!H313, "0"))</f>
        <v/>
      </c>
      <c r="I313" s="66">
        <f>IF(ISBLANK('PIJefferson'!I313), "", TEXT('PIJefferson'!I313, "0"))</f>
        <v/>
      </c>
      <c r="J313" s="66">
        <f>IF(ISBLANK('PIJefferson'!J313), "", TEXT('PIJefferson'!J313, "0"))</f>
        <v/>
      </c>
      <c r="K313" s="66">
        <f>IF(ISBLANK('PIJefferson'!K313), "", TEXT('PIJefferson'!K313, "0"))</f>
        <v/>
      </c>
      <c r="L313" s="66">
        <f>IF(ISBLANK('PIJefferson'!L313), "", TEXT('PIJefferson'!L313, "0"))</f>
        <v/>
      </c>
      <c r="M313" s="66">
        <f>IF(ISBLANK('PIJefferson'!M313), "", TEXT('PIJefferson'!M313, "0"))</f>
        <v/>
      </c>
      <c r="N313" s="74">
        <f>IF(ISBLANK('PIJefferson'!N313), "", 'PIJefferson'!N313)</f>
        <v/>
      </c>
      <c r="O313" s="74">
        <f>IF(ISBLANK('PIJefferson'!O313), "", 'PIJefferson'!O313)</f>
        <v/>
      </c>
      <c r="P313" s="75">
        <f>IF(ISBLANK('PIJefferson'!P313), "", TEXT('PIJefferson'!P313, "0"))</f>
        <v/>
      </c>
      <c r="Q313" s="76">
        <f>IF(ISBLANK('PIJefferson'!Q313), "",'PIJefferson'!Q313)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IF(ISBLANK('PIJefferson'!A314), "", TEXT('PIJefferson'!A314, "0"))</f>
        <v/>
      </c>
      <c r="B314" s="72">
        <f>IF(ISBLANK('PIJefferson'!B314), "", TEXT('PIJefferson'!B314, "0"))</f>
        <v/>
      </c>
      <c r="C314" s="67">
        <f>IF(ISBLANK('PIJefferson'!C314), "", TEXT('PIJefferson'!C314, "0"))</f>
        <v/>
      </c>
      <c r="D314" s="73">
        <f>IF(ISBLANK('PIJefferson'!D314), "", TEXT('PIJefferson'!D314, REPT("0", MAX(4, LEN('PIJefferson'!D314)))))</f>
        <v/>
      </c>
      <c r="E314" s="69">
        <f>IF(ISBLANK('PIJefferson'!E314), "", TEXT('PIJefferson'!E314, "0"))</f>
        <v/>
      </c>
      <c r="F314" s="67">
        <f>IF(ISBLANK('PIJefferson'!F314), "", TEXT('PIJefferson'!F314, "0"))</f>
        <v/>
      </c>
      <c r="G314" s="68">
        <f>IF(ISBLANK('PIJefferson'!G314), "", TEXT('PIJefferson'!G314, "0"))</f>
        <v/>
      </c>
      <c r="H314" s="66">
        <f>IF(ISBLANK('PIJefferson'!H314), "", TEXT('PIJefferson'!H314, "0"))</f>
        <v/>
      </c>
      <c r="I314" s="66">
        <f>IF(ISBLANK('PIJefferson'!I314), "", TEXT('PIJefferson'!I314, "0"))</f>
        <v/>
      </c>
      <c r="J314" s="66">
        <f>IF(ISBLANK('PIJefferson'!J314), "", TEXT('PIJefferson'!J314, "0"))</f>
        <v/>
      </c>
      <c r="K314" s="66">
        <f>IF(ISBLANK('PIJefferson'!K314), "", TEXT('PIJefferson'!K314, "0"))</f>
        <v/>
      </c>
      <c r="L314" s="66">
        <f>IF(ISBLANK('PIJefferson'!L314), "", TEXT('PIJefferson'!L314, "0"))</f>
        <v/>
      </c>
      <c r="M314" s="66">
        <f>IF(ISBLANK('PIJefferson'!M314), "", TEXT('PIJefferson'!M314, "0"))</f>
        <v/>
      </c>
      <c r="N314" s="74">
        <f>IF(ISBLANK('PIJefferson'!N314), "", 'PIJefferson'!N314)</f>
        <v/>
      </c>
      <c r="O314" s="74">
        <f>IF(ISBLANK('PIJefferson'!O314), "", 'PIJefferson'!O314)</f>
        <v/>
      </c>
      <c r="P314" s="75">
        <f>IF(ISBLANK('PIJefferson'!P314), "", TEXT('PIJefferson'!P314, "0"))</f>
        <v/>
      </c>
      <c r="Q314" s="76">
        <f>IF(ISBLANK('PIJefferson'!Q314), "",'PIJefferson'!Q314)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IF(ISBLANK('PIJefferson'!A315), "", TEXT('PIJefferson'!A315, "0"))</f>
        <v/>
      </c>
      <c r="B315" s="72">
        <f>IF(ISBLANK('PIJefferson'!B315), "", TEXT('PIJefferson'!B315, "0"))</f>
        <v/>
      </c>
      <c r="C315" s="67">
        <f>IF(ISBLANK('PIJefferson'!C315), "", TEXT('PIJefferson'!C315, "0"))</f>
        <v/>
      </c>
      <c r="D315" s="73">
        <f>IF(ISBLANK('PIJefferson'!D315), "", TEXT('PIJefferson'!D315, REPT("0", MAX(4, LEN('PIJefferson'!D315)))))</f>
        <v/>
      </c>
      <c r="E315" s="69">
        <f>IF(ISBLANK('PIJefferson'!E315), "", TEXT('PIJefferson'!E315, "0"))</f>
        <v/>
      </c>
      <c r="F315" s="67">
        <f>IF(ISBLANK('PIJefferson'!F315), "", TEXT('PIJefferson'!F315, "0"))</f>
        <v/>
      </c>
      <c r="G315" s="68">
        <f>IF(ISBLANK('PIJefferson'!G315), "", TEXT('PIJefferson'!G315, "0"))</f>
        <v/>
      </c>
      <c r="H315" s="66">
        <f>IF(ISBLANK('PIJefferson'!H315), "", TEXT('PIJefferson'!H315, "0"))</f>
        <v/>
      </c>
      <c r="I315" s="66">
        <f>IF(ISBLANK('PIJefferson'!I315), "", TEXT('PIJefferson'!I315, "0"))</f>
        <v/>
      </c>
      <c r="J315" s="66">
        <f>IF(ISBLANK('PIJefferson'!J315), "", TEXT('PIJefferson'!J315, "0"))</f>
        <v/>
      </c>
      <c r="K315" s="66">
        <f>IF(ISBLANK('PIJefferson'!K315), "", TEXT('PIJefferson'!K315, "0"))</f>
        <v/>
      </c>
      <c r="L315" s="66">
        <f>IF(ISBLANK('PIJefferson'!L315), "", TEXT('PIJefferson'!L315, "0"))</f>
        <v/>
      </c>
      <c r="M315" s="66">
        <f>IF(ISBLANK('PIJefferson'!M315), "", TEXT('PIJefferson'!M315, "0"))</f>
        <v/>
      </c>
      <c r="N315" s="74">
        <f>IF(ISBLANK('PIJefferson'!N315), "", 'PIJefferson'!N315)</f>
        <v/>
      </c>
      <c r="O315" s="74">
        <f>IF(ISBLANK('PIJefferson'!O315), "", 'PIJefferson'!O315)</f>
        <v/>
      </c>
      <c r="P315" s="75">
        <f>IF(ISBLANK('PIJefferson'!P315), "", TEXT('PIJefferson'!P315, "0"))</f>
        <v/>
      </c>
      <c r="Q315" s="76">
        <f>IF(ISBLANK('PIJefferson'!Q315), "",'PIJefferson'!Q315)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IF(ISBLANK('PIJefferson'!A316), "", TEXT('PIJefferson'!A316, "0"))</f>
        <v/>
      </c>
      <c r="B316" s="72">
        <f>IF(ISBLANK('PIJefferson'!B316), "", TEXT('PIJefferson'!B316, "0"))</f>
        <v/>
      </c>
      <c r="C316" s="67">
        <f>IF(ISBLANK('PIJefferson'!C316), "", TEXT('PIJefferson'!C316, "0"))</f>
        <v/>
      </c>
      <c r="D316" s="73">
        <f>IF(ISBLANK('PIJefferson'!D316), "", TEXT('PIJefferson'!D316, REPT("0", MAX(4, LEN('PIJefferson'!D316)))))</f>
        <v/>
      </c>
      <c r="E316" s="69">
        <f>IF(ISBLANK('PIJefferson'!E316), "", TEXT('PIJefferson'!E316, "0"))</f>
        <v/>
      </c>
      <c r="F316" s="67">
        <f>IF(ISBLANK('PIJefferson'!F316), "", TEXT('PIJefferson'!F316, "0"))</f>
        <v/>
      </c>
      <c r="G316" s="68">
        <f>IF(ISBLANK('PIJefferson'!G316), "", TEXT('PIJefferson'!G316, "0"))</f>
        <v/>
      </c>
      <c r="H316" s="66">
        <f>IF(ISBLANK('PIJefferson'!H316), "", TEXT('PIJefferson'!H316, "0"))</f>
        <v/>
      </c>
      <c r="I316" s="66">
        <f>IF(ISBLANK('PIJefferson'!I316), "", TEXT('PIJefferson'!I316, "0"))</f>
        <v/>
      </c>
      <c r="J316" s="66">
        <f>IF(ISBLANK('PIJefferson'!J316), "", TEXT('PIJefferson'!J316, "0"))</f>
        <v/>
      </c>
      <c r="K316" s="66">
        <f>IF(ISBLANK('PIJefferson'!K316), "", TEXT('PIJefferson'!K316, "0"))</f>
        <v/>
      </c>
      <c r="L316" s="66">
        <f>IF(ISBLANK('PIJefferson'!L316), "", TEXT('PIJefferson'!L316, "0"))</f>
        <v/>
      </c>
      <c r="M316" s="66">
        <f>IF(ISBLANK('PIJefferson'!M316), "", TEXT('PIJefferson'!M316, "0"))</f>
        <v/>
      </c>
      <c r="N316" s="74">
        <f>IF(ISBLANK('PIJefferson'!N316), "", 'PIJefferson'!N316)</f>
        <v/>
      </c>
      <c r="O316" s="74">
        <f>IF(ISBLANK('PIJefferson'!O316), "", 'PIJefferson'!O316)</f>
        <v/>
      </c>
      <c r="P316" s="75">
        <f>IF(ISBLANK('PIJefferson'!P316), "", TEXT('PIJefferson'!P316, "0"))</f>
        <v/>
      </c>
      <c r="Q316" s="76">
        <f>IF(ISBLANK('PIJefferson'!Q316), "",'PIJefferson'!Q316)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IF(ISBLANK('PIJefferson'!A317), "", TEXT('PIJefferson'!A317, "0"))</f>
        <v/>
      </c>
      <c r="B317" s="72">
        <f>IF(ISBLANK('PIJefferson'!B317), "", TEXT('PIJefferson'!B317, "0"))</f>
        <v/>
      </c>
      <c r="C317" s="67">
        <f>IF(ISBLANK('PIJefferson'!C317), "", TEXT('PIJefferson'!C317, "0"))</f>
        <v/>
      </c>
      <c r="D317" s="73">
        <f>IF(ISBLANK('PIJefferson'!D317), "", TEXT('PIJefferson'!D317, REPT("0", MAX(4, LEN('PIJefferson'!D317)))))</f>
        <v/>
      </c>
      <c r="E317" s="69">
        <f>IF(ISBLANK('PIJefferson'!E317), "", TEXT('PIJefferson'!E317, "0"))</f>
        <v/>
      </c>
      <c r="F317" s="67">
        <f>IF(ISBLANK('PIJefferson'!F317), "", TEXT('PIJefferson'!F317, "0"))</f>
        <v/>
      </c>
      <c r="G317" s="68">
        <f>IF(ISBLANK('PIJefferson'!G317), "", TEXT('PIJefferson'!G317, "0"))</f>
        <v/>
      </c>
      <c r="H317" s="66">
        <f>IF(ISBLANK('PIJefferson'!H317), "", TEXT('PIJefferson'!H317, "0"))</f>
        <v/>
      </c>
      <c r="I317" s="66">
        <f>IF(ISBLANK('PIJefferson'!I317), "", TEXT('PIJefferson'!I317, "0"))</f>
        <v/>
      </c>
      <c r="J317" s="66">
        <f>IF(ISBLANK('PIJefferson'!J317), "", TEXT('PIJefferson'!J317, "0"))</f>
        <v/>
      </c>
      <c r="K317" s="66">
        <f>IF(ISBLANK('PIJefferson'!K317), "", TEXT('PIJefferson'!K317, "0"))</f>
        <v/>
      </c>
      <c r="L317" s="66">
        <f>IF(ISBLANK('PIJefferson'!L317), "", TEXT('PIJefferson'!L317, "0"))</f>
        <v/>
      </c>
      <c r="M317" s="66">
        <f>IF(ISBLANK('PIJefferson'!M317), "", TEXT('PIJefferson'!M317, "0"))</f>
        <v/>
      </c>
      <c r="N317" s="74">
        <f>IF(ISBLANK('PIJefferson'!N317), "", 'PIJefferson'!N317)</f>
        <v/>
      </c>
      <c r="O317" s="74">
        <f>IF(ISBLANK('PIJefferson'!O317), "", 'PIJefferson'!O317)</f>
        <v/>
      </c>
      <c r="P317" s="75">
        <f>IF(ISBLANK('PIJefferson'!P317), "", TEXT('PIJefferson'!P317, "0"))</f>
        <v/>
      </c>
      <c r="Q317" s="76">
        <f>IF(ISBLANK('PIJefferson'!Q317), "",'PIJefferson'!Q317)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IF(ISBLANK('PIJefferson'!A318), "", TEXT('PIJefferson'!A318, "0"))</f>
        <v/>
      </c>
      <c r="B318" s="72">
        <f>IF(ISBLANK('PIJefferson'!B318), "", TEXT('PIJefferson'!B318, "0"))</f>
        <v/>
      </c>
      <c r="C318" s="67">
        <f>IF(ISBLANK('PIJefferson'!C318), "", TEXT('PIJefferson'!C318, "0"))</f>
        <v/>
      </c>
      <c r="D318" s="73">
        <f>IF(ISBLANK('PIJefferson'!D318), "", TEXT('PIJefferson'!D318, REPT("0", MAX(4, LEN('PIJefferson'!D318)))))</f>
        <v/>
      </c>
      <c r="E318" s="69">
        <f>IF(ISBLANK('PIJefferson'!E318), "", TEXT('PIJefferson'!E318, "0"))</f>
        <v/>
      </c>
      <c r="F318" s="67">
        <f>IF(ISBLANK('PIJefferson'!F318), "", TEXT('PIJefferson'!F318, "0"))</f>
        <v/>
      </c>
      <c r="G318" s="68">
        <f>IF(ISBLANK('PIJefferson'!G318), "", TEXT('PIJefferson'!G318, "0"))</f>
        <v/>
      </c>
      <c r="H318" s="66">
        <f>IF(ISBLANK('PIJefferson'!H318), "", TEXT('PIJefferson'!H318, "0"))</f>
        <v/>
      </c>
      <c r="I318" s="66">
        <f>IF(ISBLANK('PIJefferson'!I318), "", TEXT('PIJefferson'!I318, "0"))</f>
        <v/>
      </c>
      <c r="J318" s="66">
        <f>IF(ISBLANK('PIJefferson'!J318), "", TEXT('PIJefferson'!J318, "0"))</f>
        <v/>
      </c>
      <c r="K318" s="66">
        <f>IF(ISBLANK('PIJefferson'!K318), "", TEXT('PIJefferson'!K318, "0"))</f>
        <v/>
      </c>
      <c r="L318" s="66">
        <f>IF(ISBLANK('PIJefferson'!L318), "", TEXT('PIJefferson'!L318, "0"))</f>
        <v/>
      </c>
      <c r="M318" s="66">
        <f>IF(ISBLANK('PIJefferson'!M318), "", TEXT('PIJefferson'!M318, "0"))</f>
        <v/>
      </c>
      <c r="N318" s="74">
        <f>IF(ISBLANK('PIJefferson'!N318), "", 'PIJefferson'!N318)</f>
        <v/>
      </c>
      <c r="O318" s="74">
        <f>IF(ISBLANK('PIJefferson'!O318), "", 'PIJefferson'!O318)</f>
        <v/>
      </c>
      <c r="P318" s="75">
        <f>IF(ISBLANK('PIJefferson'!P318), "", TEXT('PIJefferson'!P318, "0"))</f>
        <v/>
      </c>
      <c r="Q318" s="76">
        <f>IF(ISBLANK('PIJefferson'!Q318), "",'PIJefferson'!Q318)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IF(ISBLANK('PIJefferson'!A319), "", TEXT('PIJefferson'!A319, "0"))</f>
        <v/>
      </c>
      <c r="B319" s="72">
        <f>IF(ISBLANK('PIJefferson'!B319), "", TEXT('PIJefferson'!B319, "0"))</f>
        <v/>
      </c>
      <c r="C319" s="67">
        <f>IF(ISBLANK('PIJefferson'!C319), "", TEXT('PIJefferson'!C319, "0"))</f>
        <v/>
      </c>
      <c r="D319" s="73">
        <f>IF(ISBLANK('PIJefferson'!D319), "", TEXT('PIJefferson'!D319, REPT("0", MAX(4, LEN('PIJefferson'!D319)))))</f>
        <v/>
      </c>
      <c r="E319" s="69">
        <f>IF(ISBLANK('PIJefferson'!E319), "", TEXT('PIJefferson'!E319, "0"))</f>
        <v/>
      </c>
      <c r="F319" s="67">
        <f>IF(ISBLANK('PIJefferson'!F319), "", TEXT('PIJefferson'!F319, "0"))</f>
        <v/>
      </c>
      <c r="G319" s="68">
        <f>IF(ISBLANK('PIJefferson'!G319), "", TEXT('PIJefferson'!G319, "0"))</f>
        <v/>
      </c>
      <c r="H319" s="66">
        <f>IF(ISBLANK('PIJefferson'!H319), "", TEXT('PIJefferson'!H319, "0"))</f>
        <v/>
      </c>
      <c r="I319" s="66">
        <f>IF(ISBLANK('PIJefferson'!I319), "", TEXT('PIJefferson'!I319, "0"))</f>
        <v/>
      </c>
      <c r="J319" s="66">
        <f>IF(ISBLANK('PIJefferson'!J319), "", TEXT('PIJefferson'!J319, "0"))</f>
        <v/>
      </c>
      <c r="K319" s="66">
        <f>IF(ISBLANK('PIJefferson'!K319), "", TEXT('PIJefferson'!K319, "0"))</f>
        <v/>
      </c>
      <c r="L319" s="66">
        <f>IF(ISBLANK('PIJefferson'!L319), "", TEXT('PIJefferson'!L319, "0"))</f>
        <v/>
      </c>
      <c r="M319" s="66">
        <f>IF(ISBLANK('PIJefferson'!M319), "", TEXT('PIJefferson'!M319, "0"))</f>
        <v/>
      </c>
      <c r="N319" s="74">
        <f>IF(ISBLANK('PIJefferson'!N319), "", 'PIJefferson'!N319)</f>
        <v/>
      </c>
      <c r="O319" s="74">
        <f>IF(ISBLANK('PIJefferson'!O319), "", 'PIJefferson'!O319)</f>
        <v/>
      </c>
      <c r="P319" s="75">
        <f>IF(ISBLANK('PIJefferson'!P319), "", TEXT('PIJefferson'!P319, "0"))</f>
        <v/>
      </c>
      <c r="Q319" s="76">
        <f>IF(ISBLANK('PIJefferson'!Q319), "",'PIJefferson'!Q319)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IF(ISBLANK('PIJefferson'!A320), "", TEXT('PIJefferson'!A320, "0"))</f>
        <v/>
      </c>
      <c r="B320" s="72">
        <f>IF(ISBLANK('PIJefferson'!B320), "", TEXT('PIJefferson'!B320, "0"))</f>
        <v/>
      </c>
      <c r="C320" s="67">
        <f>IF(ISBLANK('PIJefferson'!C320), "", TEXT('PIJefferson'!C320, "0"))</f>
        <v/>
      </c>
      <c r="D320" s="73">
        <f>IF(ISBLANK('PIJefferson'!D320), "", TEXT('PIJefferson'!D320, REPT("0", MAX(4, LEN('PIJefferson'!D320)))))</f>
        <v/>
      </c>
      <c r="E320" s="69">
        <f>IF(ISBLANK('PIJefferson'!E320), "", TEXT('PIJefferson'!E320, "0"))</f>
        <v/>
      </c>
      <c r="F320" s="67">
        <f>IF(ISBLANK('PIJefferson'!F320), "", TEXT('PIJefferson'!F320, "0"))</f>
        <v/>
      </c>
      <c r="G320" s="68">
        <f>IF(ISBLANK('PIJefferson'!G320), "", TEXT('PIJefferson'!G320, "0"))</f>
        <v/>
      </c>
      <c r="H320" s="66">
        <f>IF(ISBLANK('PIJefferson'!H320), "", TEXT('PIJefferson'!H320, "0"))</f>
        <v/>
      </c>
      <c r="I320" s="66">
        <f>IF(ISBLANK('PIJefferson'!I320), "", TEXT('PIJefferson'!I320, "0"))</f>
        <v/>
      </c>
      <c r="J320" s="66">
        <f>IF(ISBLANK('PIJefferson'!J320), "", TEXT('PIJefferson'!J320, "0"))</f>
        <v/>
      </c>
      <c r="K320" s="66">
        <f>IF(ISBLANK('PIJefferson'!K320), "", TEXT('PIJefferson'!K320, "0"))</f>
        <v/>
      </c>
      <c r="L320" s="66">
        <f>IF(ISBLANK('PIJefferson'!L320), "", TEXT('PIJefferson'!L320, "0"))</f>
        <v/>
      </c>
      <c r="M320" s="66">
        <f>IF(ISBLANK('PIJefferson'!M320), "", TEXT('PIJefferson'!M320, "0"))</f>
        <v/>
      </c>
      <c r="N320" s="74">
        <f>IF(ISBLANK('PIJefferson'!N320), "", 'PIJefferson'!N320)</f>
        <v/>
      </c>
      <c r="O320" s="74">
        <f>IF(ISBLANK('PIJefferson'!O320), "", 'PIJefferson'!O320)</f>
        <v/>
      </c>
      <c r="P320" s="75">
        <f>IF(ISBLANK('PIJefferson'!P320), "", TEXT('PIJefferson'!P320, "0"))</f>
        <v/>
      </c>
      <c r="Q320" s="76">
        <f>IF(ISBLANK('PIJefferson'!Q320), "",'PIJefferson'!Q320)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IF(ISBLANK('PIJefferson'!A321), "", TEXT('PIJefferson'!A321, "0"))</f>
        <v/>
      </c>
      <c r="B321" s="72">
        <f>IF(ISBLANK('PIJefferson'!B321), "", TEXT('PIJefferson'!B321, "0"))</f>
        <v/>
      </c>
      <c r="C321" s="67">
        <f>IF(ISBLANK('PIJefferson'!C321), "", TEXT('PIJefferson'!C321, "0"))</f>
        <v/>
      </c>
      <c r="D321" s="73">
        <f>IF(ISBLANK('PIJefferson'!D321), "", TEXT('PIJefferson'!D321, REPT("0", MAX(4, LEN('PIJefferson'!D321)))))</f>
        <v/>
      </c>
      <c r="E321" s="69">
        <f>IF(ISBLANK('PIJefferson'!E321), "", TEXT('PIJefferson'!E321, "0"))</f>
        <v/>
      </c>
      <c r="F321" s="67">
        <f>IF(ISBLANK('PIJefferson'!F321), "", TEXT('PIJefferson'!F321, "0"))</f>
        <v/>
      </c>
      <c r="G321" s="68">
        <f>IF(ISBLANK('PIJefferson'!G321), "", TEXT('PIJefferson'!G321, "0"))</f>
        <v/>
      </c>
      <c r="H321" s="66">
        <f>IF(ISBLANK('PIJefferson'!H321), "", TEXT('PIJefferson'!H321, "0"))</f>
        <v/>
      </c>
      <c r="I321" s="66">
        <f>IF(ISBLANK('PIJefferson'!I321), "", TEXT('PIJefferson'!I321, "0"))</f>
        <v/>
      </c>
      <c r="J321" s="66">
        <f>IF(ISBLANK('PIJefferson'!J321), "", TEXT('PIJefferson'!J321, "0"))</f>
        <v/>
      </c>
      <c r="K321" s="66">
        <f>IF(ISBLANK('PIJefferson'!K321), "", TEXT('PIJefferson'!K321, "0"))</f>
        <v/>
      </c>
      <c r="L321" s="66">
        <f>IF(ISBLANK('PIJefferson'!L321), "", TEXT('PIJefferson'!L321, "0"))</f>
        <v/>
      </c>
      <c r="M321" s="66">
        <f>IF(ISBLANK('PIJefferson'!M321), "", TEXT('PIJefferson'!M321, "0"))</f>
        <v/>
      </c>
      <c r="N321" s="74">
        <f>IF(ISBLANK('PIJefferson'!N321), "", 'PIJefferson'!N321)</f>
        <v/>
      </c>
      <c r="O321" s="74">
        <f>IF(ISBLANK('PIJefferson'!O321), "", 'PIJefferson'!O321)</f>
        <v/>
      </c>
      <c r="P321" s="75">
        <f>IF(ISBLANK('PIJefferson'!P321), "", TEXT('PIJefferson'!P321, "0"))</f>
        <v/>
      </c>
      <c r="Q321" s="76">
        <f>IF(ISBLANK('PIJefferson'!Q321), "",'PIJefferson'!Q321)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IF(ISBLANK('PIJefferson'!A322), "", TEXT('PIJefferson'!A322, "0"))</f>
        <v/>
      </c>
      <c r="B322" s="72">
        <f>IF(ISBLANK('PIJefferson'!B322), "", TEXT('PIJefferson'!B322, "0"))</f>
        <v/>
      </c>
      <c r="C322" s="67">
        <f>IF(ISBLANK('PIJefferson'!C322), "", TEXT('PIJefferson'!C322, "0"))</f>
        <v/>
      </c>
      <c r="D322" s="73">
        <f>IF(ISBLANK('PIJefferson'!D322), "", TEXT('PIJefferson'!D322, REPT("0", MAX(4, LEN('PIJefferson'!D322)))))</f>
        <v/>
      </c>
      <c r="E322" s="69">
        <f>IF(ISBLANK('PIJefferson'!E322), "", TEXT('PIJefferson'!E322, "0"))</f>
        <v/>
      </c>
      <c r="F322" s="67">
        <f>IF(ISBLANK('PIJefferson'!F322), "", TEXT('PIJefferson'!F322, "0"))</f>
        <v/>
      </c>
      <c r="G322" s="68">
        <f>IF(ISBLANK('PIJefferson'!G322), "", TEXT('PIJefferson'!G322, "0"))</f>
        <v/>
      </c>
      <c r="H322" s="66">
        <f>IF(ISBLANK('PIJefferson'!H322), "", TEXT('PIJefferson'!H322, "0"))</f>
        <v/>
      </c>
      <c r="I322" s="66">
        <f>IF(ISBLANK('PIJefferson'!I322), "", TEXT('PIJefferson'!I322, "0"))</f>
        <v/>
      </c>
      <c r="J322" s="66">
        <f>IF(ISBLANK('PIJefferson'!J322), "", TEXT('PIJefferson'!J322, "0"))</f>
        <v/>
      </c>
      <c r="K322" s="66">
        <f>IF(ISBLANK('PIJefferson'!K322), "", TEXT('PIJefferson'!K322, "0"))</f>
        <v/>
      </c>
      <c r="L322" s="66">
        <f>IF(ISBLANK('PIJefferson'!L322), "", TEXT('PIJefferson'!L322, "0"))</f>
        <v/>
      </c>
      <c r="M322" s="66">
        <f>IF(ISBLANK('PIJefferson'!M322), "", TEXT('PIJefferson'!M322, "0"))</f>
        <v/>
      </c>
      <c r="N322" s="74">
        <f>IF(ISBLANK('PIJefferson'!N322), "", 'PIJefferson'!N322)</f>
        <v/>
      </c>
      <c r="O322" s="74">
        <f>IF(ISBLANK('PIJefferson'!O322), "", 'PIJefferson'!O322)</f>
        <v/>
      </c>
      <c r="P322" s="75">
        <f>IF(ISBLANK('PIJefferson'!P322), "", TEXT('PIJefferson'!P322, "0"))</f>
        <v/>
      </c>
      <c r="Q322" s="76">
        <f>IF(ISBLANK('PIJefferson'!Q322), "",'PIJefferson'!Q322)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IF(ISBLANK('PIJefferson'!A323), "", TEXT('PIJefferson'!A323, "0"))</f>
        <v/>
      </c>
      <c r="B323" s="72">
        <f>IF(ISBLANK('PIJefferson'!B323), "", TEXT('PIJefferson'!B323, "0"))</f>
        <v/>
      </c>
      <c r="C323" s="67">
        <f>IF(ISBLANK('PIJefferson'!C323), "", TEXT('PIJefferson'!C323, "0"))</f>
        <v/>
      </c>
      <c r="D323" s="73">
        <f>IF(ISBLANK('PIJefferson'!D323), "", TEXT('PIJefferson'!D323, REPT("0", MAX(4, LEN('PIJefferson'!D323)))))</f>
        <v/>
      </c>
      <c r="E323" s="69">
        <f>IF(ISBLANK('PIJefferson'!E323), "", TEXT('PIJefferson'!E323, "0"))</f>
        <v/>
      </c>
      <c r="F323" s="67">
        <f>IF(ISBLANK('PIJefferson'!F323), "", TEXT('PIJefferson'!F323, "0"))</f>
        <v/>
      </c>
      <c r="G323" s="68">
        <f>IF(ISBLANK('PIJefferson'!G323), "", TEXT('PIJefferson'!G323, "0"))</f>
        <v/>
      </c>
      <c r="H323" s="66">
        <f>IF(ISBLANK('PIJefferson'!H323), "", TEXT('PIJefferson'!H323, "0"))</f>
        <v/>
      </c>
      <c r="I323" s="66">
        <f>IF(ISBLANK('PIJefferson'!I323), "", TEXT('PIJefferson'!I323, "0"))</f>
        <v/>
      </c>
      <c r="J323" s="66">
        <f>IF(ISBLANK('PIJefferson'!J323), "", TEXT('PIJefferson'!J323, "0"))</f>
        <v/>
      </c>
      <c r="K323" s="66">
        <f>IF(ISBLANK('PIJefferson'!K323), "", TEXT('PIJefferson'!K323, "0"))</f>
        <v/>
      </c>
      <c r="L323" s="66">
        <f>IF(ISBLANK('PIJefferson'!L323), "", TEXT('PIJefferson'!L323, "0"))</f>
        <v/>
      </c>
      <c r="M323" s="66">
        <f>IF(ISBLANK('PIJefferson'!M323), "", TEXT('PIJefferson'!M323, "0"))</f>
        <v/>
      </c>
      <c r="N323" s="74">
        <f>IF(ISBLANK('PIJefferson'!N323), "", 'PIJefferson'!N323)</f>
        <v/>
      </c>
      <c r="O323" s="74">
        <f>IF(ISBLANK('PIJefferson'!O323), "", 'PIJefferson'!O323)</f>
        <v/>
      </c>
      <c r="P323" s="75">
        <f>IF(ISBLANK('PIJefferson'!P323), "", TEXT('PIJefferson'!P323, "0"))</f>
        <v/>
      </c>
      <c r="Q323" s="76">
        <f>IF(ISBLANK('PIJefferson'!Q323), "",'PIJefferson'!Q323)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IF(ISBLANK('PIJefferson'!A324), "", TEXT('PIJefferson'!A324, "0"))</f>
        <v/>
      </c>
      <c r="B324" s="72">
        <f>IF(ISBLANK('PIJefferson'!B324), "", TEXT('PIJefferson'!B324, "0"))</f>
        <v/>
      </c>
      <c r="C324" s="67">
        <f>IF(ISBLANK('PIJefferson'!C324), "", TEXT('PIJefferson'!C324, "0"))</f>
        <v/>
      </c>
      <c r="D324" s="73">
        <f>IF(ISBLANK('PIJefferson'!D324), "", TEXT('PIJefferson'!D324, REPT("0", MAX(4, LEN('PIJefferson'!D324)))))</f>
        <v/>
      </c>
      <c r="E324" s="69">
        <f>IF(ISBLANK('PIJefferson'!E324), "", TEXT('PIJefferson'!E324, "0"))</f>
        <v/>
      </c>
      <c r="F324" s="67">
        <f>IF(ISBLANK('PIJefferson'!F324), "", TEXT('PIJefferson'!F324, "0"))</f>
        <v/>
      </c>
      <c r="G324" s="68">
        <f>IF(ISBLANK('PIJefferson'!G324), "", TEXT('PIJefferson'!G324, "0"))</f>
        <v/>
      </c>
      <c r="H324" s="66">
        <f>IF(ISBLANK('PIJefferson'!H324), "", TEXT('PIJefferson'!H324, "0"))</f>
        <v/>
      </c>
      <c r="I324" s="66">
        <f>IF(ISBLANK('PIJefferson'!I324), "", TEXT('PIJefferson'!I324, "0"))</f>
        <v/>
      </c>
      <c r="J324" s="66">
        <f>IF(ISBLANK('PIJefferson'!J324), "", TEXT('PIJefferson'!J324, "0"))</f>
        <v/>
      </c>
      <c r="K324" s="66">
        <f>IF(ISBLANK('PIJefferson'!K324), "", TEXT('PIJefferson'!K324, "0"))</f>
        <v/>
      </c>
      <c r="L324" s="66">
        <f>IF(ISBLANK('PIJefferson'!L324), "", TEXT('PIJefferson'!L324, "0"))</f>
        <v/>
      </c>
      <c r="M324" s="66">
        <f>IF(ISBLANK('PIJefferson'!M324), "", TEXT('PIJefferson'!M324, "0"))</f>
        <v/>
      </c>
      <c r="N324" s="74">
        <f>IF(ISBLANK('PIJefferson'!N324), "", 'PIJefferson'!N324)</f>
        <v/>
      </c>
      <c r="O324" s="74">
        <f>IF(ISBLANK('PIJefferson'!O324), "", 'PIJefferson'!O324)</f>
        <v/>
      </c>
      <c r="P324" s="75">
        <f>IF(ISBLANK('PIJefferson'!P324), "", TEXT('PIJefferson'!P324, "0"))</f>
        <v/>
      </c>
      <c r="Q324" s="76">
        <f>IF(ISBLANK('PIJefferson'!Q324), "",'PIJefferson'!Q324)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IF(ISBLANK('PIJefferson'!A325), "", TEXT('PIJefferson'!A325, "0"))</f>
        <v/>
      </c>
      <c r="B325" s="72">
        <f>IF(ISBLANK('PIJefferson'!B325), "", TEXT('PIJefferson'!B325, "0"))</f>
        <v/>
      </c>
      <c r="C325" s="67">
        <f>IF(ISBLANK('PIJefferson'!C325), "", TEXT('PIJefferson'!C325, "0"))</f>
        <v/>
      </c>
      <c r="D325" s="73">
        <f>IF(ISBLANK('PIJefferson'!D325), "", TEXT('PIJefferson'!D325, REPT("0", MAX(4, LEN('PIJefferson'!D325)))))</f>
        <v/>
      </c>
      <c r="E325" s="69">
        <f>IF(ISBLANK('PIJefferson'!E325), "", TEXT('PIJefferson'!E325, "0"))</f>
        <v/>
      </c>
      <c r="F325" s="67">
        <f>IF(ISBLANK('PIJefferson'!F325), "", TEXT('PIJefferson'!F325, "0"))</f>
        <v/>
      </c>
      <c r="G325" s="68">
        <f>IF(ISBLANK('PIJefferson'!G325), "", TEXT('PIJefferson'!G325, "0"))</f>
        <v/>
      </c>
      <c r="H325" s="66">
        <f>IF(ISBLANK('PIJefferson'!H325), "", TEXT('PIJefferson'!H325, "0"))</f>
        <v/>
      </c>
      <c r="I325" s="66">
        <f>IF(ISBLANK('PIJefferson'!I325), "", TEXT('PIJefferson'!I325, "0"))</f>
        <v/>
      </c>
      <c r="J325" s="66">
        <f>IF(ISBLANK('PIJefferson'!J325), "", TEXT('PIJefferson'!J325, "0"))</f>
        <v/>
      </c>
      <c r="K325" s="66">
        <f>IF(ISBLANK('PIJefferson'!K325), "", TEXT('PIJefferson'!K325, "0"))</f>
        <v/>
      </c>
      <c r="L325" s="66">
        <f>IF(ISBLANK('PIJefferson'!L325), "", TEXT('PIJefferson'!L325, "0"))</f>
        <v/>
      </c>
      <c r="M325" s="66">
        <f>IF(ISBLANK('PIJefferson'!M325), "", TEXT('PIJefferson'!M325, "0"))</f>
        <v/>
      </c>
      <c r="N325" s="74">
        <f>IF(ISBLANK('PIJefferson'!N325), "", 'PIJefferson'!N325)</f>
        <v/>
      </c>
      <c r="O325" s="74">
        <f>IF(ISBLANK('PIJefferson'!O325), "", 'PIJefferson'!O325)</f>
        <v/>
      </c>
      <c r="P325" s="75">
        <f>IF(ISBLANK('PIJefferson'!P325), "", TEXT('PIJefferson'!P325, "0"))</f>
        <v/>
      </c>
      <c r="Q325" s="76">
        <f>IF(ISBLANK('PIJefferson'!Q325), "",'PIJefferson'!Q325)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IF(ISBLANK('PIJefferson'!A326), "", TEXT('PIJefferson'!A326, "0"))</f>
        <v/>
      </c>
      <c r="B326" s="72">
        <f>IF(ISBLANK('PIJefferson'!B326), "", TEXT('PIJefferson'!B326, "0"))</f>
        <v/>
      </c>
      <c r="C326" s="67">
        <f>IF(ISBLANK('PIJefferson'!C326), "", TEXT('PIJefferson'!C326, "0"))</f>
        <v/>
      </c>
      <c r="D326" s="73">
        <f>IF(ISBLANK('PIJefferson'!D326), "", TEXT('PIJefferson'!D326, REPT("0", MAX(4, LEN('PIJefferson'!D326)))))</f>
        <v/>
      </c>
      <c r="E326" s="69">
        <f>IF(ISBLANK('PIJefferson'!E326), "", TEXT('PIJefferson'!E326, "0"))</f>
        <v/>
      </c>
      <c r="F326" s="67">
        <f>IF(ISBLANK('PIJefferson'!F326), "", TEXT('PIJefferson'!F326, "0"))</f>
        <v/>
      </c>
      <c r="G326" s="68">
        <f>IF(ISBLANK('PIJefferson'!G326), "", TEXT('PIJefferson'!G326, "0"))</f>
        <v/>
      </c>
      <c r="H326" s="66">
        <f>IF(ISBLANK('PIJefferson'!H326), "", TEXT('PIJefferson'!H326, "0"))</f>
        <v/>
      </c>
      <c r="I326" s="66">
        <f>IF(ISBLANK('PIJefferson'!I326), "", TEXT('PIJefferson'!I326, "0"))</f>
        <v/>
      </c>
      <c r="J326" s="66">
        <f>IF(ISBLANK('PIJefferson'!J326), "", TEXT('PIJefferson'!J326, "0"))</f>
        <v/>
      </c>
      <c r="K326" s="66">
        <f>IF(ISBLANK('PIJefferson'!K326), "", TEXT('PIJefferson'!K326, "0"))</f>
        <v/>
      </c>
      <c r="L326" s="66">
        <f>IF(ISBLANK('PIJefferson'!L326), "", TEXT('PIJefferson'!L326, "0"))</f>
        <v/>
      </c>
      <c r="M326" s="66">
        <f>IF(ISBLANK('PIJefferson'!M326), "", TEXT('PIJefferson'!M326, "0"))</f>
        <v/>
      </c>
      <c r="N326" s="74">
        <f>IF(ISBLANK('PIJefferson'!N326), "", 'PIJefferson'!N326)</f>
        <v/>
      </c>
      <c r="O326" s="74">
        <f>IF(ISBLANK('PIJefferson'!O326), "", 'PIJefferson'!O326)</f>
        <v/>
      </c>
      <c r="P326" s="75">
        <f>IF(ISBLANK('PIJefferson'!P326), "", TEXT('PIJefferson'!P326, "0"))</f>
        <v/>
      </c>
      <c r="Q326" s="76">
        <f>IF(ISBLANK('PIJefferson'!Q326), "",'PIJefferson'!Q326)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IF(ISBLANK('PIJefferson'!A327), "", TEXT('PIJefferson'!A327, "0"))</f>
        <v/>
      </c>
      <c r="B327" s="72">
        <f>IF(ISBLANK('PIJefferson'!B327), "", TEXT('PIJefferson'!B327, "0"))</f>
        <v/>
      </c>
      <c r="C327" s="67">
        <f>IF(ISBLANK('PIJefferson'!C327), "", TEXT('PIJefferson'!C327, "0"))</f>
        <v/>
      </c>
      <c r="D327" s="73">
        <f>IF(ISBLANK('PIJefferson'!D327), "", TEXT('PIJefferson'!D327, REPT("0", MAX(4, LEN('PIJefferson'!D327)))))</f>
        <v/>
      </c>
      <c r="E327" s="69">
        <f>IF(ISBLANK('PIJefferson'!E327), "", TEXT('PIJefferson'!E327, "0"))</f>
        <v/>
      </c>
      <c r="F327" s="67">
        <f>IF(ISBLANK('PIJefferson'!F327), "", TEXT('PIJefferson'!F327, "0"))</f>
        <v/>
      </c>
      <c r="G327" s="68">
        <f>IF(ISBLANK('PIJefferson'!G327), "", TEXT('PIJefferson'!G327, "0"))</f>
        <v/>
      </c>
      <c r="H327" s="66">
        <f>IF(ISBLANK('PIJefferson'!H327), "", TEXT('PIJefferson'!H327, "0"))</f>
        <v/>
      </c>
      <c r="I327" s="66">
        <f>IF(ISBLANK('PIJefferson'!I327), "", TEXT('PIJefferson'!I327, "0"))</f>
        <v/>
      </c>
      <c r="J327" s="66">
        <f>IF(ISBLANK('PIJefferson'!J327), "", TEXT('PIJefferson'!J327, "0"))</f>
        <v/>
      </c>
      <c r="K327" s="66">
        <f>IF(ISBLANK('PIJefferson'!K327), "", TEXT('PIJefferson'!K327, "0"))</f>
        <v/>
      </c>
      <c r="L327" s="66">
        <f>IF(ISBLANK('PIJefferson'!L327), "", TEXT('PIJefferson'!L327, "0"))</f>
        <v/>
      </c>
      <c r="M327" s="66">
        <f>IF(ISBLANK('PIJefferson'!M327), "", TEXT('PIJefferson'!M327, "0"))</f>
        <v/>
      </c>
      <c r="N327" s="74">
        <f>IF(ISBLANK('PIJefferson'!N327), "", 'PIJefferson'!N327)</f>
        <v/>
      </c>
      <c r="O327" s="74">
        <f>IF(ISBLANK('PIJefferson'!O327), "", 'PIJefferson'!O327)</f>
        <v/>
      </c>
      <c r="P327" s="75">
        <f>IF(ISBLANK('PIJefferson'!P327), "", TEXT('PIJefferson'!P327, "0"))</f>
        <v/>
      </c>
      <c r="Q327" s="76">
        <f>IF(ISBLANK('PIJefferson'!Q327), "",'PIJefferson'!Q327)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IF(ISBLANK('PIJefferson'!A328), "", TEXT('PIJefferson'!A328, "0"))</f>
        <v/>
      </c>
      <c r="B328" s="72">
        <f>IF(ISBLANK('PIJefferson'!B328), "", TEXT('PIJefferson'!B328, "0"))</f>
        <v/>
      </c>
      <c r="C328" s="67">
        <f>IF(ISBLANK('PIJefferson'!C328), "", TEXT('PIJefferson'!C328, "0"))</f>
        <v/>
      </c>
      <c r="D328" s="73">
        <f>IF(ISBLANK('PIJefferson'!D328), "", TEXT('PIJefferson'!D328, REPT("0", MAX(4, LEN('PIJefferson'!D328)))))</f>
        <v/>
      </c>
      <c r="E328" s="69">
        <f>IF(ISBLANK('PIJefferson'!E328), "", TEXT('PIJefferson'!E328, "0"))</f>
        <v/>
      </c>
      <c r="F328" s="67">
        <f>IF(ISBLANK('PIJefferson'!F328), "", TEXT('PIJefferson'!F328, "0"))</f>
        <v/>
      </c>
      <c r="G328" s="68">
        <f>IF(ISBLANK('PIJefferson'!G328), "", TEXT('PIJefferson'!G328, "0"))</f>
        <v/>
      </c>
      <c r="H328" s="66">
        <f>IF(ISBLANK('PIJefferson'!H328), "", TEXT('PIJefferson'!H328, "0"))</f>
        <v/>
      </c>
      <c r="I328" s="66">
        <f>IF(ISBLANK('PIJefferson'!I328), "", TEXT('PIJefferson'!I328, "0"))</f>
        <v/>
      </c>
      <c r="J328" s="66">
        <f>IF(ISBLANK('PIJefferson'!J328), "", TEXT('PIJefferson'!J328, "0"))</f>
        <v/>
      </c>
      <c r="K328" s="66">
        <f>IF(ISBLANK('PIJefferson'!K328), "", TEXT('PIJefferson'!K328, "0"))</f>
        <v/>
      </c>
      <c r="L328" s="66">
        <f>IF(ISBLANK('PIJefferson'!L328), "", TEXT('PIJefferson'!L328, "0"))</f>
        <v/>
      </c>
      <c r="M328" s="66">
        <f>IF(ISBLANK('PIJefferson'!M328), "", TEXT('PIJefferson'!M328, "0"))</f>
        <v/>
      </c>
      <c r="N328" s="74">
        <f>IF(ISBLANK('PIJefferson'!N328), "", 'PIJefferson'!N328)</f>
        <v/>
      </c>
      <c r="O328" s="74">
        <f>IF(ISBLANK('PIJefferson'!O328), "", 'PIJefferson'!O328)</f>
        <v/>
      </c>
      <c r="P328" s="75">
        <f>IF(ISBLANK('PIJefferson'!P328), "", TEXT('PIJefferson'!P328, "0"))</f>
        <v/>
      </c>
      <c r="Q328" s="76">
        <f>IF(ISBLANK('PIJefferson'!Q328), "",'PIJefferson'!Q328)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IF(ISBLANK('PIJefferson'!A329), "", TEXT('PIJefferson'!A329, "0"))</f>
        <v/>
      </c>
      <c r="B329" s="72">
        <f>IF(ISBLANK('PIJefferson'!B329), "", TEXT('PIJefferson'!B329, "0"))</f>
        <v/>
      </c>
      <c r="C329" s="67">
        <f>IF(ISBLANK('PIJefferson'!C329), "", TEXT('PIJefferson'!C329, "0"))</f>
        <v/>
      </c>
      <c r="D329" s="73">
        <f>IF(ISBLANK('PIJefferson'!D329), "", TEXT('PIJefferson'!D329, REPT("0", MAX(4, LEN('PIJefferson'!D329)))))</f>
        <v/>
      </c>
      <c r="E329" s="69">
        <f>IF(ISBLANK('PIJefferson'!E329), "", TEXT('PIJefferson'!E329, "0"))</f>
        <v/>
      </c>
      <c r="F329" s="67">
        <f>IF(ISBLANK('PIJefferson'!F329), "", TEXT('PIJefferson'!F329, "0"))</f>
        <v/>
      </c>
      <c r="G329" s="68">
        <f>IF(ISBLANK('PIJefferson'!G329), "", TEXT('PIJefferson'!G329, "0"))</f>
        <v/>
      </c>
      <c r="H329" s="66">
        <f>IF(ISBLANK('PIJefferson'!H329), "", TEXT('PIJefferson'!H329, "0"))</f>
        <v/>
      </c>
      <c r="I329" s="66">
        <f>IF(ISBLANK('PIJefferson'!I329), "", TEXT('PIJefferson'!I329, "0"))</f>
        <v/>
      </c>
      <c r="J329" s="66">
        <f>IF(ISBLANK('PIJefferson'!J329), "", TEXT('PIJefferson'!J329, "0"))</f>
        <v/>
      </c>
      <c r="K329" s="66">
        <f>IF(ISBLANK('PIJefferson'!K329), "", TEXT('PIJefferson'!K329, "0"))</f>
        <v/>
      </c>
      <c r="L329" s="66">
        <f>IF(ISBLANK('PIJefferson'!L329), "", TEXT('PIJefferson'!L329, "0"))</f>
        <v/>
      </c>
      <c r="M329" s="66">
        <f>IF(ISBLANK('PIJefferson'!M329), "", TEXT('PIJefferson'!M329, "0"))</f>
        <v/>
      </c>
      <c r="N329" s="74">
        <f>IF(ISBLANK('PIJefferson'!N329), "", 'PIJefferson'!N329)</f>
        <v/>
      </c>
      <c r="O329" s="74">
        <f>IF(ISBLANK('PIJefferson'!O329), "", 'PIJefferson'!O329)</f>
        <v/>
      </c>
      <c r="P329" s="75">
        <f>IF(ISBLANK('PIJefferson'!P329), "", TEXT('PIJefferson'!P329, "0"))</f>
        <v/>
      </c>
      <c r="Q329" s="76">
        <f>IF(ISBLANK('PIJefferson'!Q329), "",'PIJefferson'!Q329)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IF(ISBLANK('PIJefferson'!A330), "", TEXT('PIJefferson'!A330, "0"))</f>
        <v/>
      </c>
      <c r="B330" s="72">
        <f>IF(ISBLANK('PIJefferson'!B330), "", TEXT('PIJefferson'!B330, "0"))</f>
        <v/>
      </c>
      <c r="C330" s="67">
        <f>IF(ISBLANK('PIJefferson'!C330), "", TEXT('PIJefferson'!C330, "0"))</f>
        <v/>
      </c>
      <c r="D330" s="73">
        <f>IF(ISBLANK('PIJefferson'!D330), "", TEXT('PIJefferson'!D330, REPT("0", MAX(4, LEN('PIJefferson'!D330)))))</f>
        <v/>
      </c>
      <c r="E330" s="69">
        <f>IF(ISBLANK('PIJefferson'!E330), "", TEXT('PIJefferson'!E330, "0"))</f>
        <v/>
      </c>
      <c r="F330" s="67">
        <f>IF(ISBLANK('PIJefferson'!F330), "", TEXT('PIJefferson'!F330, "0"))</f>
        <v/>
      </c>
      <c r="G330" s="68">
        <f>IF(ISBLANK('PIJefferson'!G330), "", TEXT('PIJefferson'!G330, "0"))</f>
        <v/>
      </c>
      <c r="H330" s="66">
        <f>IF(ISBLANK('PIJefferson'!H330), "", TEXT('PIJefferson'!H330, "0"))</f>
        <v/>
      </c>
      <c r="I330" s="66">
        <f>IF(ISBLANK('PIJefferson'!I330), "", TEXT('PIJefferson'!I330, "0"))</f>
        <v/>
      </c>
      <c r="J330" s="66">
        <f>IF(ISBLANK('PIJefferson'!J330), "", TEXT('PIJefferson'!J330, "0"))</f>
        <v/>
      </c>
      <c r="K330" s="66">
        <f>IF(ISBLANK('PIJefferson'!K330), "", TEXT('PIJefferson'!K330, "0"))</f>
        <v/>
      </c>
      <c r="L330" s="66">
        <f>IF(ISBLANK('PIJefferson'!L330), "", TEXT('PIJefferson'!L330, "0"))</f>
        <v/>
      </c>
      <c r="M330" s="66">
        <f>IF(ISBLANK('PIJefferson'!M330), "", TEXT('PIJefferson'!M330, "0"))</f>
        <v/>
      </c>
      <c r="N330" s="74">
        <f>IF(ISBLANK('PIJefferson'!N330), "", 'PIJefferson'!N330)</f>
        <v/>
      </c>
      <c r="O330" s="74">
        <f>IF(ISBLANK('PIJefferson'!O330), "", 'PIJefferson'!O330)</f>
        <v/>
      </c>
      <c r="P330" s="75">
        <f>IF(ISBLANK('PIJefferson'!P330), "", TEXT('PIJefferson'!P330, "0"))</f>
        <v/>
      </c>
      <c r="Q330" s="76">
        <f>IF(ISBLANK('PIJefferson'!Q330), "",'PIJefferson'!Q330)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IF(ISBLANK('PIJefferson'!A331), "", TEXT('PIJefferson'!A331, "0"))</f>
        <v/>
      </c>
      <c r="B331" s="72">
        <f>IF(ISBLANK('PIJefferson'!B331), "", TEXT('PIJefferson'!B331, "0"))</f>
        <v/>
      </c>
      <c r="C331" s="67">
        <f>IF(ISBLANK('PIJefferson'!C331), "", TEXT('PIJefferson'!C331, "0"))</f>
        <v/>
      </c>
      <c r="D331" s="73">
        <f>IF(ISBLANK('PIJefferson'!D331), "", TEXT('PIJefferson'!D331, REPT("0", MAX(4, LEN('PIJefferson'!D331)))))</f>
        <v/>
      </c>
      <c r="E331" s="69">
        <f>IF(ISBLANK('PIJefferson'!E331), "", TEXT('PIJefferson'!E331, "0"))</f>
        <v/>
      </c>
      <c r="F331" s="67">
        <f>IF(ISBLANK('PIJefferson'!F331), "", TEXT('PIJefferson'!F331, "0"))</f>
        <v/>
      </c>
      <c r="G331" s="68">
        <f>IF(ISBLANK('PIJefferson'!G331), "", TEXT('PIJefferson'!G331, "0"))</f>
        <v/>
      </c>
      <c r="H331" s="66">
        <f>IF(ISBLANK('PIJefferson'!H331), "", TEXT('PIJefferson'!H331, "0"))</f>
        <v/>
      </c>
      <c r="I331" s="66">
        <f>IF(ISBLANK('PIJefferson'!I331), "", TEXT('PIJefferson'!I331, "0"))</f>
        <v/>
      </c>
      <c r="J331" s="66">
        <f>IF(ISBLANK('PIJefferson'!J331), "", TEXT('PIJefferson'!J331, "0"))</f>
        <v/>
      </c>
      <c r="K331" s="66">
        <f>IF(ISBLANK('PIJefferson'!K331), "", TEXT('PIJefferson'!K331, "0"))</f>
        <v/>
      </c>
      <c r="L331" s="66">
        <f>IF(ISBLANK('PIJefferson'!L331), "", TEXT('PIJefferson'!L331, "0"))</f>
        <v/>
      </c>
      <c r="M331" s="66">
        <f>IF(ISBLANK('PIJefferson'!M331), "", TEXT('PIJefferson'!M331, "0"))</f>
        <v/>
      </c>
      <c r="N331" s="74">
        <f>IF(ISBLANK('PIJefferson'!N331), "", 'PIJefferson'!N331)</f>
        <v/>
      </c>
      <c r="O331" s="74">
        <f>IF(ISBLANK('PIJefferson'!O331), "", 'PIJefferson'!O331)</f>
        <v/>
      </c>
      <c r="P331" s="75">
        <f>IF(ISBLANK('PIJefferson'!P331), "", TEXT('PIJefferson'!P331, "0"))</f>
        <v/>
      </c>
      <c r="Q331" s="76">
        <f>IF(ISBLANK('PIJefferson'!Q331), "",'PIJefferson'!Q331)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IF(ISBLANK('PIJefferson'!A332), "", TEXT('PIJefferson'!A332, "0"))</f>
        <v/>
      </c>
      <c r="B332" s="72">
        <f>IF(ISBLANK('PIJefferson'!B332), "", TEXT('PIJefferson'!B332, "0"))</f>
        <v/>
      </c>
      <c r="C332" s="67">
        <f>IF(ISBLANK('PIJefferson'!C332), "", TEXT('PIJefferson'!C332, "0"))</f>
        <v/>
      </c>
      <c r="D332" s="73">
        <f>IF(ISBLANK('PIJefferson'!D332), "", TEXT('PIJefferson'!D332, REPT("0", MAX(4, LEN('PIJefferson'!D332)))))</f>
        <v/>
      </c>
      <c r="E332" s="69">
        <f>IF(ISBLANK('PIJefferson'!E332), "", TEXT('PIJefferson'!E332, "0"))</f>
        <v/>
      </c>
      <c r="F332" s="67">
        <f>IF(ISBLANK('PIJefferson'!F332), "", TEXT('PIJefferson'!F332, "0"))</f>
        <v/>
      </c>
      <c r="G332" s="68">
        <f>IF(ISBLANK('PIJefferson'!G332), "", TEXT('PIJefferson'!G332, "0"))</f>
        <v/>
      </c>
      <c r="H332" s="66">
        <f>IF(ISBLANK('PIJefferson'!H332), "", TEXT('PIJefferson'!H332, "0"))</f>
        <v/>
      </c>
      <c r="I332" s="66">
        <f>IF(ISBLANK('PIJefferson'!I332), "", TEXT('PIJefferson'!I332, "0"))</f>
        <v/>
      </c>
      <c r="J332" s="66">
        <f>IF(ISBLANK('PIJefferson'!J332), "", TEXT('PIJefferson'!J332, "0"))</f>
        <v/>
      </c>
      <c r="K332" s="66">
        <f>IF(ISBLANK('PIJefferson'!K332), "", TEXT('PIJefferson'!K332, "0"))</f>
        <v/>
      </c>
      <c r="L332" s="66">
        <f>IF(ISBLANK('PIJefferson'!L332), "", TEXT('PIJefferson'!L332, "0"))</f>
        <v/>
      </c>
      <c r="M332" s="66">
        <f>IF(ISBLANK('PIJefferson'!M332), "", TEXT('PIJefferson'!M332, "0"))</f>
        <v/>
      </c>
      <c r="N332" s="74">
        <f>IF(ISBLANK('PIJefferson'!N332), "", 'PIJefferson'!N332)</f>
        <v/>
      </c>
      <c r="O332" s="74">
        <f>IF(ISBLANK('PIJefferson'!O332), "", 'PIJefferson'!O332)</f>
        <v/>
      </c>
      <c r="P332" s="75">
        <f>IF(ISBLANK('PIJefferson'!P332), "", TEXT('PIJefferson'!P332, "0"))</f>
        <v/>
      </c>
      <c r="Q332" s="76">
        <f>IF(ISBLANK('PIJefferson'!Q332), "",'PIJefferson'!Q332)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IF(ISBLANK('PIJefferson'!A333), "", TEXT('PIJefferson'!A333, "0"))</f>
        <v/>
      </c>
      <c r="B333" s="72">
        <f>IF(ISBLANK('PIJefferson'!B333), "", TEXT('PIJefferson'!B333, "0"))</f>
        <v/>
      </c>
      <c r="C333" s="67">
        <f>IF(ISBLANK('PIJefferson'!C333), "", TEXT('PIJefferson'!C333, "0"))</f>
        <v/>
      </c>
      <c r="D333" s="73">
        <f>IF(ISBLANK('PIJefferson'!D333), "", TEXT('PIJefferson'!D333, REPT("0", MAX(4, LEN('PIJefferson'!D333)))))</f>
        <v/>
      </c>
      <c r="E333" s="69">
        <f>IF(ISBLANK('PIJefferson'!E333), "", TEXT('PIJefferson'!E333, "0"))</f>
        <v/>
      </c>
      <c r="F333" s="67">
        <f>IF(ISBLANK('PIJefferson'!F333), "", TEXT('PIJefferson'!F333, "0"))</f>
        <v/>
      </c>
      <c r="G333" s="68">
        <f>IF(ISBLANK('PIJefferson'!G333), "", TEXT('PIJefferson'!G333, "0"))</f>
        <v/>
      </c>
      <c r="H333" s="66">
        <f>IF(ISBLANK('PIJefferson'!H333), "", TEXT('PIJefferson'!H333, "0"))</f>
        <v/>
      </c>
      <c r="I333" s="66">
        <f>IF(ISBLANK('PIJefferson'!I333), "", TEXT('PIJefferson'!I333, "0"))</f>
        <v/>
      </c>
      <c r="J333" s="66">
        <f>IF(ISBLANK('PIJefferson'!J333), "", TEXT('PIJefferson'!J333, "0"))</f>
        <v/>
      </c>
      <c r="K333" s="66">
        <f>IF(ISBLANK('PIJefferson'!K333), "", TEXT('PIJefferson'!K333, "0"))</f>
        <v/>
      </c>
      <c r="L333" s="66">
        <f>IF(ISBLANK('PIJefferson'!L333), "", TEXT('PIJefferson'!L333, "0"))</f>
        <v/>
      </c>
      <c r="M333" s="66">
        <f>IF(ISBLANK('PIJefferson'!M333), "", TEXT('PIJefferson'!M333, "0"))</f>
        <v/>
      </c>
      <c r="N333" s="74">
        <f>IF(ISBLANK('PIJefferson'!N333), "", 'PIJefferson'!N333)</f>
        <v/>
      </c>
      <c r="O333" s="74">
        <f>IF(ISBLANK('PIJefferson'!O333), "", 'PIJefferson'!O333)</f>
        <v/>
      </c>
      <c r="P333" s="75">
        <f>IF(ISBLANK('PIJefferson'!P333), "", TEXT('PIJefferson'!P333, "0"))</f>
        <v/>
      </c>
      <c r="Q333" s="76">
        <f>IF(ISBLANK('PIJefferson'!Q333), "",'PIJefferson'!Q333)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IF(ISBLANK('PIJefferson'!A334), "", TEXT('PIJefferson'!A334, "0"))</f>
        <v/>
      </c>
      <c r="B334" s="72">
        <f>IF(ISBLANK('PIJefferson'!B334), "", TEXT('PIJefferson'!B334, "0"))</f>
        <v/>
      </c>
      <c r="C334" s="67">
        <f>IF(ISBLANK('PIJefferson'!C334), "", TEXT('PIJefferson'!C334, "0"))</f>
        <v/>
      </c>
      <c r="D334" s="73">
        <f>IF(ISBLANK('PIJefferson'!D334), "", TEXT('PIJefferson'!D334, REPT("0", MAX(4, LEN('PIJefferson'!D334)))))</f>
        <v/>
      </c>
      <c r="E334" s="69">
        <f>IF(ISBLANK('PIJefferson'!E334), "", TEXT('PIJefferson'!E334, "0"))</f>
        <v/>
      </c>
      <c r="F334" s="67">
        <f>IF(ISBLANK('PIJefferson'!F334), "", TEXT('PIJefferson'!F334, "0"))</f>
        <v/>
      </c>
      <c r="G334" s="68">
        <f>IF(ISBLANK('PIJefferson'!G334), "", TEXT('PIJefferson'!G334, "0"))</f>
        <v/>
      </c>
      <c r="H334" s="66">
        <f>IF(ISBLANK('PIJefferson'!H334), "", TEXT('PIJefferson'!H334, "0"))</f>
        <v/>
      </c>
      <c r="I334" s="66">
        <f>IF(ISBLANK('PIJefferson'!I334), "", TEXT('PIJefferson'!I334, "0"))</f>
        <v/>
      </c>
      <c r="J334" s="66">
        <f>IF(ISBLANK('PIJefferson'!J334), "", TEXT('PIJefferson'!J334, "0"))</f>
        <v/>
      </c>
      <c r="K334" s="66">
        <f>IF(ISBLANK('PIJefferson'!K334), "", TEXT('PIJefferson'!K334, "0"))</f>
        <v/>
      </c>
      <c r="L334" s="66">
        <f>IF(ISBLANK('PIJefferson'!L334), "", TEXT('PIJefferson'!L334, "0"))</f>
        <v/>
      </c>
      <c r="M334" s="66">
        <f>IF(ISBLANK('PIJefferson'!M334), "", TEXT('PIJefferson'!M334, "0"))</f>
        <v/>
      </c>
      <c r="N334" s="74">
        <f>IF(ISBLANK('PIJefferson'!N334), "", 'PIJefferson'!N334)</f>
        <v/>
      </c>
      <c r="O334" s="74">
        <f>IF(ISBLANK('PIJefferson'!O334), "", 'PIJefferson'!O334)</f>
        <v/>
      </c>
      <c r="P334" s="75">
        <f>IF(ISBLANK('PIJefferson'!P334), "", TEXT('PIJefferson'!P334, "0"))</f>
        <v/>
      </c>
      <c r="Q334" s="76">
        <f>IF(ISBLANK('PIJefferson'!Q334), "",'PIJefferson'!Q334)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IF(ISBLANK('PIJefferson'!A335), "", TEXT('PIJefferson'!A335, "0"))</f>
        <v/>
      </c>
      <c r="B335" s="72">
        <f>IF(ISBLANK('PIJefferson'!B335), "", TEXT('PIJefferson'!B335, "0"))</f>
        <v/>
      </c>
      <c r="C335" s="67">
        <f>IF(ISBLANK('PIJefferson'!C335), "", TEXT('PIJefferson'!C335, "0"))</f>
        <v/>
      </c>
      <c r="D335" s="73">
        <f>IF(ISBLANK('PIJefferson'!D335), "", TEXT('PIJefferson'!D335, REPT("0", MAX(4, LEN('PIJefferson'!D335)))))</f>
        <v/>
      </c>
      <c r="E335" s="69">
        <f>IF(ISBLANK('PIJefferson'!E335), "", TEXT('PIJefferson'!E335, "0"))</f>
        <v/>
      </c>
      <c r="F335" s="67">
        <f>IF(ISBLANK('PIJefferson'!F335), "", TEXT('PIJefferson'!F335, "0"))</f>
        <v/>
      </c>
      <c r="G335" s="68">
        <f>IF(ISBLANK('PIJefferson'!G335), "", TEXT('PIJefferson'!G335, "0"))</f>
        <v/>
      </c>
      <c r="H335" s="66">
        <f>IF(ISBLANK('PIJefferson'!H335), "", TEXT('PIJefferson'!H335, "0"))</f>
        <v/>
      </c>
      <c r="I335" s="66">
        <f>IF(ISBLANK('PIJefferson'!I335), "", TEXT('PIJefferson'!I335, "0"))</f>
        <v/>
      </c>
      <c r="J335" s="66">
        <f>IF(ISBLANK('PIJefferson'!J335), "", TEXT('PIJefferson'!J335, "0"))</f>
        <v/>
      </c>
      <c r="K335" s="66">
        <f>IF(ISBLANK('PIJefferson'!K335), "", TEXT('PIJefferson'!K335, "0"))</f>
        <v/>
      </c>
      <c r="L335" s="66">
        <f>IF(ISBLANK('PIJefferson'!L335), "", TEXT('PIJefferson'!L335, "0"))</f>
        <v/>
      </c>
      <c r="M335" s="66">
        <f>IF(ISBLANK('PIJefferson'!M335), "", TEXT('PIJefferson'!M335, "0"))</f>
        <v/>
      </c>
      <c r="N335" s="74">
        <f>IF(ISBLANK('PIJefferson'!N335), "", 'PIJefferson'!N335)</f>
        <v/>
      </c>
      <c r="O335" s="74">
        <f>IF(ISBLANK('PIJefferson'!O335), "", 'PIJefferson'!O335)</f>
        <v/>
      </c>
      <c r="P335" s="75">
        <f>IF(ISBLANK('PIJefferson'!P335), "", TEXT('PIJefferson'!P335, "0"))</f>
        <v/>
      </c>
      <c r="Q335" s="76">
        <f>IF(ISBLANK('PIJefferson'!Q335), "",'PIJefferson'!Q335)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IF(ISBLANK('PIJefferson'!A336), "", TEXT('PIJefferson'!A336, "0"))</f>
        <v/>
      </c>
      <c r="B336" s="72">
        <f>IF(ISBLANK('PIJefferson'!B336), "", TEXT('PIJefferson'!B336, "0"))</f>
        <v/>
      </c>
      <c r="C336" s="67">
        <f>IF(ISBLANK('PIJefferson'!C336), "", TEXT('PIJefferson'!C336, "0"))</f>
        <v/>
      </c>
      <c r="D336" s="73">
        <f>IF(ISBLANK('PIJefferson'!D336), "", TEXT('PIJefferson'!D336, REPT("0", MAX(4, LEN('PIJefferson'!D336)))))</f>
        <v/>
      </c>
      <c r="E336" s="69">
        <f>IF(ISBLANK('PIJefferson'!E336), "", TEXT('PIJefferson'!E336, "0"))</f>
        <v/>
      </c>
      <c r="F336" s="67">
        <f>IF(ISBLANK('PIJefferson'!F336), "", TEXT('PIJefferson'!F336, "0"))</f>
        <v/>
      </c>
      <c r="G336" s="68">
        <f>IF(ISBLANK('PIJefferson'!G336), "", TEXT('PIJefferson'!G336, "0"))</f>
        <v/>
      </c>
      <c r="H336" s="66">
        <f>IF(ISBLANK('PIJefferson'!H336), "", TEXT('PIJefferson'!H336, "0"))</f>
        <v/>
      </c>
      <c r="I336" s="66">
        <f>IF(ISBLANK('PIJefferson'!I336), "", TEXT('PIJefferson'!I336, "0"))</f>
        <v/>
      </c>
      <c r="J336" s="66">
        <f>IF(ISBLANK('PIJefferson'!J336), "", TEXT('PIJefferson'!J336, "0"))</f>
        <v/>
      </c>
      <c r="K336" s="66">
        <f>IF(ISBLANK('PIJefferson'!K336), "", TEXT('PIJefferson'!K336, "0"))</f>
        <v/>
      </c>
      <c r="L336" s="66">
        <f>IF(ISBLANK('PIJefferson'!L336), "", TEXT('PIJefferson'!L336, "0"))</f>
        <v/>
      </c>
      <c r="M336" s="66">
        <f>IF(ISBLANK('PIJefferson'!M336), "", TEXT('PIJefferson'!M336, "0"))</f>
        <v/>
      </c>
      <c r="N336" s="74">
        <f>IF(ISBLANK('PIJefferson'!N336), "", 'PIJefferson'!N336)</f>
        <v/>
      </c>
      <c r="O336" s="74">
        <f>IF(ISBLANK('PIJefferson'!O336), "", 'PIJefferson'!O336)</f>
        <v/>
      </c>
      <c r="P336" s="75">
        <f>IF(ISBLANK('PIJefferson'!P336), "", TEXT('PIJefferson'!P336, "0"))</f>
        <v/>
      </c>
      <c r="Q336" s="76">
        <f>IF(ISBLANK('PIJefferson'!Q336), "",'PIJefferson'!Q336)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IF(ISBLANK('PIJefferson'!A337), "", TEXT('PIJefferson'!A337, "0"))</f>
        <v/>
      </c>
      <c r="B337" s="72">
        <f>IF(ISBLANK('PIJefferson'!B337), "", TEXT('PIJefferson'!B337, "0"))</f>
        <v/>
      </c>
      <c r="C337" s="67">
        <f>IF(ISBLANK('PIJefferson'!C337), "", TEXT('PIJefferson'!C337, "0"))</f>
        <v/>
      </c>
      <c r="D337" s="73">
        <f>IF(ISBLANK('PIJefferson'!D337), "", TEXT('PIJefferson'!D337, REPT("0", MAX(4, LEN('PIJefferson'!D337)))))</f>
        <v/>
      </c>
      <c r="E337" s="69">
        <f>IF(ISBLANK('PIJefferson'!E337), "", TEXT('PIJefferson'!E337, "0"))</f>
        <v/>
      </c>
      <c r="F337" s="67">
        <f>IF(ISBLANK('PIJefferson'!F337), "", TEXT('PIJefferson'!F337, "0"))</f>
        <v/>
      </c>
      <c r="G337" s="68">
        <f>IF(ISBLANK('PIJefferson'!G337), "", TEXT('PIJefferson'!G337, "0"))</f>
        <v/>
      </c>
      <c r="H337" s="66">
        <f>IF(ISBLANK('PIJefferson'!H337), "", TEXT('PIJefferson'!H337, "0"))</f>
        <v/>
      </c>
      <c r="I337" s="66">
        <f>IF(ISBLANK('PIJefferson'!I337), "", TEXT('PIJefferson'!I337, "0"))</f>
        <v/>
      </c>
      <c r="J337" s="66">
        <f>IF(ISBLANK('PIJefferson'!J337), "", TEXT('PIJefferson'!J337, "0"))</f>
        <v/>
      </c>
      <c r="K337" s="66">
        <f>IF(ISBLANK('PIJefferson'!K337), "", TEXT('PIJefferson'!K337, "0"))</f>
        <v/>
      </c>
      <c r="L337" s="66">
        <f>IF(ISBLANK('PIJefferson'!L337), "", TEXT('PIJefferson'!L337, "0"))</f>
        <v/>
      </c>
      <c r="M337" s="66">
        <f>IF(ISBLANK('PIJefferson'!M337), "", TEXT('PIJefferson'!M337, "0"))</f>
        <v/>
      </c>
      <c r="N337" s="74">
        <f>IF(ISBLANK('PIJefferson'!N337), "", 'PIJefferson'!N337)</f>
        <v/>
      </c>
      <c r="O337" s="74">
        <f>IF(ISBLANK('PIJefferson'!O337), "", 'PIJefferson'!O337)</f>
        <v/>
      </c>
      <c r="P337" s="75">
        <f>IF(ISBLANK('PIJefferson'!P337), "", TEXT('PIJefferson'!P337, "0"))</f>
        <v/>
      </c>
      <c r="Q337" s="76">
        <f>IF(ISBLANK('PIJefferson'!Q337), "",'PIJefferson'!Q337)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IF(ISBLANK('PIJefferson'!A338), "", TEXT('PIJefferson'!A338, "0"))</f>
        <v/>
      </c>
      <c r="B338" s="72">
        <f>IF(ISBLANK('PIJefferson'!B338), "", TEXT('PIJefferson'!B338, "0"))</f>
        <v/>
      </c>
      <c r="C338" s="67">
        <f>IF(ISBLANK('PIJefferson'!C338), "", TEXT('PIJefferson'!C338, "0"))</f>
        <v/>
      </c>
      <c r="D338" s="73">
        <f>IF(ISBLANK('PIJefferson'!D338), "", TEXT('PIJefferson'!D338, REPT("0", MAX(4, LEN('PIJefferson'!D338)))))</f>
        <v/>
      </c>
      <c r="E338" s="69">
        <f>IF(ISBLANK('PIJefferson'!E338), "", TEXT('PIJefferson'!E338, "0"))</f>
        <v/>
      </c>
      <c r="F338" s="67">
        <f>IF(ISBLANK('PIJefferson'!F338), "", TEXT('PIJefferson'!F338, "0"))</f>
        <v/>
      </c>
      <c r="G338" s="68">
        <f>IF(ISBLANK('PIJefferson'!G338), "", TEXT('PIJefferson'!G338, "0"))</f>
        <v/>
      </c>
      <c r="H338" s="66">
        <f>IF(ISBLANK('PIJefferson'!H338), "", TEXT('PIJefferson'!H338, "0"))</f>
        <v/>
      </c>
      <c r="I338" s="66">
        <f>IF(ISBLANK('PIJefferson'!I338), "", TEXT('PIJefferson'!I338, "0"))</f>
        <v/>
      </c>
      <c r="J338" s="66">
        <f>IF(ISBLANK('PIJefferson'!J338), "", TEXT('PIJefferson'!J338, "0"))</f>
        <v/>
      </c>
      <c r="K338" s="66">
        <f>IF(ISBLANK('PIJefferson'!K338), "", TEXT('PIJefferson'!K338, "0"))</f>
        <v/>
      </c>
      <c r="L338" s="66">
        <f>IF(ISBLANK('PIJefferson'!L338), "", TEXT('PIJefferson'!L338, "0"))</f>
        <v/>
      </c>
      <c r="M338" s="66">
        <f>IF(ISBLANK('PIJefferson'!M338), "", TEXT('PIJefferson'!M338, "0"))</f>
        <v/>
      </c>
      <c r="N338" s="74">
        <f>IF(ISBLANK('PIJefferson'!N338), "", 'PIJefferson'!N338)</f>
        <v/>
      </c>
      <c r="O338" s="74">
        <f>IF(ISBLANK('PIJefferson'!O338), "", 'PIJefferson'!O338)</f>
        <v/>
      </c>
      <c r="P338" s="75">
        <f>IF(ISBLANK('PIJefferson'!P338), "", TEXT('PIJefferson'!P338, "0"))</f>
        <v/>
      </c>
      <c r="Q338" s="76">
        <f>IF(ISBLANK('PIJefferson'!Q338), "",'PIJefferson'!Q338)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IF(ISBLANK('PIJefferson'!A339), "", TEXT('PIJefferson'!A339, "0"))</f>
        <v/>
      </c>
      <c r="B339" s="72">
        <f>IF(ISBLANK('PIJefferson'!B339), "", TEXT('PIJefferson'!B339, "0"))</f>
        <v/>
      </c>
      <c r="C339" s="67">
        <f>IF(ISBLANK('PIJefferson'!C339), "", TEXT('PIJefferson'!C339, "0"))</f>
        <v/>
      </c>
      <c r="D339" s="73">
        <f>IF(ISBLANK('PIJefferson'!D339), "", TEXT('PIJefferson'!D339, REPT("0", MAX(4, LEN('PIJefferson'!D339)))))</f>
        <v/>
      </c>
      <c r="E339" s="69">
        <f>IF(ISBLANK('PIJefferson'!E339), "", TEXT('PIJefferson'!E339, "0"))</f>
        <v/>
      </c>
      <c r="F339" s="67">
        <f>IF(ISBLANK('PIJefferson'!F339), "", TEXT('PIJefferson'!F339, "0"))</f>
        <v/>
      </c>
      <c r="G339" s="68">
        <f>IF(ISBLANK('PIJefferson'!G339), "", TEXT('PIJefferson'!G339, "0"))</f>
        <v/>
      </c>
      <c r="H339" s="66">
        <f>IF(ISBLANK('PIJefferson'!H339), "", TEXT('PIJefferson'!H339, "0"))</f>
        <v/>
      </c>
      <c r="I339" s="66">
        <f>IF(ISBLANK('PIJefferson'!I339), "", TEXT('PIJefferson'!I339, "0"))</f>
        <v/>
      </c>
      <c r="J339" s="66">
        <f>IF(ISBLANK('PIJefferson'!J339), "", TEXT('PIJefferson'!J339, "0"))</f>
        <v/>
      </c>
      <c r="K339" s="66">
        <f>IF(ISBLANK('PIJefferson'!K339), "", TEXT('PIJefferson'!K339, "0"))</f>
        <v/>
      </c>
      <c r="L339" s="66">
        <f>IF(ISBLANK('PIJefferson'!L339), "", TEXT('PIJefferson'!L339, "0"))</f>
        <v/>
      </c>
      <c r="M339" s="66">
        <f>IF(ISBLANK('PIJefferson'!M339), "", TEXT('PIJefferson'!M339, "0"))</f>
        <v/>
      </c>
      <c r="N339" s="74">
        <f>IF(ISBLANK('PIJefferson'!N339), "", 'PIJefferson'!N339)</f>
        <v/>
      </c>
      <c r="O339" s="74">
        <f>IF(ISBLANK('PIJefferson'!O339), "", 'PIJefferson'!O339)</f>
        <v/>
      </c>
      <c r="P339" s="75">
        <f>IF(ISBLANK('PIJefferson'!P339), "", TEXT('PIJefferson'!P339, "0"))</f>
        <v/>
      </c>
      <c r="Q339" s="76">
        <f>IF(ISBLANK('PIJefferson'!Q339), "",'PIJefferson'!Q339)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IF(ISBLANK('PIJefferson'!A340), "", TEXT('PIJefferson'!A340, "0"))</f>
        <v/>
      </c>
      <c r="B340" s="72">
        <f>IF(ISBLANK('PIJefferson'!B340), "", TEXT('PIJefferson'!B340, "0"))</f>
        <v/>
      </c>
      <c r="C340" s="67">
        <f>IF(ISBLANK('PIJefferson'!C340), "", TEXT('PIJefferson'!C340, "0"))</f>
        <v/>
      </c>
      <c r="D340" s="73">
        <f>IF(ISBLANK('PIJefferson'!D340), "", TEXT('PIJefferson'!D340, REPT("0", MAX(4, LEN('PIJefferson'!D340)))))</f>
        <v/>
      </c>
      <c r="E340" s="69">
        <f>IF(ISBLANK('PIJefferson'!E340), "", TEXT('PIJefferson'!E340, "0"))</f>
        <v/>
      </c>
      <c r="F340" s="67">
        <f>IF(ISBLANK('PIJefferson'!F340), "", TEXT('PIJefferson'!F340, "0"))</f>
        <v/>
      </c>
      <c r="G340" s="68">
        <f>IF(ISBLANK('PIJefferson'!G340), "", TEXT('PIJefferson'!G340, "0"))</f>
        <v/>
      </c>
      <c r="H340" s="66">
        <f>IF(ISBLANK('PIJefferson'!H340), "", TEXT('PIJefferson'!H340, "0"))</f>
        <v/>
      </c>
      <c r="I340" s="66">
        <f>IF(ISBLANK('PIJefferson'!I340), "", TEXT('PIJefferson'!I340, "0"))</f>
        <v/>
      </c>
      <c r="J340" s="66">
        <f>IF(ISBLANK('PIJefferson'!J340), "", TEXT('PIJefferson'!J340, "0"))</f>
        <v/>
      </c>
      <c r="K340" s="66">
        <f>IF(ISBLANK('PIJefferson'!K340), "", TEXT('PIJefferson'!K340, "0"))</f>
        <v/>
      </c>
      <c r="L340" s="66">
        <f>IF(ISBLANK('PIJefferson'!L340), "", TEXT('PIJefferson'!L340, "0"))</f>
        <v/>
      </c>
      <c r="M340" s="66">
        <f>IF(ISBLANK('PIJefferson'!M340), "", TEXT('PIJefferson'!M340, "0"))</f>
        <v/>
      </c>
      <c r="N340" s="74">
        <f>IF(ISBLANK('PIJefferson'!N340), "", 'PIJefferson'!N340)</f>
        <v/>
      </c>
      <c r="O340" s="74">
        <f>IF(ISBLANK('PIJefferson'!O340), "", 'PIJefferson'!O340)</f>
        <v/>
      </c>
      <c r="P340" s="75">
        <f>IF(ISBLANK('PIJefferson'!P340), "", TEXT('PIJefferson'!P340, "0"))</f>
        <v/>
      </c>
      <c r="Q340" s="76">
        <f>IF(ISBLANK('PIJefferson'!Q340), "",'PIJefferson'!Q340)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IF(ISBLANK('PIJefferson'!A341), "", TEXT('PIJefferson'!A341, "0"))</f>
        <v/>
      </c>
      <c r="B341" s="72">
        <f>IF(ISBLANK('PIJefferson'!B341), "", TEXT('PIJefferson'!B341, "0"))</f>
        <v/>
      </c>
      <c r="C341" s="67">
        <f>IF(ISBLANK('PIJefferson'!C341), "", TEXT('PIJefferson'!C341, "0"))</f>
        <v/>
      </c>
      <c r="D341" s="73">
        <f>IF(ISBLANK('PIJefferson'!D341), "", TEXT('PIJefferson'!D341, REPT("0", MAX(4, LEN('PIJefferson'!D341)))))</f>
        <v/>
      </c>
      <c r="E341" s="69">
        <f>IF(ISBLANK('PIJefferson'!E341), "", TEXT('PIJefferson'!E341, "0"))</f>
        <v/>
      </c>
      <c r="F341" s="67">
        <f>IF(ISBLANK('PIJefferson'!F341), "", TEXT('PIJefferson'!F341, "0"))</f>
        <v/>
      </c>
      <c r="G341" s="68">
        <f>IF(ISBLANK('PIJefferson'!G341), "", TEXT('PIJefferson'!G341, "0"))</f>
        <v/>
      </c>
      <c r="H341" s="66">
        <f>IF(ISBLANK('PIJefferson'!H341), "", TEXT('PIJefferson'!H341, "0"))</f>
        <v/>
      </c>
      <c r="I341" s="66">
        <f>IF(ISBLANK('PIJefferson'!I341), "", TEXT('PIJefferson'!I341, "0"))</f>
        <v/>
      </c>
      <c r="J341" s="66">
        <f>IF(ISBLANK('PIJefferson'!J341), "", TEXT('PIJefferson'!J341, "0"))</f>
        <v/>
      </c>
      <c r="K341" s="66">
        <f>IF(ISBLANK('PIJefferson'!K341), "", TEXT('PIJefferson'!K341, "0"))</f>
        <v/>
      </c>
      <c r="L341" s="66">
        <f>IF(ISBLANK('PIJefferson'!L341), "", TEXT('PIJefferson'!L341, "0"))</f>
        <v/>
      </c>
      <c r="M341" s="66">
        <f>IF(ISBLANK('PIJefferson'!M341), "", TEXT('PIJefferson'!M341, "0"))</f>
        <v/>
      </c>
      <c r="N341" s="74">
        <f>IF(ISBLANK('PIJefferson'!N341), "", 'PIJefferson'!N341)</f>
        <v/>
      </c>
      <c r="O341" s="74">
        <f>IF(ISBLANK('PIJefferson'!O341), "", 'PIJefferson'!O341)</f>
        <v/>
      </c>
      <c r="P341" s="75">
        <f>IF(ISBLANK('PIJefferson'!P341), "", TEXT('PIJefferson'!P341, "0"))</f>
        <v/>
      </c>
      <c r="Q341" s="76">
        <f>IF(ISBLANK('PIJefferson'!Q341), "",'PIJefferson'!Q341)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IF(ISBLANK('PIJefferson'!A342), "", TEXT('PIJefferson'!A342, "0"))</f>
        <v/>
      </c>
      <c r="B342" s="72">
        <f>IF(ISBLANK('PIJefferson'!B342), "", TEXT('PIJefferson'!B342, "0"))</f>
        <v/>
      </c>
      <c r="C342" s="67">
        <f>IF(ISBLANK('PIJefferson'!C342), "", TEXT('PIJefferson'!C342, "0"))</f>
        <v/>
      </c>
      <c r="D342" s="73">
        <f>IF(ISBLANK('PIJefferson'!D342), "", TEXT('PIJefferson'!D342, REPT("0", MAX(4, LEN('PIJefferson'!D342)))))</f>
        <v/>
      </c>
      <c r="E342" s="69">
        <f>IF(ISBLANK('PIJefferson'!E342), "", TEXT('PIJefferson'!E342, "0"))</f>
        <v/>
      </c>
      <c r="F342" s="67">
        <f>IF(ISBLANK('PIJefferson'!F342), "", TEXT('PIJefferson'!F342, "0"))</f>
        <v/>
      </c>
      <c r="G342" s="68">
        <f>IF(ISBLANK('PIJefferson'!G342), "", TEXT('PIJefferson'!G342, "0"))</f>
        <v/>
      </c>
      <c r="H342" s="66">
        <f>IF(ISBLANK('PIJefferson'!H342), "", TEXT('PIJefferson'!H342, "0"))</f>
        <v/>
      </c>
      <c r="I342" s="66">
        <f>IF(ISBLANK('PIJefferson'!I342), "", TEXT('PIJefferson'!I342, "0"))</f>
        <v/>
      </c>
      <c r="J342" s="66">
        <f>IF(ISBLANK('PIJefferson'!J342), "", TEXT('PIJefferson'!J342, "0"))</f>
        <v/>
      </c>
      <c r="K342" s="66">
        <f>IF(ISBLANK('PIJefferson'!K342), "", TEXT('PIJefferson'!K342, "0"))</f>
        <v/>
      </c>
      <c r="L342" s="66">
        <f>IF(ISBLANK('PIJefferson'!L342), "", TEXT('PIJefferson'!L342, "0"))</f>
        <v/>
      </c>
      <c r="M342" s="66">
        <f>IF(ISBLANK('PIJefferson'!M342), "", TEXT('PIJefferson'!M342, "0"))</f>
        <v/>
      </c>
      <c r="N342" s="74">
        <f>IF(ISBLANK('PIJefferson'!N342), "", 'PIJefferson'!N342)</f>
        <v/>
      </c>
      <c r="O342" s="74">
        <f>IF(ISBLANK('PIJefferson'!O342), "", 'PIJefferson'!O342)</f>
        <v/>
      </c>
      <c r="P342" s="75">
        <f>IF(ISBLANK('PIJefferson'!P342), "", TEXT('PIJefferson'!P342, "0"))</f>
        <v/>
      </c>
      <c r="Q342" s="76">
        <f>IF(ISBLANK('PIJefferson'!Q342), "",'PIJefferson'!Q342)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IF(ISBLANK('PIJefferson'!A343), "", TEXT('PIJefferson'!A343, "0"))</f>
        <v/>
      </c>
      <c r="B343" s="72">
        <f>IF(ISBLANK('PIJefferson'!B343), "", TEXT('PIJefferson'!B343, "0"))</f>
        <v/>
      </c>
      <c r="C343" s="67">
        <f>IF(ISBLANK('PIJefferson'!C343), "", TEXT('PIJefferson'!C343, "0"))</f>
        <v/>
      </c>
      <c r="D343" s="73">
        <f>IF(ISBLANK('PIJefferson'!D343), "", TEXT('PIJefferson'!D343, REPT("0", MAX(4, LEN('PIJefferson'!D343)))))</f>
        <v/>
      </c>
      <c r="E343" s="69">
        <f>IF(ISBLANK('PIJefferson'!E343), "", TEXT('PIJefferson'!E343, "0"))</f>
        <v/>
      </c>
      <c r="F343" s="67">
        <f>IF(ISBLANK('PIJefferson'!F343), "", TEXT('PIJefferson'!F343, "0"))</f>
        <v/>
      </c>
      <c r="G343" s="68">
        <f>IF(ISBLANK('PIJefferson'!G343), "", TEXT('PIJefferson'!G343, "0"))</f>
        <v/>
      </c>
      <c r="H343" s="66">
        <f>IF(ISBLANK('PIJefferson'!H343), "", TEXT('PIJefferson'!H343, "0"))</f>
        <v/>
      </c>
      <c r="I343" s="66">
        <f>IF(ISBLANK('PIJefferson'!I343), "", TEXT('PIJefferson'!I343, "0"))</f>
        <v/>
      </c>
      <c r="J343" s="66">
        <f>IF(ISBLANK('PIJefferson'!J343), "", TEXT('PIJefferson'!J343, "0"))</f>
        <v/>
      </c>
      <c r="K343" s="66">
        <f>IF(ISBLANK('PIJefferson'!K343), "", TEXT('PIJefferson'!K343, "0"))</f>
        <v/>
      </c>
      <c r="L343" s="66">
        <f>IF(ISBLANK('PIJefferson'!L343), "", TEXT('PIJefferson'!L343, "0"))</f>
        <v/>
      </c>
      <c r="M343" s="66">
        <f>IF(ISBLANK('PIJefferson'!M343), "", TEXT('PIJefferson'!M343, "0"))</f>
        <v/>
      </c>
      <c r="N343" s="74">
        <f>IF(ISBLANK('PIJefferson'!N343), "", 'PIJefferson'!N343)</f>
        <v/>
      </c>
      <c r="O343" s="74">
        <f>IF(ISBLANK('PIJefferson'!O343), "", 'PIJefferson'!O343)</f>
        <v/>
      </c>
      <c r="P343" s="75">
        <f>IF(ISBLANK('PIJefferson'!P343), "", TEXT('PIJefferson'!P343, "0"))</f>
        <v/>
      </c>
      <c r="Q343" s="76">
        <f>IF(ISBLANK('PIJefferson'!Q343), "",'PIJefferson'!Q343)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IF(ISBLANK('PIJefferson'!A344), "", TEXT('PIJefferson'!A344, "0"))</f>
        <v/>
      </c>
      <c r="B344" s="72">
        <f>IF(ISBLANK('PIJefferson'!B344), "", TEXT('PIJefferson'!B344, "0"))</f>
        <v/>
      </c>
      <c r="C344" s="67">
        <f>IF(ISBLANK('PIJefferson'!C344), "", TEXT('PIJefferson'!C344, "0"))</f>
        <v/>
      </c>
      <c r="D344" s="73">
        <f>IF(ISBLANK('PIJefferson'!D344), "", TEXT('PIJefferson'!D344, REPT("0", MAX(4, LEN('PIJefferson'!D344)))))</f>
        <v/>
      </c>
      <c r="E344" s="69">
        <f>IF(ISBLANK('PIJefferson'!E344), "", TEXT('PIJefferson'!E344, "0"))</f>
        <v/>
      </c>
      <c r="F344" s="67">
        <f>IF(ISBLANK('PIJefferson'!F344), "", TEXT('PIJefferson'!F344, "0"))</f>
        <v/>
      </c>
      <c r="G344" s="68">
        <f>IF(ISBLANK('PIJefferson'!G344), "", TEXT('PIJefferson'!G344, "0"))</f>
        <v/>
      </c>
      <c r="H344" s="66">
        <f>IF(ISBLANK('PIJefferson'!H344), "", TEXT('PIJefferson'!H344, "0"))</f>
        <v/>
      </c>
      <c r="I344" s="66">
        <f>IF(ISBLANK('PIJefferson'!I344), "", TEXT('PIJefferson'!I344, "0"))</f>
        <v/>
      </c>
      <c r="J344" s="66">
        <f>IF(ISBLANK('PIJefferson'!J344), "", TEXT('PIJefferson'!J344, "0"))</f>
        <v/>
      </c>
      <c r="K344" s="66">
        <f>IF(ISBLANK('PIJefferson'!K344), "", TEXT('PIJefferson'!K344, "0"))</f>
        <v/>
      </c>
      <c r="L344" s="66">
        <f>IF(ISBLANK('PIJefferson'!L344), "", TEXT('PIJefferson'!L344, "0"))</f>
        <v/>
      </c>
      <c r="M344" s="66">
        <f>IF(ISBLANK('PIJefferson'!M344), "", TEXT('PIJefferson'!M344, "0"))</f>
        <v/>
      </c>
      <c r="N344" s="74">
        <f>IF(ISBLANK('PIJefferson'!N344), "", 'PIJefferson'!N344)</f>
        <v/>
      </c>
      <c r="O344" s="74">
        <f>IF(ISBLANK('PIJefferson'!O344), "", 'PIJefferson'!O344)</f>
        <v/>
      </c>
      <c r="P344" s="75">
        <f>IF(ISBLANK('PIJefferson'!P344), "", TEXT('PIJefferson'!P344, "0"))</f>
        <v/>
      </c>
      <c r="Q344" s="76">
        <f>IF(ISBLANK('PIJefferson'!Q344), "",'PIJefferson'!Q344)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IF(ISBLANK('PIJefferson'!A345), "", TEXT('PIJefferson'!A345, "0"))</f>
        <v/>
      </c>
      <c r="B345" s="72">
        <f>IF(ISBLANK('PIJefferson'!B345), "", TEXT('PIJefferson'!B345, "0"))</f>
        <v/>
      </c>
      <c r="C345" s="67">
        <f>IF(ISBLANK('PIJefferson'!C345), "", TEXT('PIJefferson'!C345, "0"))</f>
        <v/>
      </c>
      <c r="D345" s="73">
        <f>IF(ISBLANK('PIJefferson'!D345), "", TEXT('PIJefferson'!D345, REPT("0", MAX(4, LEN('PIJefferson'!D345)))))</f>
        <v/>
      </c>
      <c r="E345" s="69">
        <f>IF(ISBLANK('PIJefferson'!E345), "", TEXT('PIJefferson'!E345, "0"))</f>
        <v/>
      </c>
      <c r="F345" s="67">
        <f>IF(ISBLANK('PIJefferson'!F345), "", TEXT('PIJefferson'!F345, "0"))</f>
        <v/>
      </c>
      <c r="G345" s="68">
        <f>IF(ISBLANK('PIJefferson'!G345), "", TEXT('PIJefferson'!G345, "0"))</f>
        <v/>
      </c>
      <c r="H345" s="66">
        <f>IF(ISBLANK('PIJefferson'!H345), "", TEXT('PIJefferson'!H345, "0"))</f>
        <v/>
      </c>
      <c r="I345" s="66">
        <f>IF(ISBLANK('PIJefferson'!I345), "", TEXT('PIJefferson'!I345, "0"))</f>
        <v/>
      </c>
      <c r="J345" s="66">
        <f>IF(ISBLANK('PIJefferson'!J345), "", TEXT('PIJefferson'!J345, "0"))</f>
        <v/>
      </c>
      <c r="K345" s="66">
        <f>IF(ISBLANK('PIJefferson'!K345), "", TEXT('PIJefferson'!K345, "0"))</f>
        <v/>
      </c>
      <c r="L345" s="66">
        <f>IF(ISBLANK('PIJefferson'!L345), "", TEXT('PIJefferson'!L345, "0"))</f>
        <v/>
      </c>
      <c r="M345" s="66">
        <f>IF(ISBLANK('PIJefferson'!M345), "", TEXT('PIJefferson'!M345, "0"))</f>
        <v/>
      </c>
      <c r="N345" s="74">
        <f>IF(ISBLANK('PIJefferson'!N345), "", 'PIJefferson'!N345)</f>
        <v/>
      </c>
      <c r="O345" s="74">
        <f>IF(ISBLANK('PIJefferson'!O345), "", 'PIJefferson'!O345)</f>
        <v/>
      </c>
      <c r="P345" s="75">
        <f>IF(ISBLANK('PIJefferson'!P345), "", TEXT('PIJefferson'!P345, "0"))</f>
        <v/>
      </c>
      <c r="Q345" s="76">
        <f>IF(ISBLANK('PIJefferson'!Q345), "",'PIJefferson'!Q345)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IF(ISBLANK('PIJefferson'!A346), "", TEXT('PIJefferson'!A346, "0"))</f>
        <v/>
      </c>
      <c r="B346" s="72">
        <f>IF(ISBLANK('PIJefferson'!B346), "", TEXT('PIJefferson'!B346, "0"))</f>
        <v/>
      </c>
      <c r="C346" s="67">
        <f>IF(ISBLANK('PIJefferson'!C346), "", TEXT('PIJefferson'!C346, "0"))</f>
        <v/>
      </c>
      <c r="D346" s="73">
        <f>IF(ISBLANK('PIJefferson'!D346), "", TEXT('PIJefferson'!D346, REPT("0", MAX(4, LEN('PIJefferson'!D346)))))</f>
        <v/>
      </c>
      <c r="E346" s="69">
        <f>IF(ISBLANK('PIJefferson'!E346), "", TEXT('PIJefferson'!E346, "0"))</f>
        <v/>
      </c>
      <c r="F346" s="67">
        <f>IF(ISBLANK('PIJefferson'!F346), "", TEXT('PIJefferson'!F346, "0"))</f>
        <v/>
      </c>
      <c r="G346" s="68">
        <f>IF(ISBLANK('PIJefferson'!G346), "", TEXT('PIJefferson'!G346, "0"))</f>
        <v/>
      </c>
      <c r="H346" s="66">
        <f>IF(ISBLANK('PIJefferson'!H346), "", TEXT('PIJefferson'!H346, "0"))</f>
        <v/>
      </c>
      <c r="I346" s="66">
        <f>IF(ISBLANK('PIJefferson'!I346), "", TEXT('PIJefferson'!I346, "0"))</f>
        <v/>
      </c>
      <c r="J346" s="66">
        <f>IF(ISBLANK('PIJefferson'!J346), "", TEXT('PIJefferson'!J346, "0"))</f>
        <v/>
      </c>
      <c r="K346" s="66">
        <f>IF(ISBLANK('PIJefferson'!K346), "", TEXT('PIJefferson'!K346, "0"))</f>
        <v/>
      </c>
      <c r="L346" s="66">
        <f>IF(ISBLANK('PIJefferson'!L346), "", TEXT('PIJefferson'!L346, "0"))</f>
        <v/>
      </c>
      <c r="M346" s="66">
        <f>IF(ISBLANK('PIJefferson'!M346), "", TEXT('PIJefferson'!M346, "0"))</f>
        <v/>
      </c>
      <c r="N346" s="74">
        <f>IF(ISBLANK('PIJefferson'!N346), "", 'PIJefferson'!N346)</f>
        <v/>
      </c>
      <c r="O346" s="74">
        <f>IF(ISBLANK('PIJefferson'!O346), "", 'PIJefferson'!O346)</f>
        <v/>
      </c>
      <c r="P346" s="75">
        <f>IF(ISBLANK('PIJefferson'!P346), "", TEXT('PIJefferson'!P346, "0"))</f>
        <v/>
      </c>
      <c r="Q346" s="76">
        <f>IF(ISBLANK('PIJefferson'!Q346), "",'PIJefferson'!Q346)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IF(ISBLANK('PIJefferson'!A347), "", TEXT('PIJefferson'!A347, "0"))</f>
        <v/>
      </c>
      <c r="B347" s="72">
        <f>IF(ISBLANK('PIJefferson'!B347), "", TEXT('PIJefferson'!B347, "0"))</f>
        <v/>
      </c>
      <c r="C347" s="67">
        <f>IF(ISBLANK('PIJefferson'!C347), "", TEXT('PIJefferson'!C347, "0"))</f>
        <v/>
      </c>
      <c r="D347" s="73">
        <f>IF(ISBLANK('PIJefferson'!D347), "", TEXT('PIJefferson'!D347, REPT("0", MAX(4, LEN('PIJefferson'!D347)))))</f>
        <v/>
      </c>
      <c r="E347" s="69">
        <f>IF(ISBLANK('PIJefferson'!E347), "", TEXT('PIJefferson'!E347, "0"))</f>
        <v/>
      </c>
      <c r="F347" s="67">
        <f>IF(ISBLANK('PIJefferson'!F347), "", TEXT('PIJefferson'!F347, "0"))</f>
        <v/>
      </c>
      <c r="G347" s="68">
        <f>IF(ISBLANK('PIJefferson'!G347), "", TEXT('PIJefferson'!G347, "0"))</f>
        <v/>
      </c>
      <c r="H347" s="66">
        <f>IF(ISBLANK('PIJefferson'!H347), "", TEXT('PIJefferson'!H347, "0"))</f>
        <v/>
      </c>
      <c r="I347" s="66">
        <f>IF(ISBLANK('PIJefferson'!I347), "", TEXT('PIJefferson'!I347, "0"))</f>
        <v/>
      </c>
      <c r="J347" s="66">
        <f>IF(ISBLANK('PIJefferson'!J347), "", TEXT('PIJefferson'!J347, "0"))</f>
        <v/>
      </c>
      <c r="K347" s="66">
        <f>IF(ISBLANK('PIJefferson'!K347), "", TEXT('PIJefferson'!K347, "0"))</f>
        <v/>
      </c>
      <c r="L347" s="66">
        <f>IF(ISBLANK('PIJefferson'!L347), "", TEXT('PIJefferson'!L347, "0"))</f>
        <v/>
      </c>
      <c r="M347" s="66">
        <f>IF(ISBLANK('PIJefferson'!M347), "", TEXT('PIJefferson'!M347, "0"))</f>
        <v/>
      </c>
      <c r="N347" s="74">
        <f>IF(ISBLANK('PIJefferson'!N347), "", 'PIJefferson'!N347)</f>
        <v/>
      </c>
      <c r="O347" s="74">
        <f>IF(ISBLANK('PIJefferson'!O347), "", 'PIJefferson'!O347)</f>
        <v/>
      </c>
      <c r="P347" s="75">
        <f>IF(ISBLANK('PIJefferson'!P347), "", TEXT('PIJefferson'!P347, "0"))</f>
        <v/>
      </c>
      <c r="Q347" s="76">
        <f>IF(ISBLANK('PIJefferson'!Q347), "",'PIJefferson'!Q347)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IF(ISBLANK('PIJefferson'!A348), "", TEXT('PIJefferson'!A348, "0"))</f>
        <v/>
      </c>
      <c r="B348" s="72">
        <f>IF(ISBLANK('PIJefferson'!B348), "", TEXT('PIJefferson'!B348, "0"))</f>
        <v/>
      </c>
      <c r="C348" s="67">
        <f>IF(ISBLANK('PIJefferson'!C348), "", TEXT('PIJefferson'!C348, "0"))</f>
        <v/>
      </c>
      <c r="D348" s="73">
        <f>IF(ISBLANK('PIJefferson'!D348), "", TEXT('PIJefferson'!D348, REPT("0", MAX(4, LEN('PIJefferson'!D348)))))</f>
        <v/>
      </c>
      <c r="E348" s="69">
        <f>IF(ISBLANK('PIJefferson'!E348), "", TEXT('PIJefferson'!E348, "0"))</f>
        <v/>
      </c>
      <c r="F348" s="67">
        <f>IF(ISBLANK('PIJefferson'!F348), "", TEXT('PIJefferson'!F348, "0"))</f>
        <v/>
      </c>
      <c r="G348" s="68">
        <f>IF(ISBLANK('PIJefferson'!G348), "", TEXT('PIJefferson'!G348, "0"))</f>
        <v/>
      </c>
      <c r="H348" s="66">
        <f>IF(ISBLANK('PIJefferson'!H348), "", TEXT('PIJefferson'!H348, "0"))</f>
        <v/>
      </c>
      <c r="I348" s="66">
        <f>IF(ISBLANK('PIJefferson'!I348), "", TEXT('PIJefferson'!I348, "0"))</f>
        <v/>
      </c>
      <c r="J348" s="66">
        <f>IF(ISBLANK('PIJefferson'!J348), "", TEXT('PIJefferson'!J348, "0"))</f>
        <v/>
      </c>
      <c r="K348" s="66">
        <f>IF(ISBLANK('PIJefferson'!K348), "", TEXT('PIJefferson'!K348, "0"))</f>
        <v/>
      </c>
      <c r="L348" s="66">
        <f>IF(ISBLANK('PIJefferson'!L348), "", TEXT('PIJefferson'!L348, "0"))</f>
        <v/>
      </c>
      <c r="M348" s="66">
        <f>IF(ISBLANK('PIJefferson'!M348), "", TEXT('PIJefferson'!M348, "0"))</f>
        <v/>
      </c>
      <c r="N348" s="74">
        <f>IF(ISBLANK('PIJefferson'!N348), "", 'PIJefferson'!N348)</f>
        <v/>
      </c>
      <c r="O348" s="74">
        <f>IF(ISBLANK('PIJefferson'!O348), "", 'PIJefferson'!O348)</f>
        <v/>
      </c>
      <c r="P348" s="75">
        <f>IF(ISBLANK('PIJefferson'!P348), "", TEXT('PIJefferson'!P348, "0"))</f>
        <v/>
      </c>
      <c r="Q348" s="76">
        <f>IF(ISBLANK('PIJefferson'!Q348), "",'PIJefferson'!Q348)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IF(ISBLANK('PIJefferson'!A349), "", TEXT('PIJefferson'!A349, "0"))</f>
        <v/>
      </c>
      <c r="B349" s="72">
        <f>IF(ISBLANK('PIJefferson'!B349), "", TEXT('PIJefferson'!B349, "0"))</f>
        <v/>
      </c>
      <c r="C349" s="67">
        <f>IF(ISBLANK('PIJefferson'!C349), "", TEXT('PIJefferson'!C349, "0"))</f>
        <v/>
      </c>
      <c r="D349" s="73">
        <f>IF(ISBLANK('PIJefferson'!D349), "", TEXT('PIJefferson'!D349, REPT("0", MAX(4, LEN('PIJefferson'!D349)))))</f>
        <v/>
      </c>
      <c r="E349" s="69">
        <f>IF(ISBLANK('PIJefferson'!E349), "", TEXT('PIJefferson'!E349, "0"))</f>
        <v/>
      </c>
      <c r="F349" s="67">
        <f>IF(ISBLANK('PIJefferson'!F349), "", TEXT('PIJefferson'!F349, "0"))</f>
        <v/>
      </c>
      <c r="G349" s="68">
        <f>IF(ISBLANK('PIJefferson'!G349), "", TEXT('PIJefferson'!G349, "0"))</f>
        <v/>
      </c>
      <c r="H349" s="66">
        <f>IF(ISBLANK('PIJefferson'!H349), "", TEXT('PIJefferson'!H349, "0"))</f>
        <v/>
      </c>
      <c r="I349" s="66">
        <f>IF(ISBLANK('PIJefferson'!I349), "", TEXT('PIJefferson'!I349, "0"))</f>
        <v/>
      </c>
      <c r="J349" s="66">
        <f>IF(ISBLANK('PIJefferson'!J349), "", TEXT('PIJefferson'!J349, "0"))</f>
        <v/>
      </c>
      <c r="K349" s="66">
        <f>IF(ISBLANK('PIJefferson'!K349), "", TEXT('PIJefferson'!K349, "0"))</f>
        <v/>
      </c>
      <c r="L349" s="66">
        <f>IF(ISBLANK('PIJefferson'!L349), "", TEXT('PIJefferson'!L349, "0"))</f>
        <v/>
      </c>
      <c r="M349" s="66">
        <f>IF(ISBLANK('PIJefferson'!M349), "", TEXT('PIJefferson'!M349, "0"))</f>
        <v/>
      </c>
      <c r="N349" s="74">
        <f>IF(ISBLANK('PIJefferson'!N349), "", 'PIJefferson'!N349)</f>
        <v/>
      </c>
      <c r="O349" s="74">
        <f>IF(ISBLANK('PIJefferson'!O349), "", 'PIJefferson'!O349)</f>
        <v/>
      </c>
      <c r="P349" s="75">
        <f>IF(ISBLANK('PIJefferson'!P349), "", TEXT('PIJefferson'!P349, "0"))</f>
        <v/>
      </c>
      <c r="Q349" s="76">
        <f>IF(ISBLANK('PIJefferson'!Q349), "",'PIJefferson'!Q349)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IF(ISBLANK('PIJefferson'!A350), "", TEXT('PIJefferson'!A350, "0"))</f>
        <v/>
      </c>
      <c r="B350" s="72">
        <f>IF(ISBLANK('PIJefferson'!B350), "", TEXT('PIJefferson'!B350, "0"))</f>
        <v/>
      </c>
      <c r="C350" s="67">
        <f>IF(ISBLANK('PIJefferson'!C350), "", TEXT('PIJefferson'!C350, "0"))</f>
        <v/>
      </c>
      <c r="D350" s="73">
        <f>IF(ISBLANK('PIJefferson'!D350), "", TEXT('PIJefferson'!D350, REPT("0", MAX(4, LEN('PIJefferson'!D350)))))</f>
        <v/>
      </c>
      <c r="E350" s="69">
        <f>IF(ISBLANK('PIJefferson'!E350), "", TEXT('PIJefferson'!E350, "0"))</f>
        <v/>
      </c>
      <c r="F350" s="67">
        <f>IF(ISBLANK('PIJefferson'!F350), "", TEXT('PIJefferson'!F350, "0"))</f>
        <v/>
      </c>
      <c r="G350" s="68">
        <f>IF(ISBLANK('PIJefferson'!G350), "", TEXT('PIJefferson'!G350, "0"))</f>
        <v/>
      </c>
      <c r="H350" s="66">
        <f>IF(ISBLANK('PIJefferson'!H350), "", TEXT('PIJefferson'!H350, "0"))</f>
        <v/>
      </c>
      <c r="I350" s="66">
        <f>IF(ISBLANK('PIJefferson'!I350), "", TEXT('PIJefferson'!I350, "0"))</f>
        <v/>
      </c>
      <c r="J350" s="66">
        <f>IF(ISBLANK('PIJefferson'!J350), "", TEXT('PIJefferson'!J350, "0"))</f>
        <v/>
      </c>
      <c r="K350" s="66">
        <f>IF(ISBLANK('PIJefferson'!K350), "", TEXT('PIJefferson'!K350, "0"))</f>
        <v/>
      </c>
      <c r="L350" s="66">
        <f>IF(ISBLANK('PIJefferson'!L350), "", TEXT('PIJefferson'!L350, "0"))</f>
        <v/>
      </c>
      <c r="M350" s="66">
        <f>IF(ISBLANK('PIJefferson'!M350), "", TEXT('PIJefferson'!M350, "0"))</f>
        <v/>
      </c>
      <c r="N350" s="74">
        <f>IF(ISBLANK('PIJefferson'!N350), "", 'PIJefferson'!N350)</f>
        <v/>
      </c>
      <c r="O350" s="74">
        <f>IF(ISBLANK('PIJefferson'!O350), "", 'PIJefferson'!O350)</f>
        <v/>
      </c>
      <c r="P350" s="75">
        <f>IF(ISBLANK('PIJefferson'!P350), "", TEXT('PIJefferson'!P350, "0"))</f>
        <v/>
      </c>
      <c r="Q350" s="76">
        <f>IF(ISBLANK('PIJefferson'!Q350), "",'PIJefferson'!Q350)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IF(ISBLANK('PIJefferson'!A351), "", TEXT('PIJefferson'!A351, "0"))</f>
        <v/>
      </c>
      <c r="B351" s="72">
        <f>IF(ISBLANK('PIJefferson'!B351), "", TEXT('PIJefferson'!B351, "0"))</f>
        <v/>
      </c>
      <c r="C351" s="67">
        <f>IF(ISBLANK('PIJefferson'!C351), "", TEXT('PIJefferson'!C351, "0"))</f>
        <v/>
      </c>
      <c r="D351" s="73">
        <f>IF(ISBLANK('PIJefferson'!D351), "", TEXT('PIJefferson'!D351, REPT("0", MAX(4, LEN('PIJefferson'!D351)))))</f>
        <v/>
      </c>
      <c r="E351" s="69">
        <f>IF(ISBLANK('PIJefferson'!E351), "", TEXT('PIJefferson'!E351, "0"))</f>
        <v/>
      </c>
      <c r="F351" s="67">
        <f>IF(ISBLANK('PIJefferson'!F351), "", TEXT('PIJefferson'!F351, "0"))</f>
        <v/>
      </c>
      <c r="G351" s="68">
        <f>IF(ISBLANK('PIJefferson'!G351), "", TEXT('PIJefferson'!G351, "0"))</f>
        <v/>
      </c>
      <c r="H351" s="66">
        <f>IF(ISBLANK('PIJefferson'!H351), "", TEXT('PIJefferson'!H351, "0"))</f>
        <v/>
      </c>
      <c r="I351" s="66">
        <f>IF(ISBLANK('PIJefferson'!I351), "", TEXT('PIJefferson'!I351, "0"))</f>
        <v/>
      </c>
      <c r="J351" s="66">
        <f>IF(ISBLANK('PIJefferson'!J351), "", TEXT('PIJefferson'!J351, "0"))</f>
        <v/>
      </c>
      <c r="K351" s="66">
        <f>IF(ISBLANK('PIJefferson'!K351), "", TEXT('PIJefferson'!K351, "0"))</f>
        <v/>
      </c>
      <c r="L351" s="66">
        <f>IF(ISBLANK('PIJefferson'!L351), "", TEXT('PIJefferson'!L351, "0"))</f>
        <v/>
      </c>
      <c r="M351" s="66">
        <f>IF(ISBLANK('PIJefferson'!M351), "", TEXT('PIJefferson'!M351, "0"))</f>
        <v/>
      </c>
      <c r="N351" s="74">
        <f>IF(ISBLANK('PIJefferson'!N351), "", 'PIJefferson'!N351)</f>
        <v/>
      </c>
      <c r="O351" s="74">
        <f>IF(ISBLANK('PIJefferson'!O351), "", 'PIJefferson'!O351)</f>
        <v/>
      </c>
      <c r="P351" s="75">
        <f>IF(ISBLANK('PIJefferson'!P351), "", TEXT('PIJefferson'!P351, "0"))</f>
        <v/>
      </c>
      <c r="Q351" s="76">
        <f>IF(ISBLANK('PIJefferson'!Q351), "",'PIJefferson'!Q351)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IF(ISBLANK('PIJefferson'!A352), "", TEXT('PIJefferson'!A352, "0"))</f>
        <v/>
      </c>
      <c r="B352" s="72">
        <f>IF(ISBLANK('PIJefferson'!B352), "", TEXT('PIJefferson'!B352, "0"))</f>
        <v/>
      </c>
      <c r="C352" s="67">
        <f>IF(ISBLANK('PIJefferson'!C352), "", TEXT('PIJefferson'!C352, "0"))</f>
        <v/>
      </c>
      <c r="D352" s="73">
        <f>IF(ISBLANK('PIJefferson'!D352), "", TEXT('PIJefferson'!D352, REPT("0", MAX(4, LEN('PIJefferson'!D352)))))</f>
        <v/>
      </c>
      <c r="E352" s="69">
        <f>IF(ISBLANK('PIJefferson'!E352), "", TEXT('PIJefferson'!E352, "0"))</f>
        <v/>
      </c>
      <c r="F352" s="67">
        <f>IF(ISBLANK('PIJefferson'!F352), "", TEXT('PIJefferson'!F352, "0"))</f>
        <v/>
      </c>
      <c r="G352" s="68">
        <f>IF(ISBLANK('PIJefferson'!G352), "", TEXT('PIJefferson'!G352, "0"))</f>
        <v/>
      </c>
      <c r="H352" s="66">
        <f>IF(ISBLANK('PIJefferson'!H352), "", TEXT('PIJefferson'!H352, "0"))</f>
        <v/>
      </c>
      <c r="I352" s="66">
        <f>IF(ISBLANK('PIJefferson'!I352), "", TEXT('PIJefferson'!I352, "0"))</f>
        <v/>
      </c>
      <c r="J352" s="66">
        <f>IF(ISBLANK('PIJefferson'!J352), "", TEXT('PIJefferson'!J352, "0"))</f>
        <v/>
      </c>
      <c r="K352" s="66">
        <f>IF(ISBLANK('PIJefferson'!K352), "", TEXT('PIJefferson'!K352, "0"))</f>
        <v/>
      </c>
      <c r="L352" s="66">
        <f>IF(ISBLANK('PIJefferson'!L352), "", TEXT('PIJefferson'!L352, "0"))</f>
        <v/>
      </c>
      <c r="M352" s="66">
        <f>IF(ISBLANK('PIJefferson'!M352), "", TEXT('PIJefferson'!M352, "0"))</f>
        <v/>
      </c>
      <c r="N352" s="74">
        <f>IF(ISBLANK('PIJefferson'!N352), "", 'PIJefferson'!N352)</f>
        <v/>
      </c>
      <c r="O352" s="74">
        <f>IF(ISBLANK('PIJefferson'!O352), "", 'PIJefferson'!O352)</f>
        <v/>
      </c>
      <c r="P352" s="75">
        <f>IF(ISBLANK('PIJefferson'!P352), "", TEXT('PIJefferson'!P352, "0"))</f>
        <v/>
      </c>
      <c r="Q352" s="76">
        <f>IF(ISBLANK('PIJefferson'!Q352), "",'PIJefferson'!Q352)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IF(ISBLANK('PIJefferson'!A353), "", TEXT('PIJefferson'!A353, "0"))</f>
        <v/>
      </c>
      <c r="B353" s="72">
        <f>IF(ISBLANK('PIJefferson'!B353), "", TEXT('PIJefferson'!B353, "0"))</f>
        <v/>
      </c>
      <c r="C353" s="67">
        <f>IF(ISBLANK('PIJefferson'!C353), "", TEXT('PIJefferson'!C353, "0"))</f>
        <v/>
      </c>
      <c r="D353" s="73">
        <f>IF(ISBLANK('PIJefferson'!D353), "", TEXT('PIJefferson'!D353, REPT("0", MAX(4, LEN('PIJefferson'!D353)))))</f>
        <v/>
      </c>
      <c r="E353" s="69">
        <f>IF(ISBLANK('PIJefferson'!E353), "", TEXT('PIJefferson'!E353, "0"))</f>
        <v/>
      </c>
      <c r="F353" s="67">
        <f>IF(ISBLANK('PIJefferson'!F353), "", TEXT('PIJefferson'!F353, "0"))</f>
        <v/>
      </c>
      <c r="G353" s="68">
        <f>IF(ISBLANK('PIJefferson'!G353), "", TEXT('PIJefferson'!G353, "0"))</f>
        <v/>
      </c>
      <c r="H353" s="66">
        <f>IF(ISBLANK('PIJefferson'!H353), "", TEXT('PIJefferson'!H353, "0"))</f>
        <v/>
      </c>
      <c r="I353" s="66">
        <f>IF(ISBLANK('PIJefferson'!I353), "", TEXT('PIJefferson'!I353, "0"))</f>
        <v/>
      </c>
      <c r="J353" s="66">
        <f>IF(ISBLANK('PIJefferson'!J353), "", TEXT('PIJefferson'!J353, "0"))</f>
        <v/>
      </c>
      <c r="K353" s="66">
        <f>IF(ISBLANK('PIJefferson'!K353), "", TEXT('PIJefferson'!K353, "0"))</f>
        <v/>
      </c>
      <c r="L353" s="66">
        <f>IF(ISBLANK('PIJefferson'!L353), "", TEXT('PIJefferson'!L353, "0"))</f>
        <v/>
      </c>
      <c r="M353" s="66">
        <f>IF(ISBLANK('PIJefferson'!M353), "", TEXT('PIJefferson'!M353, "0"))</f>
        <v/>
      </c>
      <c r="N353" s="74">
        <f>IF(ISBLANK('PIJefferson'!N353), "", 'PIJefferson'!N353)</f>
        <v/>
      </c>
      <c r="O353" s="74">
        <f>IF(ISBLANK('PIJefferson'!O353), "", 'PIJefferson'!O353)</f>
        <v/>
      </c>
      <c r="P353" s="75">
        <f>IF(ISBLANK('PIJefferson'!P353), "", TEXT('PIJefferson'!P353, "0"))</f>
        <v/>
      </c>
      <c r="Q353" s="76">
        <f>IF(ISBLANK('PIJefferson'!Q353), "",'PIJefferson'!Q353)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IF(ISBLANK('PIJefferson'!A354), "", TEXT('PIJefferson'!A354, "0"))</f>
        <v/>
      </c>
      <c r="B354" s="72">
        <f>IF(ISBLANK('PIJefferson'!B354), "", TEXT('PIJefferson'!B354, "0"))</f>
        <v/>
      </c>
      <c r="C354" s="67">
        <f>IF(ISBLANK('PIJefferson'!C354), "", TEXT('PIJefferson'!C354, "0"))</f>
        <v/>
      </c>
      <c r="D354" s="73">
        <f>IF(ISBLANK('PIJefferson'!D354), "", TEXT('PIJefferson'!D354, REPT("0", MAX(4, LEN('PIJefferson'!D354)))))</f>
        <v/>
      </c>
      <c r="E354" s="69">
        <f>IF(ISBLANK('PIJefferson'!E354), "", TEXT('PIJefferson'!E354, "0"))</f>
        <v/>
      </c>
      <c r="F354" s="67">
        <f>IF(ISBLANK('PIJefferson'!F354), "", TEXT('PIJefferson'!F354, "0"))</f>
        <v/>
      </c>
      <c r="G354" s="68">
        <f>IF(ISBLANK('PIJefferson'!G354), "", TEXT('PIJefferson'!G354, "0"))</f>
        <v/>
      </c>
      <c r="H354" s="66">
        <f>IF(ISBLANK('PIJefferson'!H354), "", TEXT('PIJefferson'!H354, "0"))</f>
        <v/>
      </c>
      <c r="I354" s="66">
        <f>IF(ISBLANK('PIJefferson'!I354), "", TEXT('PIJefferson'!I354, "0"))</f>
        <v/>
      </c>
      <c r="J354" s="66">
        <f>IF(ISBLANK('PIJefferson'!J354), "", TEXT('PIJefferson'!J354, "0"))</f>
        <v/>
      </c>
      <c r="K354" s="66">
        <f>IF(ISBLANK('PIJefferson'!K354), "", TEXT('PIJefferson'!K354, "0"))</f>
        <v/>
      </c>
      <c r="L354" s="66">
        <f>IF(ISBLANK('PIJefferson'!L354), "", TEXT('PIJefferson'!L354, "0"))</f>
        <v/>
      </c>
      <c r="M354" s="66">
        <f>IF(ISBLANK('PIJefferson'!M354), "", TEXT('PIJefferson'!M354, "0"))</f>
        <v/>
      </c>
      <c r="N354" s="74">
        <f>IF(ISBLANK('PIJefferson'!N354), "", 'PIJefferson'!N354)</f>
        <v/>
      </c>
      <c r="O354" s="74">
        <f>IF(ISBLANK('PIJefferson'!O354), "", 'PIJefferson'!O354)</f>
        <v/>
      </c>
      <c r="P354" s="75">
        <f>IF(ISBLANK('PIJefferson'!P354), "", TEXT('PIJefferson'!P354, "0"))</f>
        <v/>
      </c>
      <c r="Q354" s="76">
        <f>IF(ISBLANK('PIJefferson'!Q354), "",'PIJefferson'!Q354)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IF(ISBLANK('PIJefferson'!A355), "", TEXT('PIJefferson'!A355, "0"))</f>
        <v/>
      </c>
      <c r="B355" s="72">
        <f>IF(ISBLANK('PIJefferson'!B355), "", TEXT('PIJefferson'!B355, "0"))</f>
        <v/>
      </c>
      <c r="C355" s="67">
        <f>IF(ISBLANK('PIJefferson'!C355), "", TEXT('PIJefferson'!C355, "0"))</f>
        <v/>
      </c>
      <c r="D355" s="73">
        <f>IF(ISBLANK('PIJefferson'!D355), "", TEXT('PIJefferson'!D355, REPT("0", MAX(4, LEN('PIJefferson'!D355)))))</f>
        <v/>
      </c>
      <c r="E355" s="69">
        <f>IF(ISBLANK('PIJefferson'!E355), "", TEXT('PIJefferson'!E355, "0"))</f>
        <v/>
      </c>
      <c r="F355" s="67">
        <f>IF(ISBLANK('PIJefferson'!F355), "", TEXT('PIJefferson'!F355, "0"))</f>
        <v/>
      </c>
      <c r="G355" s="68">
        <f>IF(ISBLANK('PIJefferson'!G355), "", TEXT('PIJefferson'!G355, "0"))</f>
        <v/>
      </c>
      <c r="H355" s="66">
        <f>IF(ISBLANK('PIJefferson'!H355), "", TEXT('PIJefferson'!H355, "0"))</f>
        <v/>
      </c>
      <c r="I355" s="66">
        <f>IF(ISBLANK('PIJefferson'!I355), "", TEXT('PIJefferson'!I355, "0"))</f>
        <v/>
      </c>
      <c r="J355" s="66">
        <f>IF(ISBLANK('PIJefferson'!J355), "", TEXT('PIJefferson'!J355, "0"))</f>
        <v/>
      </c>
      <c r="K355" s="66">
        <f>IF(ISBLANK('PIJefferson'!K355), "", TEXT('PIJefferson'!K355, "0"))</f>
        <v/>
      </c>
      <c r="L355" s="66">
        <f>IF(ISBLANK('PIJefferson'!L355), "", TEXT('PIJefferson'!L355, "0"))</f>
        <v/>
      </c>
      <c r="M355" s="66">
        <f>IF(ISBLANK('PIJefferson'!M355), "", TEXT('PIJefferson'!M355, "0"))</f>
        <v/>
      </c>
      <c r="N355" s="74">
        <f>IF(ISBLANK('PIJefferson'!N355), "", 'PIJefferson'!N355)</f>
        <v/>
      </c>
      <c r="O355" s="74">
        <f>IF(ISBLANK('PIJefferson'!O355), "", 'PIJefferson'!O355)</f>
        <v/>
      </c>
      <c r="P355" s="75">
        <f>IF(ISBLANK('PIJefferson'!P355), "", TEXT('PIJefferson'!P355, "0"))</f>
        <v/>
      </c>
      <c r="Q355" s="76">
        <f>IF(ISBLANK('PIJefferson'!Q355), "",'PIJefferson'!Q355)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IF(ISBLANK('PIJefferson'!A356), "", TEXT('PIJefferson'!A356, "0"))</f>
        <v/>
      </c>
      <c r="B356" s="72">
        <f>IF(ISBLANK('PIJefferson'!B356), "", TEXT('PIJefferson'!B356, "0"))</f>
        <v/>
      </c>
      <c r="C356" s="67">
        <f>IF(ISBLANK('PIJefferson'!C356), "", TEXT('PIJefferson'!C356, "0"))</f>
        <v/>
      </c>
      <c r="D356" s="73">
        <f>IF(ISBLANK('PIJefferson'!D356), "", TEXT('PIJefferson'!D356, REPT("0", MAX(4, LEN('PIJefferson'!D356)))))</f>
        <v/>
      </c>
      <c r="E356" s="69">
        <f>IF(ISBLANK('PIJefferson'!E356), "", TEXT('PIJefferson'!E356, "0"))</f>
        <v/>
      </c>
      <c r="F356" s="67">
        <f>IF(ISBLANK('PIJefferson'!F356), "", TEXT('PIJefferson'!F356, "0"))</f>
        <v/>
      </c>
      <c r="G356" s="68">
        <f>IF(ISBLANK('PIJefferson'!G356), "", TEXT('PIJefferson'!G356, "0"))</f>
        <v/>
      </c>
      <c r="H356" s="66">
        <f>IF(ISBLANK('PIJefferson'!H356), "", TEXT('PIJefferson'!H356, "0"))</f>
        <v/>
      </c>
      <c r="I356" s="66">
        <f>IF(ISBLANK('PIJefferson'!I356), "", TEXT('PIJefferson'!I356, "0"))</f>
        <v/>
      </c>
      <c r="J356" s="66">
        <f>IF(ISBLANK('PIJefferson'!J356), "", TEXT('PIJefferson'!J356, "0"))</f>
        <v/>
      </c>
      <c r="K356" s="66">
        <f>IF(ISBLANK('PIJefferson'!K356), "", TEXT('PIJefferson'!K356, "0"))</f>
        <v/>
      </c>
      <c r="L356" s="66">
        <f>IF(ISBLANK('PIJefferson'!L356), "", TEXT('PIJefferson'!L356, "0"))</f>
        <v/>
      </c>
      <c r="M356" s="66">
        <f>IF(ISBLANK('PIJefferson'!M356), "", TEXT('PIJefferson'!M356, "0"))</f>
        <v/>
      </c>
      <c r="N356" s="74">
        <f>IF(ISBLANK('PIJefferson'!N356), "", 'PIJefferson'!N356)</f>
        <v/>
      </c>
      <c r="O356" s="74">
        <f>IF(ISBLANK('PIJefferson'!O356), "", 'PIJefferson'!O356)</f>
        <v/>
      </c>
      <c r="P356" s="75">
        <f>IF(ISBLANK('PIJefferson'!P356), "", TEXT('PIJefferson'!P356, "0"))</f>
        <v/>
      </c>
      <c r="Q356" s="76">
        <f>IF(ISBLANK('PIJefferson'!Q356), "",'PIJefferson'!Q356)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IF(ISBLANK('PIJefferson'!A357), "", TEXT('PIJefferson'!A357, "0"))</f>
        <v/>
      </c>
      <c r="B357" s="72">
        <f>IF(ISBLANK('PIJefferson'!B357), "", TEXT('PIJefferson'!B357, "0"))</f>
        <v/>
      </c>
      <c r="C357" s="67">
        <f>IF(ISBLANK('PIJefferson'!C357), "", TEXT('PIJefferson'!C357, "0"))</f>
        <v/>
      </c>
      <c r="D357" s="73">
        <f>IF(ISBLANK('PIJefferson'!D357), "", TEXT('PIJefferson'!D357, REPT("0", MAX(4, LEN('PIJefferson'!D357)))))</f>
        <v/>
      </c>
      <c r="E357" s="69">
        <f>IF(ISBLANK('PIJefferson'!E357), "", TEXT('PIJefferson'!E357, "0"))</f>
        <v/>
      </c>
      <c r="F357" s="67">
        <f>IF(ISBLANK('PIJefferson'!F357), "", TEXT('PIJefferson'!F357, "0"))</f>
        <v/>
      </c>
      <c r="G357" s="68">
        <f>IF(ISBLANK('PIJefferson'!G357), "", TEXT('PIJefferson'!G357, "0"))</f>
        <v/>
      </c>
      <c r="H357" s="66">
        <f>IF(ISBLANK('PIJefferson'!H357), "", TEXT('PIJefferson'!H357, "0"))</f>
        <v/>
      </c>
      <c r="I357" s="66">
        <f>IF(ISBLANK('PIJefferson'!I357), "", TEXT('PIJefferson'!I357, "0"))</f>
        <v/>
      </c>
      <c r="J357" s="66">
        <f>IF(ISBLANK('PIJefferson'!J357), "", TEXT('PIJefferson'!J357, "0"))</f>
        <v/>
      </c>
      <c r="K357" s="66">
        <f>IF(ISBLANK('PIJefferson'!K357), "", TEXT('PIJefferson'!K357, "0"))</f>
        <v/>
      </c>
      <c r="L357" s="66">
        <f>IF(ISBLANK('PIJefferson'!L357), "", TEXT('PIJefferson'!L357, "0"))</f>
        <v/>
      </c>
      <c r="M357" s="66">
        <f>IF(ISBLANK('PIJefferson'!M357), "", TEXT('PIJefferson'!M357, "0"))</f>
        <v/>
      </c>
      <c r="N357" s="74">
        <f>IF(ISBLANK('PIJefferson'!N357), "", 'PIJefferson'!N357)</f>
        <v/>
      </c>
      <c r="O357" s="74">
        <f>IF(ISBLANK('PIJefferson'!O357), "", 'PIJefferson'!O357)</f>
        <v/>
      </c>
      <c r="P357" s="75">
        <f>IF(ISBLANK('PIJefferson'!P357), "", TEXT('PIJefferson'!P357, "0"))</f>
        <v/>
      </c>
      <c r="Q357" s="76">
        <f>IF(ISBLANK('PIJefferson'!Q357), "",'PIJefferson'!Q357)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IF(ISBLANK('PIAdams'!A9), "", TEXT('PIAdams'!A9, "0"))</f>
        <v/>
      </c>
      <c r="B9" s="72">
        <f>IF(ISBLANK('PIAdams'!B9), "", TEXT('PIAdams'!B9, "0"))</f>
        <v/>
      </c>
      <c r="C9" s="67">
        <f>IF(ISBLANK('PIAdams'!C9), "", TEXT('PIAdams'!C9, "0"))</f>
        <v/>
      </c>
      <c r="D9" s="73">
        <f>IF(ISBLANK('PIAdams'!D9), "", TEXT('PIAdams'!D9, REPT("0", MAX(4, LEN('PIAdams'!D9)))))</f>
        <v/>
      </c>
      <c r="E9" s="69">
        <f>IF(ISBLANK('PIAdams'!E9), "", TEXT('PIAdams'!E9, "0"))</f>
        <v/>
      </c>
      <c r="F9" s="66">
        <f>IF(ISBLANK('PIAdams'!F9), "", TEXT('PIAdams'!F9, "0"))</f>
        <v/>
      </c>
      <c r="G9" s="68">
        <f>IF(ISBLANK('PIAdams'!G9), "", TEXT('PIAdams'!G9, "0"))</f>
        <v/>
      </c>
      <c r="H9" s="66">
        <f>IF(ISBLANK('PIAdams'!H9), "", TEXT('PIAdams'!H9, "0"))</f>
        <v/>
      </c>
      <c r="I9" s="66">
        <f>IF(ISBLANK('PIAdams'!I9), "", TEXT('PIAdams'!I9, "0"))</f>
        <v/>
      </c>
      <c r="J9" s="66">
        <f>IF(ISBLANK('PIAdams'!J9), "", TEXT('PIAdams'!J9, "0"))</f>
        <v/>
      </c>
      <c r="K9" s="66">
        <f>IF(ISBLANK('PIAdams'!K9), "", TEXT('PIAdams'!K9, "0"))</f>
        <v/>
      </c>
      <c r="L9" s="66">
        <f>IF(ISBLANK('PIAdams'!L9), "", TEXT('PIAdams'!L9, "0"))</f>
        <v/>
      </c>
      <c r="M9" s="66">
        <f>IF(ISBLANK('PIAdams'!M9), "", TEXT('PIAdams'!M9, "0"))</f>
        <v/>
      </c>
      <c r="N9" s="74">
        <f>IF(ISBLANK('PIAdams'!N9), "", 'PIAdams'!N9)</f>
        <v/>
      </c>
      <c r="O9" s="74">
        <f>IF(ISBLANK('PIAdams'!O9), "", 'PIAdams'!O9)</f>
        <v/>
      </c>
      <c r="P9" s="75">
        <f>IF(ISBLANK('PIAdams'!P9), "", TEXT('PIAdams'!P9, "0"))</f>
        <v/>
      </c>
      <c r="Q9" s="76">
        <f>IF(ISBLANK('PIAdams'!Q9), "",'PIAdams'!Q9)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IF(ISBLANK('PIAdams'!A10), "", TEXT('PIAdams'!A10, "0"))</f>
        <v/>
      </c>
      <c r="B10" s="72">
        <f>IF(ISBLANK('PIAdams'!B10), "", TEXT('PIAdams'!B10, "0"))</f>
        <v/>
      </c>
      <c r="C10" s="67">
        <f>IF(ISBLANK('PIAdams'!C10), "", TEXT('PIAdams'!C10, "0"))</f>
        <v/>
      </c>
      <c r="D10" s="73">
        <f>IF(ISBLANK('PIAdams'!D10), "", TEXT('PIAdams'!D10, REPT("0", MAX(4, LEN('PIAdams'!D10)))))</f>
        <v/>
      </c>
      <c r="E10" s="69">
        <f>IF(ISBLANK('PIAdams'!E10), "", TEXT('PIAdams'!E10, "0"))</f>
        <v/>
      </c>
      <c r="F10" s="67">
        <f>IF(ISBLANK('PIAdams'!F10), "", TEXT('PIAdams'!F10, "0"))</f>
        <v/>
      </c>
      <c r="G10" s="68">
        <f>IF(ISBLANK('PIAdams'!G10), "", TEXT('PIAdams'!G10, "0"))</f>
        <v/>
      </c>
      <c r="H10" s="66">
        <f>IF(ISBLANK('PIAdams'!H10), "", TEXT('PIAdams'!H10, "0"))</f>
        <v/>
      </c>
      <c r="I10" s="66">
        <f>IF(ISBLANK('PIAdams'!I10), "", TEXT('PIAdams'!I10, "0"))</f>
        <v/>
      </c>
      <c r="J10" s="66">
        <f>IF(ISBLANK('PIAdams'!J10), "", TEXT('PIAdams'!J10, "0"))</f>
        <v/>
      </c>
      <c r="K10" s="66">
        <f>IF(ISBLANK('PIAdams'!K10), "", TEXT('PIAdams'!K10, "0"))</f>
        <v/>
      </c>
      <c r="L10" s="66">
        <f>IF(ISBLANK('PIAdams'!L10), "", TEXT('PIAdams'!L10, "0"))</f>
        <v/>
      </c>
      <c r="M10" s="66">
        <f>IF(ISBLANK('PIAdams'!M10), "", TEXT('PIAdams'!M10, "0"))</f>
        <v/>
      </c>
      <c r="N10" s="74">
        <f>IF(ISBLANK('PIAdams'!N10), "", 'PIAdams'!N10)</f>
        <v/>
      </c>
      <c r="O10" s="74">
        <f>IF(ISBLANK('PIAdams'!O10), "", 'PIAdams'!O10)</f>
        <v/>
      </c>
      <c r="P10" s="75">
        <f>IF(ISBLANK('PIAdams'!P10), "", TEXT('PIAdams'!P10, "0"))</f>
        <v/>
      </c>
      <c r="Q10" s="76">
        <f>IF(ISBLANK('PIAdams'!Q10), "",'PIAdams'!Q10)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IF(ISBLANK('PIAdams'!A11), "", TEXT('PIAdams'!A11, "0"))</f>
        <v/>
      </c>
      <c r="B11" s="72">
        <f>IF(ISBLANK('PIAdams'!B11), "", TEXT('PIAdams'!B11, "0"))</f>
        <v/>
      </c>
      <c r="C11" s="67">
        <f>IF(ISBLANK('PIAdams'!C11), "", TEXT('PIAdams'!C11, "0"))</f>
        <v/>
      </c>
      <c r="D11" s="73">
        <f>IF(ISBLANK('PIAdams'!D11), "", TEXT('PIAdams'!D11, REPT("0", MAX(4, LEN('PIAdams'!D11)))))</f>
        <v/>
      </c>
      <c r="E11" s="69">
        <f>IF(ISBLANK('PIAdams'!E11), "", TEXT('PIAdams'!E11, "0"))</f>
        <v/>
      </c>
      <c r="F11" s="67">
        <f>IF(ISBLANK('PIAdams'!F11), "", TEXT('PIAdams'!F11, "0"))</f>
        <v/>
      </c>
      <c r="G11" s="68">
        <f>IF(ISBLANK('PIAdams'!G11), "", TEXT('PIAdams'!G11, "0"))</f>
        <v/>
      </c>
      <c r="H11" s="66">
        <f>IF(ISBLANK('PIAdams'!H11), "", TEXT('PIAdams'!H11, "0"))</f>
        <v/>
      </c>
      <c r="I11" s="66">
        <f>IF(ISBLANK('PIAdams'!I11), "", TEXT('PIAdams'!I11, "0"))</f>
        <v/>
      </c>
      <c r="J11" s="66">
        <f>IF(ISBLANK('PIAdams'!J11), "", TEXT('PIAdams'!J11, "0"))</f>
        <v/>
      </c>
      <c r="K11" s="66">
        <f>IF(ISBLANK('PIAdams'!K11), "", TEXT('PIAdams'!K11, "0"))</f>
        <v/>
      </c>
      <c r="L11" s="66">
        <f>IF(ISBLANK('PIAdams'!L11), "", TEXT('PIAdams'!L11, "0"))</f>
        <v/>
      </c>
      <c r="M11" s="66">
        <f>IF(ISBLANK('PIAdams'!M11), "", TEXT('PIAdams'!M11, "0"))</f>
        <v/>
      </c>
      <c r="N11" s="74">
        <f>IF(ISBLANK('PIAdams'!N11), "", 'PIAdams'!N11)</f>
        <v/>
      </c>
      <c r="O11" s="74">
        <f>IF(ISBLANK('PIAdams'!O11), "", 'PIAdams'!O11)</f>
        <v/>
      </c>
      <c r="P11" s="75">
        <f>IF(ISBLANK('PIAdams'!P11), "", TEXT('PIAdams'!P11, "0"))</f>
        <v/>
      </c>
      <c r="Q11" s="76">
        <f>IF(ISBLANK('PIAdams'!Q11), "",'PIAdams'!Q11)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IF(ISBLANK('PIAdams'!A12), "", TEXT('PIAdams'!A12, "0"))</f>
        <v/>
      </c>
      <c r="B12" s="72">
        <f>IF(ISBLANK('PIAdams'!B12), "", TEXT('PIAdams'!B12, "0"))</f>
        <v/>
      </c>
      <c r="C12" s="67">
        <f>IF(ISBLANK('PIAdams'!C12), "", TEXT('PIAdams'!C12, "0"))</f>
        <v/>
      </c>
      <c r="D12" s="73">
        <f>IF(ISBLANK('PIAdams'!D12), "", TEXT('PIAdams'!D12, REPT("0", MAX(4, LEN('PIAdams'!D12)))))</f>
        <v/>
      </c>
      <c r="E12" s="69">
        <f>IF(ISBLANK('PIAdams'!E12), "", TEXT('PIAdams'!E12, "0"))</f>
        <v/>
      </c>
      <c r="F12" s="67">
        <f>IF(ISBLANK('PIAdams'!F12), "", TEXT('PIAdams'!F12, "0"))</f>
        <v/>
      </c>
      <c r="G12" s="68">
        <f>IF(ISBLANK('PIAdams'!G12), "", TEXT('PIAdams'!G12, "0"))</f>
        <v/>
      </c>
      <c r="H12" s="66">
        <f>IF(ISBLANK('PIAdams'!H12), "", TEXT('PIAdams'!H12, "0"))</f>
        <v/>
      </c>
      <c r="I12" s="66">
        <f>IF(ISBLANK('PIAdams'!I12), "", TEXT('PIAdams'!I12, "0"))</f>
        <v/>
      </c>
      <c r="J12" s="66">
        <f>IF(ISBLANK('PIAdams'!J12), "", TEXT('PIAdams'!J12, "0"))</f>
        <v/>
      </c>
      <c r="K12" s="66">
        <f>IF(ISBLANK('PIAdams'!K12), "", TEXT('PIAdams'!K12, "0"))</f>
        <v/>
      </c>
      <c r="L12" s="66">
        <f>IF(ISBLANK('PIAdams'!L12), "", TEXT('PIAdams'!L12, "0"))</f>
        <v/>
      </c>
      <c r="M12" s="66">
        <f>IF(ISBLANK('PIAdams'!M12), "", TEXT('PIAdams'!M12, "0"))</f>
        <v/>
      </c>
      <c r="N12" s="74">
        <f>IF(ISBLANK('PIAdams'!N12), "", 'PIAdams'!N12)</f>
        <v/>
      </c>
      <c r="O12" s="74">
        <f>IF(ISBLANK('PIAdams'!O12), "", 'PIAdams'!O12)</f>
        <v/>
      </c>
      <c r="P12" s="75">
        <f>IF(ISBLANK('PIAdams'!P12), "", TEXT('PIAdams'!P12, "0"))</f>
        <v/>
      </c>
      <c r="Q12" s="76">
        <f>IF(ISBLANK('PIAdams'!Q12), "",'PIAdams'!Q12)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IF(ISBLANK('PIAdams'!A13), "", TEXT('PIAdams'!A13, "0"))</f>
        <v/>
      </c>
      <c r="B13" s="72">
        <f>IF(ISBLANK('PIAdams'!B13), "", TEXT('PIAdams'!B13, "0"))</f>
        <v/>
      </c>
      <c r="C13" s="67">
        <f>IF(ISBLANK('PIAdams'!C13), "", TEXT('PIAdams'!C13, "0"))</f>
        <v/>
      </c>
      <c r="D13" s="73">
        <f>IF(ISBLANK('PIAdams'!D13), "", TEXT('PIAdams'!D13, REPT("0", MAX(4, LEN('PIAdams'!D13)))))</f>
        <v/>
      </c>
      <c r="E13" s="69">
        <f>IF(ISBLANK('PIAdams'!E13), "", TEXT('PIAdams'!E13, "0"))</f>
        <v/>
      </c>
      <c r="F13" s="67">
        <f>IF(ISBLANK('PIAdams'!F13), "", TEXT('PIAdams'!F13, "0"))</f>
        <v/>
      </c>
      <c r="G13" s="68">
        <f>IF(ISBLANK('PIAdams'!G13), "", TEXT('PIAdams'!G13, "0"))</f>
        <v/>
      </c>
      <c r="H13" s="66">
        <f>IF(ISBLANK('PIAdams'!H13), "", TEXT('PIAdams'!H13, "0"))</f>
        <v/>
      </c>
      <c r="I13" s="66">
        <f>IF(ISBLANK('PIAdams'!I13), "", TEXT('PIAdams'!I13, "0"))</f>
        <v/>
      </c>
      <c r="J13" s="66">
        <f>IF(ISBLANK('PIAdams'!J13), "", TEXT('PIAdams'!J13, "0"))</f>
        <v/>
      </c>
      <c r="K13" s="66">
        <f>IF(ISBLANK('PIAdams'!K13), "", TEXT('PIAdams'!K13, "0"))</f>
        <v/>
      </c>
      <c r="L13" s="66">
        <f>IF(ISBLANK('PIAdams'!L13), "", TEXT('PIAdams'!L13, "0"))</f>
        <v/>
      </c>
      <c r="M13" s="66">
        <f>IF(ISBLANK('PIAdams'!M13), "", TEXT('PIAdams'!M13, "0"))</f>
        <v/>
      </c>
      <c r="N13" s="74">
        <f>IF(ISBLANK('PIAdams'!N13), "", 'PIAdams'!N13)</f>
        <v/>
      </c>
      <c r="O13" s="74">
        <f>IF(ISBLANK('PIAdams'!O13), "", 'PIAdams'!O13)</f>
        <v/>
      </c>
      <c r="P13" s="75">
        <f>IF(ISBLANK('PIAdams'!P13), "", TEXT('PIAdams'!P13, "0"))</f>
        <v/>
      </c>
      <c r="Q13" s="76">
        <f>IF(ISBLANK('PIAdams'!Q13), "",'PIAdams'!Q13)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IF(ISBLANK('PIAdams'!A14), "", TEXT('PIAdams'!A14, "0"))</f>
        <v/>
      </c>
      <c r="B14" s="72">
        <f>IF(ISBLANK('PIAdams'!B14), "", TEXT('PIAdams'!B14, "0"))</f>
        <v/>
      </c>
      <c r="C14" s="67">
        <f>IF(ISBLANK('PIAdams'!C14), "", TEXT('PIAdams'!C14, "0"))</f>
        <v/>
      </c>
      <c r="D14" s="73">
        <f>IF(ISBLANK('PIAdams'!D14), "", TEXT('PIAdams'!D14, REPT("0", MAX(4, LEN('PIAdams'!D14)))))</f>
        <v/>
      </c>
      <c r="E14" s="69">
        <f>IF(ISBLANK('PIAdams'!E14), "", TEXT('PIAdams'!E14, "0"))</f>
        <v/>
      </c>
      <c r="F14" s="67">
        <f>IF(ISBLANK('PIAdams'!F14), "", TEXT('PIAdams'!F14, "0"))</f>
        <v/>
      </c>
      <c r="G14" s="68">
        <f>IF(ISBLANK('PIAdams'!G14), "", TEXT('PIAdams'!G14, "0"))</f>
        <v/>
      </c>
      <c r="H14" s="66">
        <f>IF(ISBLANK('PIAdams'!H14), "", TEXT('PIAdams'!H14, "0"))</f>
        <v/>
      </c>
      <c r="I14" s="66">
        <f>IF(ISBLANK('PIAdams'!I14), "", TEXT('PIAdams'!I14, "0"))</f>
        <v/>
      </c>
      <c r="J14" s="66">
        <f>IF(ISBLANK('PIAdams'!J14), "", TEXT('PIAdams'!J14, "0"))</f>
        <v/>
      </c>
      <c r="K14" s="66">
        <f>IF(ISBLANK('PIAdams'!K14), "", TEXT('PIAdams'!K14, "0"))</f>
        <v/>
      </c>
      <c r="L14" s="66">
        <f>IF(ISBLANK('PIAdams'!L14), "", TEXT('PIAdams'!L14, "0"))</f>
        <v/>
      </c>
      <c r="M14" s="66">
        <f>IF(ISBLANK('PIAdams'!M14), "", TEXT('PIAdams'!M14, "0"))</f>
        <v/>
      </c>
      <c r="N14" s="74">
        <f>IF(ISBLANK('PIAdams'!N14), "", 'PIAdams'!N14)</f>
        <v/>
      </c>
      <c r="O14" s="74">
        <f>IF(ISBLANK('PIAdams'!O14), "", 'PIAdams'!O14)</f>
        <v/>
      </c>
      <c r="P14" s="75">
        <f>IF(ISBLANK('PIAdams'!P14), "", TEXT('PIAdams'!P14, "0"))</f>
        <v/>
      </c>
      <c r="Q14" s="76">
        <f>IF(ISBLANK('PIAdams'!Q14), "",'PIAdams'!Q14)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IF(ISBLANK('PIAdams'!A15), "", TEXT('PIAdams'!A15, "0"))</f>
        <v/>
      </c>
      <c r="B15" s="72">
        <f>IF(ISBLANK('PIAdams'!B15), "", TEXT('PIAdams'!B15, "0"))</f>
        <v/>
      </c>
      <c r="C15" s="67">
        <f>IF(ISBLANK('PIAdams'!C15), "", TEXT('PIAdams'!C15, "0"))</f>
        <v/>
      </c>
      <c r="D15" s="73">
        <f>IF(ISBLANK('PIAdams'!D15), "", TEXT('PIAdams'!D15, REPT("0", MAX(4, LEN('PIAdams'!D15)))))</f>
        <v/>
      </c>
      <c r="E15" s="69">
        <f>IF(ISBLANK('PIAdams'!E15), "", TEXT('PIAdams'!E15, "0"))</f>
        <v/>
      </c>
      <c r="F15" s="67">
        <f>IF(ISBLANK('PIAdams'!F15), "", TEXT('PIAdams'!F15, "0"))</f>
        <v/>
      </c>
      <c r="G15" s="68">
        <f>IF(ISBLANK('PIAdams'!G15), "", TEXT('PIAdams'!G15, "0"))</f>
        <v/>
      </c>
      <c r="H15" s="66">
        <f>IF(ISBLANK('PIAdams'!H15), "", TEXT('PIAdams'!H15, "0"))</f>
        <v/>
      </c>
      <c r="I15" s="66">
        <f>IF(ISBLANK('PIAdams'!I15), "", TEXT('PIAdams'!I15, "0"))</f>
        <v/>
      </c>
      <c r="J15" s="66">
        <f>IF(ISBLANK('PIAdams'!J15), "", TEXT('PIAdams'!J15, "0"))</f>
        <v/>
      </c>
      <c r="K15" s="66">
        <f>IF(ISBLANK('PIAdams'!K15), "", TEXT('PIAdams'!K15, "0"))</f>
        <v/>
      </c>
      <c r="L15" s="66">
        <f>IF(ISBLANK('PIAdams'!L15), "", TEXT('PIAdams'!L15, "0"))</f>
        <v/>
      </c>
      <c r="M15" s="66">
        <f>IF(ISBLANK('PIAdams'!M15), "", TEXT('PIAdams'!M15, "0"))</f>
        <v/>
      </c>
      <c r="N15" s="74">
        <f>IF(ISBLANK('PIAdams'!N15), "", 'PIAdams'!N15)</f>
        <v/>
      </c>
      <c r="O15" s="74">
        <f>IF(ISBLANK('PIAdams'!O15), "", 'PIAdams'!O15)</f>
        <v/>
      </c>
      <c r="P15" s="75">
        <f>IF(ISBLANK('PIAdams'!P15), "", TEXT('PIAdams'!P15, "0"))</f>
        <v/>
      </c>
      <c r="Q15" s="76">
        <f>IF(ISBLANK('PIAdams'!Q15), "",'PIAdams'!Q15)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IF(ISBLANK('PIAdams'!A16), "", TEXT('PIAdams'!A16, "0"))</f>
        <v/>
      </c>
      <c r="B16" s="72">
        <f>IF(ISBLANK('PIAdams'!B16), "", TEXT('PIAdams'!B16, "0"))</f>
        <v/>
      </c>
      <c r="C16" s="67">
        <f>IF(ISBLANK('PIAdams'!C16), "", TEXT('PIAdams'!C16, "0"))</f>
        <v/>
      </c>
      <c r="D16" s="73">
        <f>IF(ISBLANK('PIAdams'!D16), "", TEXT('PIAdams'!D16, REPT("0", MAX(4, LEN('PIAdams'!D16)))))</f>
        <v/>
      </c>
      <c r="E16" s="69">
        <f>IF(ISBLANK('PIAdams'!E16), "", TEXT('PIAdams'!E16, "0"))</f>
        <v/>
      </c>
      <c r="F16" s="67">
        <f>IF(ISBLANK('PIAdams'!F16), "", TEXT('PIAdams'!F16, "0"))</f>
        <v/>
      </c>
      <c r="G16" s="68">
        <f>IF(ISBLANK('PIAdams'!G16), "", TEXT('PIAdams'!G16, "0"))</f>
        <v/>
      </c>
      <c r="H16" s="66">
        <f>IF(ISBLANK('PIAdams'!H16), "", TEXT('PIAdams'!H16, "0"))</f>
        <v/>
      </c>
      <c r="I16" s="66">
        <f>IF(ISBLANK('PIAdams'!I16), "", TEXT('PIAdams'!I16, "0"))</f>
        <v/>
      </c>
      <c r="J16" s="66">
        <f>IF(ISBLANK('PIAdams'!J16), "", TEXT('PIAdams'!J16, "0"))</f>
        <v/>
      </c>
      <c r="K16" s="66">
        <f>IF(ISBLANK('PIAdams'!K16), "", TEXT('PIAdams'!K16, "0"))</f>
        <v/>
      </c>
      <c r="L16" s="66">
        <f>IF(ISBLANK('PIAdams'!L16), "", TEXT('PIAdams'!L16, "0"))</f>
        <v/>
      </c>
      <c r="M16" s="66">
        <f>IF(ISBLANK('PIAdams'!M16), "", TEXT('PIAdams'!M16, "0"))</f>
        <v/>
      </c>
      <c r="N16" s="74">
        <f>IF(ISBLANK('PIAdams'!N16), "", 'PIAdams'!N16)</f>
        <v/>
      </c>
      <c r="O16" s="74">
        <f>IF(ISBLANK('PIAdams'!O16), "", 'PIAdams'!O16)</f>
        <v/>
      </c>
      <c r="P16" s="75">
        <f>IF(ISBLANK('PIAdams'!P16), "", TEXT('PIAdams'!P16, "0"))</f>
        <v/>
      </c>
      <c r="Q16" s="76">
        <f>IF(ISBLANK('PIAdams'!Q16), "",'PIAdams'!Q16)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IF(ISBLANK('PIAdams'!A17), "", TEXT('PIAdams'!A17, "0"))</f>
        <v/>
      </c>
      <c r="B17" s="72">
        <f>IF(ISBLANK('PIAdams'!B17), "", TEXT('PIAdams'!B17, "0"))</f>
        <v/>
      </c>
      <c r="C17" s="67">
        <f>IF(ISBLANK('PIAdams'!C17), "", TEXT('PIAdams'!C17, "0"))</f>
        <v/>
      </c>
      <c r="D17" s="73">
        <f>IF(ISBLANK('PIAdams'!D17), "", TEXT('PIAdams'!D17, REPT("0", MAX(4, LEN('PIAdams'!D17)))))</f>
        <v/>
      </c>
      <c r="E17" s="69">
        <f>IF(ISBLANK('PIAdams'!E17), "", TEXT('PIAdams'!E17, "0"))</f>
        <v/>
      </c>
      <c r="F17" s="67">
        <f>IF(ISBLANK('PIAdams'!F17), "", TEXT('PIAdams'!F17, "0"))</f>
        <v/>
      </c>
      <c r="G17" s="68">
        <f>IF(ISBLANK('PIAdams'!G17), "", TEXT('PIAdams'!G17, "0"))</f>
        <v/>
      </c>
      <c r="H17" s="66">
        <f>IF(ISBLANK('PIAdams'!H17), "", TEXT('PIAdams'!H17, "0"))</f>
        <v/>
      </c>
      <c r="I17" s="66">
        <f>IF(ISBLANK('PIAdams'!I17), "", TEXT('PIAdams'!I17, "0"))</f>
        <v/>
      </c>
      <c r="J17" s="66">
        <f>IF(ISBLANK('PIAdams'!J17), "", TEXT('PIAdams'!J17, "0"))</f>
        <v/>
      </c>
      <c r="K17" s="66">
        <f>IF(ISBLANK('PIAdams'!K17), "", TEXT('PIAdams'!K17, "0"))</f>
        <v/>
      </c>
      <c r="L17" s="66">
        <f>IF(ISBLANK('PIAdams'!L17), "", TEXT('PIAdams'!L17, "0"))</f>
        <v/>
      </c>
      <c r="M17" s="66">
        <f>IF(ISBLANK('PIAdams'!M17), "", TEXT('PIAdams'!M17, "0"))</f>
        <v/>
      </c>
      <c r="N17" s="74">
        <f>IF(ISBLANK('PIAdams'!N17), "", 'PIAdams'!N17)</f>
        <v/>
      </c>
      <c r="O17" s="74">
        <f>IF(ISBLANK('PIAdams'!O17), "", 'PIAdams'!O17)</f>
        <v/>
      </c>
      <c r="P17" s="75">
        <f>IF(ISBLANK('PIAdams'!P17), "", TEXT('PIAdams'!P17, "0"))</f>
        <v/>
      </c>
      <c r="Q17" s="76">
        <f>IF(ISBLANK('PIAdams'!Q17), "",'PIAdams'!Q17)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IF(ISBLANK('PIAdams'!A18), "", TEXT('PIAdams'!A18, "0"))</f>
        <v/>
      </c>
      <c r="B18" s="72">
        <f>IF(ISBLANK('PIAdams'!B18), "", TEXT('PIAdams'!B18, "0"))</f>
        <v/>
      </c>
      <c r="C18" s="67">
        <f>IF(ISBLANK('PIAdams'!C18), "", TEXT('PIAdams'!C18, "0"))</f>
        <v/>
      </c>
      <c r="D18" s="73">
        <f>IF(ISBLANK('PIAdams'!D18), "", TEXT('PIAdams'!D18, REPT("0", MAX(4, LEN('PIAdams'!D18)))))</f>
        <v/>
      </c>
      <c r="E18" s="69">
        <f>IF(ISBLANK('PIAdams'!E18), "", TEXT('PIAdams'!E18, "0"))</f>
        <v/>
      </c>
      <c r="F18" s="67">
        <f>IF(ISBLANK('PIAdams'!F18), "", TEXT('PIAdams'!F18, "0"))</f>
        <v/>
      </c>
      <c r="G18" s="68">
        <f>IF(ISBLANK('PIAdams'!G18), "", TEXT('PIAdams'!G18, "0"))</f>
        <v/>
      </c>
      <c r="H18" s="66">
        <f>IF(ISBLANK('PIAdams'!H18), "", TEXT('PIAdams'!H18, "0"))</f>
        <v/>
      </c>
      <c r="I18" s="66">
        <f>IF(ISBLANK('PIAdams'!I18), "", TEXT('PIAdams'!I18, "0"))</f>
        <v/>
      </c>
      <c r="J18" s="66">
        <f>IF(ISBLANK('PIAdams'!J18), "", TEXT('PIAdams'!J18, "0"))</f>
        <v/>
      </c>
      <c r="K18" s="66">
        <f>IF(ISBLANK('PIAdams'!K18), "", TEXT('PIAdams'!K18, "0"))</f>
        <v/>
      </c>
      <c r="L18" s="66">
        <f>IF(ISBLANK('PIAdams'!L18), "", TEXT('PIAdams'!L18, "0"))</f>
        <v/>
      </c>
      <c r="M18" s="66">
        <f>IF(ISBLANK('PIAdams'!M18), "", TEXT('PIAdams'!M18, "0"))</f>
        <v/>
      </c>
      <c r="N18" s="74">
        <f>IF(ISBLANK('PIAdams'!N18), "", 'PIAdams'!N18)</f>
        <v/>
      </c>
      <c r="O18" s="74">
        <f>IF(ISBLANK('PIAdams'!O18), "", 'PIAdams'!O18)</f>
        <v/>
      </c>
      <c r="P18" s="75">
        <f>IF(ISBLANK('PIAdams'!P18), "", TEXT('PIAdams'!P18, "0"))</f>
        <v/>
      </c>
      <c r="Q18" s="76">
        <f>IF(ISBLANK('PIAdams'!Q18), "",'PIAdams'!Q18)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IF(ISBLANK('PIAdams'!A19), "", TEXT('PIAdams'!A19, "0"))</f>
        <v/>
      </c>
      <c r="B19" s="72">
        <f>IF(ISBLANK('PIAdams'!B19), "", TEXT('PIAdams'!B19, "0"))</f>
        <v/>
      </c>
      <c r="C19" s="67">
        <f>IF(ISBLANK('PIAdams'!C19), "", TEXT('PIAdams'!C19, "0"))</f>
        <v/>
      </c>
      <c r="D19" s="73">
        <f>IF(ISBLANK('PIAdams'!D19), "", TEXT('PIAdams'!D19, REPT("0", MAX(4, LEN('PIAdams'!D19)))))</f>
        <v/>
      </c>
      <c r="E19" s="69">
        <f>IF(ISBLANK('PIAdams'!E19), "", TEXT('PIAdams'!E19, "0"))</f>
        <v/>
      </c>
      <c r="F19" s="67">
        <f>IF(ISBLANK('PIAdams'!F19), "", TEXT('PIAdams'!F19, "0"))</f>
        <v/>
      </c>
      <c r="G19" s="68">
        <f>IF(ISBLANK('PIAdams'!G19), "", TEXT('PIAdams'!G19, "0"))</f>
        <v/>
      </c>
      <c r="H19" s="66">
        <f>IF(ISBLANK('PIAdams'!H19), "", TEXT('PIAdams'!H19, "0"))</f>
        <v/>
      </c>
      <c r="I19" s="66">
        <f>IF(ISBLANK('PIAdams'!I19), "", TEXT('PIAdams'!I19, "0"))</f>
        <v/>
      </c>
      <c r="J19" s="66">
        <f>IF(ISBLANK('PIAdams'!J19), "", TEXT('PIAdams'!J19, "0"))</f>
        <v/>
      </c>
      <c r="K19" s="66">
        <f>IF(ISBLANK('PIAdams'!K19), "", TEXT('PIAdams'!K19, "0"))</f>
        <v/>
      </c>
      <c r="L19" s="66">
        <f>IF(ISBLANK('PIAdams'!L19), "", TEXT('PIAdams'!L19, "0"))</f>
        <v/>
      </c>
      <c r="M19" s="66">
        <f>IF(ISBLANK('PIAdams'!M19), "", TEXT('PIAdams'!M19, "0"))</f>
        <v/>
      </c>
      <c r="N19" s="74">
        <f>IF(ISBLANK('PIAdams'!N19), "", 'PIAdams'!N19)</f>
        <v/>
      </c>
      <c r="O19" s="74">
        <f>IF(ISBLANK('PIAdams'!O19), "", 'PIAdams'!O19)</f>
        <v/>
      </c>
      <c r="P19" s="75">
        <f>IF(ISBLANK('PIAdams'!P19), "", TEXT('PIAdams'!P19, "0"))</f>
        <v/>
      </c>
      <c r="Q19" s="76">
        <f>IF(ISBLANK('PIAdams'!Q19), "",'PIAdams'!Q19)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IF(ISBLANK('PIAdams'!A20), "", TEXT('PIAdams'!A20, "0"))</f>
        <v/>
      </c>
      <c r="B20" s="72">
        <f>IF(ISBLANK('PIAdams'!B20), "", TEXT('PIAdams'!B20, "0"))</f>
        <v/>
      </c>
      <c r="C20" s="67">
        <f>IF(ISBLANK('PIAdams'!C20), "", TEXT('PIAdams'!C20, "0"))</f>
        <v/>
      </c>
      <c r="D20" s="73">
        <f>IF(ISBLANK('PIAdams'!D20), "", TEXT('PIAdams'!D20, REPT("0", MAX(4, LEN('PIAdams'!D20)))))</f>
        <v/>
      </c>
      <c r="E20" s="69">
        <f>IF(ISBLANK('PIAdams'!E20), "", TEXT('PIAdams'!E20, "0"))</f>
        <v/>
      </c>
      <c r="F20" s="67">
        <f>IF(ISBLANK('PIAdams'!F20), "", TEXT('PIAdams'!F20, "0"))</f>
        <v/>
      </c>
      <c r="G20" s="68">
        <f>IF(ISBLANK('PIAdams'!G20), "", TEXT('PIAdams'!G20, "0"))</f>
        <v/>
      </c>
      <c r="H20" s="66">
        <f>IF(ISBLANK('PIAdams'!H20), "", TEXT('PIAdams'!H20, "0"))</f>
        <v/>
      </c>
      <c r="I20" s="66">
        <f>IF(ISBLANK('PIAdams'!I20), "", TEXT('PIAdams'!I20, "0"))</f>
        <v/>
      </c>
      <c r="J20" s="66">
        <f>IF(ISBLANK('PIAdams'!J20), "", TEXT('PIAdams'!J20, "0"))</f>
        <v/>
      </c>
      <c r="K20" s="66">
        <f>IF(ISBLANK('PIAdams'!K20), "", TEXT('PIAdams'!K20, "0"))</f>
        <v/>
      </c>
      <c r="L20" s="66">
        <f>IF(ISBLANK('PIAdams'!L20), "", TEXT('PIAdams'!L20, "0"))</f>
        <v/>
      </c>
      <c r="M20" s="66">
        <f>IF(ISBLANK('PIAdams'!M20), "", TEXT('PIAdams'!M20, "0"))</f>
        <v/>
      </c>
      <c r="N20" s="74">
        <f>IF(ISBLANK('PIAdams'!N20), "", 'PIAdams'!N20)</f>
        <v/>
      </c>
      <c r="O20" s="74">
        <f>IF(ISBLANK('PIAdams'!O20), "", 'PIAdams'!O20)</f>
        <v/>
      </c>
      <c r="P20" s="75">
        <f>IF(ISBLANK('PIAdams'!P20), "", TEXT('PIAdams'!P20, "0"))</f>
        <v/>
      </c>
      <c r="Q20" s="76">
        <f>IF(ISBLANK('PIAdams'!Q20), "",'PIAdams'!Q20)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IF(ISBLANK('PIAdams'!A21), "", TEXT('PIAdams'!A21, "0"))</f>
        <v/>
      </c>
      <c r="B21" s="72">
        <f>IF(ISBLANK('PIAdams'!B21), "", TEXT('PIAdams'!B21, "0"))</f>
        <v/>
      </c>
      <c r="C21" s="67">
        <f>IF(ISBLANK('PIAdams'!C21), "", TEXT('PIAdams'!C21, "0"))</f>
        <v/>
      </c>
      <c r="D21" s="73">
        <f>IF(ISBLANK('PIAdams'!D21), "", TEXT('PIAdams'!D21, REPT("0", MAX(4, LEN('PIAdams'!D21)))))</f>
        <v/>
      </c>
      <c r="E21" s="69">
        <f>IF(ISBLANK('PIAdams'!E21), "", TEXT('PIAdams'!E21, "0"))</f>
        <v/>
      </c>
      <c r="F21" s="67">
        <f>IF(ISBLANK('PIAdams'!F21), "", TEXT('PIAdams'!F21, "0"))</f>
        <v/>
      </c>
      <c r="G21" s="68">
        <f>IF(ISBLANK('PIAdams'!G21), "", TEXT('PIAdams'!G21, "0"))</f>
        <v/>
      </c>
      <c r="H21" s="66">
        <f>IF(ISBLANK('PIAdams'!H21), "", TEXT('PIAdams'!H21, "0"))</f>
        <v/>
      </c>
      <c r="I21" s="66">
        <f>IF(ISBLANK('PIAdams'!I21), "", TEXT('PIAdams'!I21, "0"))</f>
        <v/>
      </c>
      <c r="J21" s="66">
        <f>IF(ISBLANK('PIAdams'!J21), "", TEXT('PIAdams'!J21, "0"))</f>
        <v/>
      </c>
      <c r="K21" s="66">
        <f>IF(ISBLANK('PIAdams'!K21), "", TEXT('PIAdams'!K21, "0"))</f>
        <v/>
      </c>
      <c r="L21" s="66">
        <f>IF(ISBLANK('PIAdams'!L21), "", TEXT('PIAdams'!L21, "0"))</f>
        <v/>
      </c>
      <c r="M21" s="66">
        <f>IF(ISBLANK('PIAdams'!M21), "", TEXT('PIAdams'!M21, "0"))</f>
        <v/>
      </c>
      <c r="N21" s="74">
        <f>IF(ISBLANK('PIAdams'!N21), "", 'PIAdams'!N21)</f>
        <v/>
      </c>
      <c r="O21" s="74">
        <f>IF(ISBLANK('PIAdams'!O21), "", 'PIAdams'!O21)</f>
        <v/>
      </c>
      <c r="P21" s="75">
        <f>IF(ISBLANK('PIAdams'!P21), "", TEXT('PIAdams'!P21, "0"))</f>
        <v/>
      </c>
      <c r="Q21" s="76">
        <f>IF(ISBLANK('PIAdams'!Q21), "",'PIAdams'!Q21)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IF(ISBLANK('PIAdams'!A22), "", TEXT('PIAdams'!A22, "0"))</f>
        <v/>
      </c>
      <c r="B22" s="72">
        <f>IF(ISBLANK('PIAdams'!B22), "", TEXT('PIAdams'!B22, "0"))</f>
        <v/>
      </c>
      <c r="C22" s="67">
        <f>IF(ISBLANK('PIAdams'!C22), "", TEXT('PIAdams'!C22, "0"))</f>
        <v/>
      </c>
      <c r="D22" s="73">
        <f>IF(ISBLANK('PIAdams'!D22), "", TEXT('PIAdams'!D22, REPT("0", MAX(4, LEN('PIAdams'!D22)))))</f>
        <v/>
      </c>
      <c r="E22" s="69">
        <f>IF(ISBLANK('PIAdams'!E22), "", TEXT('PIAdams'!E22, "0"))</f>
        <v/>
      </c>
      <c r="F22" s="67">
        <f>IF(ISBLANK('PIAdams'!F22), "", TEXT('PIAdams'!F22, "0"))</f>
        <v/>
      </c>
      <c r="G22" s="68">
        <f>IF(ISBLANK('PIAdams'!G22), "", TEXT('PIAdams'!G22, "0"))</f>
        <v/>
      </c>
      <c r="H22" s="66">
        <f>IF(ISBLANK('PIAdams'!H22), "", TEXT('PIAdams'!H22, "0"))</f>
        <v/>
      </c>
      <c r="I22" s="66">
        <f>IF(ISBLANK('PIAdams'!I22), "", TEXT('PIAdams'!I22, "0"))</f>
        <v/>
      </c>
      <c r="J22" s="66">
        <f>IF(ISBLANK('PIAdams'!J22), "", TEXT('PIAdams'!J22, "0"))</f>
        <v/>
      </c>
      <c r="K22" s="66">
        <f>IF(ISBLANK('PIAdams'!K22), "", TEXT('PIAdams'!K22, "0"))</f>
        <v/>
      </c>
      <c r="L22" s="66">
        <f>IF(ISBLANK('PIAdams'!L22), "", TEXT('PIAdams'!L22, "0"))</f>
        <v/>
      </c>
      <c r="M22" s="66">
        <f>IF(ISBLANK('PIAdams'!M22), "", TEXT('PIAdams'!M22, "0"))</f>
        <v/>
      </c>
      <c r="N22" s="74">
        <f>IF(ISBLANK('PIAdams'!N22), "", 'PIAdams'!N22)</f>
        <v/>
      </c>
      <c r="O22" s="74">
        <f>IF(ISBLANK('PIAdams'!O22), "", 'PIAdams'!O22)</f>
        <v/>
      </c>
      <c r="P22" s="75">
        <f>IF(ISBLANK('PIAdams'!P22), "", TEXT('PIAdams'!P22, "0"))</f>
        <v/>
      </c>
      <c r="Q22" s="76">
        <f>IF(ISBLANK('PIAdams'!Q22), "",'PIAdams'!Q22)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IF(ISBLANK('PIAdams'!A23), "", TEXT('PIAdams'!A23, "0"))</f>
        <v/>
      </c>
      <c r="B23" s="72">
        <f>IF(ISBLANK('PIAdams'!B23), "", TEXT('PIAdams'!B23, "0"))</f>
        <v/>
      </c>
      <c r="C23" s="67">
        <f>IF(ISBLANK('PIAdams'!C23), "", TEXT('PIAdams'!C23, "0"))</f>
        <v/>
      </c>
      <c r="D23" s="73">
        <f>IF(ISBLANK('PIAdams'!D23), "", TEXT('PIAdams'!D23, REPT("0", MAX(4, LEN('PIAdams'!D23)))))</f>
        <v/>
      </c>
      <c r="E23" s="69">
        <f>IF(ISBLANK('PIAdams'!E23), "", TEXT('PIAdams'!E23, "0"))</f>
        <v/>
      </c>
      <c r="F23" s="67">
        <f>IF(ISBLANK('PIAdams'!F23), "", TEXT('PIAdams'!F23, "0"))</f>
        <v/>
      </c>
      <c r="G23" s="68">
        <f>IF(ISBLANK('PIAdams'!G23), "", TEXT('PIAdams'!G23, "0"))</f>
        <v/>
      </c>
      <c r="H23" s="66">
        <f>IF(ISBLANK('PIAdams'!H23), "", TEXT('PIAdams'!H23, "0"))</f>
        <v/>
      </c>
      <c r="I23" s="66">
        <f>IF(ISBLANK('PIAdams'!I23), "", TEXT('PIAdams'!I23, "0"))</f>
        <v/>
      </c>
      <c r="J23" s="66">
        <f>IF(ISBLANK('PIAdams'!J23), "", TEXT('PIAdams'!J23, "0"))</f>
        <v/>
      </c>
      <c r="K23" s="66">
        <f>IF(ISBLANK('PIAdams'!K23), "", TEXT('PIAdams'!K23, "0"))</f>
        <v/>
      </c>
      <c r="L23" s="66">
        <f>IF(ISBLANK('PIAdams'!L23), "", TEXT('PIAdams'!L23, "0"))</f>
        <v/>
      </c>
      <c r="M23" s="66">
        <f>IF(ISBLANK('PIAdams'!M23), "", TEXT('PIAdams'!M23, "0"))</f>
        <v/>
      </c>
      <c r="N23" s="74">
        <f>IF(ISBLANK('PIAdams'!N23), "", 'PIAdams'!N23)</f>
        <v/>
      </c>
      <c r="O23" s="74">
        <f>IF(ISBLANK('PIAdams'!O23), "", 'PIAdams'!O23)</f>
        <v/>
      </c>
      <c r="P23" s="75">
        <f>IF(ISBLANK('PIAdams'!P23), "", TEXT('PIAdams'!P23, "0"))</f>
        <v/>
      </c>
      <c r="Q23" s="76">
        <f>IF(ISBLANK('PIAdams'!Q23), "",'PIAdams'!Q23)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IF(ISBLANK('PIAdams'!A24), "", TEXT('PIAdams'!A24, "0"))</f>
        <v/>
      </c>
      <c r="B24" s="72">
        <f>IF(ISBLANK('PIAdams'!B24), "", TEXT('PIAdams'!B24, "0"))</f>
        <v/>
      </c>
      <c r="C24" s="67">
        <f>IF(ISBLANK('PIAdams'!C24), "", TEXT('PIAdams'!C24, "0"))</f>
        <v/>
      </c>
      <c r="D24" s="73">
        <f>IF(ISBLANK('PIAdams'!D24), "", TEXT('PIAdams'!D24, REPT("0", MAX(4, LEN('PIAdams'!D24)))))</f>
        <v/>
      </c>
      <c r="E24" s="69">
        <f>IF(ISBLANK('PIAdams'!E24), "", TEXT('PIAdams'!E24, "0"))</f>
        <v/>
      </c>
      <c r="F24" s="67">
        <f>IF(ISBLANK('PIAdams'!F24), "", TEXT('PIAdams'!F24, "0"))</f>
        <v/>
      </c>
      <c r="G24" s="68">
        <f>IF(ISBLANK('PIAdams'!G24), "", TEXT('PIAdams'!G24, "0"))</f>
        <v/>
      </c>
      <c r="H24" s="66">
        <f>IF(ISBLANK('PIAdams'!H24), "", TEXT('PIAdams'!H24, "0"))</f>
        <v/>
      </c>
      <c r="I24" s="66">
        <f>IF(ISBLANK('PIAdams'!I24), "", TEXT('PIAdams'!I24, "0"))</f>
        <v/>
      </c>
      <c r="J24" s="66">
        <f>IF(ISBLANK('PIAdams'!J24), "", TEXT('PIAdams'!J24, "0"))</f>
        <v/>
      </c>
      <c r="K24" s="66">
        <f>IF(ISBLANK('PIAdams'!K24), "", TEXT('PIAdams'!K24, "0"))</f>
        <v/>
      </c>
      <c r="L24" s="66">
        <f>IF(ISBLANK('PIAdams'!L24), "", TEXT('PIAdams'!L24, "0"))</f>
        <v/>
      </c>
      <c r="M24" s="66">
        <f>IF(ISBLANK('PIAdams'!M24), "", TEXT('PIAdams'!M24, "0"))</f>
        <v/>
      </c>
      <c r="N24" s="74">
        <f>IF(ISBLANK('PIAdams'!N24), "", 'PIAdams'!N24)</f>
        <v/>
      </c>
      <c r="O24" s="74">
        <f>IF(ISBLANK('PIAdams'!O24), "", 'PIAdams'!O24)</f>
        <v/>
      </c>
      <c r="P24" s="75">
        <f>IF(ISBLANK('PIAdams'!P24), "", TEXT('PIAdams'!P24, "0"))</f>
        <v/>
      </c>
      <c r="Q24" s="76">
        <f>IF(ISBLANK('PIAdams'!Q24), "",'PIAdams'!Q24)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IF(ISBLANK('PIAdams'!A25), "", TEXT('PIAdams'!A25, "0"))</f>
        <v/>
      </c>
      <c r="B25" s="72">
        <f>IF(ISBLANK('PIAdams'!B25), "", TEXT('PIAdams'!B25, "0"))</f>
        <v/>
      </c>
      <c r="C25" s="67">
        <f>IF(ISBLANK('PIAdams'!C25), "", TEXT('PIAdams'!C25, "0"))</f>
        <v/>
      </c>
      <c r="D25" s="73">
        <f>IF(ISBLANK('PIAdams'!D25), "", TEXT('PIAdams'!D25, REPT("0", MAX(4, LEN('PIAdams'!D25)))))</f>
        <v/>
      </c>
      <c r="E25" s="69">
        <f>IF(ISBLANK('PIAdams'!E25), "", TEXT('PIAdams'!E25, "0"))</f>
        <v/>
      </c>
      <c r="F25" s="67">
        <f>IF(ISBLANK('PIAdams'!F25), "", TEXT('PIAdams'!F25, "0"))</f>
        <v/>
      </c>
      <c r="G25" s="68">
        <f>IF(ISBLANK('PIAdams'!G25), "", TEXT('PIAdams'!G25, "0"))</f>
        <v/>
      </c>
      <c r="H25" s="66">
        <f>IF(ISBLANK('PIAdams'!H25), "", TEXT('PIAdams'!H25, "0"))</f>
        <v/>
      </c>
      <c r="I25" s="66">
        <f>IF(ISBLANK('PIAdams'!I25), "", TEXT('PIAdams'!I25, "0"))</f>
        <v/>
      </c>
      <c r="J25" s="66">
        <f>IF(ISBLANK('PIAdams'!J25), "", TEXT('PIAdams'!J25, "0"))</f>
        <v/>
      </c>
      <c r="K25" s="66">
        <f>IF(ISBLANK('PIAdams'!K25), "", TEXT('PIAdams'!K25, "0"))</f>
        <v/>
      </c>
      <c r="L25" s="66">
        <f>IF(ISBLANK('PIAdams'!L25), "", TEXT('PIAdams'!L25, "0"))</f>
        <v/>
      </c>
      <c r="M25" s="66">
        <f>IF(ISBLANK('PIAdams'!M25), "", TEXT('PIAdams'!M25, "0"))</f>
        <v/>
      </c>
      <c r="N25" s="74">
        <f>IF(ISBLANK('PIAdams'!N25), "", 'PIAdams'!N25)</f>
        <v/>
      </c>
      <c r="O25" s="74">
        <f>IF(ISBLANK('PIAdams'!O25), "", 'PIAdams'!O25)</f>
        <v/>
      </c>
      <c r="P25" s="75">
        <f>IF(ISBLANK('PIAdams'!P25), "", TEXT('PIAdams'!P25, "0"))</f>
        <v/>
      </c>
      <c r="Q25" s="76">
        <f>IF(ISBLANK('PIAdams'!Q25), "",'PIAdams'!Q25)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IF(ISBLANK('PIAdams'!A26), "", TEXT('PIAdams'!A26, "0"))</f>
        <v/>
      </c>
      <c r="B26" s="72">
        <f>IF(ISBLANK('PIAdams'!B26), "", TEXT('PIAdams'!B26, "0"))</f>
        <v/>
      </c>
      <c r="C26" s="67">
        <f>IF(ISBLANK('PIAdams'!C26), "", TEXT('PIAdams'!C26, "0"))</f>
        <v/>
      </c>
      <c r="D26" s="73">
        <f>IF(ISBLANK('PIAdams'!D26), "", TEXT('PIAdams'!D26, REPT("0", MAX(4, LEN('PIAdams'!D26)))))</f>
        <v/>
      </c>
      <c r="E26" s="69">
        <f>IF(ISBLANK('PIAdams'!E26), "", TEXT('PIAdams'!E26, "0"))</f>
        <v/>
      </c>
      <c r="F26" s="67">
        <f>IF(ISBLANK('PIAdams'!F26), "", TEXT('PIAdams'!F26, "0"))</f>
        <v/>
      </c>
      <c r="G26" s="68">
        <f>IF(ISBLANK('PIAdams'!G26), "", TEXT('PIAdams'!G26, "0"))</f>
        <v/>
      </c>
      <c r="H26" s="66">
        <f>IF(ISBLANK('PIAdams'!H26), "", TEXT('PIAdams'!H26, "0"))</f>
        <v/>
      </c>
      <c r="I26" s="66">
        <f>IF(ISBLANK('PIAdams'!I26), "", TEXT('PIAdams'!I26, "0"))</f>
        <v/>
      </c>
      <c r="J26" s="66">
        <f>IF(ISBLANK('PIAdams'!J26), "", TEXT('PIAdams'!J26, "0"))</f>
        <v/>
      </c>
      <c r="K26" s="66">
        <f>IF(ISBLANK('PIAdams'!K26), "", TEXT('PIAdams'!K26, "0"))</f>
        <v/>
      </c>
      <c r="L26" s="66">
        <f>IF(ISBLANK('PIAdams'!L26), "", TEXT('PIAdams'!L26, "0"))</f>
        <v/>
      </c>
      <c r="M26" s="66">
        <f>IF(ISBLANK('PIAdams'!M26), "", TEXT('PIAdams'!M26, "0"))</f>
        <v/>
      </c>
      <c r="N26" s="74">
        <f>IF(ISBLANK('PIAdams'!N26), "", 'PIAdams'!N26)</f>
        <v/>
      </c>
      <c r="O26" s="74">
        <f>IF(ISBLANK('PIAdams'!O26), "", 'PIAdams'!O26)</f>
        <v/>
      </c>
      <c r="P26" s="75">
        <f>IF(ISBLANK('PIAdams'!P26), "", TEXT('PIAdams'!P26, "0"))</f>
        <v/>
      </c>
      <c r="Q26" s="76">
        <f>IF(ISBLANK('PIAdams'!Q26), "",'PIAdams'!Q26)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IF(ISBLANK('PIAdams'!A27), "", TEXT('PIAdams'!A27, "0"))</f>
        <v/>
      </c>
      <c r="B27" s="72">
        <f>IF(ISBLANK('PIAdams'!B27), "", TEXT('PIAdams'!B27, "0"))</f>
        <v/>
      </c>
      <c r="C27" s="67">
        <f>IF(ISBLANK('PIAdams'!C27), "", TEXT('PIAdams'!C27, "0"))</f>
        <v/>
      </c>
      <c r="D27" s="73">
        <f>IF(ISBLANK('PIAdams'!D27), "", TEXT('PIAdams'!D27, REPT("0", MAX(4, LEN('PIAdams'!D27)))))</f>
        <v/>
      </c>
      <c r="E27" s="69">
        <f>IF(ISBLANK('PIAdams'!E27), "", TEXT('PIAdams'!E27, "0"))</f>
        <v/>
      </c>
      <c r="F27" s="67">
        <f>IF(ISBLANK('PIAdams'!F27), "", TEXT('PIAdams'!F27, "0"))</f>
        <v/>
      </c>
      <c r="G27" s="68">
        <f>IF(ISBLANK('PIAdams'!G27), "", TEXT('PIAdams'!G27, "0"))</f>
        <v/>
      </c>
      <c r="H27" s="66">
        <f>IF(ISBLANK('PIAdams'!H27), "", TEXT('PIAdams'!H27, "0"))</f>
        <v/>
      </c>
      <c r="I27" s="66">
        <f>IF(ISBLANK('PIAdams'!I27), "", TEXT('PIAdams'!I27, "0"))</f>
        <v/>
      </c>
      <c r="J27" s="66">
        <f>IF(ISBLANK('PIAdams'!J27), "", TEXT('PIAdams'!J27, "0"))</f>
        <v/>
      </c>
      <c r="K27" s="66">
        <f>IF(ISBLANK('PIAdams'!K27), "", TEXT('PIAdams'!K27, "0"))</f>
        <v/>
      </c>
      <c r="L27" s="66">
        <f>IF(ISBLANK('PIAdams'!L27), "", TEXT('PIAdams'!L27, "0"))</f>
        <v/>
      </c>
      <c r="M27" s="66">
        <f>IF(ISBLANK('PIAdams'!M27), "", TEXT('PIAdams'!M27, "0"))</f>
        <v/>
      </c>
      <c r="N27" s="74">
        <f>IF(ISBLANK('PIAdams'!N27), "", 'PIAdams'!N27)</f>
        <v/>
      </c>
      <c r="O27" s="74">
        <f>IF(ISBLANK('PIAdams'!O27), "", 'PIAdams'!O27)</f>
        <v/>
      </c>
      <c r="P27" s="75">
        <f>IF(ISBLANK('PIAdams'!P27), "", TEXT('PIAdams'!P27, "0"))</f>
        <v/>
      </c>
      <c r="Q27" s="76">
        <f>IF(ISBLANK('PIAdams'!Q27), "",'PIAdams'!Q27)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IF(ISBLANK('PIAdams'!A28), "", TEXT('PIAdams'!A28, "0"))</f>
        <v/>
      </c>
      <c r="B28" s="72">
        <f>IF(ISBLANK('PIAdams'!B28), "", TEXT('PIAdams'!B28, "0"))</f>
        <v/>
      </c>
      <c r="C28" s="67">
        <f>IF(ISBLANK('PIAdams'!C28), "", TEXT('PIAdams'!C28, "0"))</f>
        <v/>
      </c>
      <c r="D28" s="73">
        <f>IF(ISBLANK('PIAdams'!D28), "", TEXT('PIAdams'!D28, REPT("0", MAX(4, LEN('PIAdams'!D28)))))</f>
        <v/>
      </c>
      <c r="E28" s="69">
        <f>IF(ISBLANK('PIAdams'!E28), "", TEXT('PIAdams'!E28, "0"))</f>
        <v/>
      </c>
      <c r="F28" s="67">
        <f>IF(ISBLANK('PIAdams'!F28), "", TEXT('PIAdams'!F28, "0"))</f>
        <v/>
      </c>
      <c r="G28" s="68">
        <f>IF(ISBLANK('PIAdams'!G28), "", TEXT('PIAdams'!G28, "0"))</f>
        <v/>
      </c>
      <c r="H28" s="66">
        <f>IF(ISBLANK('PIAdams'!H28), "", TEXT('PIAdams'!H28, "0"))</f>
        <v/>
      </c>
      <c r="I28" s="66">
        <f>IF(ISBLANK('PIAdams'!I28), "", TEXT('PIAdams'!I28, "0"))</f>
        <v/>
      </c>
      <c r="J28" s="66">
        <f>IF(ISBLANK('PIAdams'!J28), "", TEXT('PIAdams'!J28, "0"))</f>
        <v/>
      </c>
      <c r="K28" s="66">
        <f>IF(ISBLANK('PIAdams'!K28), "", TEXT('PIAdams'!K28, "0"))</f>
        <v/>
      </c>
      <c r="L28" s="66">
        <f>IF(ISBLANK('PIAdams'!L28), "", TEXT('PIAdams'!L28, "0"))</f>
        <v/>
      </c>
      <c r="M28" s="66">
        <f>IF(ISBLANK('PIAdams'!M28), "", TEXT('PIAdams'!M28, "0"))</f>
        <v/>
      </c>
      <c r="N28" s="74">
        <f>IF(ISBLANK('PIAdams'!N28), "", 'PIAdams'!N28)</f>
        <v/>
      </c>
      <c r="O28" s="74">
        <f>IF(ISBLANK('PIAdams'!O28), "", 'PIAdams'!O28)</f>
        <v/>
      </c>
      <c r="P28" s="75">
        <f>IF(ISBLANK('PIAdams'!P28), "", TEXT('PIAdams'!P28, "0"))</f>
        <v/>
      </c>
      <c r="Q28" s="76">
        <f>IF(ISBLANK('PIAdams'!Q28), "",'PIAdams'!Q28)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IF(ISBLANK('PIAdams'!A29), "", TEXT('PIAdams'!A29, "0"))</f>
        <v/>
      </c>
      <c r="B29" s="72">
        <f>IF(ISBLANK('PIAdams'!B29), "", TEXT('PIAdams'!B29, "0"))</f>
        <v/>
      </c>
      <c r="C29" s="67">
        <f>IF(ISBLANK('PIAdams'!C29), "", TEXT('PIAdams'!C29, "0"))</f>
        <v/>
      </c>
      <c r="D29" s="73">
        <f>IF(ISBLANK('PIAdams'!D29), "", TEXT('PIAdams'!D29, REPT("0", MAX(4, LEN('PIAdams'!D29)))))</f>
        <v/>
      </c>
      <c r="E29" s="69">
        <f>IF(ISBLANK('PIAdams'!E29), "", TEXT('PIAdams'!E29, "0"))</f>
        <v/>
      </c>
      <c r="F29" s="67">
        <f>IF(ISBLANK('PIAdams'!F29), "", TEXT('PIAdams'!F29, "0"))</f>
        <v/>
      </c>
      <c r="G29" s="68">
        <f>IF(ISBLANK('PIAdams'!G29), "", TEXT('PIAdams'!G29, "0"))</f>
        <v/>
      </c>
      <c r="H29" s="66">
        <f>IF(ISBLANK('PIAdams'!H29), "", TEXT('PIAdams'!H29, "0"))</f>
        <v/>
      </c>
      <c r="I29" s="66">
        <f>IF(ISBLANK('PIAdams'!I29), "", TEXT('PIAdams'!I29, "0"))</f>
        <v/>
      </c>
      <c r="J29" s="66">
        <f>IF(ISBLANK('PIAdams'!J29), "", TEXT('PIAdams'!J29, "0"))</f>
        <v/>
      </c>
      <c r="K29" s="66">
        <f>IF(ISBLANK('PIAdams'!K29), "", TEXT('PIAdams'!K29, "0"))</f>
        <v/>
      </c>
      <c r="L29" s="66">
        <f>IF(ISBLANK('PIAdams'!L29), "", TEXT('PIAdams'!L29, "0"))</f>
        <v/>
      </c>
      <c r="M29" s="66">
        <f>IF(ISBLANK('PIAdams'!M29), "", TEXT('PIAdams'!M29, "0"))</f>
        <v/>
      </c>
      <c r="N29" s="74">
        <f>IF(ISBLANK('PIAdams'!N29), "", 'PIAdams'!N29)</f>
        <v/>
      </c>
      <c r="O29" s="74">
        <f>IF(ISBLANK('PIAdams'!O29), "", 'PIAdams'!O29)</f>
        <v/>
      </c>
      <c r="P29" s="75">
        <f>IF(ISBLANK('PIAdams'!P29), "", TEXT('PIAdams'!P29, "0"))</f>
        <v/>
      </c>
      <c r="Q29" s="76">
        <f>IF(ISBLANK('PIAdams'!Q29), "",'PIAdams'!Q29)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IF(ISBLANK('PIAdams'!A30), "", TEXT('PIAdams'!A30, "0"))</f>
        <v/>
      </c>
      <c r="B30" s="72">
        <f>IF(ISBLANK('PIAdams'!B30), "", TEXT('PIAdams'!B30, "0"))</f>
        <v/>
      </c>
      <c r="C30" s="67">
        <f>IF(ISBLANK('PIAdams'!C30), "", TEXT('PIAdams'!C30, "0"))</f>
        <v/>
      </c>
      <c r="D30" s="73">
        <f>IF(ISBLANK('PIAdams'!D30), "", TEXT('PIAdams'!D30, REPT("0", MAX(4, LEN('PIAdams'!D30)))))</f>
        <v/>
      </c>
      <c r="E30" s="69">
        <f>IF(ISBLANK('PIAdams'!E30), "", TEXT('PIAdams'!E30, "0"))</f>
        <v/>
      </c>
      <c r="F30" s="67">
        <f>IF(ISBLANK('PIAdams'!F30), "", TEXT('PIAdams'!F30, "0"))</f>
        <v/>
      </c>
      <c r="G30" s="68">
        <f>IF(ISBLANK('PIAdams'!G30), "", TEXT('PIAdams'!G30, "0"))</f>
        <v/>
      </c>
      <c r="H30" s="66">
        <f>IF(ISBLANK('PIAdams'!H30), "", TEXT('PIAdams'!H30, "0"))</f>
        <v/>
      </c>
      <c r="I30" s="66">
        <f>IF(ISBLANK('PIAdams'!I30), "", TEXT('PIAdams'!I30, "0"))</f>
        <v/>
      </c>
      <c r="J30" s="66">
        <f>IF(ISBLANK('PIAdams'!J30), "", TEXT('PIAdams'!J30, "0"))</f>
        <v/>
      </c>
      <c r="K30" s="66">
        <f>IF(ISBLANK('PIAdams'!K30), "", TEXT('PIAdams'!K30, "0"))</f>
        <v/>
      </c>
      <c r="L30" s="66">
        <f>IF(ISBLANK('PIAdams'!L30), "", TEXT('PIAdams'!L30, "0"))</f>
        <v/>
      </c>
      <c r="M30" s="66">
        <f>IF(ISBLANK('PIAdams'!M30), "", TEXT('PIAdams'!M30, "0"))</f>
        <v/>
      </c>
      <c r="N30" s="74">
        <f>IF(ISBLANK('PIAdams'!N30), "", 'PIAdams'!N30)</f>
        <v/>
      </c>
      <c r="O30" s="74">
        <f>IF(ISBLANK('PIAdams'!O30), "", 'PIAdams'!O30)</f>
        <v/>
      </c>
      <c r="P30" s="75">
        <f>IF(ISBLANK('PIAdams'!P30), "", TEXT('PIAdams'!P30, "0"))</f>
        <v/>
      </c>
      <c r="Q30" s="76">
        <f>IF(ISBLANK('PIAdams'!Q30), "",'PIAdams'!Q30)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IF(ISBLANK('PIAdams'!A31), "", TEXT('PIAdams'!A31, "0"))</f>
        <v/>
      </c>
      <c r="B31" s="72">
        <f>IF(ISBLANK('PIAdams'!B31), "", TEXT('PIAdams'!B31, "0"))</f>
        <v/>
      </c>
      <c r="C31" s="67">
        <f>IF(ISBLANK('PIAdams'!C31), "", TEXT('PIAdams'!C31, "0"))</f>
        <v/>
      </c>
      <c r="D31" s="73">
        <f>IF(ISBLANK('PIAdams'!D31), "", TEXT('PIAdams'!D31, REPT("0", MAX(4, LEN('PIAdams'!D31)))))</f>
        <v/>
      </c>
      <c r="E31" s="69">
        <f>IF(ISBLANK('PIAdams'!E31), "", TEXT('PIAdams'!E31, "0"))</f>
        <v/>
      </c>
      <c r="F31" s="67">
        <f>IF(ISBLANK('PIAdams'!F31), "", TEXT('PIAdams'!F31, "0"))</f>
        <v/>
      </c>
      <c r="G31" s="68">
        <f>IF(ISBLANK('PIAdams'!G31), "", TEXT('PIAdams'!G31, "0"))</f>
        <v/>
      </c>
      <c r="H31" s="66">
        <f>IF(ISBLANK('PIAdams'!H31), "", TEXT('PIAdams'!H31, "0"))</f>
        <v/>
      </c>
      <c r="I31" s="66">
        <f>IF(ISBLANK('PIAdams'!I31), "", TEXT('PIAdams'!I31, "0"))</f>
        <v/>
      </c>
      <c r="J31" s="66">
        <f>IF(ISBLANK('PIAdams'!J31), "", TEXT('PIAdams'!J31, "0"))</f>
        <v/>
      </c>
      <c r="K31" s="66">
        <f>IF(ISBLANK('PIAdams'!K31), "", TEXT('PIAdams'!K31, "0"))</f>
        <v/>
      </c>
      <c r="L31" s="66">
        <f>IF(ISBLANK('PIAdams'!L31), "", TEXT('PIAdams'!L31, "0"))</f>
        <v/>
      </c>
      <c r="M31" s="66">
        <f>IF(ISBLANK('PIAdams'!M31), "", TEXT('PIAdams'!M31, "0"))</f>
        <v/>
      </c>
      <c r="N31" s="74">
        <f>IF(ISBLANK('PIAdams'!N31), "", 'PIAdams'!N31)</f>
        <v/>
      </c>
      <c r="O31" s="74">
        <f>IF(ISBLANK('PIAdams'!O31), "", 'PIAdams'!O31)</f>
        <v/>
      </c>
      <c r="P31" s="75">
        <f>IF(ISBLANK('PIAdams'!P31), "", TEXT('PIAdams'!P31, "0"))</f>
        <v/>
      </c>
      <c r="Q31" s="76">
        <f>IF(ISBLANK('PIAdams'!Q31), "",'PIAdams'!Q31)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IF(ISBLANK('PIAdams'!A32), "", TEXT('PIAdams'!A32, "0"))</f>
        <v/>
      </c>
      <c r="B32" s="72">
        <f>IF(ISBLANK('PIAdams'!B32), "", TEXT('PIAdams'!B32, "0"))</f>
        <v/>
      </c>
      <c r="C32" s="67">
        <f>IF(ISBLANK('PIAdams'!C32), "", TEXT('PIAdams'!C32, "0"))</f>
        <v/>
      </c>
      <c r="D32" s="73">
        <f>IF(ISBLANK('PIAdams'!D32), "", TEXT('PIAdams'!D32, REPT("0", MAX(4, LEN('PIAdams'!D32)))))</f>
        <v/>
      </c>
      <c r="E32" s="69">
        <f>IF(ISBLANK('PIAdams'!E32), "", TEXT('PIAdams'!E32, "0"))</f>
        <v/>
      </c>
      <c r="F32" s="67">
        <f>IF(ISBLANK('PIAdams'!F32), "", TEXT('PIAdams'!F32, "0"))</f>
        <v/>
      </c>
      <c r="G32" s="68">
        <f>IF(ISBLANK('PIAdams'!G32), "", TEXT('PIAdams'!G32, "0"))</f>
        <v/>
      </c>
      <c r="H32" s="66">
        <f>IF(ISBLANK('PIAdams'!H32), "", TEXT('PIAdams'!H32, "0"))</f>
        <v/>
      </c>
      <c r="I32" s="66">
        <f>IF(ISBLANK('PIAdams'!I32), "", TEXT('PIAdams'!I32, "0"))</f>
        <v/>
      </c>
      <c r="J32" s="66">
        <f>IF(ISBLANK('PIAdams'!J32), "", TEXT('PIAdams'!J32, "0"))</f>
        <v/>
      </c>
      <c r="K32" s="66">
        <f>IF(ISBLANK('PIAdams'!K32), "", TEXT('PIAdams'!K32, "0"))</f>
        <v/>
      </c>
      <c r="L32" s="66">
        <f>IF(ISBLANK('PIAdams'!L32), "", TEXT('PIAdams'!L32, "0"))</f>
        <v/>
      </c>
      <c r="M32" s="66">
        <f>IF(ISBLANK('PIAdams'!M32), "", TEXT('PIAdams'!M32, "0"))</f>
        <v/>
      </c>
      <c r="N32" s="74">
        <f>IF(ISBLANK('PIAdams'!N32), "", 'PIAdams'!N32)</f>
        <v/>
      </c>
      <c r="O32" s="74">
        <f>IF(ISBLANK('PIAdams'!O32), "", 'PIAdams'!O32)</f>
        <v/>
      </c>
      <c r="P32" s="75">
        <f>IF(ISBLANK('PIAdams'!P32), "", TEXT('PIAdams'!P32, "0"))</f>
        <v/>
      </c>
      <c r="Q32" s="76">
        <f>IF(ISBLANK('PIAdams'!Q32), "",'PIAdams'!Q32)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IF(ISBLANK('PIAdams'!A33), "", TEXT('PIAdams'!A33, "0"))</f>
        <v/>
      </c>
      <c r="B33" s="72">
        <f>IF(ISBLANK('PIAdams'!B33), "", TEXT('PIAdams'!B33, "0"))</f>
        <v/>
      </c>
      <c r="C33" s="67">
        <f>IF(ISBLANK('PIAdams'!C33), "", TEXT('PIAdams'!C33, "0"))</f>
        <v/>
      </c>
      <c r="D33" s="73">
        <f>IF(ISBLANK('PIAdams'!D33), "", TEXT('PIAdams'!D33, REPT("0", MAX(4, LEN('PIAdams'!D33)))))</f>
        <v/>
      </c>
      <c r="E33" s="69">
        <f>IF(ISBLANK('PIAdams'!E33), "", TEXT('PIAdams'!E33, "0"))</f>
        <v/>
      </c>
      <c r="F33" s="67">
        <f>IF(ISBLANK('PIAdams'!F33), "", TEXT('PIAdams'!F33, "0"))</f>
        <v/>
      </c>
      <c r="G33" s="68">
        <f>IF(ISBLANK('PIAdams'!G33), "", TEXT('PIAdams'!G33, "0"))</f>
        <v/>
      </c>
      <c r="H33" s="66">
        <f>IF(ISBLANK('PIAdams'!H33), "", TEXT('PIAdams'!H33, "0"))</f>
        <v/>
      </c>
      <c r="I33" s="66">
        <f>IF(ISBLANK('PIAdams'!I33), "", TEXT('PIAdams'!I33, "0"))</f>
        <v/>
      </c>
      <c r="J33" s="66">
        <f>IF(ISBLANK('PIAdams'!J33), "", TEXT('PIAdams'!J33, "0"))</f>
        <v/>
      </c>
      <c r="K33" s="66">
        <f>IF(ISBLANK('PIAdams'!K33), "", TEXT('PIAdams'!K33, "0"))</f>
        <v/>
      </c>
      <c r="L33" s="66">
        <f>IF(ISBLANK('PIAdams'!L33), "", TEXT('PIAdams'!L33, "0"))</f>
        <v/>
      </c>
      <c r="M33" s="66">
        <f>IF(ISBLANK('PIAdams'!M33), "", TEXT('PIAdams'!M33, "0"))</f>
        <v/>
      </c>
      <c r="N33" s="74">
        <f>IF(ISBLANK('PIAdams'!N33), "", 'PIAdams'!N33)</f>
        <v/>
      </c>
      <c r="O33" s="74">
        <f>IF(ISBLANK('PIAdams'!O33), "", 'PIAdams'!O33)</f>
        <v/>
      </c>
      <c r="P33" s="75">
        <f>IF(ISBLANK('PIAdams'!P33), "", TEXT('PIAdams'!P33, "0"))</f>
        <v/>
      </c>
      <c r="Q33" s="76">
        <f>IF(ISBLANK('PIAdams'!Q33), "",'PIAdams'!Q33)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IF(ISBLANK('PIAdams'!A34), "", TEXT('PIAdams'!A34, "0"))</f>
        <v/>
      </c>
      <c r="B34" s="72">
        <f>IF(ISBLANK('PIAdams'!B34), "", TEXT('PIAdams'!B34, "0"))</f>
        <v/>
      </c>
      <c r="C34" s="67">
        <f>IF(ISBLANK('PIAdams'!C34), "", TEXT('PIAdams'!C34, "0"))</f>
        <v/>
      </c>
      <c r="D34" s="73">
        <f>IF(ISBLANK('PIAdams'!D34), "", TEXT('PIAdams'!D34, REPT("0", MAX(4, LEN('PIAdams'!D34)))))</f>
        <v/>
      </c>
      <c r="E34" s="69">
        <f>IF(ISBLANK('PIAdams'!E34), "", TEXT('PIAdams'!E34, "0"))</f>
        <v/>
      </c>
      <c r="F34" s="67">
        <f>IF(ISBLANK('PIAdams'!F34), "", TEXT('PIAdams'!F34, "0"))</f>
        <v/>
      </c>
      <c r="G34" s="68">
        <f>IF(ISBLANK('PIAdams'!G34), "", TEXT('PIAdams'!G34, "0"))</f>
        <v/>
      </c>
      <c r="H34" s="66">
        <f>IF(ISBLANK('PIAdams'!H34), "", TEXT('PIAdams'!H34, "0"))</f>
        <v/>
      </c>
      <c r="I34" s="66">
        <f>IF(ISBLANK('PIAdams'!I34), "", TEXT('PIAdams'!I34, "0"))</f>
        <v/>
      </c>
      <c r="J34" s="66">
        <f>IF(ISBLANK('PIAdams'!J34), "", TEXT('PIAdams'!J34, "0"))</f>
        <v/>
      </c>
      <c r="K34" s="66">
        <f>IF(ISBLANK('PIAdams'!K34), "", TEXT('PIAdams'!K34, "0"))</f>
        <v/>
      </c>
      <c r="L34" s="66">
        <f>IF(ISBLANK('PIAdams'!L34), "", TEXT('PIAdams'!L34, "0"))</f>
        <v/>
      </c>
      <c r="M34" s="66">
        <f>IF(ISBLANK('PIAdams'!M34), "", TEXT('PIAdams'!M34, "0"))</f>
        <v/>
      </c>
      <c r="N34" s="74">
        <f>IF(ISBLANK('PIAdams'!N34), "", 'PIAdams'!N34)</f>
        <v/>
      </c>
      <c r="O34" s="74">
        <f>IF(ISBLANK('PIAdams'!O34), "", 'PIAdams'!O34)</f>
        <v/>
      </c>
      <c r="P34" s="75">
        <f>IF(ISBLANK('PIAdams'!P34), "", TEXT('PIAdams'!P34, "0"))</f>
        <v/>
      </c>
      <c r="Q34" s="76">
        <f>IF(ISBLANK('PIAdams'!Q34), "",'PIAdams'!Q34)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IF(ISBLANK('PIAdams'!A35), "", TEXT('PIAdams'!A35, "0"))</f>
        <v/>
      </c>
      <c r="B35" s="72">
        <f>IF(ISBLANK('PIAdams'!B35), "", TEXT('PIAdams'!B35, "0"))</f>
        <v/>
      </c>
      <c r="C35" s="67">
        <f>IF(ISBLANK('PIAdams'!C35), "", TEXT('PIAdams'!C35, "0"))</f>
        <v/>
      </c>
      <c r="D35" s="73">
        <f>IF(ISBLANK('PIAdams'!D35), "", TEXT('PIAdams'!D35, REPT("0", MAX(4, LEN('PIAdams'!D35)))))</f>
        <v/>
      </c>
      <c r="E35" s="69">
        <f>IF(ISBLANK('PIAdams'!E35), "", TEXT('PIAdams'!E35, "0"))</f>
        <v/>
      </c>
      <c r="F35" s="67">
        <f>IF(ISBLANK('PIAdams'!F35), "", TEXT('PIAdams'!F35, "0"))</f>
        <v/>
      </c>
      <c r="G35" s="68">
        <f>IF(ISBLANK('PIAdams'!G35), "", TEXT('PIAdams'!G35, "0"))</f>
        <v/>
      </c>
      <c r="H35" s="66">
        <f>IF(ISBLANK('PIAdams'!H35), "", TEXT('PIAdams'!H35, "0"))</f>
        <v/>
      </c>
      <c r="I35" s="66">
        <f>IF(ISBLANK('PIAdams'!I35), "", TEXT('PIAdams'!I35, "0"))</f>
        <v/>
      </c>
      <c r="J35" s="66">
        <f>IF(ISBLANK('PIAdams'!J35), "", TEXT('PIAdams'!J35, "0"))</f>
        <v/>
      </c>
      <c r="K35" s="66">
        <f>IF(ISBLANK('PIAdams'!K35), "", TEXT('PIAdams'!K35, "0"))</f>
        <v/>
      </c>
      <c r="L35" s="66">
        <f>IF(ISBLANK('PIAdams'!L35), "", TEXT('PIAdams'!L35, "0"))</f>
        <v/>
      </c>
      <c r="M35" s="66">
        <f>IF(ISBLANK('PIAdams'!M35), "", TEXT('PIAdams'!M35, "0"))</f>
        <v/>
      </c>
      <c r="N35" s="74">
        <f>IF(ISBLANK('PIAdams'!N35), "", 'PIAdams'!N35)</f>
        <v/>
      </c>
      <c r="O35" s="74">
        <f>IF(ISBLANK('PIAdams'!O35), "", 'PIAdams'!O35)</f>
        <v/>
      </c>
      <c r="P35" s="75">
        <f>IF(ISBLANK('PIAdams'!P35), "", TEXT('PIAdams'!P35, "0"))</f>
        <v/>
      </c>
      <c r="Q35" s="76">
        <f>IF(ISBLANK('PIAdams'!Q35), "",'PIAdams'!Q35)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IF(ISBLANK('PIAdams'!A36), "", TEXT('PIAdams'!A36, "0"))</f>
        <v/>
      </c>
      <c r="B36" s="72">
        <f>IF(ISBLANK('PIAdams'!B36), "", TEXT('PIAdams'!B36, "0"))</f>
        <v/>
      </c>
      <c r="C36" s="67">
        <f>IF(ISBLANK('PIAdams'!C36), "", TEXT('PIAdams'!C36, "0"))</f>
        <v/>
      </c>
      <c r="D36" s="73">
        <f>IF(ISBLANK('PIAdams'!D36), "", TEXT('PIAdams'!D36, REPT("0", MAX(4, LEN('PIAdams'!D36)))))</f>
        <v/>
      </c>
      <c r="E36" s="69">
        <f>IF(ISBLANK('PIAdams'!E36), "", TEXT('PIAdams'!E36, "0"))</f>
        <v/>
      </c>
      <c r="F36" s="67">
        <f>IF(ISBLANK('PIAdams'!F36), "", TEXT('PIAdams'!F36, "0"))</f>
        <v/>
      </c>
      <c r="G36" s="68">
        <f>IF(ISBLANK('PIAdams'!G36), "", TEXT('PIAdams'!G36, "0"))</f>
        <v/>
      </c>
      <c r="H36" s="66">
        <f>IF(ISBLANK('PIAdams'!H36), "", TEXT('PIAdams'!H36, "0"))</f>
        <v/>
      </c>
      <c r="I36" s="66">
        <f>IF(ISBLANK('PIAdams'!I36), "", TEXT('PIAdams'!I36, "0"))</f>
        <v/>
      </c>
      <c r="J36" s="66">
        <f>IF(ISBLANK('PIAdams'!J36), "", TEXT('PIAdams'!J36, "0"))</f>
        <v/>
      </c>
      <c r="K36" s="66">
        <f>IF(ISBLANK('PIAdams'!K36), "", TEXT('PIAdams'!K36, "0"))</f>
        <v/>
      </c>
      <c r="L36" s="66">
        <f>IF(ISBLANK('PIAdams'!L36), "", TEXT('PIAdams'!L36, "0"))</f>
        <v/>
      </c>
      <c r="M36" s="66">
        <f>IF(ISBLANK('PIAdams'!M36), "", TEXT('PIAdams'!M36, "0"))</f>
        <v/>
      </c>
      <c r="N36" s="74">
        <f>IF(ISBLANK('PIAdams'!N36), "", 'PIAdams'!N36)</f>
        <v/>
      </c>
      <c r="O36" s="74">
        <f>IF(ISBLANK('PIAdams'!O36), "", 'PIAdams'!O36)</f>
        <v/>
      </c>
      <c r="P36" s="75">
        <f>IF(ISBLANK('PIAdams'!P36), "", TEXT('PIAdams'!P36, "0"))</f>
        <v/>
      </c>
      <c r="Q36" s="76">
        <f>IF(ISBLANK('PIAdams'!Q36), "",'PIAdams'!Q36)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IF(ISBLANK('PIAdams'!A37), "", TEXT('PIAdams'!A37, "0"))</f>
        <v/>
      </c>
      <c r="B37" s="72">
        <f>IF(ISBLANK('PIAdams'!B37), "", TEXT('PIAdams'!B37, "0"))</f>
        <v/>
      </c>
      <c r="C37" s="67">
        <f>IF(ISBLANK('PIAdams'!C37), "", TEXT('PIAdams'!C37, "0"))</f>
        <v/>
      </c>
      <c r="D37" s="73">
        <f>IF(ISBLANK('PIAdams'!D37), "", TEXT('PIAdams'!D37, REPT("0", MAX(4, LEN('PIAdams'!D37)))))</f>
        <v/>
      </c>
      <c r="E37" s="69">
        <f>IF(ISBLANK('PIAdams'!E37), "", TEXT('PIAdams'!E37, "0"))</f>
        <v/>
      </c>
      <c r="F37" s="67">
        <f>IF(ISBLANK('PIAdams'!F37), "", TEXT('PIAdams'!F37, "0"))</f>
        <v/>
      </c>
      <c r="G37" s="68">
        <f>IF(ISBLANK('PIAdams'!G37), "", TEXT('PIAdams'!G37, "0"))</f>
        <v/>
      </c>
      <c r="H37" s="66">
        <f>IF(ISBLANK('PIAdams'!H37), "", TEXT('PIAdams'!H37, "0"))</f>
        <v/>
      </c>
      <c r="I37" s="66">
        <f>IF(ISBLANK('PIAdams'!I37), "", TEXT('PIAdams'!I37, "0"))</f>
        <v/>
      </c>
      <c r="J37" s="66">
        <f>IF(ISBLANK('PIAdams'!J37), "", TEXT('PIAdams'!J37, "0"))</f>
        <v/>
      </c>
      <c r="K37" s="66">
        <f>IF(ISBLANK('PIAdams'!K37), "", TEXT('PIAdams'!K37, "0"))</f>
        <v/>
      </c>
      <c r="L37" s="66">
        <f>IF(ISBLANK('PIAdams'!L37), "", TEXT('PIAdams'!L37, "0"))</f>
        <v/>
      </c>
      <c r="M37" s="66">
        <f>IF(ISBLANK('PIAdams'!M37), "", TEXT('PIAdams'!M37, "0"))</f>
        <v/>
      </c>
      <c r="N37" s="74">
        <f>IF(ISBLANK('PIAdams'!N37), "", 'PIAdams'!N37)</f>
        <v/>
      </c>
      <c r="O37" s="74">
        <f>IF(ISBLANK('PIAdams'!O37), "", 'PIAdams'!O37)</f>
        <v/>
      </c>
      <c r="P37" s="75">
        <f>IF(ISBLANK('PIAdams'!P37), "", TEXT('PIAdams'!P37, "0"))</f>
        <v/>
      </c>
      <c r="Q37" s="76">
        <f>IF(ISBLANK('PIAdams'!Q37), "",'PIAdams'!Q37)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IF(ISBLANK('PIAdams'!A38), "", TEXT('PIAdams'!A38, "0"))</f>
        <v/>
      </c>
      <c r="B38" s="72">
        <f>IF(ISBLANK('PIAdams'!B38), "", TEXT('PIAdams'!B38, "0"))</f>
        <v/>
      </c>
      <c r="C38" s="67">
        <f>IF(ISBLANK('PIAdams'!C38), "", TEXT('PIAdams'!C38, "0"))</f>
        <v/>
      </c>
      <c r="D38" s="73">
        <f>IF(ISBLANK('PIAdams'!D38), "", TEXT('PIAdams'!D38, REPT("0", MAX(4, LEN('PIAdams'!D38)))))</f>
        <v/>
      </c>
      <c r="E38" s="69">
        <f>IF(ISBLANK('PIAdams'!E38), "", TEXT('PIAdams'!E38, "0"))</f>
        <v/>
      </c>
      <c r="F38" s="67">
        <f>IF(ISBLANK('PIAdams'!F38), "", TEXT('PIAdams'!F38, "0"))</f>
        <v/>
      </c>
      <c r="G38" s="68">
        <f>IF(ISBLANK('PIAdams'!G38), "", TEXT('PIAdams'!G38, "0"))</f>
        <v/>
      </c>
      <c r="H38" s="66">
        <f>IF(ISBLANK('PIAdams'!H38), "", TEXT('PIAdams'!H38, "0"))</f>
        <v/>
      </c>
      <c r="I38" s="66">
        <f>IF(ISBLANK('PIAdams'!I38), "", TEXT('PIAdams'!I38, "0"))</f>
        <v/>
      </c>
      <c r="J38" s="66">
        <f>IF(ISBLANK('PIAdams'!J38), "", TEXT('PIAdams'!J38, "0"))</f>
        <v/>
      </c>
      <c r="K38" s="66">
        <f>IF(ISBLANK('PIAdams'!K38), "", TEXT('PIAdams'!K38, "0"))</f>
        <v/>
      </c>
      <c r="L38" s="66">
        <f>IF(ISBLANK('PIAdams'!L38), "", TEXT('PIAdams'!L38, "0"))</f>
        <v/>
      </c>
      <c r="M38" s="66">
        <f>IF(ISBLANK('PIAdams'!M38), "", TEXT('PIAdams'!M38, "0"))</f>
        <v/>
      </c>
      <c r="N38" s="74">
        <f>IF(ISBLANK('PIAdams'!N38), "", 'PIAdams'!N38)</f>
        <v/>
      </c>
      <c r="O38" s="74">
        <f>IF(ISBLANK('PIAdams'!O38), "", 'PIAdams'!O38)</f>
        <v/>
      </c>
      <c r="P38" s="75">
        <f>IF(ISBLANK('PIAdams'!P38), "", TEXT('PIAdams'!P38, "0"))</f>
        <v/>
      </c>
      <c r="Q38" s="76">
        <f>IF(ISBLANK('PIAdams'!Q38), "",'PIAdams'!Q38)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IF(ISBLANK('PIAdams'!A39), "", TEXT('PIAdams'!A39, "0"))</f>
        <v/>
      </c>
      <c r="B39" s="72">
        <f>IF(ISBLANK('PIAdams'!B39), "", TEXT('PIAdams'!B39, "0"))</f>
        <v/>
      </c>
      <c r="C39" s="67">
        <f>IF(ISBLANK('PIAdams'!C39), "", TEXT('PIAdams'!C39, "0"))</f>
        <v/>
      </c>
      <c r="D39" s="73">
        <f>IF(ISBLANK('PIAdams'!D39), "", TEXT('PIAdams'!D39, REPT("0", MAX(4, LEN('PIAdams'!D39)))))</f>
        <v/>
      </c>
      <c r="E39" s="69">
        <f>IF(ISBLANK('PIAdams'!E39), "", TEXT('PIAdams'!E39, "0"))</f>
        <v/>
      </c>
      <c r="F39" s="67">
        <f>IF(ISBLANK('PIAdams'!F39), "", TEXT('PIAdams'!F39, "0"))</f>
        <v/>
      </c>
      <c r="G39" s="68">
        <f>IF(ISBLANK('PIAdams'!G39), "", TEXT('PIAdams'!G39, "0"))</f>
        <v/>
      </c>
      <c r="H39" s="66">
        <f>IF(ISBLANK('PIAdams'!H39), "", TEXT('PIAdams'!H39, "0"))</f>
        <v/>
      </c>
      <c r="I39" s="66">
        <f>IF(ISBLANK('PIAdams'!I39), "", TEXT('PIAdams'!I39, "0"))</f>
        <v/>
      </c>
      <c r="J39" s="66">
        <f>IF(ISBLANK('PIAdams'!J39), "", TEXT('PIAdams'!J39, "0"))</f>
        <v/>
      </c>
      <c r="K39" s="66">
        <f>IF(ISBLANK('PIAdams'!K39), "", TEXT('PIAdams'!K39, "0"))</f>
        <v/>
      </c>
      <c r="L39" s="66">
        <f>IF(ISBLANK('PIAdams'!L39), "", TEXT('PIAdams'!L39, "0"))</f>
        <v/>
      </c>
      <c r="M39" s="66">
        <f>IF(ISBLANK('PIAdams'!M39), "", TEXT('PIAdams'!M39, "0"))</f>
        <v/>
      </c>
      <c r="N39" s="74">
        <f>IF(ISBLANK('PIAdams'!N39), "", 'PIAdams'!N39)</f>
        <v/>
      </c>
      <c r="O39" s="74">
        <f>IF(ISBLANK('PIAdams'!O39), "", 'PIAdams'!O39)</f>
        <v/>
      </c>
      <c r="P39" s="75">
        <f>IF(ISBLANK('PIAdams'!P39), "", TEXT('PIAdams'!P39, "0"))</f>
        <v/>
      </c>
      <c r="Q39" s="76">
        <f>IF(ISBLANK('PIAdams'!Q39), "",'PIAdams'!Q39)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IF(ISBLANK('PIAdams'!A40), "", TEXT('PIAdams'!A40, "0"))</f>
        <v/>
      </c>
      <c r="B40" s="72">
        <f>IF(ISBLANK('PIAdams'!B40), "", TEXT('PIAdams'!B40, "0"))</f>
        <v/>
      </c>
      <c r="C40" s="67">
        <f>IF(ISBLANK('PIAdams'!C40), "", TEXT('PIAdams'!C40, "0"))</f>
        <v/>
      </c>
      <c r="D40" s="73">
        <f>IF(ISBLANK('PIAdams'!D40), "", TEXT('PIAdams'!D40, REPT("0", MAX(4, LEN('PIAdams'!D40)))))</f>
        <v/>
      </c>
      <c r="E40" s="69">
        <f>IF(ISBLANK('PIAdams'!E40), "", TEXT('PIAdams'!E40, "0"))</f>
        <v/>
      </c>
      <c r="F40" s="67">
        <f>IF(ISBLANK('PIAdams'!F40), "", TEXT('PIAdams'!F40, "0"))</f>
        <v/>
      </c>
      <c r="G40" s="68">
        <f>IF(ISBLANK('PIAdams'!G40), "", TEXT('PIAdams'!G40, "0"))</f>
        <v/>
      </c>
      <c r="H40" s="66">
        <f>IF(ISBLANK('PIAdams'!H40), "", TEXT('PIAdams'!H40, "0"))</f>
        <v/>
      </c>
      <c r="I40" s="66">
        <f>IF(ISBLANK('PIAdams'!I40), "", TEXT('PIAdams'!I40, "0"))</f>
        <v/>
      </c>
      <c r="J40" s="66">
        <f>IF(ISBLANK('PIAdams'!J40), "", TEXT('PIAdams'!J40, "0"))</f>
        <v/>
      </c>
      <c r="K40" s="66">
        <f>IF(ISBLANK('PIAdams'!K40), "", TEXT('PIAdams'!K40, "0"))</f>
        <v/>
      </c>
      <c r="L40" s="66">
        <f>IF(ISBLANK('PIAdams'!L40), "", TEXT('PIAdams'!L40, "0"))</f>
        <v/>
      </c>
      <c r="M40" s="66">
        <f>IF(ISBLANK('PIAdams'!M40), "", TEXT('PIAdams'!M40, "0"))</f>
        <v/>
      </c>
      <c r="N40" s="74">
        <f>IF(ISBLANK('PIAdams'!N40), "", 'PIAdams'!N40)</f>
        <v/>
      </c>
      <c r="O40" s="74">
        <f>IF(ISBLANK('PIAdams'!O40), "", 'PIAdams'!O40)</f>
        <v/>
      </c>
      <c r="P40" s="75">
        <f>IF(ISBLANK('PIAdams'!P40), "", TEXT('PIAdams'!P40, "0"))</f>
        <v/>
      </c>
      <c r="Q40" s="76">
        <f>IF(ISBLANK('PIAdams'!Q40), "",'PIAdams'!Q40)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IF(ISBLANK('PIAdams'!A41), "", TEXT('PIAdams'!A41, "0"))</f>
        <v/>
      </c>
      <c r="B41" s="72">
        <f>IF(ISBLANK('PIAdams'!B41), "", TEXT('PIAdams'!B41, "0"))</f>
        <v/>
      </c>
      <c r="C41" s="67">
        <f>IF(ISBLANK('PIAdams'!C41), "", TEXT('PIAdams'!C41, "0"))</f>
        <v/>
      </c>
      <c r="D41" s="73">
        <f>IF(ISBLANK('PIAdams'!D41), "", TEXT('PIAdams'!D41, REPT("0", MAX(4, LEN('PIAdams'!D41)))))</f>
        <v/>
      </c>
      <c r="E41" s="69">
        <f>IF(ISBLANK('PIAdams'!E41), "", TEXT('PIAdams'!E41, "0"))</f>
        <v/>
      </c>
      <c r="F41" s="67">
        <f>IF(ISBLANK('PIAdams'!F41), "", TEXT('PIAdams'!F41, "0"))</f>
        <v/>
      </c>
      <c r="G41" s="68">
        <f>IF(ISBLANK('PIAdams'!G41), "", TEXT('PIAdams'!G41, "0"))</f>
        <v/>
      </c>
      <c r="H41" s="66">
        <f>IF(ISBLANK('PIAdams'!H41), "", TEXT('PIAdams'!H41, "0"))</f>
        <v/>
      </c>
      <c r="I41" s="66">
        <f>IF(ISBLANK('PIAdams'!I41), "", TEXT('PIAdams'!I41, "0"))</f>
        <v/>
      </c>
      <c r="J41" s="66">
        <f>IF(ISBLANK('PIAdams'!J41), "", TEXT('PIAdams'!J41, "0"))</f>
        <v/>
      </c>
      <c r="K41" s="66">
        <f>IF(ISBLANK('PIAdams'!K41), "", TEXT('PIAdams'!K41, "0"))</f>
        <v/>
      </c>
      <c r="L41" s="66">
        <f>IF(ISBLANK('PIAdams'!L41), "", TEXT('PIAdams'!L41, "0"))</f>
        <v/>
      </c>
      <c r="M41" s="66">
        <f>IF(ISBLANK('PIAdams'!M41), "", TEXT('PIAdams'!M41, "0"))</f>
        <v/>
      </c>
      <c r="N41" s="74">
        <f>IF(ISBLANK('PIAdams'!N41), "", 'PIAdams'!N41)</f>
        <v/>
      </c>
      <c r="O41" s="74">
        <f>IF(ISBLANK('PIAdams'!O41), "", 'PIAdams'!O41)</f>
        <v/>
      </c>
      <c r="P41" s="75">
        <f>IF(ISBLANK('PIAdams'!P41), "", TEXT('PIAdams'!P41, "0"))</f>
        <v/>
      </c>
      <c r="Q41" s="76">
        <f>IF(ISBLANK('PIAdams'!Q41), "",'PIAdams'!Q41)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IF(ISBLANK('PIAdams'!A42), "", TEXT('PIAdams'!A42, "0"))</f>
        <v/>
      </c>
      <c r="B42" s="72">
        <f>IF(ISBLANK('PIAdams'!B42), "", TEXT('PIAdams'!B42, "0"))</f>
        <v/>
      </c>
      <c r="C42" s="67">
        <f>IF(ISBLANK('PIAdams'!C42), "", TEXT('PIAdams'!C42, "0"))</f>
        <v/>
      </c>
      <c r="D42" s="73">
        <f>IF(ISBLANK('PIAdams'!D42), "", TEXT('PIAdams'!D42, REPT("0", MAX(4, LEN('PIAdams'!D42)))))</f>
        <v/>
      </c>
      <c r="E42" s="69">
        <f>IF(ISBLANK('PIAdams'!E42), "", TEXT('PIAdams'!E42, "0"))</f>
        <v/>
      </c>
      <c r="F42" s="67">
        <f>IF(ISBLANK('PIAdams'!F42), "", TEXT('PIAdams'!F42, "0"))</f>
        <v/>
      </c>
      <c r="G42" s="68">
        <f>IF(ISBLANK('PIAdams'!G42), "", TEXT('PIAdams'!G42, "0"))</f>
        <v/>
      </c>
      <c r="H42" s="66">
        <f>IF(ISBLANK('PIAdams'!H42), "", TEXT('PIAdams'!H42, "0"))</f>
        <v/>
      </c>
      <c r="I42" s="66">
        <f>IF(ISBLANK('PIAdams'!I42), "", TEXT('PIAdams'!I42, "0"))</f>
        <v/>
      </c>
      <c r="J42" s="66">
        <f>IF(ISBLANK('PIAdams'!J42), "", TEXT('PIAdams'!J42, "0"))</f>
        <v/>
      </c>
      <c r="K42" s="66">
        <f>IF(ISBLANK('PIAdams'!K42), "", TEXT('PIAdams'!K42, "0"))</f>
        <v/>
      </c>
      <c r="L42" s="66">
        <f>IF(ISBLANK('PIAdams'!L42), "", TEXT('PIAdams'!L42, "0"))</f>
        <v/>
      </c>
      <c r="M42" s="66">
        <f>IF(ISBLANK('PIAdams'!M42), "", TEXT('PIAdams'!M42, "0"))</f>
        <v/>
      </c>
      <c r="N42" s="74">
        <f>IF(ISBLANK('PIAdams'!N42), "", 'PIAdams'!N42)</f>
        <v/>
      </c>
      <c r="O42" s="74">
        <f>IF(ISBLANK('PIAdams'!O42), "", 'PIAdams'!O42)</f>
        <v/>
      </c>
      <c r="P42" s="75">
        <f>IF(ISBLANK('PIAdams'!P42), "", TEXT('PIAdams'!P42, "0"))</f>
        <v/>
      </c>
      <c r="Q42" s="76">
        <f>IF(ISBLANK('PIAdams'!Q42), "",'PIAdams'!Q42)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IF(ISBLANK('PIAdams'!A43), "", TEXT('PIAdams'!A43, "0"))</f>
        <v/>
      </c>
      <c r="B43" s="72">
        <f>IF(ISBLANK('PIAdams'!B43), "", TEXT('PIAdams'!B43, "0"))</f>
        <v/>
      </c>
      <c r="C43" s="67">
        <f>IF(ISBLANK('PIAdams'!C43), "", TEXT('PIAdams'!C43, "0"))</f>
        <v/>
      </c>
      <c r="D43" s="73">
        <f>IF(ISBLANK('PIAdams'!D43), "", TEXT('PIAdams'!D43, REPT("0", MAX(4, LEN('PIAdams'!D43)))))</f>
        <v/>
      </c>
      <c r="E43" s="69">
        <f>IF(ISBLANK('PIAdams'!E43), "", TEXT('PIAdams'!E43, "0"))</f>
        <v/>
      </c>
      <c r="F43" s="67">
        <f>IF(ISBLANK('PIAdams'!F43), "", TEXT('PIAdams'!F43, "0"))</f>
        <v/>
      </c>
      <c r="G43" s="68">
        <f>IF(ISBLANK('PIAdams'!G43), "", TEXT('PIAdams'!G43, "0"))</f>
        <v/>
      </c>
      <c r="H43" s="66">
        <f>IF(ISBLANK('PIAdams'!H43), "", TEXT('PIAdams'!H43, "0"))</f>
        <v/>
      </c>
      <c r="I43" s="66">
        <f>IF(ISBLANK('PIAdams'!I43), "", TEXT('PIAdams'!I43, "0"))</f>
        <v/>
      </c>
      <c r="J43" s="66">
        <f>IF(ISBLANK('PIAdams'!J43), "", TEXT('PIAdams'!J43, "0"))</f>
        <v/>
      </c>
      <c r="K43" s="66">
        <f>IF(ISBLANK('PIAdams'!K43), "", TEXT('PIAdams'!K43, "0"))</f>
        <v/>
      </c>
      <c r="L43" s="66">
        <f>IF(ISBLANK('PIAdams'!L43), "", TEXT('PIAdams'!L43, "0"))</f>
        <v/>
      </c>
      <c r="M43" s="66">
        <f>IF(ISBLANK('PIAdams'!M43), "", TEXT('PIAdams'!M43, "0"))</f>
        <v/>
      </c>
      <c r="N43" s="74">
        <f>IF(ISBLANK('PIAdams'!N43), "", 'PIAdams'!N43)</f>
        <v/>
      </c>
      <c r="O43" s="74">
        <f>IF(ISBLANK('PIAdams'!O43), "", 'PIAdams'!O43)</f>
        <v/>
      </c>
      <c r="P43" s="75">
        <f>IF(ISBLANK('PIAdams'!P43), "", TEXT('PIAdams'!P43, "0"))</f>
        <v/>
      </c>
      <c r="Q43" s="76">
        <f>IF(ISBLANK('PIAdams'!Q43), "",'PIAdams'!Q43)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IF(ISBLANK('PIAdams'!A44), "", TEXT('PIAdams'!A44, "0"))</f>
        <v/>
      </c>
      <c r="B44" s="72">
        <f>IF(ISBLANK('PIAdams'!B44), "", TEXT('PIAdams'!B44, "0"))</f>
        <v/>
      </c>
      <c r="C44" s="67">
        <f>IF(ISBLANK('PIAdams'!C44), "", TEXT('PIAdams'!C44, "0"))</f>
        <v/>
      </c>
      <c r="D44" s="73">
        <f>IF(ISBLANK('PIAdams'!D44), "", TEXT('PIAdams'!D44, REPT("0", MAX(4, LEN('PIAdams'!D44)))))</f>
        <v/>
      </c>
      <c r="E44" s="69">
        <f>IF(ISBLANK('PIAdams'!E44), "", TEXT('PIAdams'!E44, "0"))</f>
        <v/>
      </c>
      <c r="F44" s="67">
        <f>IF(ISBLANK('PIAdams'!F44), "", TEXT('PIAdams'!F44, "0"))</f>
        <v/>
      </c>
      <c r="G44" s="68">
        <f>IF(ISBLANK('PIAdams'!G44), "", TEXT('PIAdams'!G44, "0"))</f>
        <v/>
      </c>
      <c r="H44" s="66">
        <f>IF(ISBLANK('PIAdams'!H44), "", TEXT('PIAdams'!H44, "0"))</f>
        <v/>
      </c>
      <c r="I44" s="66">
        <f>IF(ISBLANK('PIAdams'!I44), "", TEXT('PIAdams'!I44, "0"))</f>
        <v/>
      </c>
      <c r="J44" s="66">
        <f>IF(ISBLANK('PIAdams'!J44), "", TEXT('PIAdams'!J44, "0"))</f>
        <v/>
      </c>
      <c r="K44" s="66">
        <f>IF(ISBLANK('PIAdams'!K44), "", TEXT('PIAdams'!K44, "0"))</f>
        <v/>
      </c>
      <c r="L44" s="66">
        <f>IF(ISBLANK('PIAdams'!L44), "", TEXT('PIAdams'!L44, "0"))</f>
        <v/>
      </c>
      <c r="M44" s="66">
        <f>IF(ISBLANK('PIAdams'!M44), "", TEXT('PIAdams'!M44, "0"))</f>
        <v/>
      </c>
      <c r="N44" s="74">
        <f>IF(ISBLANK('PIAdams'!N44), "", 'PIAdams'!N44)</f>
        <v/>
      </c>
      <c r="O44" s="74">
        <f>IF(ISBLANK('PIAdams'!O44), "", 'PIAdams'!O44)</f>
        <v/>
      </c>
      <c r="P44" s="75">
        <f>IF(ISBLANK('PIAdams'!P44), "", TEXT('PIAdams'!P44, "0"))</f>
        <v/>
      </c>
      <c r="Q44" s="76">
        <f>IF(ISBLANK('PIAdams'!Q44), "",'PIAdams'!Q44)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IF(ISBLANK('PIAdams'!A45), "", TEXT('PIAdams'!A45, "0"))</f>
        <v/>
      </c>
      <c r="B45" s="72">
        <f>IF(ISBLANK('PIAdams'!B45), "", TEXT('PIAdams'!B45, "0"))</f>
        <v/>
      </c>
      <c r="C45" s="67">
        <f>IF(ISBLANK('PIAdams'!C45), "", TEXT('PIAdams'!C45, "0"))</f>
        <v/>
      </c>
      <c r="D45" s="73">
        <f>IF(ISBLANK('PIAdams'!D45), "", TEXT('PIAdams'!D45, REPT("0", MAX(4, LEN('PIAdams'!D45)))))</f>
        <v/>
      </c>
      <c r="E45" s="69">
        <f>IF(ISBLANK('PIAdams'!E45), "", TEXT('PIAdams'!E45, "0"))</f>
        <v/>
      </c>
      <c r="F45" s="67">
        <f>IF(ISBLANK('PIAdams'!F45), "", TEXT('PIAdams'!F45, "0"))</f>
        <v/>
      </c>
      <c r="G45" s="68">
        <f>IF(ISBLANK('PIAdams'!G45), "", TEXT('PIAdams'!G45, "0"))</f>
        <v/>
      </c>
      <c r="H45" s="66">
        <f>IF(ISBLANK('PIAdams'!H45), "", TEXT('PIAdams'!H45, "0"))</f>
        <v/>
      </c>
      <c r="I45" s="66">
        <f>IF(ISBLANK('PIAdams'!I45), "", TEXT('PIAdams'!I45, "0"))</f>
        <v/>
      </c>
      <c r="J45" s="66">
        <f>IF(ISBLANK('PIAdams'!J45), "", TEXT('PIAdams'!J45, "0"))</f>
        <v/>
      </c>
      <c r="K45" s="66">
        <f>IF(ISBLANK('PIAdams'!K45), "", TEXT('PIAdams'!K45, "0"))</f>
        <v/>
      </c>
      <c r="L45" s="66">
        <f>IF(ISBLANK('PIAdams'!L45), "", TEXT('PIAdams'!L45, "0"))</f>
        <v/>
      </c>
      <c r="M45" s="66">
        <f>IF(ISBLANK('PIAdams'!M45), "", TEXT('PIAdams'!M45, "0"))</f>
        <v/>
      </c>
      <c r="N45" s="74">
        <f>IF(ISBLANK('PIAdams'!N45), "", 'PIAdams'!N45)</f>
        <v/>
      </c>
      <c r="O45" s="74">
        <f>IF(ISBLANK('PIAdams'!O45), "", 'PIAdams'!O45)</f>
        <v/>
      </c>
      <c r="P45" s="75">
        <f>IF(ISBLANK('PIAdams'!P45), "", TEXT('PIAdams'!P45, "0"))</f>
        <v/>
      </c>
      <c r="Q45" s="76">
        <f>IF(ISBLANK('PIAdams'!Q45), "",'PIAdams'!Q45)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IF(ISBLANK('PIAdams'!A46), "", TEXT('PIAdams'!A46, "0"))</f>
        <v/>
      </c>
      <c r="B46" s="72">
        <f>IF(ISBLANK('PIAdams'!B46), "", TEXT('PIAdams'!B46, "0"))</f>
        <v/>
      </c>
      <c r="C46" s="67">
        <f>IF(ISBLANK('PIAdams'!C46), "", TEXT('PIAdams'!C46, "0"))</f>
        <v/>
      </c>
      <c r="D46" s="73">
        <f>IF(ISBLANK('PIAdams'!D46), "", TEXT('PIAdams'!D46, REPT("0", MAX(4, LEN('PIAdams'!D46)))))</f>
        <v/>
      </c>
      <c r="E46" s="69">
        <f>IF(ISBLANK('PIAdams'!E46), "", TEXT('PIAdams'!E46, "0"))</f>
        <v/>
      </c>
      <c r="F46" s="67">
        <f>IF(ISBLANK('PIAdams'!F46), "", TEXT('PIAdams'!F46, "0"))</f>
        <v/>
      </c>
      <c r="G46" s="68">
        <f>IF(ISBLANK('PIAdams'!G46), "", TEXT('PIAdams'!G46, "0"))</f>
        <v/>
      </c>
      <c r="H46" s="66">
        <f>IF(ISBLANK('PIAdams'!H46), "", TEXT('PIAdams'!H46, "0"))</f>
        <v/>
      </c>
      <c r="I46" s="66">
        <f>IF(ISBLANK('PIAdams'!I46), "", TEXT('PIAdams'!I46, "0"))</f>
        <v/>
      </c>
      <c r="J46" s="66">
        <f>IF(ISBLANK('PIAdams'!J46), "", TEXT('PIAdams'!J46, "0"))</f>
        <v/>
      </c>
      <c r="K46" s="66">
        <f>IF(ISBLANK('PIAdams'!K46), "", TEXT('PIAdams'!K46, "0"))</f>
        <v/>
      </c>
      <c r="L46" s="66">
        <f>IF(ISBLANK('PIAdams'!L46), "", TEXT('PIAdams'!L46, "0"))</f>
        <v/>
      </c>
      <c r="M46" s="66">
        <f>IF(ISBLANK('PIAdams'!M46), "", TEXT('PIAdams'!M46, "0"))</f>
        <v/>
      </c>
      <c r="N46" s="74">
        <f>IF(ISBLANK('PIAdams'!N46), "", 'PIAdams'!N46)</f>
        <v/>
      </c>
      <c r="O46" s="74">
        <f>IF(ISBLANK('PIAdams'!O46), "", 'PIAdams'!O46)</f>
        <v/>
      </c>
      <c r="P46" s="75">
        <f>IF(ISBLANK('PIAdams'!P46), "", TEXT('PIAdams'!P46, "0"))</f>
        <v/>
      </c>
      <c r="Q46" s="76">
        <f>IF(ISBLANK('PIAdams'!Q46), "",'PIAdams'!Q46)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IF(ISBLANK('PIAdams'!A47), "", TEXT('PIAdams'!A47, "0"))</f>
        <v/>
      </c>
      <c r="B47" s="72">
        <f>IF(ISBLANK('PIAdams'!B47), "", TEXT('PIAdams'!B47, "0"))</f>
        <v/>
      </c>
      <c r="C47" s="67">
        <f>IF(ISBLANK('PIAdams'!C47), "", TEXT('PIAdams'!C47, "0"))</f>
        <v/>
      </c>
      <c r="D47" s="73">
        <f>IF(ISBLANK('PIAdams'!D47), "", TEXT('PIAdams'!D47, REPT("0", MAX(4, LEN('PIAdams'!D47)))))</f>
        <v/>
      </c>
      <c r="E47" s="69">
        <f>IF(ISBLANK('PIAdams'!E47), "", TEXT('PIAdams'!E47, "0"))</f>
        <v/>
      </c>
      <c r="F47" s="67">
        <f>IF(ISBLANK('PIAdams'!F47), "", TEXT('PIAdams'!F47, "0"))</f>
        <v/>
      </c>
      <c r="G47" s="68">
        <f>IF(ISBLANK('PIAdams'!G47), "", TEXT('PIAdams'!G47, "0"))</f>
        <v/>
      </c>
      <c r="H47" s="66">
        <f>IF(ISBLANK('PIAdams'!H47), "", TEXT('PIAdams'!H47, "0"))</f>
        <v/>
      </c>
      <c r="I47" s="66">
        <f>IF(ISBLANK('PIAdams'!I47), "", TEXT('PIAdams'!I47, "0"))</f>
        <v/>
      </c>
      <c r="J47" s="66">
        <f>IF(ISBLANK('PIAdams'!J47), "", TEXT('PIAdams'!J47, "0"))</f>
        <v/>
      </c>
      <c r="K47" s="66">
        <f>IF(ISBLANK('PIAdams'!K47), "", TEXT('PIAdams'!K47, "0"))</f>
        <v/>
      </c>
      <c r="L47" s="66">
        <f>IF(ISBLANK('PIAdams'!L47), "", TEXT('PIAdams'!L47, "0"))</f>
        <v/>
      </c>
      <c r="M47" s="66">
        <f>IF(ISBLANK('PIAdams'!M47), "", TEXT('PIAdams'!M47, "0"))</f>
        <v/>
      </c>
      <c r="N47" s="74">
        <f>IF(ISBLANK('PIAdams'!N47), "", 'PIAdams'!N47)</f>
        <v/>
      </c>
      <c r="O47" s="74">
        <f>IF(ISBLANK('PIAdams'!O47), "", 'PIAdams'!O47)</f>
        <v/>
      </c>
      <c r="P47" s="75">
        <f>IF(ISBLANK('PIAdams'!P47), "", TEXT('PIAdams'!P47, "0"))</f>
        <v/>
      </c>
      <c r="Q47" s="76">
        <f>IF(ISBLANK('PIAdams'!Q47), "",'PIAdams'!Q47)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IF(ISBLANK('PIAdams'!A48), "", TEXT('PIAdams'!A48, "0"))</f>
        <v/>
      </c>
      <c r="B48" s="72">
        <f>IF(ISBLANK('PIAdams'!B48), "", TEXT('PIAdams'!B48, "0"))</f>
        <v/>
      </c>
      <c r="C48" s="67">
        <f>IF(ISBLANK('PIAdams'!C48), "", TEXT('PIAdams'!C48, "0"))</f>
        <v/>
      </c>
      <c r="D48" s="73">
        <f>IF(ISBLANK('PIAdams'!D48), "", TEXT('PIAdams'!D48, REPT("0", MAX(4, LEN('PIAdams'!D48)))))</f>
        <v/>
      </c>
      <c r="E48" s="69">
        <f>IF(ISBLANK('PIAdams'!E48), "", TEXT('PIAdams'!E48, "0"))</f>
        <v/>
      </c>
      <c r="F48" s="67">
        <f>IF(ISBLANK('PIAdams'!F48), "", TEXT('PIAdams'!F48, "0"))</f>
        <v/>
      </c>
      <c r="G48" s="68">
        <f>IF(ISBLANK('PIAdams'!G48), "", TEXT('PIAdams'!G48, "0"))</f>
        <v/>
      </c>
      <c r="H48" s="66">
        <f>IF(ISBLANK('PIAdams'!H48), "", TEXT('PIAdams'!H48, "0"))</f>
        <v/>
      </c>
      <c r="I48" s="66">
        <f>IF(ISBLANK('PIAdams'!I48), "", TEXT('PIAdams'!I48, "0"))</f>
        <v/>
      </c>
      <c r="J48" s="66">
        <f>IF(ISBLANK('PIAdams'!J48), "", TEXT('PIAdams'!J48, "0"))</f>
        <v/>
      </c>
      <c r="K48" s="66">
        <f>IF(ISBLANK('PIAdams'!K48), "", TEXT('PIAdams'!K48, "0"))</f>
        <v/>
      </c>
      <c r="L48" s="66">
        <f>IF(ISBLANK('PIAdams'!L48), "", TEXT('PIAdams'!L48, "0"))</f>
        <v/>
      </c>
      <c r="M48" s="66">
        <f>IF(ISBLANK('PIAdams'!M48), "", TEXT('PIAdams'!M48, "0"))</f>
        <v/>
      </c>
      <c r="N48" s="74">
        <f>IF(ISBLANK('PIAdams'!N48), "", 'PIAdams'!N48)</f>
        <v/>
      </c>
      <c r="O48" s="74">
        <f>IF(ISBLANK('PIAdams'!O48), "", 'PIAdams'!O48)</f>
        <v/>
      </c>
      <c r="P48" s="75">
        <f>IF(ISBLANK('PIAdams'!P48), "", TEXT('PIAdams'!P48, "0"))</f>
        <v/>
      </c>
      <c r="Q48" s="76">
        <f>IF(ISBLANK('PIAdams'!Q48), "",'PIAdams'!Q48)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IF(ISBLANK('PIAdams'!A49), "", TEXT('PIAdams'!A49, "0"))</f>
        <v/>
      </c>
      <c r="B49" s="72">
        <f>IF(ISBLANK('PIAdams'!B49), "", TEXT('PIAdams'!B49, "0"))</f>
        <v/>
      </c>
      <c r="C49" s="67">
        <f>IF(ISBLANK('PIAdams'!C49), "", TEXT('PIAdams'!C49, "0"))</f>
        <v/>
      </c>
      <c r="D49" s="73">
        <f>IF(ISBLANK('PIAdams'!D49), "", TEXT('PIAdams'!D49, REPT("0", MAX(4, LEN('PIAdams'!D49)))))</f>
        <v/>
      </c>
      <c r="E49" s="69">
        <f>IF(ISBLANK('PIAdams'!E49), "", TEXT('PIAdams'!E49, "0"))</f>
        <v/>
      </c>
      <c r="F49" s="67">
        <f>IF(ISBLANK('PIAdams'!F49), "", TEXT('PIAdams'!F49, "0"))</f>
        <v/>
      </c>
      <c r="G49" s="68">
        <f>IF(ISBLANK('PIAdams'!G49), "", TEXT('PIAdams'!G49, "0"))</f>
        <v/>
      </c>
      <c r="H49" s="66">
        <f>IF(ISBLANK('PIAdams'!H49), "", TEXT('PIAdams'!H49, "0"))</f>
        <v/>
      </c>
      <c r="I49" s="66">
        <f>IF(ISBLANK('PIAdams'!I49), "", TEXT('PIAdams'!I49, "0"))</f>
        <v/>
      </c>
      <c r="J49" s="66">
        <f>IF(ISBLANK('PIAdams'!J49), "", TEXT('PIAdams'!J49, "0"))</f>
        <v/>
      </c>
      <c r="K49" s="66">
        <f>IF(ISBLANK('PIAdams'!K49), "", TEXT('PIAdams'!K49, "0"))</f>
        <v/>
      </c>
      <c r="L49" s="66">
        <f>IF(ISBLANK('PIAdams'!L49), "", TEXT('PIAdams'!L49, "0"))</f>
        <v/>
      </c>
      <c r="M49" s="66">
        <f>IF(ISBLANK('PIAdams'!M49), "", TEXT('PIAdams'!M49, "0"))</f>
        <v/>
      </c>
      <c r="N49" s="74">
        <f>IF(ISBLANK('PIAdams'!N49), "", 'PIAdams'!N49)</f>
        <v/>
      </c>
      <c r="O49" s="74">
        <f>IF(ISBLANK('PIAdams'!O49), "", 'PIAdams'!O49)</f>
        <v/>
      </c>
      <c r="P49" s="75">
        <f>IF(ISBLANK('PIAdams'!P49), "", TEXT('PIAdams'!P49, "0"))</f>
        <v/>
      </c>
      <c r="Q49" s="76">
        <f>IF(ISBLANK('PIAdams'!Q49), "",'PIAdams'!Q49)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IF(ISBLANK('PIAdams'!A50), "", TEXT('PIAdams'!A50, "0"))</f>
        <v/>
      </c>
      <c r="B50" s="72">
        <f>IF(ISBLANK('PIAdams'!B50), "", TEXT('PIAdams'!B50, "0"))</f>
        <v/>
      </c>
      <c r="C50" s="67">
        <f>IF(ISBLANK('PIAdams'!C50), "", TEXT('PIAdams'!C50, "0"))</f>
        <v/>
      </c>
      <c r="D50" s="73">
        <f>IF(ISBLANK('PIAdams'!D50), "", TEXT('PIAdams'!D50, REPT("0", MAX(4, LEN('PIAdams'!D50)))))</f>
        <v/>
      </c>
      <c r="E50" s="69">
        <f>IF(ISBLANK('PIAdams'!E50), "", TEXT('PIAdams'!E50, "0"))</f>
        <v/>
      </c>
      <c r="F50" s="67">
        <f>IF(ISBLANK('PIAdams'!F50), "", TEXT('PIAdams'!F50, "0"))</f>
        <v/>
      </c>
      <c r="G50" s="68">
        <f>IF(ISBLANK('PIAdams'!G50), "", TEXT('PIAdams'!G50, "0"))</f>
        <v/>
      </c>
      <c r="H50" s="66">
        <f>IF(ISBLANK('PIAdams'!H50), "", TEXT('PIAdams'!H50, "0"))</f>
        <v/>
      </c>
      <c r="I50" s="66">
        <f>IF(ISBLANK('PIAdams'!I50), "", TEXT('PIAdams'!I50, "0"))</f>
        <v/>
      </c>
      <c r="J50" s="66">
        <f>IF(ISBLANK('PIAdams'!J50), "", TEXT('PIAdams'!J50, "0"))</f>
        <v/>
      </c>
      <c r="K50" s="66">
        <f>IF(ISBLANK('PIAdams'!K50), "", TEXT('PIAdams'!K50, "0"))</f>
        <v/>
      </c>
      <c r="L50" s="66">
        <f>IF(ISBLANK('PIAdams'!L50), "", TEXT('PIAdams'!L50, "0"))</f>
        <v/>
      </c>
      <c r="M50" s="66">
        <f>IF(ISBLANK('PIAdams'!M50), "", TEXT('PIAdams'!M50, "0"))</f>
        <v/>
      </c>
      <c r="N50" s="74">
        <f>IF(ISBLANK('PIAdams'!N50), "", 'PIAdams'!N50)</f>
        <v/>
      </c>
      <c r="O50" s="74">
        <f>IF(ISBLANK('PIAdams'!O50), "", 'PIAdams'!O50)</f>
        <v/>
      </c>
      <c r="P50" s="75">
        <f>IF(ISBLANK('PIAdams'!P50), "", TEXT('PIAdams'!P50, "0"))</f>
        <v/>
      </c>
      <c r="Q50" s="76">
        <f>IF(ISBLANK('PIAdams'!Q50), "",'PIAdams'!Q50)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IF(ISBLANK('PIAdams'!A51), "", TEXT('PIAdams'!A51, "0"))</f>
        <v/>
      </c>
      <c r="B51" s="72">
        <f>IF(ISBLANK('PIAdams'!B51), "", TEXT('PIAdams'!B51, "0"))</f>
        <v/>
      </c>
      <c r="C51" s="67">
        <f>IF(ISBLANK('PIAdams'!C51), "", TEXT('PIAdams'!C51, "0"))</f>
        <v/>
      </c>
      <c r="D51" s="73">
        <f>IF(ISBLANK('PIAdams'!D51), "", TEXT('PIAdams'!D51, REPT("0", MAX(4, LEN('PIAdams'!D51)))))</f>
        <v/>
      </c>
      <c r="E51" s="69">
        <f>IF(ISBLANK('PIAdams'!E51), "", TEXT('PIAdams'!E51, "0"))</f>
        <v/>
      </c>
      <c r="F51" s="67">
        <f>IF(ISBLANK('PIAdams'!F51), "", TEXT('PIAdams'!F51, "0"))</f>
        <v/>
      </c>
      <c r="G51" s="68">
        <f>IF(ISBLANK('PIAdams'!G51), "", TEXT('PIAdams'!G51, "0"))</f>
        <v/>
      </c>
      <c r="H51" s="66">
        <f>IF(ISBLANK('PIAdams'!H51), "", TEXT('PIAdams'!H51, "0"))</f>
        <v/>
      </c>
      <c r="I51" s="66">
        <f>IF(ISBLANK('PIAdams'!I51), "", TEXT('PIAdams'!I51, "0"))</f>
        <v/>
      </c>
      <c r="J51" s="66">
        <f>IF(ISBLANK('PIAdams'!J51), "", TEXT('PIAdams'!J51, "0"))</f>
        <v/>
      </c>
      <c r="K51" s="66">
        <f>IF(ISBLANK('PIAdams'!K51), "", TEXT('PIAdams'!K51, "0"))</f>
        <v/>
      </c>
      <c r="L51" s="66">
        <f>IF(ISBLANK('PIAdams'!L51), "", TEXT('PIAdams'!L51, "0"))</f>
        <v/>
      </c>
      <c r="M51" s="66">
        <f>IF(ISBLANK('PIAdams'!M51), "", TEXT('PIAdams'!M51, "0"))</f>
        <v/>
      </c>
      <c r="N51" s="74">
        <f>IF(ISBLANK('PIAdams'!N51), "", 'PIAdams'!N51)</f>
        <v/>
      </c>
      <c r="O51" s="74">
        <f>IF(ISBLANK('PIAdams'!O51), "", 'PIAdams'!O51)</f>
        <v/>
      </c>
      <c r="P51" s="75">
        <f>IF(ISBLANK('PIAdams'!P51), "", TEXT('PIAdams'!P51, "0"))</f>
        <v/>
      </c>
      <c r="Q51" s="76">
        <f>IF(ISBLANK('PIAdams'!Q51), "",'PIAdams'!Q51)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IF(ISBLANK('PIAdams'!A52), "", TEXT('PIAdams'!A52, "0"))</f>
        <v/>
      </c>
      <c r="B52" s="72">
        <f>IF(ISBLANK('PIAdams'!B52), "", TEXT('PIAdams'!B52, "0"))</f>
        <v/>
      </c>
      <c r="C52" s="67">
        <f>IF(ISBLANK('PIAdams'!C52), "", TEXT('PIAdams'!C52, "0"))</f>
        <v/>
      </c>
      <c r="D52" s="73">
        <f>IF(ISBLANK('PIAdams'!D52), "", TEXT('PIAdams'!D52, REPT("0", MAX(4, LEN('PIAdams'!D52)))))</f>
        <v/>
      </c>
      <c r="E52" s="69">
        <f>IF(ISBLANK('PIAdams'!E52), "", TEXT('PIAdams'!E52, "0"))</f>
        <v/>
      </c>
      <c r="F52" s="67">
        <f>IF(ISBLANK('PIAdams'!F52), "", TEXT('PIAdams'!F52, "0"))</f>
        <v/>
      </c>
      <c r="G52" s="68">
        <f>IF(ISBLANK('PIAdams'!G52), "", TEXT('PIAdams'!G52, "0"))</f>
        <v/>
      </c>
      <c r="H52" s="66">
        <f>IF(ISBLANK('PIAdams'!H52), "", TEXT('PIAdams'!H52, "0"))</f>
        <v/>
      </c>
      <c r="I52" s="66">
        <f>IF(ISBLANK('PIAdams'!I52), "", TEXT('PIAdams'!I52, "0"))</f>
        <v/>
      </c>
      <c r="J52" s="66">
        <f>IF(ISBLANK('PIAdams'!J52), "", TEXT('PIAdams'!J52, "0"))</f>
        <v/>
      </c>
      <c r="K52" s="66">
        <f>IF(ISBLANK('PIAdams'!K52), "", TEXT('PIAdams'!K52, "0"))</f>
        <v/>
      </c>
      <c r="L52" s="66">
        <f>IF(ISBLANK('PIAdams'!L52), "", TEXT('PIAdams'!L52, "0"))</f>
        <v/>
      </c>
      <c r="M52" s="66">
        <f>IF(ISBLANK('PIAdams'!M52), "", TEXT('PIAdams'!M52, "0"))</f>
        <v/>
      </c>
      <c r="N52" s="74">
        <f>IF(ISBLANK('PIAdams'!N52), "", 'PIAdams'!N52)</f>
        <v/>
      </c>
      <c r="O52" s="74">
        <f>IF(ISBLANK('PIAdams'!O52), "", 'PIAdams'!O52)</f>
        <v/>
      </c>
      <c r="P52" s="75">
        <f>IF(ISBLANK('PIAdams'!P52), "", TEXT('PIAdams'!P52, "0"))</f>
        <v/>
      </c>
      <c r="Q52" s="76">
        <f>IF(ISBLANK('PIAdams'!Q52), "",'PIAdams'!Q52)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IF(ISBLANK('PIAdams'!A53), "", TEXT('PIAdams'!A53, "0"))</f>
        <v/>
      </c>
      <c r="B53" s="72">
        <f>IF(ISBLANK('PIAdams'!B53), "", TEXT('PIAdams'!B53, "0"))</f>
        <v/>
      </c>
      <c r="C53" s="67">
        <f>IF(ISBLANK('PIAdams'!C53), "", TEXT('PIAdams'!C53, "0"))</f>
        <v/>
      </c>
      <c r="D53" s="73">
        <f>IF(ISBLANK('PIAdams'!D53), "", TEXT('PIAdams'!D53, REPT("0", MAX(4, LEN('PIAdams'!D53)))))</f>
        <v/>
      </c>
      <c r="E53" s="69">
        <f>IF(ISBLANK('PIAdams'!E53), "", TEXT('PIAdams'!E53, "0"))</f>
        <v/>
      </c>
      <c r="F53" s="67">
        <f>IF(ISBLANK('PIAdams'!F53), "", TEXT('PIAdams'!F53, "0"))</f>
        <v/>
      </c>
      <c r="G53" s="68">
        <f>IF(ISBLANK('PIAdams'!G53), "", TEXT('PIAdams'!G53, "0"))</f>
        <v/>
      </c>
      <c r="H53" s="66">
        <f>IF(ISBLANK('PIAdams'!H53), "", TEXT('PIAdams'!H53, "0"))</f>
        <v/>
      </c>
      <c r="I53" s="66">
        <f>IF(ISBLANK('PIAdams'!I53), "", TEXT('PIAdams'!I53, "0"))</f>
        <v/>
      </c>
      <c r="J53" s="66">
        <f>IF(ISBLANK('PIAdams'!J53), "", TEXT('PIAdams'!J53, "0"))</f>
        <v/>
      </c>
      <c r="K53" s="66">
        <f>IF(ISBLANK('PIAdams'!K53), "", TEXT('PIAdams'!K53, "0"))</f>
        <v/>
      </c>
      <c r="L53" s="66">
        <f>IF(ISBLANK('PIAdams'!L53), "", TEXT('PIAdams'!L53, "0"))</f>
        <v/>
      </c>
      <c r="M53" s="66">
        <f>IF(ISBLANK('PIAdams'!M53), "", TEXT('PIAdams'!M53, "0"))</f>
        <v/>
      </c>
      <c r="N53" s="74">
        <f>IF(ISBLANK('PIAdams'!N53), "", 'PIAdams'!N53)</f>
        <v/>
      </c>
      <c r="O53" s="74">
        <f>IF(ISBLANK('PIAdams'!O53), "", 'PIAdams'!O53)</f>
        <v/>
      </c>
      <c r="P53" s="75">
        <f>IF(ISBLANK('PIAdams'!P53), "", TEXT('PIAdams'!P53, "0"))</f>
        <v/>
      </c>
      <c r="Q53" s="76">
        <f>IF(ISBLANK('PIAdams'!Q53), "",'PIAdams'!Q53)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IF(ISBLANK('PIAdams'!A54), "", TEXT('PIAdams'!A54, "0"))</f>
        <v/>
      </c>
      <c r="B54" s="72">
        <f>IF(ISBLANK('PIAdams'!B54), "", TEXT('PIAdams'!B54, "0"))</f>
        <v/>
      </c>
      <c r="C54" s="67">
        <f>IF(ISBLANK('PIAdams'!C54), "", TEXT('PIAdams'!C54, "0"))</f>
        <v/>
      </c>
      <c r="D54" s="73">
        <f>IF(ISBLANK('PIAdams'!D54), "", TEXT('PIAdams'!D54, REPT("0", MAX(4, LEN('PIAdams'!D54)))))</f>
        <v/>
      </c>
      <c r="E54" s="69">
        <f>IF(ISBLANK('PIAdams'!E54), "", TEXT('PIAdams'!E54, "0"))</f>
        <v/>
      </c>
      <c r="F54" s="67">
        <f>IF(ISBLANK('PIAdams'!F54), "", TEXT('PIAdams'!F54, "0"))</f>
        <v/>
      </c>
      <c r="G54" s="68">
        <f>IF(ISBLANK('PIAdams'!G54), "", TEXT('PIAdams'!G54, "0"))</f>
        <v/>
      </c>
      <c r="H54" s="66">
        <f>IF(ISBLANK('PIAdams'!H54), "", TEXT('PIAdams'!H54, "0"))</f>
        <v/>
      </c>
      <c r="I54" s="66">
        <f>IF(ISBLANK('PIAdams'!I54), "", TEXT('PIAdams'!I54, "0"))</f>
        <v/>
      </c>
      <c r="J54" s="66">
        <f>IF(ISBLANK('PIAdams'!J54), "", TEXT('PIAdams'!J54, "0"))</f>
        <v/>
      </c>
      <c r="K54" s="66">
        <f>IF(ISBLANK('PIAdams'!K54), "", TEXT('PIAdams'!K54, "0"))</f>
        <v/>
      </c>
      <c r="L54" s="66">
        <f>IF(ISBLANK('PIAdams'!L54), "", TEXT('PIAdams'!L54, "0"))</f>
        <v/>
      </c>
      <c r="M54" s="66">
        <f>IF(ISBLANK('PIAdams'!M54), "", TEXT('PIAdams'!M54, "0"))</f>
        <v/>
      </c>
      <c r="N54" s="74">
        <f>IF(ISBLANK('PIAdams'!N54), "", 'PIAdams'!N54)</f>
        <v/>
      </c>
      <c r="O54" s="74">
        <f>IF(ISBLANK('PIAdams'!O54), "", 'PIAdams'!O54)</f>
        <v/>
      </c>
      <c r="P54" s="75">
        <f>IF(ISBLANK('PIAdams'!P54), "", TEXT('PIAdams'!P54, "0"))</f>
        <v/>
      </c>
      <c r="Q54" s="76">
        <f>IF(ISBLANK('PIAdams'!Q54), "",'PIAdams'!Q54)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IF(ISBLANK('PIAdams'!A55), "", TEXT('PIAdams'!A55, "0"))</f>
        <v/>
      </c>
      <c r="B55" s="72">
        <f>IF(ISBLANK('PIAdams'!B55), "", TEXT('PIAdams'!B55, "0"))</f>
        <v/>
      </c>
      <c r="C55" s="67">
        <f>IF(ISBLANK('PIAdams'!C55), "", TEXT('PIAdams'!C55, "0"))</f>
        <v/>
      </c>
      <c r="D55" s="73">
        <f>IF(ISBLANK('PIAdams'!D55), "", TEXT('PIAdams'!D55, REPT("0", MAX(4, LEN('PIAdams'!D55)))))</f>
        <v/>
      </c>
      <c r="E55" s="69">
        <f>IF(ISBLANK('PIAdams'!E55), "", TEXT('PIAdams'!E55, "0"))</f>
        <v/>
      </c>
      <c r="F55" s="67">
        <f>IF(ISBLANK('PIAdams'!F55), "", TEXT('PIAdams'!F55, "0"))</f>
        <v/>
      </c>
      <c r="G55" s="68">
        <f>IF(ISBLANK('PIAdams'!G55), "", TEXT('PIAdams'!G55, "0"))</f>
        <v/>
      </c>
      <c r="H55" s="66">
        <f>IF(ISBLANK('PIAdams'!H55), "", TEXT('PIAdams'!H55, "0"))</f>
        <v/>
      </c>
      <c r="I55" s="66">
        <f>IF(ISBLANK('PIAdams'!I55), "", TEXT('PIAdams'!I55, "0"))</f>
        <v/>
      </c>
      <c r="J55" s="66">
        <f>IF(ISBLANK('PIAdams'!J55), "", TEXT('PIAdams'!J55, "0"))</f>
        <v/>
      </c>
      <c r="K55" s="66">
        <f>IF(ISBLANK('PIAdams'!K55), "", TEXT('PIAdams'!K55, "0"))</f>
        <v/>
      </c>
      <c r="L55" s="66">
        <f>IF(ISBLANK('PIAdams'!L55), "", TEXT('PIAdams'!L55, "0"))</f>
        <v/>
      </c>
      <c r="M55" s="66">
        <f>IF(ISBLANK('PIAdams'!M55), "", TEXT('PIAdams'!M55, "0"))</f>
        <v/>
      </c>
      <c r="N55" s="74">
        <f>IF(ISBLANK('PIAdams'!N55), "", 'PIAdams'!N55)</f>
        <v/>
      </c>
      <c r="O55" s="74">
        <f>IF(ISBLANK('PIAdams'!O55), "", 'PIAdams'!O55)</f>
        <v/>
      </c>
      <c r="P55" s="75">
        <f>IF(ISBLANK('PIAdams'!P55), "", TEXT('PIAdams'!P55, "0"))</f>
        <v/>
      </c>
      <c r="Q55" s="76">
        <f>IF(ISBLANK('PIAdams'!Q55), "",'PIAdams'!Q55)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IF(ISBLANK('PIAdams'!A56), "", TEXT('PIAdams'!A56, "0"))</f>
        <v/>
      </c>
      <c r="B56" s="72">
        <f>IF(ISBLANK('PIAdams'!B56), "", TEXT('PIAdams'!B56, "0"))</f>
        <v/>
      </c>
      <c r="C56" s="67">
        <f>IF(ISBLANK('PIAdams'!C56), "", TEXT('PIAdams'!C56, "0"))</f>
        <v/>
      </c>
      <c r="D56" s="73">
        <f>IF(ISBLANK('PIAdams'!D56), "", TEXT('PIAdams'!D56, REPT("0", MAX(4, LEN('PIAdams'!D56)))))</f>
        <v/>
      </c>
      <c r="E56" s="69">
        <f>IF(ISBLANK('PIAdams'!E56), "", TEXT('PIAdams'!E56, "0"))</f>
        <v/>
      </c>
      <c r="F56" s="67">
        <f>IF(ISBLANK('PIAdams'!F56), "", TEXT('PIAdams'!F56, "0"))</f>
        <v/>
      </c>
      <c r="G56" s="68">
        <f>IF(ISBLANK('PIAdams'!G56), "", TEXT('PIAdams'!G56, "0"))</f>
        <v/>
      </c>
      <c r="H56" s="66">
        <f>IF(ISBLANK('PIAdams'!H56), "", TEXT('PIAdams'!H56, "0"))</f>
        <v/>
      </c>
      <c r="I56" s="66">
        <f>IF(ISBLANK('PIAdams'!I56), "", TEXT('PIAdams'!I56, "0"))</f>
        <v/>
      </c>
      <c r="J56" s="66">
        <f>IF(ISBLANK('PIAdams'!J56), "", TEXT('PIAdams'!J56, "0"))</f>
        <v/>
      </c>
      <c r="K56" s="66">
        <f>IF(ISBLANK('PIAdams'!K56), "", TEXT('PIAdams'!K56, "0"))</f>
        <v/>
      </c>
      <c r="L56" s="66">
        <f>IF(ISBLANK('PIAdams'!L56), "", TEXT('PIAdams'!L56, "0"))</f>
        <v/>
      </c>
      <c r="M56" s="66">
        <f>IF(ISBLANK('PIAdams'!M56), "", TEXT('PIAdams'!M56, "0"))</f>
        <v/>
      </c>
      <c r="N56" s="74">
        <f>IF(ISBLANK('PIAdams'!N56), "", 'PIAdams'!N56)</f>
        <v/>
      </c>
      <c r="O56" s="74">
        <f>IF(ISBLANK('PIAdams'!O56), "", 'PIAdams'!O56)</f>
        <v/>
      </c>
      <c r="P56" s="75">
        <f>IF(ISBLANK('PIAdams'!P56), "", TEXT('PIAdams'!P56, "0"))</f>
        <v/>
      </c>
      <c r="Q56" s="76">
        <f>IF(ISBLANK('PIAdams'!Q56), "",'PIAdams'!Q56)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IF(ISBLANK('PIAdams'!A57), "", TEXT('PIAdams'!A57, "0"))</f>
        <v/>
      </c>
      <c r="B57" s="72">
        <f>IF(ISBLANK('PIAdams'!B57), "", TEXT('PIAdams'!B57, "0"))</f>
        <v/>
      </c>
      <c r="C57" s="67">
        <f>IF(ISBLANK('PIAdams'!C57), "", TEXT('PIAdams'!C57, "0"))</f>
        <v/>
      </c>
      <c r="D57" s="73">
        <f>IF(ISBLANK('PIAdams'!D57), "", TEXT('PIAdams'!D57, REPT("0", MAX(4, LEN('PIAdams'!D57)))))</f>
        <v/>
      </c>
      <c r="E57" s="69">
        <f>IF(ISBLANK('PIAdams'!E57), "", TEXT('PIAdams'!E57, "0"))</f>
        <v/>
      </c>
      <c r="F57" s="67">
        <f>IF(ISBLANK('PIAdams'!F57), "", TEXT('PIAdams'!F57, "0"))</f>
        <v/>
      </c>
      <c r="G57" s="68">
        <f>IF(ISBLANK('PIAdams'!G57), "", TEXT('PIAdams'!G57, "0"))</f>
        <v/>
      </c>
      <c r="H57" s="66">
        <f>IF(ISBLANK('PIAdams'!H57), "", TEXT('PIAdams'!H57, "0"))</f>
        <v/>
      </c>
      <c r="I57" s="66">
        <f>IF(ISBLANK('PIAdams'!I57), "", TEXT('PIAdams'!I57, "0"))</f>
        <v/>
      </c>
      <c r="J57" s="66">
        <f>IF(ISBLANK('PIAdams'!J57), "", TEXT('PIAdams'!J57, "0"))</f>
        <v/>
      </c>
      <c r="K57" s="66">
        <f>IF(ISBLANK('PIAdams'!K57), "", TEXT('PIAdams'!K57, "0"))</f>
        <v/>
      </c>
      <c r="L57" s="66">
        <f>IF(ISBLANK('PIAdams'!L57), "", TEXT('PIAdams'!L57, "0"))</f>
        <v/>
      </c>
      <c r="M57" s="66">
        <f>IF(ISBLANK('PIAdams'!M57), "", TEXT('PIAdams'!M57, "0"))</f>
        <v/>
      </c>
      <c r="N57" s="74">
        <f>IF(ISBLANK('PIAdams'!N57), "", 'PIAdams'!N57)</f>
        <v/>
      </c>
      <c r="O57" s="74">
        <f>IF(ISBLANK('PIAdams'!O57), "", 'PIAdams'!O57)</f>
        <v/>
      </c>
      <c r="P57" s="75">
        <f>IF(ISBLANK('PIAdams'!P57), "", TEXT('PIAdams'!P57, "0"))</f>
        <v/>
      </c>
      <c r="Q57" s="76">
        <f>IF(ISBLANK('PIAdams'!Q57), "",'PIAdams'!Q57)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IF(ISBLANK('PIAdams'!A58), "", TEXT('PIAdams'!A58, "0"))</f>
        <v/>
      </c>
      <c r="B58" s="72">
        <f>IF(ISBLANK('PIAdams'!B58), "", TEXT('PIAdams'!B58, "0"))</f>
        <v/>
      </c>
      <c r="C58" s="67">
        <f>IF(ISBLANK('PIAdams'!C58), "", TEXT('PIAdams'!C58, "0"))</f>
        <v/>
      </c>
      <c r="D58" s="73">
        <f>IF(ISBLANK('PIAdams'!D58), "", TEXT('PIAdams'!D58, REPT("0", MAX(4, LEN('PIAdams'!D58)))))</f>
        <v/>
      </c>
      <c r="E58" s="69">
        <f>IF(ISBLANK('PIAdams'!E58), "", TEXT('PIAdams'!E58, "0"))</f>
        <v/>
      </c>
      <c r="F58" s="67">
        <f>IF(ISBLANK('PIAdams'!F58), "", TEXT('PIAdams'!F58, "0"))</f>
        <v/>
      </c>
      <c r="G58" s="68">
        <f>IF(ISBLANK('PIAdams'!G58), "", TEXT('PIAdams'!G58, "0"))</f>
        <v/>
      </c>
      <c r="H58" s="66">
        <f>IF(ISBLANK('PIAdams'!H58), "", TEXT('PIAdams'!H58, "0"))</f>
        <v/>
      </c>
      <c r="I58" s="66">
        <f>IF(ISBLANK('PIAdams'!I58), "", TEXT('PIAdams'!I58, "0"))</f>
        <v/>
      </c>
      <c r="J58" s="66">
        <f>IF(ISBLANK('PIAdams'!J58), "", TEXT('PIAdams'!J58, "0"))</f>
        <v/>
      </c>
      <c r="K58" s="66">
        <f>IF(ISBLANK('PIAdams'!K58), "", TEXT('PIAdams'!K58, "0"))</f>
        <v/>
      </c>
      <c r="L58" s="66">
        <f>IF(ISBLANK('PIAdams'!L58), "", TEXT('PIAdams'!L58, "0"))</f>
        <v/>
      </c>
      <c r="M58" s="66">
        <f>IF(ISBLANK('PIAdams'!M58), "", TEXT('PIAdams'!M58, "0"))</f>
        <v/>
      </c>
      <c r="N58" s="74">
        <f>IF(ISBLANK('PIAdams'!N58), "", 'PIAdams'!N58)</f>
        <v/>
      </c>
      <c r="O58" s="74">
        <f>IF(ISBLANK('PIAdams'!O58), "", 'PIAdams'!O58)</f>
        <v/>
      </c>
      <c r="P58" s="75">
        <f>IF(ISBLANK('PIAdams'!P58), "", TEXT('PIAdams'!P58, "0"))</f>
        <v/>
      </c>
      <c r="Q58" s="76">
        <f>IF(ISBLANK('PIAdams'!Q58), "",'PIAdams'!Q58)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IF(ISBLANK('PIAdams'!A59), "", TEXT('PIAdams'!A59, "0"))</f>
        <v/>
      </c>
      <c r="B59" s="72">
        <f>IF(ISBLANK('PIAdams'!B59), "", TEXT('PIAdams'!B59, "0"))</f>
        <v/>
      </c>
      <c r="C59" s="67">
        <f>IF(ISBLANK('PIAdams'!C59), "", TEXT('PIAdams'!C59, "0"))</f>
        <v/>
      </c>
      <c r="D59" s="73">
        <f>IF(ISBLANK('PIAdams'!D59), "", TEXT('PIAdams'!D59, REPT("0", MAX(4, LEN('PIAdams'!D59)))))</f>
        <v/>
      </c>
      <c r="E59" s="69">
        <f>IF(ISBLANK('PIAdams'!E59), "", TEXT('PIAdams'!E59, "0"))</f>
        <v/>
      </c>
      <c r="F59" s="67">
        <f>IF(ISBLANK('PIAdams'!F59), "", TEXT('PIAdams'!F59, "0"))</f>
        <v/>
      </c>
      <c r="G59" s="68">
        <f>IF(ISBLANK('PIAdams'!G59), "", TEXT('PIAdams'!G59, "0"))</f>
        <v/>
      </c>
      <c r="H59" s="66">
        <f>IF(ISBLANK('PIAdams'!H59), "", TEXT('PIAdams'!H59, "0"))</f>
        <v/>
      </c>
      <c r="I59" s="66">
        <f>IF(ISBLANK('PIAdams'!I59), "", TEXT('PIAdams'!I59, "0"))</f>
        <v/>
      </c>
      <c r="J59" s="66">
        <f>IF(ISBLANK('PIAdams'!J59), "", TEXT('PIAdams'!J59, "0"))</f>
        <v/>
      </c>
      <c r="K59" s="66">
        <f>IF(ISBLANK('PIAdams'!K59), "", TEXT('PIAdams'!K59, "0"))</f>
        <v/>
      </c>
      <c r="L59" s="66">
        <f>IF(ISBLANK('PIAdams'!L59), "", TEXT('PIAdams'!L59, "0"))</f>
        <v/>
      </c>
      <c r="M59" s="66">
        <f>IF(ISBLANK('PIAdams'!M59), "", TEXT('PIAdams'!M59, "0"))</f>
        <v/>
      </c>
      <c r="N59" s="74">
        <f>IF(ISBLANK('PIAdams'!N59), "", 'PIAdams'!N59)</f>
        <v/>
      </c>
      <c r="O59" s="74">
        <f>IF(ISBLANK('PIAdams'!O59), "", 'PIAdams'!O59)</f>
        <v/>
      </c>
      <c r="P59" s="75">
        <f>IF(ISBLANK('PIAdams'!P59), "", TEXT('PIAdams'!P59, "0"))</f>
        <v/>
      </c>
      <c r="Q59" s="76">
        <f>IF(ISBLANK('PIAdams'!Q59), "",'PIAdams'!Q59)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IF(ISBLANK('PIAdams'!A60), "", TEXT('PIAdams'!A60, "0"))</f>
        <v/>
      </c>
      <c r="B60" s="72">
        <f>IF(ISBLANK('PIAdams'!B60), "", TEXT('PIAdams'!B60, "0"))</f>
        <v/>
      </c>
      <c r="C60" s="67">
        <f>IF(ISBLANK('PIAdams'!C60), "", TEXT('PIAdams'!C60, "0"))</f>
        <v/>
      </c>
      <c r="D60" s="73">
        <f>IF(ISBLANK('PIAdams'!D60), "", TEXT('PIAdams'!D60, REPT("0", MAX(4, LEN('PIAdams'!D60)))))</f>
        <v/>
      </c>
      <c r="E60" s="69">
        <f>IF(ISBLANK('PIAdams'!E60), "", TEXT('PIAdams'!E60, "0"))</f>
        <v/>
      </c>
      <c r="F60" s="67">
        <f>IF(ISBLANK('PIAdams'!F60), "", TEXT('PIAdams'!F60, "0"))</f>
        <v/>
      </c>
      <c r="G60" s="68">
        <f>IF(ISBLANK('PIAdams'!G60), "", TEXT('PIAdams'!G60, "0"))</f>
        <v/>
      </c>
      <c r="H60" s="66">
        <f>IF(ISBLANK('PIAdams'!H60), "", TEXT('PIAdams'!H60, "0"))</f>
        <v/>
      </c>
      <c r="I60" s="66">
        <f>IF(ISBLANK('PIAdams'!I60), "", TEXT('PIAdams'!I60, "0"))</f>
        <v/>
      </c>
      <c r="J60" s="66">
        <f>IF(ISBLANK('PIAdams'!J60), "", TEXT('PIAdams'!J60, "0"))</f>
        <v/>
      </c>
      <c r="K60" s="66">
        <f>IF(ISBLANK('PIAdams'!K60), "", TEXT('PIAdams'!K60, "0"))</f>
        <v/>
      </c>
      <c r="L60" s="66">
        <f>IF(ISBLANK('PIAdams'!L60), "", TEXT('PIAdams'!L60, "0"))</f>
        <v/>
      </c>
      <c r="M60" s="66">
        <f>IF(ISBLANK('PIAdams'!M60), "", TEXT('PIAdams'!M60, "0"))</f>
        <v/>
      </c>
      <c r="N60" s="74">
        <f>IF(ISBLANK('PIAdams'!N60), "", 'PIAdams'!N60)</f>
        <v/>
      </c>
      <c r="O60" s="74">
        <f>IF(ISBLANK('PIAdams'!O60), "", 'PIAdams'!O60)</f>
        <v/>
      </c>
      <c r="P60" s="75">
        <f>IF(ISBLANK('PIAdams'!P60), "", TEXT('PIAdams'!P60, "0"))</f>
        <v/>
      </c>
      <c r="Q60" s="76">
        <f>IF(ISBLANK('PIAdams'!Q60), "",'PIAdams'!Q60)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IF(ISBLANK('PIAdams'!A61), "", TEXT('PIAdams'!A61, "0"))</f>
        <v/>
      </c>
      <c r="B61" s="72">
        <f>IF(ISBLANK('PIAdams'!B61), "", TEXT('PIAdams'!B61, "0"))</f>
        <v/>
      </c>
      <c r="C61" s="67">
        <f>IF(ISBLANK('PIAdams'!C61), "", TEXT('PIAdams'!C61, "0"))</f>
        <v/>
      </c>
      <c r="D61" s="73">
        <f>IF(ISBLANK('PIAdams'!D61), "", TEXT('PIAdams'!D61, REPT("0", MAX(4, LEN('PIAdams'!D61)))))</f>
        <v/>
      </c>
      <c r="E61" s="69">
        <f>IF(ISBLANK('PIAdams'!E61), "", TEXT('PIAdams'!E61, "0"))</f>
        <v/>
      </c>
      <c r="F61" s="67">
        <f>IF(ISBLANK('PIAdams'!F61), "", TEXT('PIAdams'!F61, "0"))</f>
        <v/>
      </c>
      <c r="G61" s="68">
        <f>IF(ISBLANK('PIAdams'!G61), "", TEXT('PIAdams'!G61, "0"))</f>
        <v/>
      </c>
      <c r="H61" s="66">
        <f>IF(ISBLANK('PIAdams'!H61), "", TEXT('PIAdams'!H61, "0"))</f>
        <v/>
      </c>
      <c r="I61" s="66">
        <f>IF(ISBLANK('PIAdams'!I61), "", TEXT('PIAdams'!I61, "0"))</f>
        <v/>
      </c>
      <c r="J61" s="66">
        <f>IF(ISBLANK('PIAdams'!J61), "", TEXT('PIAdams'!J61, "0"))</f>
        <v/>
      </c>
      <c r="K61" s="66">
        <f>IF(ISBLANK('PIAdams'!K61), "", TEXT('PIAdams'!K61, "0"))</f>
        <v/>
      </c>
      <c r="L61" s="66">
        <f>IF(ISBLANK('PIAdams'!L61), "", TEXT('PIAdams'!L61, "0"))</f>
        <v/>
      </c>
      <c r="M61" s="66">
        <f>IF(ISBLANK('PIAdams'!M61), "", TEXT('PIAdams'!M61, "0"))</f>
        <v/>
      </c>
      <c r="N61" s="74">
        <f>IF(ISBLANK('PIAdams'!N61), "", 'PIAdams'!N61)</f>
        <v/>
      </c>
      <c r="O61" s="74">
        <f>IF(ISBLANK('PIAdams'!O61), "", 'PIAdams'!O61)</f>
        <v/>
      </c>
      <c r="P61" s="75">
        <f>IF(ISBLANK('PIAdams'!P61), "", TEXT('PIAdams'!P61, "0"))</f>
        <v/>
      </c>
      <c r="Q61" s="76">
        <f>IF(ISBLANK('PIAdams'!Q61), "",'PIAdams'!Q61)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IF(ISBLANK('PIAdams'!A62), "", TEXT('PIAdams'!A62, "0"))</f>
        <v/>
      </c>
      <c r="B62" s="72">
        <f>IF(ISBLANK('PIAdams'!B62), "", TEXT('PIAdams'!B62, "0"))</f>
        <v/>
      </c>
      <c r="C62" s="67">
        <f>IF(ISBLANK('PIAdams'!C62), "", TEXT('PIAdams'!C62, "0"))</f>
        <v/>
      </c>
      <c r="D62" s="73">
        <f>IF(ISBLANK('PIAdams'!D62), "", TEXT('PIAdams'!D62, REPT("0", MAX(4, LEN('PIAdams'!D62)))))</f>
        <v/>
      </c>
      <c r="E62" s="69">
        <f>IF(ISBLANK('PIAdams'!E62), "", TEXT('PIAdams'!E62, "0"))</f>
        <v/>
      </c>
      <c r="F62" s="67">
        <f>IF(ISBLANK('PIAdams'!F62), "", TEXT('PIAdams'!F62, "0"))</f>
        <v/>
      </c>
      <c r="G62" s="68">
        <f>IF(ISBLANK('PIAdams'!G62), "", TEXT('PIAdams'!G62, "0"))</f>
        <v/>
      </c>
      <c r="H62" s="66">
        <f>IF(ISBLANK('PIAdams'!H62), "", TEXT('PIAdams'!H62, "0"))</f>
        <v/>
      </c>
      <c r="I62" s="66">
        <f>IF(ISBLANK('PIAdams'!I62), "", TEXT('PIAdams'!I62, "0"))</f>
        <v/>
      </c>
      <c r="J62" s="66">
        <f>IF(ISBLANK('PIAdams'!J62), "", TEXT('PIAdams'!J62, "0"))</f>
        <v/>
      </c>
      <c r="K62" s="66">
        <f>IF(ISBLANK('PIAdams'!K62), "", TEXT('PIAdams'!K62, "0"))</f>
        <v/>
      </c>
      <c r="L62" s="66">
        <f>IF(ISBLANK('PIAdams'!L62), "", TEXT('PIAdams'!L62, "0"))</f>
        <v/>
      </c>
      <c r="M62" s="66">
        <f>IF(ISBLANK('PIAdams'!M62), "", TEXT('PIAdams'!M62, "0"))</f>
        <v/>
      </c>
      <c r="N62" s="74">
        <f>IF(ISBLANK('PIAdams'!N62), "", 'PIAdams'!N62)</f>
        <v/>
      </c>
      <c r="O62" s="74">
        <f>IF(ISBLANK('PIAdams'!O62), "", 'PIAdams'!O62)</f>
        <v/>
      </c>
      <c r="P62" s="75">
        <f>IF(ISBLANK('PIAdams'!P62), "", TEXT('PIAdams'!P62, "0"))</f>
        <v/>
      </c>
      <c r="Q62" s="76">
        <f>IF(ISBLANK('PIAdams'!Q62), "",'PIAdams'!Q62)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IF(ISBLANK('PIAdams'!A63), "", TEXT('PIAdams'!A63, "0"))</f>
        <v/>
      </c>
      <c r="B63" s="72">
        <f>IF(ISBLANK('PIAdams'!B63), "", TEXT('PIAdams'!B63, "0"))</f>
        <v/>
      </c>
      <c r="C63" s="67">
        <f>IF(ISBLANK('PIAdams'!C63), "", TEXT('PIAdams'!C63, "0"))</f>
        <v/>
      </c>
      <c r="D63" s="73">
        <f>IF(ISBLANK('PIAdams'!D63), "", TEXT('PIAdams'!D63, REPT("0", MAX(4, LEN('PIAdams'!D63)))))</f>
        <v/>
      </c>
      <c r="E63" s="69">
        <f>IF(ISBLANK('PIAdams'!E63), "", TEXT('PIAdams'!E63, "0"))</f>
        <v/>
      </c>
      <c r="F63" s="67">
        <f>IF(ISBLANK('PIAdams'!F63), "", TEXT('PIAdams'!F63, "0"))</f>
        <v/>
      </c>
      <c r="G63" s="68">
        <f>IF(ISBLANK('PIAdams'!G63), "", TEXT('PIAdams'!G63, "0"))</f>
        <v/>
      </c>
      <c r="H63" s="66">
        <f>IF(ISBLANK('PIAdams'!H63), "", TEXT('PIAdams'!H63, "0"))</f>
        <v/>
      </c>
      <c r="I63" s="66">
        <f>IF(ISBLANK('PIAdams'!I63), "", TEXT('PIAdams'!I63, "0"))</f>
        <v/>
      </c>
      <c r="J63" s="66">
        <f>IF(ISBLANK('PIAdams'!J63), "", TEXT('PIAdams'!J63, "0"))</f>
        <v/>
      </c>
      <c r="K63" s="66">
        <f>IF(ISBLANK('PIAdams'!K63), "", TEXT('PIAdams'!K63, "0"))</f>
        <v/>
      </c>
      <c r="L63" s="66">
        <f>IF(ISBLANK('PIAdams'!L63), "", TEXT('PIAdams'!L63, "0"))</f>
        <v/>
      </c>
      <c r="M63" s="66">
        <f>IF(ISBLANK('PIAdams'!M63), "", TEXT('PIAdams'!M63, "0"))</f>
        <v/>
      </c>
      <c r="N63" s="74">
        <f>IF(ISBLANK('PIAdams'!N63), "", 'PIAdams'!N63)</f>
        <v/>
      </c>
      <c r="O63" s="74">
        <f>IF(ISBLANK('PIAdams'!O63), "", 'PIAdams'!O63)</f>
        <v/>
      </c>
      <c r="P63" s="75">
        <f>IF(ISBLANK('PIAdams'!P63), "", TEXT('PIAdams'!P63, "0"))</f>
        <v/>
      </c>
      <c r="Q63" s="76">
        <f>IF(ISBLANK('PIAdams'!Q63), "",'PIAdams'!Q63)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IF(ISBLANK('PIAdams'!A64), "", TEXT('PIAdams'!A64, "0"))</f>
        <v/>
      </c>
      <c r="B64" s="72">
        <f>IF(ISBLANK('PIAdams'!B64), "", TEXT('PIAdams'!B64, "0"))</f>
        <v/>
      </c>
      <c r="C64" s="67">
        <f>IF(ISBLANK('PIAdams'!C64), "", TEXT('PIAdams'!C64, "0"))</f>
        <v/>
      </c>
      <c r="D64" s="73">
        <f>IF(ISBLANK('PIAdams'!D64), "", TEXT('PIAdams'!D64, REPT("0", MAX(4, LEN('PIAdams'!D64)))))</f>
        <v/>
      </c>
      <c r="E64" s="69">
        <f>IF(ISBLANK('PIAdams'!E64), "", TEXT('PIAdams'!E64, "0"))</f>
        <v/>
      </c>
      <c r="F64" s="67">
        <f>IF(ISBLANK('PIAdams'!F64), "", TEXT('PIAdams'!F64, "0"))</f>
        <v/>
      </c>
      <c r="G64" s="68">
        <f>IF(ISBLANK('PIAdams'!G64), "", TEXT('PIAdams'!G64, "0"))</f>
        <v/>
      </c>
      <c r="H64" s="66">
        <f>IF(ISBLANK('PIAdams'!H64), "", TEXT('PIAdams'!H64, "0"))</f>
        <v/>
      </c>
      <c r="I64" s="66">
        <f>IF(ISBLANK('PIAdams'!I64), "", TEXT('PIAdams'!I64, "0"))</f>
        <v/>
      </c>
      <c r="J64" s="66">
        <f>IF(ISBLANK('PIAdams'!J64), "", TEXT('PIAdams'!J64, "0"))</f>
        <v/>
      </c>
      <c r="K64" s="66">
        <f>IF(ISBLANK('PIAdams'!K64), "", TEXT('PIAdams'!K64, "0"))</f>
        <v/>
      </c>
      <c r="L64" s="66">
        <f>IF(ISBLANK('PIAdams'!L64), "", TEXT('PIAdams'!L64, "0"))</f>
        <v/>
      </c>
      <c r="M64" s="66">
        <f>IF(ISBLANK('PIAdams'!M64), "", TEXT('PIAdams'!M64, "0"))</f>
        <v/>
      </c>
      <c r="N64" s="74">
        <f>IF(ISBLANK('PIAdams'!N64), "", 'PIAdams'!N64)</f>
        <v/>
      </c>
      <c r="O64" s="74">
        <f>IF(ISBLANK('PIAdams'!O64), "", 'PIAdams'!O64)</f>
        <v/>
      </c>
      <c r="P64" s="75">
        <f>IF(ISBLANK('PIAdams'!P64), "", TEXT('PIAdams'!P64, "0"))</f>
        <v/>
      </c>
      <c r="Q64" s="76">
        <f>IF(ISBLANK('PIAdams'!Q64), "",'PIAdams'!Q64)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IF(ISBLANK('PIAdams'!A65), "", TEXT('PIAdams'!A65, "0"))</f>
        <v/>
      </c>
      <c r="B65" s="72">
        <f>IF(ISBLANK('PIAdams'!B65), "", TEXT('PIAdams'!B65, "0"))</f>
        <v/>
      </c>
      <c r="C65" s="67">
        <f>IF(ISBLANK('PIAdams'!C65), "", TEXT('PIAdams'!C65, "0"))</f>
        <v/>
      </c>
      <c r="D65" s="73">
        <f>IF(ISBLANK('PIAdams'!D65), "", TEXT('PIAdams'!D65, REPT("0", MAX(4, LEN('PIAdams'!D65)))))</f>
        <v/>
      </c>
      <c r="E65" s="69">
        <f>IF(ISBLANK('PIAdams'!E65), "", TEXT('PIAdams'!E65, "0"))</f>
        <v/>
      </c>
      <c r="F65" s="67">
        <f>IF(ISBLANK('PIAdams'!F65), "", TEXT('PIAdams'!F65, "0"))</f>
        <v/>
      </c>
      <c r="G65" s="68">
        <f>IF(ISBLANK('PIAdams'!G65), "", TEXT('PIAdams'!G65, "0"))</f>
        <v/>
      </c>
      <c r="H65" s="66">
        <f>IF(ISBLANK('PIAdams'!H65), "", TEXT('PIAdams'!H65, "0"))</f>
        <v/>
      </c>
      <c r="I65" s="66">
        <f>IF(ISBLANK('PIAdams'!I65), "", TEXT('PIAdams'!I65, "0"))</f>
        <v/>
      </c>
      <c r="J65" s="66">
        <f>IF(ISBLANK('PIAdams'!J65), "", TEXT('PIAdams'!J65, "0"))</f>
        <v/>
      </c>
      <c r="K65" s="66">
        <f>IF(ISBLANK('PIAdams'!K65), "", TEXT('PIAdams'!K65, "0"))</f>
        <v/>
      </c>
      <c r="L65" s="66">
        <f>IF(ISBLANK('PIAdams'!L65), "", TEXT('PIAdams'!L65, "0"))</f>
        <v/>
      </c>
      <c r="M65" s="66">
        <f>IF(ISBLANK('PIAdams'!M65), "", TEXT('PIAdams'!M65, "0"))</f>
        <v/>
      </c>
      <c r="N65" s="74">
        <f>IF(ISBLANK('PIAdams'!N65), "", 'PIAdams'!N65)</f>
        <v/>
      </c>
      <c r="O65" s="74">
        <f>IF(ISBLANK('PIAdams'!O65), "", 'PIAdams'!O65)</f>
        <v/>
      </c>
      <c r="P65" s="75">
        <f>IF(ISBLANK('PIAdams'!P65), "", TEXT('PIAdams'!P65, "0"))</f>
        <v/>
      </c>
      <c r="Q65" s="76">
        <f>IF(ISBLANK('PIAdams'!Q65), "",'PIAdams'!Q65)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IF(ISBLANK('PIAdams'!A66), "", TEXT('PIAdams'!A66, "0"))</f>
        <v/>
      </c>
      <c r="B66" s="72">
        <f>IF(ISBLANK('PIAdams'!B66), "", TEXT('PIAdams'!B66, "0"))</f>
        <v/>
      </c>
      <c r="C66" s="67">
        <f>IF(ISBLANK('PIAdams'!C66), "", TEXT('PIAdams'!C66, "0"))</f>
        <v/>
      </c>
      <c r="D66" s="73">
        <f>IF(ISBLANK('PIAdams'!D66), "", TEXT('PIAdams'!D66, REPT("0", MAX(4, LEN('PIAdams'!D66)))))</f>
        <v/>
      </c>
      <c r="E66" s="69">
        <f>IF(ISBLANK('PIAdams'!E66), "", TEXT('PIAdams'!E66, "0"))</f>
        <v/>
      </c>
      <c r="F66" s="67">
        <f>IF(ISBLANK('PIAdams'!F66), "", TEXT('PIAdams'!F66, "0"))</f>
        <v/>
      </c>
      <c r="G66" s="68">
        <f>IF(ISBLANK('PIAdams'!G66), "", TEXT('PIAdams'!G66, "0"))</f>
        <v/>
      </c>
      <c r="H66" s="66">
        <f>IF(ISBLANK('PIAdams'!H66), "", TEXT('PIAdams'!H66, "0"))</f>
        <v/>
      </c>
      <c r="I66" s="66">
        <f>IF(ISBLANK('PIAdams'!I66), "", TEXT('PIAdams'!I66, "0"))</f>
        <v/>
      </c>
      <c r="J66" s="66">
        <f>IF(ISBLANK('PIAdams'!J66), "", TEXT('PIAdams'!J66, "0"))</f>
        <v/>
      </c>
      <c r="K66" s="66">
        <f>IF(ISBLANK('PIAdams'!K66), "", TEXT('PIAdams'!K66, "0"))</f>
        <v/>
      </c>
      <c r="L66" s="66">
        <f>IF(ISBLANK('PIAdams'!L66), "", TEXT('PIAdams'!L66, "0"))</f>
        <v/>
      </c>
      <c r="M66" s="66">
        <f>IF(ISBLANK('PIAdams'!M66), "", TEXT('PIAdams'!M66, "0"))</f>
        <v/>
      </c>
      <c r="N66" s="74">
        <f>IF(ISBLANK('PIAdams'!N66), "", 'PIAdams'!N66)</f>
        <v/>
      </c>
      <c r="O66" s="74">
        <f>IF(ISBLANK('PIAdams'!O66), "", 'PIAdams'!O66)</f>
        <v/>
      </c>
      <c r="P66" s="75">
        <f>IF(ISBLANK('PIAdams'!P66), "", TEXT('PIAdams'!P66, "0"))</f>
        <v/>
      </c>
      <c r="Q66" s="76">
        <f>IF(ISBLANK('PIAdams'!Q66), "",'PIAdams'!Q66)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IF(ISBLANK('PIAdams'!A67), "", TEXT('PIAdams'!A67, "0"))</f>
        <v/>
      </c>
      <c r="B67" s="72">
        <f>IF(ISBLANK('PIAdams'!B67), "", TEXT('PIAdams'!B67, "0"))</f>
        <v/>
      </c>
      <c r="C67" s="67">
        <f>IF(ISBLANK('PIAdams'!C67), "", TEXT('PIAdams'!C67, "0"))</f>
        <v/>
      </c>
      <c r="D67" s="73">
        <f>IF(ISBLANK('PIAdams'!D67), "", TEXT('PIAdams'!D67, REPT("0", MAX(4, LEN('PIAdams'!D67)))))</f>
        <v/>
      </c>
      <c r="E67" s="69">
        <f>IF(ISBLANK('PIAdams'!E67), "", TEXT('PIAdams'!E67, "0"))</f>
        <v/>
      </c>
      <c r="F67" s="67">
        <f>IF(ISBLANK('PIAdams'!F67), "", TEXT('PIAdams'!F67, "0"))</f>
        <v/>
      </c>
      <c r="G67" s="68">
        <f>IF(ISBLANK('PIAdams'!G67), "", TEXT('PIAdams'!G67, "0"))</f>
        <v/>
      </c>
      <c r="H67" s="66">
        <f>IF(ISBLANK('PIAdams'!H67), "", TEXT('PIAdams'!H67, "0"))</f>
        <v/>
      </c>
      <c r="I67" s="66">
        <f>IF(ISBLANK('PIAdams'!I67), "", TEXT('PIAdams'!I67, "0"))</f>
        <v/>
      </c>
      <c r="J67" s="66">
        <f>IF(ISBLANK('PIAdams'!J67), "", TEXT('PIAdams'!J67, "0"))</f>
        <v/>
      </c>
      <c r="K67" s="66">
        <f>IF(ISBLANK('PIAdams'!K67), "", TEXT('PIAdams'!K67, "0"))</f>
        <v/>
      </c>
      <c r="L67" s="66">
        <f>IF(ISBLANK('PIAdams'!L67), "", TEXT('PIAdams'!L67, "0"))</f>
        <v/>
      </c>
      <c r="M67" s="66">
        <f>IF(ISBLANK('PIAdams'!M67), "", TEXT('PIAdams'!M67, "0"))</f>
        <v/>
      </c>
      <c r="N67" s="74">
        <f>IF(ISBLANK('PIAdams'!N67), "", 'PIAdams'!N67)</f>
        <v/>
      </c>
      <c r="O67" s="74">
        <f>IF(ISBLANK('PIAdams'!O67), "", 'PIAdams'!O67)</f>
        <v/>
      </c>
      <c r="P67" s="75">
        <f>IF(ISBLANK('PIAdams'!P67), "", TEXT('PIAdams'!P67, "0"))</f>
        <v/>
      </c>
      <c r="Q67" s="76">
        <f>IF(ISBLANK('PIAdams'!Q67), "",'PIAdams'!Q67)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IF(ISBLANK('PIAdams'!A68), "", TEXT('PIAdams'!A68, "0"))</f>
        <v/>
      </c>
      <c r="B68" s="72">
        <f>IF(ISBLANK('PIAdams'!B68), "", TEXT('PIAdams'!B68, "0"))</f>
        <v/>
      </c>
      <c r="C68" s="67">
        <f>IF(ISBLANK('PIAdams'!C68), "", TEXT('PIAdams'!C68, "0"))</f>
        <v/>
      </c>
      <c r="D68" s="73">
        <f>IF(ISBLANK('PIAdams'!D68), "", TEXT('PIAdams'!D68, REPT("0", MAX(4, LEN('PIAdams'!D68)))))</f>
        <v/>
      </c>
      <c r="E68" s="69">
        <f>IF(ISBLANK('PIAdams'!E68), "", TEXT('PIAdams'!E68, "0"))</f>
        <v/>
      </c>
      <c r="F68" s="67">
        <f>IF(ISBLANK('PIAdams'!F68), "", TEXT('PIAdams'!F68, "0"))</f>
        <v/>
      </c>
      <c r="G68" s="68">
        <f>IF(ISBLANK('PIAdams'!G68), "", TEXT('PIAdams'!G68, "0"))</f>
        <v/>
      </c>
      <c r="H68" s="66">
        <f>IF(ISBLANK('PIAdams'!H68), "", TEXT('PIAdams'!H68, "0"))</f>
        <v/>
      </c>
      <c r="I68" s="66">
        <f>IF(ISBLANK('PIAdams'!I68), "", TEXT('PIAdams'!I68, "0"))</f>
        <v/>
      </c>
      <c r="J68" s="66">
        <f>IF(ISBLANK('PIAdams'!J68), "", TEXT('PIAdams'!J68, "0"))</f>
        <v/>
      </c>
      <c r="K68" s="66">
        <f>IF(ISBLANK('PIAdams'!K68), "", TEXT('PIAdams'!K68, "0"))</f>
        <v/>
      </c>
      <c r="L68" s="66">
        <f>IF(ISBLANK('PIAdams'!L68), "", TEXT('PIAdams'!L68, "0"))</f>
        <v/>
      </c>
      <c r="M68" s="66">
        <f>IF(ISBLANK('PIAdams'!M68), "", TEXT('PIAdams'!M68, "0"))</f>
        <v/>
      </c>
      <c r="N68" s="74">
        <f>IF(ISBLANK('PIAdams'!N68), "", 'PIAdams'!N68)</f>
        <v/>
      </c>
      <c r="O68" s="74">
        <f>IF(ISBLANK('PIAdams'!O68), "", 'PIAdams'!O68)</f>
        <v/>
      </c>
      <c r="P68" s="75">
        <f>IF(ISBLANK('PIAdams'!P68), "", TEXT('PIAdams'!P68, "0"))</f>
        <v/>
      </c>
      <c r="Q68" s="76">
        <f>IF(ISBLANK('PIAdams'!Q68), "",'PIAdams'!Q68)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IF(ISBLANK('PIAdams'!A69), "", TEXT('PIAdams'!A69, "0"))</f>
        <v/>
      </c>
      <c r="B69" s="72">
        <f>IF(ISBLANK('PIAdams'!B69), "", TEXT('PIAdams'!B69, "0"))</f>
        <v/>
      </c>
      <c r="C69" s="67">
        <f>IF(ISBLANK('PIAdams'!C69), "", TEXT('PIAdams'!C69, "0"))</f>
        <v/>
      </c>
      <c r="D69" s="73">
        <f>IF(ISBLANK('PIAdams'!D69), "", TEXT('PIAdams'!D69, REPT("0", MAX(4, LEN('PIAdams'!D69)))))</f>
        <v/>
      </c>
      <c r="E69" s="69">
        <f>IF(ISBLANK('PIAdams'!E69), "", TEXT('PIAdams'!E69, "0"))</f>
        <v/>
      </c>
      <c r="F69" s="67">
        <f>IF(ISBLANK('PIAdams'!F69), "", TEXT('PIAdams'!F69, "0"))</f>
        <v/>
      </c>
      <c r="G69" s="68">
        <f>IF(ISBLANK('PIAdams'!G69), "", TEXT('PIAdams'!G69, "0"))</f>
        <v/>
      </c>
      <c r="H69" s="66">
        <f>IF(ISBLANK('PIAdams'!H69), "", TEXT('PIAdams'!H69, "0"))</f>
        <v/>
      </c>
      <c r="I69" s="66">
        <f>IF(ISBLANK('PIAdams'!I69), "", TEXT('PIAdams'!I69, "0"))</f>
        <v/>
      </c>
      <c r="J69" s="66">
        <f>IF(ISBLANK('PIAdams'!J69), "", TEXT('PIAdams'!J69, "0"))</f>
        <v/>
      </c>
      <c r="K69" s="66">
        <f>IF(ISBLANK('PIAdams'!K69), "", TEXT('PIAdams'!K69, "0"))</f>
        <v/>
      </c>
      <c r="L69" s="66">
        <f>IF(ISBLANK('PIAdams'!L69), "", TEXT('PIAdams'!L69, "0"))</f>
        <v/>
      </c>
      <c r="M69" s="66">
        <f>IF(ISBLANK('PIAdams'!M69), "", TEXT('PIAdams'!M69, "0"))</f>
        <v/>
      </c>
      <c r="N69" s="74">
        <f>IF(ISBLANK('PIAdams'!N69), "", 'PIAdams'!N69)</f>
        <v/>
      </c>
      <c r="O69" s="74">
        <f>IF(ISBLANK('PIAdams'!O69), "", 'PIAdams'!O69)</f>
        <v/>
      </c>
      <c r="P69" s="75">
        <f>IF(ISBLANK('PIAdams'!P69), "", TEXT('PIAdams'!P69, "0"))</f>
        <v/>
      </c>
      <c r="Q69" s="76">
        <f>IF(ISBLANK('PIAdams'!Q69), "",'PIAdams'!Q69)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IF(ISBLANK('PIAdams'!A70), "", TEXT('PIAdams'!A70, "0"))</f>
        <v/>
      </c>
      <c r="B70" s="72">
        <f>IF(ISBLANK('PIAdams'!B70), "", TEXT('PIAdams'!B70, "0"))</f>
        <v/>
      </c>
      <c r="C70" s="67">
        <f>IF(ISBLANK('PIAdams'!C70), "", TEXT('PIAdams'!C70, "0"))</f>
        <v/>
      </c>
      <c r="D70" s="73">
        <f>IF(ISBLANK('PIAdams'!D70), "", TEXT('PIAdams'!D70, REPT("0", MAX(4, LEN('PIAdams'!D70)))))</f>
        <v/>
      </c>
      <c r="E70" s="69">
        <f>IF(ISBLANK('PIAdams'!E70), "", TEXT('PIAdams'!E70, "0"))</f>
        <v/>
      </c>
      <c r="F70" s="67">
        <f>IF(ISBLANK('PIAdams'!F70), "", TEXT('PIAdams'!F70, "0"))</f>
        <v/>
      </c>
      <c r="G70" s="68">
        <f>IF(ISBLANK('PIAdams'!G70), "", TEXT('PIAdams'!G70, "0"))</f>
        <v/>
      </c>
      <c r="H70" s="66">
        <f>IF(ISBLANK('PIAdams'!H70), "", TEXT('PIAdams'!H70, "0"))</f>
        <v/>
      </c>
      <c r="I70" s="66">
        <f>IF(ISBLANK('PIAdams'!I70), "", TEXT('PIAdams'!I70, "0"))</f>
        <v/>
      </c>
      <c r="J70" s="66">
        <f>IF(ISBLANK('PIAdams'!J70), "", TEXT('PIAdams'!J70, "0"))</f>
        <v/>
      </c>
      <c r="K70" s="66">
        <f>IF(ISBLANK('PIAdams'!K70), "", TEXT('PIAdams'!K70, "0"))</f>
        <v/>
      </c>
      <c r="L70" s="66">
        <f>IF(ISBLANK('PIAdams'!L70), "", TEXT('PIAdams'!L70, "0"))</f>
        <v/>
      </c>
      <c r="M70" s="66">
        <f>IF(ISBLANK('PIAdams'!M70), "", TEXT('PIAdams'!M70, "0"))</f>
        <v/>
      </c>
      <c r="N70" s="74">
        <f>IF(ISBLANK('PIAdams'!N70), "", 'PIAdams'!N70)</f>
        <v/>
      </c>
      <c r="O70" s="74">
        <f>IF(ISBLANK('PIAdams'!O70), "", 'PIAdams'!O70)</f>
        <v/>
      </c>
      <c r="P70" s="75">
        <f>IF(ISBLANK('PIAdams'!P70), "", TEXT('PIAdams'!P70, "0"))</f>
        <v/>
      </c>
      <c r="Q70" s="76">
        <f>IF(ISBLANK('PIAdams'!Q70), "",'PIAdams'!Q70)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IF(ISBLANK('PIAdams'!A71), "", TEXT('PIAdams'!A71, "0"))</f>
        <v/>
      </c>
      <c r="B71" s="72">
        <f>IF(ISBLANK('PIAdams'!B71), "", TEXT('PIAdams'!B71, "0"))</f>
        <v/>
      </c>
      <c r="C71" s="67">
        <f>IF(ISBLANK('PIAdams'!C71), "", TEXT('PIAdams'!C71, "0"))</f>
        <v/>
      </c>
      <c r="D71" s="73">
        <f>IF(ISBLANK('PIAdams'!D71), "", TEXT('PIAdams'!D71, REPT("0", MAX(4, LEN('PIAdams'!D71)))))</f>
        <v/>
      </c>
      <c r="E71" s="69">
        <f>IF(ISBLANK('PIAdams'!E71), "", TEXT('PIAdams'!E71, "0"))</f>
        <v/>
      </c>
      <c r="F71" s="67">
        <f>IF(ISBLANK('PIAdams'!F71), "", TEXT('PIAdams'!F71, "0"))</f>
        <v/>
      </c>
      <c r="G71" s="68">
        <f>IF(ISBLANK('PIAdams'!G71), "", TEXT('PIAdams'!G71, "0"))</f>
        <v/>
      </c>
      <c r="H71" s="66">
        <f>IF(ISBLANK('PIAdams'!H71), "", TEXT('PIAdams'!H71, "0"))</f>
        <v/>
      </c>
      <c r="I71" s="66">
        <f>IF(ISBLANK('PIAdams'!I71), "", TEXT('PIAdams'!I71, "0"))</f>
        <v/>
      </c>
      <c r="J71" s="66">
        <f>IF(ISBLANK('PIAdams'!J71), "", TEXT('PIAdams'!J71, "0"))</f>
        <v/>
      </c>
      <c r="K71" s="66">
        <f>IF(ISBLANK('PIAdams'!K71), "", TEXT('PIAdams'!K71, "0"))</f>
        <v/>
      </c>
      <c r="L71" s="66">
        <f>IF(ISBLANK('PIAdams'!L71), "", TEXT('PIAdams'!L71, "0"))</f>
        <v/>
      </c>
      <c r="M71" s="66">
        <f>IF(ISBLANK('PIAdams'!M71), "", TEXT('PIAdams'!M71, "0"))</f>
        <v/>
      </c>
      <c r="N71" s="74">
        <f>IF(ISBLANK('PIAdams'!N71), "", 'PIAdams'!N71)</f>
        <v/>
      </c>
      <c r="O71" s="74">
        <f>IF(ISBLANK('PIAdams'!O71), "", 'PIAdams'!O71)</f>
        <v/>
      </c>
      <c r="P71" s="75">
        <f>IF(ISBLANK('PIAdams'!P71), "", TEXT('PIAdams'!P71, "0"))</f>
        <v/>
      </c>
      <c r="Q71" s="76">
        <f>IF(ISBLANK('PIAdams'!Q71), "",'PIAdams'!Q71)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IF(ISBLANK('PIAdams'!A72), "", TEXT('PIAdams'!A72, "0"))</f>
        <v/>
      </c>
      <c r="B72" s="72">
        <f>IF(ISBLANK('PIAdams'!B72), "", TEXT('PIAdams'!B72, "0"))</f>
        <v/>
      </c>
      <c r="C72" s="67">
        <f>IF(ISBLANK('PIAdams'!C72), "", TEXT('PIAdams'!C72, "0"))</f>
        <v/>
      </c>
      <c r="D72" s="73">
        <f>IF(ISBLANK('PIAdams'!D72), "", TEXT('PIAdams'!D72, REPT("0", MAX(4, LEN('PIAdams'!D72)))))</f>
        <v/>
      </c>
      <c r="E72" s="69">
        <f>IF(ISBLANK('PIAdams'!E72), "", TEXT('PIAdams'!E72, "0"))</f>
        <v/>
      </c>
      <c r="F72" s="67">
        <f>IF(ISBLANK('PIAdams'!F72), "", TEXT('PIAdams'!F72, "0"))</f>
        <v/>
      </c>
      <c r="G72" s="68">
        <f>IF(ISBLANK('PIAdams'!G72), "", TEXT('PIAdams'!G72, "0"))</f>
        <v/>
      </c>
      <c r="H72" s="66">
        <f>IF(ISBLANK('PIAdams'!H72), "", TEXT('PIAdams'!H72, "0"))</f>
        <v/>
      </c>
      <c r="I72" s="66">
        <f>IF(ISBLANK('PIAdams'!I72), "", TEXT('PIAdams'!I72, "0"))</f>
        <v/>
      </c>
      <c r="J72" s="66">
        <f>IF(ISBLANK('PIAdams'!J72), "", TEXT('PIAdams'!J72, "0"))</f>
        <v/>
      </c>
      <c r="K72" s="66">
        <f>IF(ISBLANK('PIAdams'!K72), "", TEXT('PIAdams'!K72, "0"))</f>
        <v/>
      </c>
      <c r="L72" s="66">
        <f>IF(ISBLANK('PIAdams'!L72), "", TEXT('PIAdams'!L72, "0"))</f>
        <v/>
      </c>
      <c r="M72" s="66">
        <f>IF(ISBLANK('PIAdams'!M72), "", TEXT('PIAdams'!M72, "0"))</f>
        <v/>
      </c>
      <c r="N72" s="74">
        <f>IF(ISBLANK('PIAdams'!N72), "", 'PIAdams'!N72)</f>
        <v/>
      </c>
      <c r="O72" s="74">
        <f>IF(ISBLANK('PIAdams'!O72), "", 'PIAdams'!O72)</f>
        <v/>
      </c>
      <c r="P72" s="75">
        <f>IF(ISBLANK('PIAdams'!P72), "", TEXT('PIAdams'!P72, "0"))</f>
        <v/>
      </c>
      <c r="Q72" s="76">
        <f>IF(ISBLANK('PIAdams'!Q72), "",'PIAdams'!Q72)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IF(ISBLANK('PIAdams'!A73), "", TEXT('PIAdams'!A73, "0"))</f>
        <v/>
      </c>
      <c r="B73" s="72">
        <f>IF(ISBLANK('PIAdams'!B73), "", TEXT('PIAdams'!B73, "0"))</f>
        <v/>
      </c>
      <c r="C73" s="67">
        <f>IF(ISBLANK('PIAdams'!C73), "", TEXT('PIAdams'!C73, "0"))</f>
        <v/>
      </c>
      <c r="D73" s="73">
        <f>IF(ISBLANK('PIAdams'!D73), "", TEXT('PIAdams'!D73, REPT("0", MAX(4, LEN('PIAdams'!D73)))))</f>
        <v/>
      </c>
      <c r="E73" s="69">
        <f>IF(ISBLANK('PIAdams'!E73), "", TEXT('PIAdams'!E73, "0"))</f>
        <v/>
      </c>
      <c r="F73" s="67">
        <f>IF(ISBLANK('PIAdams'!F73), "", TEXT('PIAdams'!F73, "0"))</f>
        <v/>
      </c>
      <c r="G73" s="68">
        <f>IF(ISBLANK('PIAdams'!G73), "", TEXT('PIAdams'!G73, "0"))</f>
        <v/>
      </c>
      <c r="H73" s="66">
        <f>IF(ISBLANK('PIAdams'!H73), "", TEXT('PIAdams'!H73, "0"))</f>
        <v/>
      </c>
      <c r="I73" s="66">
        <f>IF(ISBLANK('PIAdams'!I73), "", TEXT('PIAdams'!I73, "0"))</f>
        <v/>
      </c>
      <c r="J73" s="66">
        <f>IF(ISBLANK('PIAdams'!J73), "", TEXT('PIAdams'!J73, "0"))</f>
        <v/>
      </c>
      <c r="K73" s="66">
        <f>IF(ISBLANK('PIAdams'!K73), "", TEXT('PIAdams'!K73, "0"))</f>
        <v/>
      </c>
      <c r="L73" s="66">
        <f>IF(ISBLANK('PIAdams'!L73), "", TEXT('PIAdams'!L73, "0"))</f>
        <v/>
      </c>
      <c r="M73" s="66">
        <f>IF(ISBLANK('PIAdams'!M73), "", TEXT('PIAdams'!M73, "0"))</f>
        <v/>
      </c>
      <c r="N73" s="74">
        <f>IF(ISBLANK('PIAdams'!N73), "", 'PIAdams'!N73)</f>
        <v/>
      </c>
      <c r="O73" s="74">
        <f>IF(ISBLANK('PIAdams'!O73), "", 'PIAdams'!O73)</f>
        <v/>
      </c>
      <c r="P73" s="75">
        <f>IF(ISBLANK('PIAdams'!P73), "", TEXT('PIAdams'!P73, "0"))</f>
        <v/>
      </c>
      <c r="Q73" s="76">
        <f>IF(ISBLANK('PIAdams'!Q73), "",'PIAdams'!Q73)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IF(ISBLANK('PIAdams'!A74), "", TEXT('PIAdams'!A74, "0"))</f>
        <v/>
      </c>
      <c r="B74" s="72">
        <f>IF(ISBLANK('PIAdams'!B74), "", TEXT('PIAdams'!B74, "0"))</f>
        <v/>
      </c>
      <c r="C74" s="67">
        <f>IF(ISBLANK('PIAdams'!C74), "", TEXT('PIAdams'!C74, "0"))</f>
        <v/>
      </c>
      <c r="D74" s="73">
        <f>IF(ISBLANK('PIAdams'!D74), "", TEXT('PIAdams'!D74, REPT("0", MAX(4, LEN('PIAdams'!D74)))))</f>
        <v/>
      </c>
      <c r="E74" s="69">
        <f>IF(ISBLANK('PIAdams'!E74), "", TEXT('PIAdams'!E74, "0"))</f>
        <v/>
      </c>
      <c r="F74" s="67">
        <f>IF(ISBLANK('PIAdams'!F74), "", TEXT('PIAdams'!F74, "0"))</f>
        <v/>
      </c>
      <c r="G74" s="68">
        <f>IF(ISBLANK('PIAdams'!G74), "", TEXT('PIAdams'!G74, "0"))</f>
        <v/>
      </c>
      <c r="H74" s="66">
        <f>IF(ISBLANK('PIAdams'!H74), "", TEXT('PIAdams'!H74, "0"))</f>
        <v/>
      </c>
      <c r="I74" s="66">
        <f>IF(ISBLANK('PIAdams'!I74), "", TEXT('PIAdams'!I74, "0"))</f>
        <v/>
      </c>
      <c r="J74" s="66">
        <f>IF(ISBLANK('PIAdams'!J74), "", TEXT('PIAdams'!J74, "0"))</f>
        <v/>
      </c>
      <c r="K74" s="66">
        <f>IF(ISBLANK('PIAdams'!K74), "", TEXT('PIAdams'!K74, "0"))</f>
        <v/>
      </c>
      <c r="L74" s="66">
        <f>IF(ISBLANK('PIAdams'!L74), "", TEXT('PIAdams'!L74, "0"))</f>
        <v/>
      </c>
      <c r="M74" s="66">
        <f>IF(ISBLANK('PIAdams'!M74), "", TEXT('PIAdams'!M74, "0"))</f>
        <v/>
      </c>
      <c r="N74" s="74">
        <f>IF(ISBLANK('PIAdams'!N74), "", 'PIAdams'!N74)</f>
        <v/>
      </c>
      <c r="O74" s="74">
        <f>IF(ISBLANK('PIAdams'!O74), "", 'PIAdams'!O74)</f>
        <v/>
      </c>
      <c r="P74" s="75">
        <f>IF(ISBLANK('PIAdams'!P74), "", TEXT('PIAdams'!P74, "0"))</f>
        <v/>
      </c>
      <c r="Q74" s="76">
        <f>IF(ISBLANK('PIAdams'!Q74), "",'PIAdams'!Q74)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IF(ISBLANK('PIAdams'!A75), "", TEXT('PIAdams'!A75, "0"))</f>
        <v/>
      </c>
      <c r="B75" s="72">
        <f>IF(ISBLANK('PIAdams'!B75), "", TEXT('PIAdams'!B75, "0"))</f>
        <v/>
      </c>
      <c r="C75" s="67">
        <f>IF(ISBLANK('PIAdams'!C75), "", TEXT('PIAdams'!C75, "0"))</f>
        <v/>
      </c>
      <c r="D75" s="73">
        <f>IF(ISBLANK('PIAdams'!D75), "", TEXT('PIAdams'!D75, REPT("0", MAX(4, LEN('PIAdams'!D75)))))</f>
        <v/>
      </c>
      <c r="E75" s="69">
        <f>IF(ISBLANK('PIAdams'!E75), "", TEXT('PIAdams'!E75, "0"))</f>
        <v/>
      </c>
      <c r="F75" s="67">
        <f>IF(ISBLANK('PIAdams'!F75), "", TEXT('PIAdams'!F75, "0"))</f>
        <v/>
      </c>
      <c r="G75" s="68">
        <f>IF(ISBLANK('PIAdams'!G75), "", TEXT('PIAdams'!G75, "0"))</f>
        <v/>
      </c>
      <c r="H75" s="66">
        <f>IF(ISBLANK('PIAdams'!H75), "", TEXT('PIAdams'!H75, "0"))</f>
        <v/>
      </c>
      <c r="I75" s="66">
        <f>IF(ISBLANK('PIAdams'!I75), "", TEXT('PIAdams'!I75, "0"))</f>
        <v/>
      </c>
      <c r="J75" s="66">
        <f>IF(ISBLANK('PIAdams'!J75), "", TEXT('PIAdams'!J75, "0"))</f>
        <v/>
      </c>
      <c r="K75" s="66">
        <f>IF(ISBLANK('PIAdams'!K75), "", TEXT('PIAdams'!K75, "0"))</f>
        <v/>
      </c>
      <c r="L75" s="66">
        <f>IF(ISBLANK('PIAdams'!L75), "", TEXT('PIAdams'!L75, "0"))</f>
        <v/>
      </c>
      <c r="M75" s="66">
        <f>IF(ISBLANK('PIAdams'!M75), "", TEXT('PIAdams'!M75, "0"))</f>
        <v/>
      </c>
      <c r="N75" s="74">
        <f>IF(ISBLANK('PIAdams'!N75), "", 'PIAdams'!N75)</f>
        <v/>
      </c>
      <c r="O75" s="74">
        <f>IF(ISBLANK('PIAdams'!O75), "", 'PIAdams'!O75)</f>
        <v/>
      </c>
      <c r="P75" s="75">
        <f>IF(ISBLANK('PIAdams'!P75), "", TEXT('PIAdams'!P75, "0"))</f>
        <v/>
      </c>
      <c r="Q75" s="76">
        <f>IF(ISBLANK('PIAdams'!Q75), "",'PIAdams'!Q75)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IF(ISBLANK('PIAdams'!A76), "", TEXT('PIAdams'!A76, "0"))</f>
        <v/>
      </c>
      <c r="B76" s="72">
        <f>IF(ISBLANK('PIAdams'!B76), "", TEXT('PIAdams'!B76, "0"))</f>
        <v/>
      </c>
      <c r="C76" s="67">
        <f>IF(ISBLANK('PIAdams'!C76), "", TEXT('PIAdams'!C76, "0"))</f>
        <v/>
      </c>
      <c r="D76" s="73">
        <f>IF(ISBLANK('PIAdams'!D76), "", TEXT('PIAdams'!D76, REPT("0", MAX(4, LEN('PIAdams'!D76)))))</f>
        <v/>
      </c>
      <c r="E76" s="69">
        <f>IF(ISBLANK('PIAdams'!E76), "", TEXT('PIAdams'!E76, "0"))</f>
        <v/>
      </c>
      <c r="F76" s="67">
        <f>IF(ISBLANK('PIAdams'!F76), "", TEXT('PIAdams'!F76, "0"))</f>
        <v/>
      </c>
      <c r="G76" s="68">
        <f>IF(ISBLANK('PIAdams'!G76), "", TEXT('PIAdams'!G76, "0"))</f>
        <v/>
      </c>
      <c r="H76" s="66">
        <f>IF(ISBLANK('PIAdams'!H76), "", TEXT('PIAdams'!H76, "0"))</f>
        <v/>
      </c>
      <c r="I76" s="66">
        <f>IF(ISBLANK('PIAdams'!I76), "", TEXT('PIAdams'!I76, "0"))</f>
        <v/>
      </c>
      <c r="J76" s="66">
        <f>IF(ISBLANK('PIAdams'!J76), "", TEXT('PIAdams'!J76, "0"))</f>
        <v/>
      </c>
      <c r="K76" s="66">
        <f>IF(ISBLANK('PIAdams'!K76), "", TEXT('PIAdams'!K76, "0"))</f>
        <v/>
      </c>
      <c r="L76" s="66">
        <f>IF(ISBLANK('PIAdams'!L76), "", TEXT('PIAdams'!L76, "0"))</f>
        <v/>
      </c>
      <c r="M76" s="66">
        <f>IF(ISBLANK('PIAdams'!M76), "", TEXT('PIAdams'!M76, "0"))</f>
        <v/>
      </c>
      <c r="N76" s="74">
        <f>IF(ISBLANK('PIAdams'!N76), "", 'PIAdams'!N76)</f>
        <v/>
      </c>
      <c r="O76" s="74">
        <f>IF(ISBLANK('PIAdams'!O76), "", 'PIAdams'!O76)</f>
        <v/>
      </c>
      <c r="P76" s="75">
        <f>IF(ISBLANK('PIAdams'!P76), "", TEXT('PIAdams'!P76, "0"))</f>
        <v/>
      </c>
      <c r="Q76" s="76">
        <f>IF(ISBLANK('PIAdams'!Q76), "",'PIAdams'!Q76)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IF(ISBLANK('PIAdams'!A77), "", TEXT('PIAdams'!A77, "0"))</f>
        <v/>
      </c>
      <c r="B77" s="72">
        <f>IF(ISBLANK('PIAdams'!B77), "", TEXT('PIAdams'!B77, "0"))</f>
        <v/>
      </c>
      <c r="C77" s="67">
        <f>IF(ISBLANK('PIAdams'!C77), "", TEXT('PIAdams'!C77, "0"))</f>
        <v/>
      </c>
      <c r="D77" s="73">
        <f>IF(ISBLANK('PIAdams'!D77), "", TEXT('PIAdams'!D77, REPT("0", MAX(4, LEN('PIAdams'!D77)))))</f>
        <v/>
      </c>
      <c r="E77" s="69">
        <f>IF(ISBLANK('PIAdams'!E77), "", TEXT('PIAdams'!E77, "0"))</f>
        <v/>
      </c>
      <c r="F77" s="67">
        <f>IF(ISBLANK('PIAdams'!F77), "", TEXT('PIAdams'!F77, "0"))</f>
        <v/>
      </c>
      <c r="G77" s="68">
        <f>IF(ISBLANK('PIAdams'!G77), "", TEXT('PIAdams'!G77, "0"))</f>
        <v/>
      </c>
      <c r="H77" s="66">
        <f>IF(ISBLANK('PIAdams'!H77), "", TEXT('PIAdams'!H77, "0"))</f>
        <v/>
      </c>
      <c r="I77" s="66">
        <f>IF(ISBLANK('PIAdams'!I77), "", TEXT('PIAdams'!I77, "0"))</f>
        <v/>
      </c>
      <c r="J77" s="66">
        <f>IF(ISBLANK('PIAdams'!J77), "", TEXT('PIAdams'!J77, "0"))</f>
        <v/>
      </c>
      <c r="K77" s="66">
        <f>IF(ISBLANK('PIAdams'!K77), "", TEXT('PIAdams'!K77, "0"))</f>
        <v/>
      </c>
      <c r="L77" s="66">
        <f>IF(ISBLANK('PIAdams'!L77), "", TEXT('PIAdams'!L77, "0"))</f>
        <v/>
      </c>
      <c r="M77" s="66">
        <f>IF(ISBLANK('PIAdams'!M77), "", TEXT('PIAdams'!M77, "0"))</f>
        <v/>
      </c>
      <c r="N77" s="74">
        <f>IF(ISBLANK('PIAdams'!N77), "", 'PIAdams'!N77)</f>
        <v/>
      </c>
      <c r="O77" s="74">
        <f>IF(ISBLANK('PIAdams'!O77), "", 'PIAdams'!O77)</f>
        <v/>
      </c>
      <c r="P77" s="75">
        <f>IF(ISBLANK('PIAdams'!P77), "", TEXT('PIAdams'!P77, "0"))</f>
        <v/>
      </c>
      <c r="Q77" s="76">
        <f>IF(ISBLANK('PIAdams'!Q77), "",'PIAdams'!Q77)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IF(ISBLANK('PIAdams'!A78), "", TEXT('PIAdams'!A78, "0"))</f>
        <v/>
      </c>
      <c r="B78" s="72">
        <f>IF(ISBLANK('PIAdams'!B78), "", TEXT('PIAdams'!B78, "0"))</f>
        <v/>
      </c>
      <c r="C78" s="67">
        <f>IF(ISBLANK('PIAdams'!C78), "", TEXT('PIAdams'!C78, "0"))</f>
        <v/>
      </c>
      <c r="D78" s="73">
        <f>IF(ISBLANK('PIAdams'!D78), "", TEXT('PIAdams'!D78, REPT("0", MAX(4, LEN('PIAdams'!D78)))))</f>
        <v/>
      </c>
      <c r="E78" s="69">
        <f>IF(ISBLANK('PIAdams'!E78), "", TEXT('PIAdams'!E78, "0"))</f>
        <v/>
      </c>
      <c r="F78" s="67">
        <f>IF(ISBLANK('PIAdams'!F78), "", TEXT('PIAdams'!F78, "0"))</f>
        <v/>
      </c>
      <c r="G78" s="68">
        <f>IF(ISBLANK('PIAdams'!G78), "", TEXT('PIAdams'!G78, "0"))</f>
        <v/>
      </c>
      <c r="H78" s="66">
        <f>IF(ISBLANK('PIAdams'!H78), "", TEXT('PIAdams'!H78, "0"))</f>
        <v/>
      </c>
      <c r="I78" s="66">
        <f>IF(ISBLANK('PIAdams'!I78), "", TEXT('PIAdams'!I78, "0"))</f>
        <v/>
      </c>
      <c r="J78" s="66">
        <f>IF(ISBLANK('PIAdams'!J78), "", TEXT('PIAdams'!J78, "0"))</f>
        <v/>
      </c>
      <c r="K78" s="66">
        <f>IF(ISBLANK('PIAdams'!K78), "", TEXT('PIAdams'!K78, "0"))</f>
        <v/>
      </c>
      <c r="L78" s="66">
        <f>IF(ISBLANK('PIAdams'!L78), "", TEXT('PIAdams'!L78, "0"))</f>
        <v/>
      </c>
      <c r="M78" s="66">
        <f>IF(ISBLANK('PIAdams'!M78), "", TEXT('PIAdams'!M78, "0"))</f>
        <v/>
      </c>
      <c r="N78" s="74">
        <f>IF(ISBLANK('PIAdams'!N78), "", 'PIAdams'!N78)</f>
        <v/>
      </c>
      <c r="O78" s="74">
        <f>IF(ISBLANK('PIAdams'!O78), "", 'PIAdams'!O78)</f>
        <v/>
      </c>
      <c r="P78" s="75">
        <f>IF(ISBLANK('PIAdams'!P78), "", TEXT('PIAdams'!P78, "0"))</f>
        <v/>
      </c>
      <c r="Q78" s="76">
        <f>IF(ISBLANK('PIAdams'!Q78), "",'PIAdams'!Q78)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IF(ISBLANK('PIAdams'!A79), "", TEXT('PIAdams'!A79, "0"))</f>
        <v/>
      </c>
      <c r="B79" s="72">
        <f>IF(ISBLANK('PIAdams'!B79), "", TEXT('PIAdams'!B79, "0"))</f>
        <v/>
      </c>
      <c r="C79" s="67">
        <f>IF(ISBLANK('PIAdams'!C79), "", TEXT('PIAdams'!C79, "0"))</f>
        <v/>
      </c>
      <c r="D79" s="73">
        <f>IF(ISBLANK('PIAdams'!D79), "", TEXT('PIAdams'!D79, REPT("0", MAX(4, LEN('PIAdams'!D79)))))</f>
        <v/>
      </c>
      <c r="E79" s="69">
        <f>IF(ISBLANK('PIAdams'!E79), "", TEXT('PIAdams'!E79, "0"))</f>
        <v/>
      </c>
      <c r="F79" s="67">
        <f>IF(ISBLANK('PIAdams'!F79), "", TEXT('PIAdams'!F79, "0"))</f>
        <v/>
      </c>
      <c r="G79" s="68">
        <f>IF(ISBLANK('PIAdams'!G79), "", TEXT('PIAdams'!G79, "0"))</f>
        <v/>
      </c>
      <c r="H79" s="66">
        <f>IF(ISBLANK('PIAdams'!H79), "", TEXT('PIAdams'!H79, "0"))</f>
        <v/>
      </c>
      <c r="I79" s="66">
        <f>IF(ISBLANK('PIAdams'!I79), "", TEXT('PIAdams'!I79, "0"))</f>
        <v/>
      </c>
      <c r="J79" s="66">
        <f>IF(ISBLANK('PIAdams'!J79), "", TEXT('PIAdams'!J79, "0"))</f>
        <v/>
      </c>
      <c r="K79" s="66">
        <f>IF(ISBLANK('PIAdams'!K79), "", TEXT('PIAdams'!K79, "0"))</f>
        <v/>
      </c>
      <c r="L79" s="66">
        <f>IF(ISBLANK('PIAdams'!L79), "", TEXT('PIAdams'!L79, "0"))</f>
        <v/>
      </c>
      <c r="M79" s="66">
        <f>IF(ISBLANK('PIAdams'!M79), "", TEXT('PIAdams'!M79, "0"))</f>
        <v/>
      </c>
      <c r="N79" s="74">
        <f>IF(ISBLANK('PIAdams'!N79), "", 'PIAdams'!N79)</f>
        <v/>
      </c>
      <c r="O79" s="74">
        <f>IF(ISBLANK('PIAdams'!O79), "", 'PIAdams'!O79)</f>
        <v/>
      </c>
      <c r="P79" s="75">
        <f>IF(ISBLANK('PIAdams'!P79), "", TEXT('PIAdams'!P79, "0"))</f>
        <v/>
      </c>
      <c r="Q79" s="76">
        <f>IF(ISBLANK('PIAdams'!Q79), "",'PIAdams'!Q79)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IF(ISBLANK('PIAdams'!A80), "", TEXT('PIAdams'!A80, "0"))</f>
        <v/>
      </c>
      <c r="B80" s="72">
        <f>IF(ISBLANK('PIAdams'!B80), "", TEXT('PIAdams'!B80, "0"))</f>
        <v/>
      </c>
      <c r="C80" s="67">
        <f>IF(ISBLANK('PIAdams'!C80), "", TEXT('PIAdams'!C80, "0"))</f>
        <v/>
      </c>
      <c r="D80" s="73">
        <f>IF(ISBLANK('PIAdams'!D80), "", TEXT('PIAdams'!D80, REPT("0", MAX(4, LEN('PIAdams'!D80)))))</f>
        <v/>
      </c>
      <c r="E80" s="69">
        <f>IF(ISBLANK('PIAdams'!E80), "", TEXT('PIAdams'!E80, "0"))</f>
        <v/>
      </c>
      <c r="F80" s="67">
        <f>IF(ISBLANK('PIAdams'!F80), "", TEXT('PIAdams'!F80, "0"))</f>
        <v/>
      </c>
      <c r="G80" s="68">
        <f>IF(ISBLANK('PIAdams'!G80), "", TEXT('PIAdams'!G80, "0"))</f>
        <v/>
      </c>
      <c r="H80" s="66">
        <f>IF(ISBLANK('PIAdams'!H80), "", TEXT('PIAdams'!H80, "0"))</f>
        <v/>
      </c>
      <c r="I80" s="66">
        <f>IF(ISBLANK('PIAdams'!I80), "", TEXT('PIAdams'!I80, "0"))</f>
        <v/>
      </c>
      <c r="J80" s="66">
        <f>IF(ISBLANK('PIAdams'!J80), "", TEXT('PIAdams'!J80, "0"))</f>
        <v/>
      </c>
      <c r="K80" s="66">
        <f>IF(ISBLANK('PIAdams'!K80), "", TEXT('PIAdams'!K80, "0"))</f>
        <v/>
      </c>
      <c r="L80" s="66">
        <f>IF(ISBLANK('PIAdams'!L80), "", TEXT('PIAdams'!L80, "0"))</f>
        <v/>
      </c>
      <c r="M80" s="66">
        <f>IF(ISBLANK('PIAdams'!M80), "", TEXT('PIAdams'!M80, "0"))</f>
        <v/>
      </c>
      <c r="N80" s="74">
        <f>IF(ISBLANK('PIAdams'!N80), "", 'PIAdams'!N80)</f>
        <v/>
      </c>
      <c r="O80" s="74">
        <f>IF(ISBLANK('PIAdams'!O80), "", 'PIAdams'!O80)</f>
        <v/>
      </c>
      <c r="P80" s="75">
        <f>IF(ISBLANK('PIAdams'!P80), "", TEXT('PIAdams'!P80, "0"))</f>
        <v/>
      </c>
      <c r="Q80" s="76">
        <f>IF(ISBLANK('PIAdams'!Q80), "",'PIAdams'!Q80)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IF(ISBLANK('PIAdams'!A81), "", TEXT('PIAdams'!A81, "0"))</f>
        <v/>
      </c>
      <c r="B81" s="72">
        <f>IF(ISBLANK('PIAdams'!B81), "", TEXT('PIAdams'!B81, "0"))</f>
        <v/>
      </c>
      <c r="C81" s="67">
        <f>IF(ISBLANK('PIAdams'!C81), "", TEXT('PIAdams'!C81, "0"))</f>
        <v/>
      </c>
      <c r="D81" s="73">
        <f>IF(ISBLANK('PIAdams'!D81), "", TEXT('PIAdams'!D81, REPT("0", MAX(4, LEN('PIAdams'!D81)))))</f>
        <v/>
      </c>
      <c r="E81" s="69">
        <f>IF(ISBLANK('PIAdams'!E81), "", TEXT('PIAdams'!E81, "0"))</f>
        <v/>
      </c>
      <c r="F81" s="67">
        <f>IF(ISBLANK('PIAdams'!F81), "", TEXT('PIAdams'!F81, "0"))</f>
        <v/>
      </c>
      <c r="G81" s="68">
        <f>IF(ISBLANK('PIAdams'!G81), "", TEXT('PIAdams'!G81, "0"))</f>
        <v/>
      </c>
      <c r="H81" s="66">
        <f>IF(ISBLANK('PIAdams'!H81), "", TEXT('PIAdams'!H81, "0"))</f>
        <v/>
      </c>
      <c r="I81" s="66">
        <f>IF(ISBLANK('PIAdams'!I81), "", TEXT('PIAdams'!I81, "0"))</f>
        <v/>
      </c>
      <c r="J81" s="66">
        <f>IF(ISBLANK('PIAdams'!J81), "", TEXT('PIAdams'!J81, "0"))</f>
        <v/>
      </c>
      <c r="K81" s="66">
        <f>IF(ISBLANK('PIAdams'!K81), "", TEXT('PIAdams'!K81, "0"))</f>
        <v/>
      </c>
      <c r="L81" s="66">
        <f>IF(ISBLANK('PIAdams'!L81), "", TEXT('PIAdams'!L81, "0"))</f>
        <v/>
      </c>
      <c r="M81" s="66">
        <f>IF(ISBLANK('PIAdams'!M81), "", TEXT('PIAdams'!M81, "0"))</f>
        <v/>
      </c>
      <c r="N81" s="74">
        <f>IF(ISBLANK('PIAdams'!N81), "", 'PIAdams'!N81)</f>
        <v/>
      </c>
      <c r="O81" s="74">
        <f>IF(ISBLANK('PIAdams'!O81), "", 'PIAdams'!O81)</f>
        <v/>
      </c>
      <c r="P81" s="75">
        <f>IF(ISBLANK('PIAdams'!P81), "", TEXT('PIAdams'!P81, "0"))</f>
        <v/>
      </c>
      <c r="Q81" s="76">
        <f>IF(ISBLANK('PIAdams'!Q81), "",'PIAdams'!Q81)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IF(ISBLANK('PIAdams'!A82), "", TEXT('PIAdams'!A82, "0"))</f>
        <v/>
      </c>
      <c r="B82" s="72">
        <f>IF(ISBLANK('PIAdams'!B82), "", TEXT('PIAdams'!B82, "0"))</f>
        <v/>
      </c>
      <c r="C82" s="67">
        <f>IF(ISBLANK('PIAdams'!C82), "", TEXT('PIAdams'!C82, "0"))</f>
        <v/>
      </c>
      <c r="D82" s="73">
        <f>IF(ISBLANK('PIAdams'!D82), "", TEXT('PIAdams'!D82, REPT("0", MAX(4, LEN('PIAdams'!D82)))))</f>
        <v/>
      </c>
      <c r="E82" s="69">
        <f>IF(ISBLANK('PIAdams'!E82), "", TEXT('PIAdams'!E82, "0"))</f>
        <v/>
      </c>
      <c r="F82" s="67">
        <f>IF(ISBLANK('PIAdams'!F82), "", TEXT('PIAdams'!F82, "0"))</f>
        <v/>
      </c>
      <c r="G82" s="68">
        <f>IF(ISBLANK('PIAdams'!G82), "", TEXT('PIAdams'!G82, "0"))</f>
        <v/>
      </c>
      <c r="H82" s="66">
        <f>IF(ISBLANK('PIAdams'!H82), "", TEXT('PIAdams'!H82, "0"))</f>
        <v/>
      </c>
      <c r="I82" s="66">
        <f>IF(ISBLANK('PIAdams'!I82), "", TEXT('PIAdams'!I82, "0"))</f>
        <v/>
      </c>
      <c r="J82" s="66">
        <f>IF(ISBLANK('PIAdams'!J82), "", TEXT('PIAdams'!J82, "0"))</f>
        <v/>
      </c>
      <c r="K82" s="66">
        <f>IF(ISBLANK('PIAdams'!K82), "", TEXT('PIAdams'!K82, "0"))</f>
        <v/>
      </c>
      <c r="L82" s="66">
        <f>IF(ISBLANK('PIAdams'!L82), "", TEXT('PIAdams'!L82, "0"))</f>
        <v/>
      </c>
      <c r="M82" s="66">
        <f>IF(ISBLANK('PIAdams'!M82), "", TEXT('PIAdams'!M82, "0"))</f>
        <v/>
      </c>
      <c r="N82" s="74">
        <f>IF(ISBLANK('PIAdams'!N82), "", 'PIAdams'!N82)</f>
        <v/>
      </c>
      <c r="O82" s="74">
        <f>IF(ISBLANK('PIAdams'!O82), "", 'PIAdams'!O82)</f>
        <v/>
      </c>
      <c r="P82" s="75">
        <f>IF(ISBLANK('PIAdams'!P82), "", TEXT('PIAdams'!P82, "0"))</f>
        <v/>
      </c>
      <c r="Q82" s="76">
        <f>IF(ISBLANK('PIAdams'!Q82), "",'PIAdams'!Q82)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IF(ISBLANK('PIAdams'!A83), "", TEXT('PIAdams'!A83, "0"))</f>
        <v/>
      </c>
      <c r="B83" s="72">
        <f>IF(ISBLANK('PIAdams'!B83), "", TEXT('PIAdams'!B83, "0"))</f>
        <v/>
      </c>
      <c r="C83" s="67">
        <f>IF(ISBLANK('PIAdams'!C83), "", TEXT('PIAdams'!C83, "0"))</f>
        <v/>
      </c>
      <c r="D83" s="73">
        <f>IF(ISBLANK('PIAdams'!D83), "", TEXT('PIAdams'!D83, REPT("0", MAX(4, LEN('PIAdams'!D83)))))</f>
        <v/>
      </c>
      <c r="E83" s="69">
        <f>IF(ISBLANK('PIAdams'!E83), "", TEXT('PIAdams'!E83, "0"))</f>
        <v/>
      </c>
      <c r="F83" s="67">
        <f>IF(ISBLANK('PIAdams'!F83), "", TEXT('PIAdams'!F83, "0"))</f>
        <v/>
      </c>
      <c r="G83" s="68">
        <f>IF(ISBLANK('PIAdams'!G83), "", TEXT('PIAdams'!G83, "0"))</f>
        <v/>
      </c>
      <c r="H83" s="66">
        <f>IF(ISBLANK('PIAdams'!H83), "", TEXT('PIAdams'!H83, "0"))</f>
        <v/>
      </c>
      <c r="I83" s="66">
        <f>IF(ISBLANK('PIAdams'!I83), "", TEXT('PIAdams'!I83, "0"))</f>
        <v/>
      </c>
      <c r="J83" s="66">
        <f>IF(ISBLANK('PIAdams'!J83), "", TEXT('PIAdams'!J83, "0"))</f>
        <v/>
      </c>
      <c r="K83" s="66">
        <f>IF(ISBLANK('PIAdams'!K83), "", TEXT('PIAdams'!K83, "0"))</f>
        <v/>
      </c>
      <c r="L83" s="66">
        <f>IF(ISBLANK('PIAdams'!L83), "", TEXT('PIAdams'!L83, "0"))</f>
        <v/>
      </c>
      <c r="M83" s="66">
        <f>IF(ISBLANK('PIAdams'!M83), "", TEXT('PIAdams'!M83, "0"))</f>
        <v/>
      </c>
      <c r="N83" s="74">
        <f>IF(ISBLANK('PIAdams'!N83), "", 'PIAdams'!N83)</f>
        <v/>
      </c>
      <c r="O83" s="74">
        <f>IF(ISBLANK('PIAdams'!O83), "", 'PIAdams'!O83)</f>
        <v/>
      </c>
      <c r="P83" s="75">
        <f>IF(ISBLANK('PIAdams'!P83), "", TEXT('PIAdams'!P83, "0"))</f>
        <v/>
      </c>
      <c r="Q83" s="76">
        <f>IF(ISBLANK('PIAdams'!Q83), "",'PIAdams'!Q83)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IF(ISBLANK('PIAdams'!A84), "", TEXT('PIAdams'!A84, "0"))</f>
        <v/>
      </c>
      <c r="B84" s="72">
        <f>IF(ISBLANK('PIAdams'!B84), "", TEXT('PIAdams'!B84, "0"))</f>
        <v/>
      </c>
      <c r="C84" s="67">
        <f>IF(ISBLANK('PIAdams'!C84), "", TEXT('PIAdams'!C84, "0"))</f>
        <v/>
      </c>
      <c r="D84" s="73">
        <f>IF(ISBLANK('PIAdams'!D84), "", TEXT('PIAdams'!D84, REPT("0", MAX(4, LEN('PIAdams'!D84)))))</f>
        <v/>
      </c>
      <c r="E84" s="69">
        <f>IF(ISBLANK('PIAdams'!E84), "", TEXT('PIAdams'!E84, "0"))</f>
        <v/>
      </c>
      <c r="F84" s="67">
        <f>IF(ISBLANK('PIAdams'!F84), "", TEXT('PIAdams'!F84, "0"))</f>
        <v/>
      </c>
      <c r="G84" s="68">
        <f>IF(ISBLANK('PIAdams'!G84), "", TEXT('PIAdams'!G84, "0"))</f>
        <v/>
      </c>
      <c r="H84" s="66">
        <f>IF(ISBLANK('PIAdams'!H84), "", TEXT('PIAdams'!H84, "0"))</f>
        <v/>
      </c>
      <c r="I84" s="66">
        <f>IF(ISBLANK('PIAdams'!I84), "", TEXT('PIAdams'!I84, "0"))</f>
        <v/>
      </c>
      <c r="J84" s="66">
        <f>IF(ISBLANK('PIAdams'!J84), "", TEXT('PIAdams'!J84, "0"))</f>
        <v/>
      </c>
      <c r="K84" s="66">
        <f>IF(ISBLANK('PIAdams'!K84), "", TEXT('PIAdams'!K84, "0"))</f>
        <v/>
      </c>
      <c r="L84" s="66">
        <f>IF(ISBLANK('PIAdams'!L84), "", TEXT('PIAdams'!L84, "0"))</f>
        <v/>
      </c>
      <c r="M84" s="66">
        <f>IF(ISBLANK('PIAdams'!M84), "", TEXT('PIAdams'!M84, "0"))</f>
        <v/>
      </c>
      <c r="N84" s="74">
        <f>IF(ISBLANK('PIAdams'!N84), "", 'PIAdams'!N84)</f>
        <v/>
      </c>
      <c r="O84" s="74">
        <f>IF(ISBLANK('PIAdams'!O84), "", 'PIAdams'!O84)</f>
        <v/>
      </c>
      <c r="P84" s="75">
        <f>IF(ISBLANK('PIAdams'!P84), "", TEXT('PIAdams'!P84, "0"))</f>
        <v/>
      </c>
      <c r="Q84" s="76">
        <f>IF(ISBLANK('PIAdams'!Q84), "",'PIAdams'!Q84)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IF(ISBLANK('PIAdams'!A85), "", TEXT('PIAdams'!A85, "0"))</f>
        <v/>
      </c>
      <c r="B85" s="72">
        <f>IF(ISBLANK('PIAdams'!B85), "", TEXT('PIAdams'!B85, "0"))</f>
        <v/>
      </c>
      <c r="C85" s="67">
        <f>IF(ISBLANK('PIAdams'!C85), "", TEXT('PIAdams'!C85, "0"))</f>
        <v/>
      </c>
      <c r="D85" s="73">
        <f>IF(ISBLANK('PIAdams'!D85), "", TEXT('PIAdams'!D85, REPT("0", MAX(4, LEN('PIAdams'!D85)))))</f>
        <v/>
      </c>
      <c r="E85" s="69">
        <f>IF(ISBLANK('PIAdams'!E85), "", TEXT('PIAdams'!E85, "0"))</f>
        <v/>
      </c>
      <c r="F85" s="67">
        <f>IF(ISBLANK('PIAdams'!F85), "", TEXT('PIAdams'!F85, "0"))</f>
        <v/>
      </c>
      <c r="G85" s="68">
        <f>IF(ISBLANK('PIAdams'!G85), "", TEXT('PIAdams'!G85, "0"))</f>
        <v/>
      </c>
      <c r="H85" s="66">
        <f>IF(ISBLANK('PIAdams'!H85), "", TEXT('PIAdams'!H85, "0"))</f>
        <v/>
      </c>
      <c r="I85" s="66">
        <f>IF(ISBLANK('PIAdams'!I85), "", TEXT('PIAdams'!I85, "0"))</f>
        <v/>
      </c>
      <c r="J85" s="66">
        <f>IF(ISBLANK('PIAdams'!J85), "", TEXT('PIAdams'!J85, "0"))</f>
        <v/>
      </c>
      <c r="K85" s="66">
        <f>IF(ISBLANK('PIAdams'!K85), "", TEXT('PIAdams'!K85, "0"))</f>
        <v/>
      </c>
      <c r="L85" s="66">
        <f>IF(ISBLANK('PIAdams'!L85), "", TEXT('PIAdams'!L85, "0"))</f>
        <v/>
      </c>
      <c r="M85" s="66">
        <f>IF(ISBLANK('PIAdams'!M85), "", TEXT('PIAdams'!M85, "0"))</f>
        <v/>
      </c>
      <c r="N85" s="74">
        <f>IF(ISBLANK('PIAdams'!N85), "", 'PIAdams'!N85)</f>
        <v/>
      </c>
      <c r="O85" s="74">
        <f>IF(ISBLANK('PIAdams'!O85), "", 'PIAdams'!O85)</f>
        <v/>
      </c>
      <c r="P85" s="75">
        <f>IF(ISBLANK('PIAdams'!P85), "", TEXT('PIAdams'!P85, "0"))</f>
        <v/>
      </c>
      <c r="Q85" s="76">
        <f>IF(ISBLANK('PIAdams'!Q85), "",'PIAdams'!Q85)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IF(ISBLANK('PIAdams'!A86), "", TEXT('PIAdams'!A86, "0"))</f>
        <v/>
      </c>
      <c r="B86" s="72">
        <f>IF(ISBLANK('PIAdams'!B86), "", TEXT('PIAdams'!B86, "0"))</f>
        <v/>
      </c>
      <c r="C86" s="67">
        <f>IF(ISBLANK('PIAdams'!C86), "", TEXT('PIAdams'!C86, "0"))</f>
        <v/>
      </c>
      <c r="D86" s="73">
        <f>IF(ISBLANK('PIAdams'!D86), "", TEXT('PIAdams'!D86, REPT("0", MAX(4, LEN('PIAdams'!D86)))))</f>
        <v/>
      </c>
      <c r="E86" s="69">
        <f>IF(ISBLANK('PIAdams'!E86), "", TEXT('PIAdams'!E86, "0"))</f>
        <v/>
      </c>
      <c r="F86" s="67">
        <f>IF(ISBLANK('PIAdams'!F86), "", TEXT('PIAdams'!F86, "0"))</f>
        <v/>
      </c>
      <c r="G86" s="68">
        <f>IF(ISBLANK('PIAdams'!G86), "", TEXT('PIAdams'!G86, "0"))</f>
        <v/>
      </c>
      <c r="H86" s="66">
        <f>IF(ISBLANK('PIAdams'!H86), "", TEXT('PIAdams'!H86, "0"))</f>
        <v/>
      </c>
      <c r="I86" s="66">
        <f>IF(ISBLANK('PIAdams'!I86), "", TEXT('PIAdams'!I86, "0"))</f>
        <v/>
      </c>
      <c r="J86" s="66">
        <f>IF(ISBLANK('PIAdams'!J86), "", TEXT('PIAdams'!J86, "0"))</f>
        <v/>
      </c>
      <c r="K86" s="66">
        <f>IF(ISBLANK('PIAdams'!K86), "", TEXT('PIAdams'!K86, "0"))</f>
        <v/>
      </c>
      <c r="L86" s="66">
        <f>IF(ISBLANK('PIAdams'!L86), "", TEXT('PIAdams'!L86, "0"))</f>
        <v/>
      </c>
      <c r="M86" s="66">
        <f>IF(ISBLANK('PIAdams'!M86), "", TEXT('PIAdams'!M86, "0"))</f>
        <v/>
      </c>
      <c r="N86" s="74">
        <f>IF(ISBLANK('PIAdams'!N86), "", 'PIAdams'!N86)</f>
        <v/>
      </c>
      <c r="O86" s="74">
        <f>IF(ISBLANK('PIAdams'!O86), "", 'PIAdams'!O86)</f>
        <v/>
      </c>
      <c r="P86" s="75">
        <f>IF(ISBLANK('PIAdams'!P86), "", TEXT('PIAdams'!P86, "0"))</f>
        <v/>
      </c>
      <c r="Q86" s="76">
        <f>IF(ISBLANK('PIAdams'!Q86), "",'PIAdams'!Q86)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IF(ISBLANK('PIAdams'!A87), "", TEXT('PIAdams'!A87, "0"))</f>
        <v/>
      </c>
      <c r="B87" s="72">
        <f>IF(ISBLANK('PIAdams'!B87), "", TEXT('PIAdams'!B87, "0"))</f>
        <v/>
      </c>
      <c r="C87" s="67">
        <f>IF(ISBLANK('PIAdams'!C87), "", TEXT('PIAdams'!C87, "0"))</f>
        <v/>
      </c>
      <c r="D87" s="73">
        <f>IF(ISBLANK('PIAdams'!D87), "", TEXT('PIAdams'!D87, REPT("0", MAX(4, LEN('PIAdams'!D87)))))</f>
        <v/>
      </c>
      <c r="E87" s="69">
        <f>IF(ISBLANK('PIAdams'!E87), "", TEXT('PIAdams'!E87, "0"))</f>
        <v/>
      </c>
      <c r="F87" s="67">
        <f>IF(ISBLANK('PIAdams'!F87), "", TEXT('PIAdams'!F87, "0"))</f>
        <v/>
      </c>
      <c r="G87" s="68">
        <f>IF(ISBLANK('PIAdams'!G87), "", TEXT('PIAdams'!G87, "0"))</f>
        <v/>
      </c>
      <c r="H87" s="66">
        <f>IF(ISBLANK('PIAdams'!H87), "", TEXT('PIAdams'!H87, "0"))</f>
        <v/>
      </c>
      <c r="I87" s="66">
        <f>IF(ISBLANK('PIAdams'!I87), "", TEXT('PIAdams'!I87, "0"))</f>
        <v/>
      </c>
      <c r="J87" s="66">
        <f>IF(ISBLANK('PIAdams'!J87), "", TEXT('PIAdams'!J87, "0"))</f>
        <v/>
      </c>
      <c r="K87" s="66">
        <f>IF(ISBLANK('PIAdams'!K87), "", TEXT('PIAdams'!K87, "0"))</f>
        <v/>
      </c>
      <c r="L87" s="66">
        <f>IF(ISBLANK('PIAdams'!L87), "", TEXT('PIAdams'!L87, "0"))</f>
        <v/>
      </c>
      <c r="M87" s="66">
        <f>IF(ISBLANK('PIAdams'!M87), "", TEXT('PIAdams'!M87, "0"))</f>
        <v/>
      </c>
      <c r="N87" s="74">
        <f>IF(ISBLANK('PIAdams'!N87), "", 'PIAdams'!N87)</f>
        <v/>
      </c>
      <c r="O87" s="74">
        <f>IF(ISBLANK('PIAdams'!O87), "", 'PIAdams'!O87)</f>
        <v/>
      </c>
      <c r="P87" s="75">
        <f>IF(ISBLANK('PIAdams'!P87), "", TEXT('PIAdams'!P87, "0"))</f>
        <v/>
      </c>
      <c r="Q87" s="76">
        <f>IF(ISBLANK('PIAdams'!Q87), "",'PIAdams'!Q87)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IF(ISBLANK('PIAdams'!A88), "", TEXT('PIAdams'!A88, "0"))</f>
        <v/>
      </c>
      <c r="B88" s="72">
        <f>IF(ISBLANK('PIAdams'!B88), "", TEXT('PIAdams'!B88, "0"))</f>
        <v/>
      </c>
      <c r="C88" s="67">
        <f>IF(ISBLANK('PIAdams'!C88), "", TEXT('PIAdams'!C88, "0"))</f>
        <v/>
      </c>
      <c r="D88" s="73">
        <f>IF(ISBLANK('PIAdams'!D88), "", TEXT('PIAdams'!D88, REPT("0", MAX(4, LEN('PIAdams'!D88)))))</f>
        <v/>
      </c>
      <c r="E88" s="69">
        <f>IF(ISBLANK('PIAdams'!E88), "", TEXT('PIAdams'!E88, "0"))</f>
        <v/>
      </c>
      <c r="F88" s="67">
        <f>IF(ISBLANK('PIAdams'!F88), "", TEXT('PIAdams'!F88, "0"))</f>
        <v/>
      </c>
      <c r="G88" s="68">
        <f>IF(ISBLANK('PIAdams'!G88), "", TEXT('PIAdams'!G88, "0"))</f>
        <v/>
      </c>
      <c r="H88" s="66">
        <f>IF(ISBLANK('PIAdams'!H88), "", TEXT('PIAdams'!H88, "0"))</f>
        <v/>
      </c>
      <c r="I88" s="66">
        <f>IF(ISBLANK('PIAdams'!I88), "", TEXT('PIAdams'!I88, "0"))</f>
        <v/>
      </c>
      <c r="J88" s="66">
        <f>IF(ISBLANK('PIAdams'!J88), "", TEXT('PIAdams'!J88, "0"))</f>
        <v/>
      </c>
      <c r="K88" s="66">
        <f>IF(ISBLANK('PIAdams'!K88), "", TEXT('PIAdams'!K88, "0"))</f>
        <v/>
      </c>
      <c r="L88" s="66">
        <f>IF(ISBLANK('PIAdams'!L88), "", TEXT('PIAdams'!L88, "0"))</f>
        <v/>
      </c>
      <c r="M88" s="66">
        <f>IF(ISBLANK('PIAdams'!M88), "", TEXT('PIAdams'!M88, "0"))</f>
        <v/>
      </c>
      <c r="N88" s="74">
        <f>IF(ISBLANK('PIAdams'!N88), "", 'PIAdams'!N88)</f>
        <v/>
      </c>
      <c r="O88" s="74">
        <f>IF(ISBLANK('PIAdams'!O88), "", 'PIAdams'!O88)</f>
        <v/>
      </c>
      <c r="P88" s="75">
        <f>IF(ISBLANK('PIAdams'!P88), "", TEXT('PIAdams'!P88, "0"))</f>
        <v/>
      </c>
      <c r="Q88" s="76">
        <f>IF(ISBLANK('PIAdams'!Q88), "",'PIAdams'!Q88)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IF(ISBLANK('PIAdams'!A89), "", TEXT('PIAdams'!A89, "0"))</f>
        <v/>
      </c>
      <c r="B89" s="72">
        <f>IF(ISBLANK('PIAdams'!B89), "", TEXT('PIAdams'!B89, "0"))</f>
        <v/>
      </c>
      <c r="C89" s="67">
        <f>IF(ISBLANK('PIAdams'!C89), "", TEXT('PIAdams'!C89, "0"))</f>
        <v/>
      </c>
      <c r="D89" s="73">
        <f>IF(ISBLANK('PIAdams'!D89), "", TEXT('PIAdams'!D89, REPT("0", MAX(4, LEN('PIAdams'!D89)))))</f>
        <v/>
      </c>
      <c r="E89" s="69">
        <f>IF(ISBLANK('PIAdams'!E89), "", TEXT('PIAdams'!E89, "0"))</f>
        <v/>
      </c>
      <c r="F89" s="67">
        <f>IF(ISBLANK('PIAdams'!F89), "", TEXT('PIAdams'!F89, "0"))</f>
        <v/>
      </c>
      <c r="G89" s="68">
        <f>IF(ISBLANK('PIAdams'!G89), "", TEXT('PIAdams'!G89, "0"))</f>
        <v/>
      </c>
      <c r="H89" s="66">
        <f>IF(ISBLANK('PIAdams'!H89), "", TEXT('PIAdams'!H89, "0"))</f>
        <v/>
      </c>
      <c r="I89" s="66">
        <f>IF(ISBLANK('PIAdams'!I89), "", TEXT('PIAdams'!I89, "0"))</f>
        <v/>
      </c>
      <c r="J89" s="66">
        <f>IF(ISBLANK('PIAdams'!J89), "", TEXT('PIAdams'!J89, "0"))</f>
        <v/>
      </c>
      <c r="K89" s="66">
        <f>IF(ISBLANK('PIAdams'!K89), "", TEXT('PIAdams'!K89, "0"))</f>
        <v/>
      </c>
      <c r="L89" s="66">
        <f>IF(ISBLANK('PIAdams'!L89), "", TEXT('PIAdams'!L89, "0"))</f>
        <v/>
      </c>
      <c r="M89" s="66">
        <f>IF(ISBLANK('PIAdams'!M89), "", TEXT('PIAdams'!M89, "0"))</f>
        <v/>
      </c>
      <c r="N89" s="74">
        <f>IF(ISBLANK('PIAdams'!N89), "", 'PIAdams'!N89)</f>
        <v/>
      </c>
      <c r="O89" s="74">
        <f>IF(ISBLANK('PIAdams'!O89), "", 'PIAdams'!O89)</f>
        <v/>
      </c>
      <c r="P89" s="75">
        <f>IF(ISBLANK('PIAdams'!P89), "", TEXT('PIAdams'!P89, "0"))</f>
        <v/>
      </c>
      <c r="Q89" s="76">
        <f>IF(ISBLANK('PIAdams'!Q89), "",'PIAdams'!Q89)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IF(ISBLANK('PIAdams'!A90), "", TEXT('PIAdams'!A90, "0"))</f>
        <v/>
      </c>
      <c r="B90" s="72">
        <f>IF(ISBLANK('PIAdams'!B90), "", TEXT('PIAdams'!B90, "0"))</f>
        <v/>
      </c>
      <c r="C90" s="67">
        <f>IF(ISBLANK('PIAdams'!C90), "", TEXT('PIAdams'!C90, "0"))</f>
        <v/>
      </c>
      <c r="D90" s="73">
        <f>IF(ISBLANK('PIAdams'!D90), "", TEXT('PIAdams'!D90, REPT("0", MAX(4, LEN('PIAdams'!D90)))))</f>
        <v/>
      </c>
      <c r="E90" s="69">
        <f>IF(ISBLANK('PIAdams'!E90), "", TEXT('PIAdams'!E90, "0"))</f>
        <v/>
      </c>
      <c r="F90" s="67">
        <f>IF(ISBLANK('PIAdams'!F90), "", TEXT('PIAdams'!F90, "0"))</f>
        <v/>
      </c>
      <c r="G90" s="68">
        <f>IF(ISBLANK('PIAdams'!G90), "", TEXT('PIAdams'!G90, "0"))</f>
        <v/>
      </c>
      <c r="H90" s="66">
        <f>IF(ISBLANK('PIAdams'!H90), "", TEXT('PIAdams'!H90, "0"))</f>
        <v/>
      </c>
      <c r="I90" s="66">
        <f>IF(ISBLANK('PIAdams'!I90), "", TEXT('PIAdams'!I90, "0"))</f>
        <v/>
      </c>
      <c r="J90" s="66">
        <f>IF(ISBLANK('PIAdams'!J90), "", TEXT('PIAdams'!J90, "0"))</f>
        <v/>
      </c>
      <c r="K90" s="66">
        <f>IF(ISBLANK('PIAdams'!K90), "", TEXT('PIAdams'!K90, "0"))</f>
        <v/>
      </c>
      <c r="L90" s="66">
        <f>IF(ISBLANK('PIAdams'!L90), "", TEXT('PIAdams'!L90, "0"))</f>
        <v/>
      </c>
      <c r="M90" s="66">
        <f>IF(ISBLANK('PIAdams'!M90), "", TEXT('PIAdams'!M90, "0"))</f>
        <v/>
      </c>
      <c r="N90" s="74">
        <f>IF(ISBLANK('PIAdams'!N90), "", 'PIAdams'!N90)</f>
        <v/>
      </c>
      <c r="O90" s="74">
        <f>IF(ISBLANK('PIAdams'!O90), "", 'PIAdams'!O90)</f>
        <v/>
      </c>
      <c r="P90" s="75">
        <f>IF(ISBLANK('PIAdams'!P90), "", TEXT('PIAdams'!P90, "0"))</f>
        <v/>
      </c>
      <c r="Q90" s="76">
        <f>IF(ISBLANK('PIAdams'!Q90), "",'PIAdams'!Q90)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IF(ISBLANK('PIAdams'!A91), "", TEXT('PIAdams'!A91, "0"))</f>
        <v/>
      </c>
      <c r="B91" s="72">
        <f>IF(ISBLANK('PIAdams'!B91), "", TEXT('PIAdams'!B91, "0"))</f>
        <v/>
      </c>
      <c r="C91" s="67">
        <f>IF(ISBLANK('PIAdams'!C91), "", TEXT('PIAdams'!C91, "0"))</f>
        <v/>
      </c>
      <c r="D91" s="73">
        <f>IF(ISBLANK('PIAdams'!D91), "", TEXT('PIAdams'!D91, REPT("0", MAX(4, LEN('PIAdams'!D91)))))</f>
        <v/>
      </c>
      <c r="E91" s="69">
        <f>IF(ISBLANK('PIAdams'!E91), "", TEXT('PIAdams'!E91, "0"))</f>
        <v/>
      </c>
      <c r="F91" s="67">
        <f>IF(ISBLANK('PIAdams'!F91), "", TEXT('PIAdams'!F91, "0"))</f>
        <v/>
      </c>
      <c r="G91" s="68">
        <f>IF(ISBLANK('PIAdams'!G91), "", TEXT('PIAdams'!G91, "0"))</f>
        <v/>
      </c>
      <c r="H91" s="66">
        <f>IF(ISBLANK('PIAdams'!H91), "", TEXT('PIAdams'!H91, "0"))</f>
        <v/>
      </c>
      <c r="I91" s="66">
        <f>IF(ISBLANK('PIAdams'!I91), "", TEXT('PIAdams'!I91, "0"))</f>
        <v/>
      </c>
      <c r="J91" s="66">
        <f>IF(ISBLANK('PIAdams'!J91), "", TEXT('PIAdams'!J91, "0"))</f>
        <v/>
      </c>
      <c r="K91" s="66">
        <f>IF(ISBLANK('PIAdams'!K91), "", TEXT('PIAdams'!K91, "0"))</f>
        <v/>
      </c>
      <c r="L91" s="66">
        <f>IF(ISBLANK('PIAdams'!L91), "", TEXT('PIAdams'!L91, "0"))</f>
        <v/>
      </c>
      <c r="M91" s="66">
        <f>IF(ISBLANK('PIAdams'!M91), "", TEXT('PIAdams'!M91, "0"))</f>
        <v/>
      </c>
      <c r="N91" s="74">
        <f>IF(ISBLANK('PIAdams'!N91), "", 'PIAdams'!N91)</f>
        <v/>
      </c>
      <c r="O91" s="74">
        <f>IF(ISBLANK('PIAdams'!O91), "", 'PIAdams'!O91)</f>
        <v/>
      </c>
      <c r="P91" s="75">
        <f>IF(ISBLANK('PIAdams'!P91), "", TEXT('PIAdams'!P91, "0"))</f>
        <v/>
      </c>
      <c r="Q91" s="76">
        <f>IF(ISBLANK('PIAdams'!Q91), "",'PIAdams'!Q91)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IF(ISBLANK('PIAdams'!A92), "", TEXT('PIAdams'!A92, "0"))</f>
        <v/>
      </c>
      <c r="B92" s="72">
        <f>IF(ISBLANK('PIAdams'!B92), "", TEXT('PIAdams'!B92, "0"))</f>
        <v/>
      </c>
      <c r="C92" s="67">
        <f>IF(ISBLANK('PIAdams'!C92), "", TEXT('PIAdams'!C92, "0"))</f>
        <v/>
      </c>
      <c r="D92" s="73">
        <f>IF(ISBLANK('PIAdams'!D92), "", TEXT('PIAdams'!D92, REPT("0", MAX(4, LEN('PIAdams'!D92)))))</f>
        <v/>
      </c>
      <c r="E92" s="69">
        <f>IF(ISBLANK('PIAdams'!E92), "", TEXT('PIAdams'!E92, "0"))</f>
        <v/>
      </c>
      <c r="F92" s="67">
        <f>IF(ISBLANK('PIAdams'!F92), "", TEXT('PIAdams'!F92, "0"))</f>
        <v/>
      </c>
      <c r="G92" s="68">
        <f>IF(ISBLANK('PIAdams'!G92), "", TEXT('PIAdams'!G92, "0"))</f>
        <v/>
      </c>
      <c r="H92" s="66">
        <f>IF(ISBLANK('PIAdams'!H92), "", TEXT('PIAdams'!H92, "0"))</f>
        <v/>
      </c>
      <c r="I92" s="66">
        <f>IF(ISBLANK('PIAdams'!I92), "", TEXT('PIAdams'!I92, "0"))</f>
        <v/>
      </c>
      <c r="J92" s="66">
        <f>IF(ISBLANK('PIAdams'!J92), "", TEXT('PIAdams'!J92, "0"))</f>
        <v/>
      </c>
      <c r="K92" s="66">
        <f>IF(ISBLANK('PIAdams'!K92), "", TEXT('PIAdams'!K92, "0"))</f>
        <v/>
      </c>
      <c r="L92" s="66">
        <f>IF(ISBLANK('PIAdams'!L92), "", TEXT('PIAdams'!L92, "0"))</f>
        <v/>
      </c>
      <c r="M92" s="66">
        <f>IF(ISBLANK('PIAdams'!M92), "", TEXT('PIAdams'!M92, "0"))</f>
        <v/>
      </c>
      <c r="N92" s="74">
        <f>IF(ISBLANK('PIAdams'!N92), "", 'PIAdams'!N92)</f>
        <v/>
      </c>
      <c r="O92" s="74">
        <f>IF(ISBLANK('PIAdams'!O92), "", 'PIAdams'!O92)</f>
        <v/>
      </c>
      <c r="P92" s="75">
        <f>IF(ISBLANK('PIAdams'!P92), "", TEXT('PIAdams'!P92, "0"))</f>
        <v/>
      </c>
      <c r="Q92" s="76">
        <f>IF(ISBLANK('PIAdams'!Q92), "",'PIAdams'!Q92)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IF(ISBLANK('PIAdams'!A93), "", TEXT('PIAdams'!A93, "0"))</f>
        <v/>
      </c>
      <c r="B93" s="72">
        <f>IF(ISBLANK('PIAdams'!B93), "", TEXT('PIAdams'!B93, "0"))</f>
        <v/>
      </c>
      <c r="C93" s="67">
        <f>IF(ISBLANK('PIAdams'!C93), "", TEXT('PIAdams'!C93, "0"))</f>
        <v/>
      </c>
      <c r="D93" s="73">
        <f>IF(ISBLANK('PIAdams'!D93), "", TEXT('PIAdams'!D93, REPT("0", MAX(4, LEN('PIAdams'!D93)))))</f>
        <v/>
      </c>
      <c r="E93" s="69">
        <f>IF(ISBLANK('PIAdams'!E93), "", TEXT('PIAdams'!E93, "0"))</f>
        <v/>
      </c>
      <c r="F93" s="67">
        <f>IF(ISBLANK('PIAdams'!F93), "", TEXT('PIAdams'!F93, "0"))</f>
        <v/>
      </c>
      <c r="G93" s="68">
        <f>IF(ISBLANK('PIAdams'!G93), "", TEXT('PIAdams'!G93, "0"))</f>
        <v/>
      </c>
      <c r="H93" s="66">
        <f>IF(ISBLANK('PIAdams'!H93), "", TEXT('PIAdams'!H93, "0"))</f>
        <v/>
      </c>
      <c r="I93" s="66">
        <f>IF(ISBLANK('PIAdams'!I93), "", TEXT('PIAdams'!I93, "0"))</f>
        <v/>
      </c>
      <c r="J93" s="66">
        <f>IF(ISBLANK('PIAdams'!J93), "", TEXT('PIAdams'!J93, "0"))</f>
        <v/>
      </c>
      <c r="K93" s="66">
        <f>IF(ISBLANK('PIAdams'!K93), "", TEXT('PIAdams'!K93, "0"))</f>
        <v/>
      </c>
      <c r="L93" s="66">
        <f>IF(ISBLANK('PIAdams'!L93), "", TEXT('PIAdams'!L93, "0"))</f>
        <v/>
      </c>
      <c r="M93" s="66">
        <f>IF(ISBLANK('PIAdams'!M93), "", TEXT('PIAdams'!M93, "0"))</f>
        <v/>
      </c>
      <c r="N93" s="74">
        <f>IF(ISBLANK('PIAdams'!N93), "", 'PIAdams'!N93)</f>
        <v/>
      </c>
      <c r="O93" s="74">
        <f>IF(ISBLANK('PIAdams'!O93), "", 'PIAdams'!O93)</f>
        <v/>
      </c>
      <c r="P93" s="75">
        <f>IF(ISBLANK('PIAdams'!P93), "", TEXT('PIAdams'!P93, "0"))</f>
        <v/>
      </c>
      <c r="Q93" s="76">
        <f>IF(ISBLANK('PIAdams'!Q93), "",'PIAdams'!Q93)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IF(ISBLANK('PIAdams'!A94), "", TEXT('PIAdams'!A94, "0"))</f>
        <v/>
      </c>
      <c r="B94" s="72">
        <f>IF(ISBLANK('PIAdams'!B94), "", TEXT('PIAdams'!B94, "0"))</f>
        <v/>
      </c>
      <c r="C94" s="67">
        <f>IF(ISBLANK('PIAdams'!C94), "", TEXT('PIAdams'!C94, "0"))</f>
        <v/>
      </c>
      <c r="D94" s="73">
        <f>IF(ISBLANK('PIAdams'!D94), "", TEXT('PIAdams'!D94, REPT("0", MAX(4, LEN('PIAdams'!D94)))))</f>
        <v/>
      </c>
      <c r="E94" s="69">
        <f>IF(ISBLANK('PIAdams'!E94), "", TEXT('PIAdams'!E94, "0"))</f>
        <v/>
      </c>
      <c r="F94" s="67">
        <f>IF(ISBLANK('PIAdams'!F94), "", TEXT('PIAdams'!F94, "0"))</f>
        <v/>
      </c>
      <c r="G94" s="68">
        <f>IF(ISBLANK('PIAdams'!G94), "", TEXT('PIAdams'!G94, "0"))</f>
        <v/>
      </c>
      <c r="H94" s="66">
        <f>IF(ISBLANK('PIAdams'!H94), "", TEXT('PIAdams'!H94, "0"))</f>
        <v/>
      </c>
      <c r="I94" s="66">
        <f>IF(ISBLANK('PIAdams'!I94), "", TEXT('PIAdams'!I94, "0"))</f>
        <v/>
      </c>
      <c r="J94" s="66">
        <f>IF(ISBLANK('PIAdams'!J94), "", TEXT('PIAdams'!J94, "0"))</f>
        <v/>
      </c>
      <c r="K94" s="66">
        <f>IF(ISBLANK('PIAdams'!K94), "", TEXT('PIAdams'!K94, "0"))</f>
        <v/>
      </c>
      <c r="L94" s="66">
        <f>IF(ISBLANK('PIAdams'!L94), "", TEXT('PIAdams'!L94, "0"))</f>
        <v/>
      </c>
      <c r="M94" s="66">
        <f>IF(ISBLANK('PIAdams'!M94), "", TEXT('PIAdams'!M94, "0"))</f>
        <v/>
      </c>
      <c r="N94" s="74">
        <f>IF(ISBLANK('PIAdams'!N94), "", 'PIAdams'!N94)</f>
        <v/>
      </c>
      <c r="O94" s="74">
        <f>IF(ISBLANK('PIAdams'!O94), "", 'PIAdams'!O94)</f>
        <v/>
      </c>
      <c r="P94" s="75">
        <f>IF(ISBLANK('PIAdams'!P94), "", TEXT('PIAdams'!P94, "0"))</f>
        <v/>
      </c>
      <c r="Q94" s="76">
        <f>IF(ISBLANK('PIAdams'!Q94), "",'PIAdams'!Q94)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IF(ISBLANK('PIAdams'!A95), "", TEXT('PIAdams'!A95, "0"))</f>
        <v/>
      </c>
      <c r="B95" s="72">
        <f>IF(ISBLANK('PIAdams'!B95), "", TEXT('PIAdams'!B95, "0"))</f>
        <v/>
      </c>
      <c r="C95" s="67">
        <f>IF(ISBLANK('PIAdams'!C95), "", TEXT('PIAdams'!C95, "0"))</f>
        <v/>
      </c>
      <c r="D95" s="73">
        <f>IF(ISBLANK('PIAdams'!D95), "", TEXT('PIAdams'!D95, REPT("0", MAX(4, LEN('PIAdams'!D95)))))</f>
        <v/>
      </c>
      <c r="E95" s="69">
        <f>IF(ISBLANK('PIAdams'!E95), "", TEXT('PIAdams'!E95, "0"))</f>
        <v/>
      </c>
      <c r="F95" s="67">
        <f>IF(ISBLANK('PIAdams'!F95), "", TEXT('PIAdams'!F95, "0"))</f>
        <v/>
      </c>
      <c r="G95" s="68">
        <f>IF(ISBLANK('PIAdams'!G95), "", TEXT('PIAdams'!G95, "0"))</f>
        <v/>
      </c>
      <c r="H95" s="66">
        <f>IF(ISBLANK('PIAdams'!H95), "", TEXT('PIAdams'!H95, "0"))</f>
        <v/>
      </c>
      <c r="I95" s="66">
        <f>IF(ISBLANK('PIAdams'!I95), "", TEXT('PIAdams'!I95, "0"))</f>
        <v/>
      </c>
      <c r="J95" s="66">
        <f>IF(ISBLANK('PIAdams'!J95), "", TEXT('PIAdams'!J95, "0"))</f>
        <v/>
      </c>
      <c r="K95" s="66">
        <f>IF(ISBLANK('PIAdams'!K95), "", TEXT('PIAdams'!K95, "0"))</f>
        <v/>
      </c>
      <c r="L95" s="66">
        <f>IF(ISBLANK('PIAdams'!L95), "", TEXT('PIAdams'!L95, "0"))</f>
        <v/>
      </c>
      <c r="M95" s="66">
        <f>IF(ISBLANK('PIAdams'!M95), "", TEXT('PIAdams'!M95, "0"))</f>
        <v/>
      </c>
      <c r="N95" s="74">
        <f>IF(ISBLANK('PIAdams'!N95), "", 'PIAdams'!N95)</f>
        <v/>
      </c>
      <c r="O95" s="74">
        <f>IF(ISBLANK('PIAdams'!O95), "", 'PIAdams'!O95)</f>
        <v/>
      </c>
      <c r="P95" s="75">
        <f>IF(ISBLANK('PIAdams'!P95), "", TEXT('PIAdams'!P95, "0"))</f>
        <v/>
      </c>
      <c r="Q95" s="76">
        <f>IF(ISBLANK('PIAdams'!Q95), "",'PIAdams'!Q95)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IF(ISBLANK('PIAdams'!A96), "", TEXT('PIAdams'!A96, "0"))</f>
        <v/>
      </c>
      <c r="B96" s="72">
        <f>IF(ISBLANK('PIAdams'!B96), "", TEXT('PIAdams'!B96, "0"))</f>
        <v/>
      </c>
      <c r="C96" s="67">
        <f>IF(ISBLANK('PIAdams'!C96), "", TEXT('PIAdams'!C96, "0"))</f>
        <v/>
      </c>
      <c r="D96" s="73">
        <f>IF(ISBLANK('PIAdams'!D96), "", TEXT('PIAdams'!D96, REPT("0", MAX(4, LEN('PIAdams'!D96)))))</f>
        <v/>
      </c>
      <c r="E96" s="69">
        <f>IF(ISBLANK('PIAdams'!E96), "", TEXT('PIAdams'!E96, "0"))</f>
        <v/>
      </c>
      <c r="F96" s="67">
        <f>IF(ISBLANK('PIAdams'!F96), "", TEXT('PIAdams'!F96, "0"))</f>
        <v/>
      </c>
      <c r="G96" s="68">
        <f>IF(ISBLANK('PIAdams'!G96), "", TEXT('PIAdams'!G96, "0"))</f>
        <v/>
      </c>
      <c r="H96" s="66">
        <f>IF(ISBLANK('PIAdams'!H96), "", TEXT('PIAdams'!H96, "0"))</f>
        <v/>
      </c>
      <c r="I96" s="66">
        <f>IF(ISBLANK('PIAdams'!I96), "", TEXT('PIAdams'!I96, "0"))</f>
        <v/>
      </c>
      <c r="J96" s="66">
        <f>IF(ISBLANK('PIAdams'!J96), "", TEXT('PIAdams'!J96, "0"))</f>
        <v/>
      </c>
      <c r="K96" s="66">
        <f>IF(ISBLANK('PIAdams'!K96), "", TEXT('PIAdams'!K96, "0"))</f>
        <v/>
      </c>
      <c r="L96" s="66">
        <f>IF(ISBLANK('PIAdams'!L96), "", TEXT('PIAdams'!L96, "0"))</f>
        <v/>
      </c>
      <c r="M96" s="66">
        <f>IF(ISBLANK('PIAdams'!M96), "", TEXT('PIAdams'!M96, "0"))</f>
        <v/>
      </c>
      <c r="N96" s="74">
        <f>IF(ISBLANK('PIAdams'!N96), "", 'PIAdams'!N96)</f>
        <v/>
      </c>
      <c r="O96" s="74">
        <f>IF(ISBLANK('PIAdams'!O96), "", 'PIAdams'!O96)</f>
        <v/>
      </c>
      <c r="P96" s="75">
        <f>IF(ISBLANK('PIAdams'!P96), "", TEXT('PIAdams'!P96, "0"))</f>
        <v/>
      </c>
      <c r="Q96" s="76">
        <f>IF(ISBLANK('PIAdams'!Q96), "",'PIAdams'!Q96)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IF(ISBLANK('PIAdams'!A97), "", TEXT('PIAdams'!A97, "0"))</f>
        <v/>
      </c>
      <c r="B97" s="72">
        <f>IF(ISBLANK('PIAdams'!B97), "", TEXT('PIAdams'!B97, "0"))</f>
        <v/>
      </c>
      <c r="C97" s="67">
        <f>IF(ISBLANK('PIAdams'!C97), "", TEXT('PIAdams'!C97, "0"))</f>
        <v/>
      </c>
      <c r="D97" s="73">
        <f>IF(ISBLANK('PIAdams'!D97), "", TEXT('PIAdams'!D97, REPT("0", MAX(4, LEN('PIAdams'!D97)))))</f>
        <v/>
      </c>
      <c r="E97" s="69">
        <f>IF(ISBLANK('PIAdams'!E97), "", TEXT('PIAdams'!E97, "0"))</f>
        <v/>
      </c>
      <c r="F97" s="67">
        <f>IF(ISBLANK('PIAdams'!F97), "", TEXT('PIAdams'!F97, "0"))</f>
        <v/>
      </c>
      <c r="G97" s="68">
        <f>IF(ISBLANK('PIAdams'!G97), "", TEXT('PIAdams'!G97, "0"))</f>
        <v/>
      </c>
      <c r="H97" s="66">
        <f>IF(ISBLANK('PIAdams'!H97), "", TEXT('PIAdams'!H97, "0"))</f>
        <v/>
      </c>
      <c r="I97" s="66">
        <f>IF(ISBLANK('PIAdams'!I97), "", TEXT('PIAdams'!I97, "0"))</f>
        <v/>
      </c>
      <c r="J97" s="66">
        <f>IF(ISBLANK('PIAdams'!J97), "", TEXT('PIAdams'!J97, "0"))</f>
        <v/>
      </c>
      <c r="K97" s="66">
        <f>IF(ISBLANK('PIAdams'!K97), "", TEXT('PIAdams'!K97, "0"))</f>
        <v/>
      </c>
      <c r="L97" s="66">
        <f>IF(ISBLANK('PIAdams'!L97), "", TEXT('PIAdams'!L97, "0"))</f>
        <v/>
      </c>
      <c r="M97" s="66">
        <f>IF(ISBLANK('PIAdams'!M97), "", TEXT('PIAdams'!M97, "0"))</f>
        <v/>
      </c>
      <c r="N97" s="74">
        <f>IF(ISBLANK('PIAdams'!N97), "", 'PIAdams'!N97)</f>
        <v/>
      </c>
      <c r="O97" s="74">
        <f>IF(ISBLANK('PIAdams'!O97), "", 'PIAdams'!O97)</f>
        <v/>
      </c>
      <c r="P97" s="75">
        <f>IF(ISBLANK('PIAdams'!P97), "", TEXT('PIAdams'!P97, "0"))</f>
        <v/>
      </c>
      <c r="Q97" s="76">
        <f>IF(ISBLANK('PIAdams'!Q97), "",'PIAdams'!Q97)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IF(ISBLANK('PIAdams'!A98), "", TEXT('PIAdams'!A98, "0"))</f>
        <v/>
      </c>
      <c r="B98" s="72">
        <f>IF(ISBLANK('PIAdams'!B98), "", TEXT('PIAdams'!B98, "0"))</f>
        <v/>
      </c>
      <c r="C98" s="67">
        <f>IF(ISBLANK('PIAdams'!C98), "", TEXT('PIAdams'!C98, "0"))</f>
        <v/>
      </c>
      <c r="D98" s="73">
        <f>IF(ISBLANK('PIAdams'!D98), "", TEXT('PIAdams'!D98, REPT("0", MAX(4, LEN('PIAdams'!D98)))))</f>
        <v/>
      </c>
      <c r="E98" s="69">
        <f>IF(ISBLANK('PIAdams'!E98), "", TEXT('PIAdams'!E98, "0"))</f>
        <v/>
      </c>
      <c r="F98" s="67">
        <f>IF(ISBLANK('PIAdams'!F98), "", TEXT('PIAdams'!F98, "0"))</f>
        <v/>
      </c>
      <c r="G98" s="68">
        <f>IF(ISBLANK('PIAdams'!G98), "", TEXT('PIAdams'!G98, "0"))</f>
        <v/>
      </c>
      <c r="H98" s="66">
        <f>IF(ISBLANK('PIAdams'!H98), "", TEXT('PIAdams'!H98, "0"))</f>
        <v/>
      </c>
      <c r="I98" s="66">
        <f>IF(ISBLANK('PIAdams'!I98), "", TEXT('PIAdams'!I98, "0"))</f>
        <v/>
      </c>
      <c r="J98" s="66">
        <f>IF(ISBLANK('PIAdams'!J98), "", TEXT('PIAdams'!J98, "0"))</f>
        <v/>
      </c>
      <c r="K98" s="66">
        <f>IF(ISBLANK('PIAdams'!K98), "", TEXT('PIAdams'!K98, "0"))</f>
        <v/>
      </c>
      <c r="L98" s="66">
        <f>IF(ISBLANK('PIAdams'!L98), "", TEXT('PIAdams'!L98, "0"))</f>
        <v/>
      </c>
      <c r="M98" s="66">
        <f>IF(ISBLANK('PIAdams'!M98), "", TEXT('PIAdams'!M98, "0"))</f>
        <v/>
      </c>
      <c r="N98" s="74">
        <f>IF(ISBLANK('PIAdams'!N98), "", 'PIAdams'!N98)</f>
        <v/>
      </c>
      <c r="O98" s="74">
        <f>IF(ISBLANK('PIAdams'!O98), "", 'PIAdams'!O98)</f>
        <v/>
      </c>
      <c r="P98" s="75">
        <f>IF(ISBLANK('PIAdams'!P98), "", TEXT('PIAdams'!P98, "0"))</f>
        <v/>
      </c>
      <c r="Q98" s="76">
        <f>IF(ISBLANK('PIAdams'!Q98), "",'PIAdams'!Q98)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IF(ISBLANK('PIAdams'!A99), "", TEXT('PIAdams'!A99, "0"))</f>
        <v/>
      </c>
      <c r="B99" s="72">
        <f>IF(ISBLANK('PIAdams'!B99), "", TEXT('PIAdams'!B99, "0"))</f>
        <v/>
      </c>
      <c r="C99" s="67">
        <f>IF(ISBLANK('PIAdams'!C99), "", TEXT('PIAdams'!C99, "0"))</f>
        <v/>
      </c>
      <c r="D99" s="73">
        <f>IF(ISBLANK('PIAdams'!D99), "", TEXT('PIAdams'!D99, REPT("0", MAX(4, LEN('PIAdams'!D99)))))</f>
        <v/>
      </c>
      <c r="E99" s="69">
        <f>IF(ISBLANK('PIAdams'!E99), "", TEXT('PIAdams'!E99, "0"))</f>
        <v/>
      </c>
      <c r="F99" s="67">
        <f>IF(ISBLANK('PIAdams'!F99), "", TEXT('PIAdams'!F99, "0"))</f>
        <v/>
      </c>
      <c r="G99" s="68">
        <f>IF(ISBLANK('PIAdams'!G99), "", TEXT('PIAdams'!G99, "0"))</f>
        <v/>
      </c>
      <c r="H99" s="66">
        <f>IF(ISBLANK('PIAdams'!H99), "", TEXT('PIAdams'!H99, "0"))</f>
        <v/>
      </c>
      <c r="I99" s="66">
        <f>IF(ISBLANK('PIAdams'!I99), "", TEXT('PIAdams'!I99, "0"))</f>
        <v/>
      </c>
      <c r="J99" s="66">
        <f>IF(ISBLANK('PIAdams'!J99), "", TEXT('PIAdams'!J99, "0"))</f>
        <v/>
      </c>
      <c r="K99" s="66">
        <f>IF(ISBLANK('PIAdams'!K99), "", TEXT('PIAdams'!K99, "0"))</f>
        <v/>
      </c>
      <c r="L99" s="66">
        <f>IF(ISBLANK('PIAdams'!L99), "", TEXT('PIAdams'!L99, "0"))</f>
        <v/>
      </c>
      <c r="M99" s="66">
        <f>IF(ISBLANK('PIAdams'!M99), "", TEXT('PIAdams'!M99, "0"))</f>
        <v/>
      </c>
      <c r="N99" s="74">
        <f>IF(ISBLANK('PIAdams'!N99), "", 'PIAdams'!N99)</f>
        <v/>
      </c>
      <c r="O99" s="74">
        <f>IF(ISBLANK('PIAdams'!O99), "", 'PIAdams'!O99)</f>
        <v/>
      </c>
      <c r="P99" s="75">
        <f>IF(ISBLANK('PIAdams'!P99), "", TEXT('PIAdams'!P99, "0"))</f>
        <v/>
      </c>
      <c r="Q99" s="76">
        <f>IF(ISBLANK('PIAdams'!Q99), "",'PIAdams'!Q99)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IF(ISBLANK('PIAdams'!A100), "", TEXT('PIAdams'!A100, "0"))</f>
        <v/>
      </c>
      <c r="B100" s="72">
        <f>IF(ISBLANK('PIAdams'!B100), "", TEXT('PIAdams'!B100, "0"))</f>
        <v/>
      </c>
      <c r="C100" s="67">
        <f>IF(ISBLANK('PIAdams'!C100), "", TEXT('PIAdams'!C100, "0"))</f>
        <v/>
      </c>
      <c r="D100" s="73">
        <f>IF(ISBLANK('PIAdams'!D100), "", TEXT('PIAdams'!D100, REPT("0", MAX(4, LEN('PIAdams'!D100)))))</f>
        <v/>
      </c>
      <c r="E100" s="69">
        <f>IF(ISBLANK('PIAdams'!E100), "", TEXT('PIAdams'!E100, "0"))</f>
        <v/>
      </c>
      <c r="F100" s="67">
        <f>IF(ISBLANK('PIAdams'!F100), "", TEXT('PIAdams'!F100, "0"))</f>
        <v/>
      </c>
      <c r="G100" s="68">
        <f>IF(ISBLANK('PIAdams'!G100), "", TEXT('PIAdams'!G100, "0"))</f>
        <v/>
      </c>
      <c r="H100" s="66">
        <f>IF(ISBLANK('PIAdams'!H100), "", TEXT('PIAdams'!H100, "0"))</f>
        <v/>
      </c>
      <c r="I100" s="66">
        <f>IF(ISBLANK('PIAdams'!I100), "", TEXT('PIAdams'!I100, "0"))</f>
        <v/>
      </c>
      <c r="J100" s="66">
        <f>IF(ISBLANK('PIAdams'!J100), "", TEXT('PIAdams'!J100, "0"))</f>
        <v/>
      </c>
      <c r="K100" s="66">
        <f>IF(ISBLANK('PIAdams'!K100), "", TEXT('PIAdams'!K100, "0"))</f>
        <v/>
      </c>
      <c r="L100" s="66">
        <f>IF(ISBLANK('PIAdams'!L100), "", TEXT('PIAdams'!L100, "0"))</f>
        <v/>
      </c>
      <c r="M100" s="66">
        <f>IF(ISBLANK('PIAdams'!M100), "", TEXT('PIAdams'!M100, "0"))</f>
        <v/>
      </c>
      <c r="N100" s="74">
        <f>IF(ISBLANK('PIAdams'!N100), "", 'PIAdams'!N100)</f>
        <v/>
      </c>
      <c r="O100" s="74">
        <f>IF(ISBLANK('PIAdams'!O100), "", 'PIAdams'!O100)</f>
        <v/>
      </c>
      <c r="P100" s="75">
        <f>IF(ISBLANK('PIAdams'!P100), "", TEXT('PIAdams'!P100, "0"))</f>
        <v/>
      </c>
      <c r="Q100" s="76">
        <f>IF(ISBLANK('PIAdams'!Q100), "",'PIAdams'!Q100)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IF(ISBLANK('PIAdams'!A101), "", TEXT('PIAdams'!A101, "0"))</f>
        <v/>
      </c>
      <c r="B101" s="72">
        <f>IF(ISBLANK('PIAdams'!B101), "", TEXT('PIAdams'!B101, "0"))</f>
        <v/>
      </c>
      <c r="C101" s="67">
        <f>IF(ISBLANK('PIAdams'!C101), "", TEXT('PIAdams'!C101, "0"))</f>
        <v/>
      </c>
      <c r="D101" s="73">
        <f>IF(ISBLANK('PIAdams'!D101), "", TEXT('PIAdams'!D101, REPT("0", MAX(4, LEN('PIAdams'!D101)))))</f>
        <v/>
      </c>
      <c r="E101" s="69">
        <f>IF(ISBLANK('PIAdams'!E101), "", TEXT('PIAdams'!E101, "0"))</f>
        <v/>
      </c>
      <c r="F101" s="67">
        <f>IF(ISBLANK('PIAdams'!F101), "", TEXT('PIAdams'!F101, "0"))</f>
        <v/>
      </c>
      <c r="G101" s="68">
        <f>IF(ISBLANK('PIAdams'!G101), "", TEXT('PIAdams'!G101, "0"))</f>
        <v/>
      </c>
      <c r="H101" s="66">
        <f>IF(ISBLANK('PIAdams'!H101), "", TEXT('PIAdams'!H101, "0"))</f>
        <v/>
      </c>
      <c r="I101" s="66">
        <f>IF(ISBLANK('PIAdams'!I101), "", TEXT('PIAdams'!I101, "0"))</f>
        <v/>
      </c>
      <c r="J101" s="66">
        <f>IF(ISBLANK('PIAdams'!J101), "", TEXT('PIAdams'!J101, "0"))</f>
        <v/>
      </c>
      <c r="K101" s="66">
        <f>IF(ISBLANK('PIAdams'!K101), "", TEXT('PIAdams'!K101, "0"))</f>
        <v/>
      </c>
      <c r="L101" s="66">
        <f>IF(ISBLANK('PIAdams'!L101), "", TEXT('PIAdams'!L101, "0"))</f>
        <v/>
      </c>
      <c r="M101" s="66">
        <f>IF(ISBLANK('PIAdams'!M101), "", TEXT('PIAdams'!M101, "0"))</f>
        <v/>
      </c>
      <c r="N101" s="74">
        <f>IF(ISBLANK('PIAdams'!N101), "", 'PIAdams'!N101)</f>
        <v/>
      </c>
      <c r="O101" s="74">
        <f>IF(ISBLANK('PIAdams'!O101), "", 'PIAdams'!O101)</f>
        <v/>
      </c>
      <c r="P101" s="75">
        <f>IF(ISBLANK('PIAdams'!P101), "", TEXT('PIAdams'!P101, "0"))</f>
        <v/>
      </c>
      <c r="Q101" s="76">
        <f>IF(ISBLANK('PIAdams'!Q101), "",'PIAdams'!Q101)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IF(ISBLANK('PIAdams'!A102), "", TEXT('PIAdams'!A102, "0"))</f>
        <v/>
      </c>
      <c r="B102" s="72">
        <f>IF(ISBLANK('PIAdams'!B102), "", TEXT('PIAdams'!B102, "0"))</f>
        <v/>
      </c>
      <c r="C102" s="67">
        <f>IF(ISBLANK('PIAdams'!C102), "", TEXT('PIAdams'!C102, "0"))</f>
        <v/>
      </c>
      <c r="D102" s="73">
        <f>IF(ISBLANK('PIAdams'!D102), "", TEXT('PIAdams'!D102, REPT("0", MAX(4, LEN('PIAdams'!D102)))))</f>
        <v/>
      </c>
      <c r="E102" s="69">
        <f>IF(ISBLANK('PIAdams'!E102), "", TEXT('PIAdams'!E102, "0"))</f>
        <v/>
      </c>
      <c r="F102" s="67">
        <f>IF(ISBLANK('PIAdams'!F102), "", TEXT('PIAdams'!F102, "0"))</f>
        <v/>
      </c>
      <c r="G102" s="68">
        <f>IF(ISBLANK('PIAdams'!G102), "", TEXT('PIAdams'!G102, "0"))</f>
        <v/>
      </c>
      <c r="H102" s="66">
        <f>IF(ISBLANK('PIAdams'!H102), "", TEXT('PIAdams'!H102, "0"))</f>
        <v/>
      </c>
      <c r="I102" s="66">
        <f>IF(ISBLANK('PIAdams'!I102), "", TEXT('PIAdams'!I102, "0"))</f>
        <v/>
      </c>
      <c r="J102" s="66">
        <f>IF(ISBLANK('PIAdams'!J102), "", TEXT('PIAdams'!J102, "0"))</f>
        <v/>
      </c>
      <c r="K102" s="66">
        <f>IF(ISBLANK('PIAdams'!K102), "", TEXT('PIAdams'!K102, "0"))</f>
        <v/>
      </c>
      <c r="L102" s="66">
        <f>IF(ISBLANK('PIAdams'!L102), "", TEXT('PIAdams'!L102, "0"))</f>
        <v/>
      </c>
      <c r="M102" s="66">
        <f>IF(ISBLANK('PIAdams'!M102), "", TEXT('PIAdams'!M102, "0"))</f>
        <v/>
      </c>
      <c r="N102" s="74">
        <f>IF(ISBLANK('PIAdams'!N102), "", 'PIAdams'!N102)</f>
        <v/>
      </c>
      <c r="O102" s="74">
        <f>IF(ISBLANK('PIAdams'!O102), "", 'PIAdams'!O102)</f>
        <v/>
      </c>
      <c r="P102" s="75">
        <f>IF(ISBLANK('PIAdams'!P102), "", TEXT('PIAdams'!P102, "0"))</f>
        <v/>
      </c>
      <c r="Q102" s="76">
        <f>IF(ISBLANK('PIAdams'!Q102), "",'PIAdams'!Q102)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IF(ISBLANK('PIAdams'!A103), "", TEXT('PIAdams'!A103, "0"))</f>
        <v/>
      </c>
      <c r="B103" s="72">
        <f>IF(ISBLANK('PIAdams'!B103), "", TEXT('PIAdams'!B103, "0"))</f>
        <v/>
      </c>
      <c r="C103" s="67">
        <f>IF(ISBLANK('PIAdams'!C103), "", TEXT('PIAdams'!C103, "0"))</f>
        <v/>
      </c>
      <c r="D103" s="73">
        <f>IF(ISBLANK('PIAdams'!D103), "", TEXT('PIAdams'!D103, REPT("0", MAX(4, LEN('PIAdams'!D103)))))</f>
        <v/>
      </c>
      <c r="E103" s="69">
        <f>IF(ISBLANK('PIAdams'!E103), "", TEXT('PIAdams'!E103, "0"))</f>
        <v/>
      </c>
      <c r="F103" s="67">
        <f>IF(ISBLANK('PIAdams'!F103), "", TEXT('PIAdams'!F103, "0"))</f>
        <v/>
      </c>
      <c r="G103" s="68">
        <f>IF(ISBLANK('PIAdams'!G103), "", TEXT('PIAdams'!G103, "0"))</f>
        <v/>
      </c>
      <c r="H103" s="66">
        <f>IF(ISBLANK('PIAdams'!H103), "", TEXT('PIAdams'!H103, "0"))</f>
        <v/>
      </c>
      <c r="I103" s="66">
        <f>IF(ISBLANK('PIAdams'!I103), "", TEXT('PIAdams'!I103, "0"))</f>
        <v/>
      </c>
      <c r="J103" s="66">
        <f>IF(ISBLANK('PIAdams'!J103), "", TEXT('PIAdams'!J103, "0"))</f>
        <v/>
      </c>
      <c r="K103" s="66">
        <f>IF(ISBLANK('PIAdams'!K103), "", TEXT('PIAdams'!K103, "0"))</f>
        <v/>
      </c>
      <c r="L103" s="66">
        <f>IF(ISBLANK('PIAdams'!L103), "", TEXT('PIAdams'!L103, "0"))</f>
        <v/>
      </c>
      <c r="M103" s="66">
        <f>IF(ISBLANK('PIAdams'!M103), "", TEXT('PIAdams'!M103, "0"))</f>
        <v/>
      </c>
      <c r="N103" s="74">
        <f>IF(ISBLANK('PIAdams'!N103), "", 'PIAdams'!N103)</f>
        <v/>
      </c>
      <c r="O103" s="74">
        <f>IF(ISBLANK('PIAdams'!O103), "", 'PIAdams'!O103)</f>
        <v/>
      </c>
      <c r="P103" s="75">
        <f>IF(ISBLANK('PIAdams'!P103), "", TEXT('PIAdams'!P103, "0"))</f>
        <v/>
      </c>
      <c r="Q103" s="76">
        <f>IF(ISBLANK('PIAdams'!Q103), "",'PIAdams'!Q103)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IF(ISBLANK('PIAdams'!A104), "", TEXT('PIAdams'!A104, "0"))</f>
        <v/>
      </c>
      <c r="B104" s="72">
        <f>IF(ISBLANK('PIAdams'!B104), "", TEXT('PIAdams'!B104, "0"))</f>
        <v/>
      </c>
      <c r="C104" s="67">
        <f>IF(ISBLANK('PIAdams'!C104), "", TEXT('PIAdams'!C104, "0"))</f>
        <v/>
      </c>
      <c r="D104" s="73">
        <f>IF(ISBLANK('PIAdams'!D104), "", TEXT('PIAdams'!D104, REPT("0", MAX(4, LEN('PIAdams'!D104)))))</f>
        <v/>
      </c>
      <c r="E104" s="69">
        <f>IF(ISBLANK('PIAdams'!E104), "", TEXT('PIAdams'!E104, "0"))</f>
        <v/>
      </c>
      <c r="F104" s="67">
        <f>IF(ISBLANK('PIAdams'!F104), "", TEXT('PIAdams'!F104, "0"))</f>
        <v/>
      </c>
      <c r="G104" s="68">
        <f>IF(ISBLANK('PIAdams'!G104), "", TEXT('PIAdams'!G104, "0"))</f>
        <v/>
      </c>
      <c r="H104" s="66">
        <f>IF(ISBLANK('PIAdams'!H104), "", TEXT('PIAdams'!H104, "0"))</f>
        <v/>
      </c>
      <c r="I104" s="66">
        <f>IF(ISBLANK('PIAdams'!I104), "", TEXT('PIAdams'!I104, "0"))</f>
        <v/>
      </c>
      <c r="J104" s="66">
        <f>IF(ISBLANK('PIAdams'!J104), "", TEXT('PIAdams'!J104, "0"))</f>
        <v/>
      </c>
      <c r="K104" s="66">
        <f>IF(ISBLANK('PIAdams'!K104), "", TEXT('PIAdams'!K104, "0"))</f>
        <v/>
      </c>
      <c r="L104" s="66">
        <f>IF(ISBLANK('PIAdams'!L104), "", TEXT('PIAdams'!L104, "0"))</f>
        <v/>
      </c>
      <c r="M104" s="66">
        <f>IF(ISBLANK('PIAdams'!M104), "", TEXT('PIAdams'!M104, "0"))</f>
        <v/>
      </c>
      <c r="N104" s="74">
        <f>IF(ISBLANK('PIAdams'!N104), "", 'PIAdams'!N104)</f>
        <v/>
      </c>
      <c r="O104" s="74">
        <f>IF(ISBLANK('PIAdams'!O104), "", 'PIAdams'!O104)</f>
        <v/>
      </c>
      <c r="P104" s="75">
        <f>IF(ISBLANK('PIAdams'!P104), "", TEXT('PIAdams'!P104, "0"))</f>
        <v/>
      </c>
      <c r="Q104" s="76">
        <f>IF(ISBLANK('PIAdams'!Q104), "",'PIAdams'!Q104)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IF(ISBLANK('PIAdams'!A105), "", TEXT('PIAdams'!A105, "0"))</f>
        <v/>
      </c>
      <c r="B105" s="72">
        <f>IF(ISBLANK('PIAdams'!B105), "", TEXT('PIAdams'!B105, "0"))</f>
        <v/>
      </c>
      <c r="C105" s="67">
        <f>IF(ISBLANK('PIAdams'!C105), "", TEXT('PIAdams'!C105, "0"))</f>
        <v/>
      </c>
      <c r="D105" s="73">
        <f>IF(ISBLANK('PIAdams'!D105), "", TEXT('PIAdams'!D105, REPT("0", MAX(4, LEN('PIAdams'!D105)))))</f>
        <v/>
      </c>
      <c r="E105" s="69">
        <f>IF(ISBLANK('PIAdams'!E105), "", TEXT('PIAdams'!E105, "0"))</f>
        <v/>
      </c>
      <c r="F105" s="67">
        <f>IF(ISBLANK('PIAdams'!F105), "", TEXT('PIAdams'!F105, "0"))</f>
        <v/>
      </c>
      <c r="G105" s="68">
        <f>IF(ISBLANK('PIAdams'!G105), "", TEXT('PIAdams'!G105, "0"))</f>
        <v/>
      </c>
      <c r="H105" s="66">
        <f>IF(ISBLANK('PIAdams'!H105), "", TEXT('PIAdams'!H105, "0"))</f>
        <v/>
      </c>
      <c r="I105" s="66">
        <f>IF(ISBLANK('PIAdams'!I105), "", TEXT('PIAdams'!I105, "0"))</f>
        <v/>
      </c>
      <c r="J105" s="66">
        <f>IF(ISBLANK('PIAdams'!J105), "", TEXT('PIAdams'!J105, "0"))</f>
        <v/>
      </c>
      <c r="K105" s="66">
        <f>IF(ISBLANK('PIAdams'!K105), "", TEXT('PIAdams'!K105, "0"))</f>
        <v/>
      </c>
      <c r="L105" s="66">
        <f>IF(ISBLANK('PIAdams'!L105), "", TEXT('PIAdams'!L105, "0"))</f>
        <v/>
      </c>
      <c r="M105" s="66">
        <f>IF(ISBLANK('PIAdams'!M105), "", TEXT('PIAdams'!M105, "0"))</f>
        <v/>
      </c>
      <c r="N105" s="74">
        <f>IF(ISBLANK('PIAdams'!N105), "", 'PIAdams'!N105)</f>
        <v/>
      </c>
      <c r="O105" s="74">
        <f>IF(ISBLANK('PIAdams'!O105), "", 'PIAdams'!O105)</f>
        <v/>
      </c>
      <c r="P105" s="75">
        <f>IF(ISBLANK('PIAdams'!P105), "", TEXT('PIAdams'!P105, "0"))</f>
        <v/>
      </c>
      <c r="Q105" s="76">
        <f>IF(ISBLANK('PIAdams'!Q105), "",'PIAdams'!Q105)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IF(ISBLANK('PIAdams'!A106), "", TEXT('PIAdams'!A106, "0"))</f>
        <v/>
      </c>
      <c r="B106" s="72">
        <f>IF(ISBLANK('PIAdams'!B106), "", TEXT('PIAdams'!B106, "0"))</f>
        <v/>
      </c>
      <c r="C106" s="67">
        <f>IF(ISBLANK('PIAdams'!C106), "", TEXT('PIAdams'!C106, "0"))</f>
        <v/>
      </c>
      <c r="D106" s="73">
        <f>IF(ISBLANK('PIAdams'!D106), "", TEXT('PIAdams'!D106, REPT("0", MAX(4, LEN('PIAdams'!D106)))))</f>
        <v/>
      </c>
      <c r="E106" s="69">
        <f>IF(ISBLANK('PIAdams'!E106), "", TEXT('PIAdams'!E106, "0"))</f>
        <v/>
      </c>
      <c r="F106" s="67">
        <f>IF(ISBLANK('PIAdams'!F106), "", TEXT('PIAdams'!F106, "0"))</f>
        <v/>
      </c>
      <c r="G106" s="68">
        <f>IF(ISBLANK('PIAdams'!G106), "", TEXT('PIAdams'!G106, "0"))</f>
        <v/>
      </c>
      <c r="H106" s="66">
        <f>IF(ISBLANK('PIAdams'!H106), "", TEXT('PIAdams'!H106, "0"))</f>
        <v/>
      </c>
      <c r="I106" s="66">
        <f>IF(ISBLANK('PIAdams'!I106), "", TEXT('PIAdams'!I106, "0"))</f>
        <v/>
      </c>
      <c r="J106" s="66">
        <f>IF(ISBLANK('PIAdams'!J106), "", TEXT('PIAdams'!J106, "0"))</f>
        <v/>
      </c>
      <c r="K106" s="66">
        <f>IF(ISBLANK('PIAdams'!K106), "", TEXT('PIAdams'!K106, "0"))</f>
        <v/>
      </c>
      <c r="L106" s="66">
        <f>IF(ISBLANK('PIAdams'!L106), "", TEXT('PIAdams'!L106, "0"))</f>
        <v/>
      </c>
      <c r="M106" s="66">
        <f>IF(ISBLANK('PIAdams'!M106), "", TEXT('PIAdams'!M106, "0"))</f>
        <v/>
      </c>
      <c r="N106" s="74">
        <f>IF(ISBLANK('PIAdams'!N106), "", 'PIAdams'!N106)</f>
        <v/>
      </c>
      <c r="O106" s="74">
        <f>IF(ISBLANK('PIAdams'!O106), "", 'PIAdams'!O106)</f>
        <v/>
      </c>
      <c r="P106" s="75">
        <f>IF(ISBLANK('PIAdams'!P106), "", TEXT('PIAdams'!P106, "0"))</f>
        <v/>
      </c>
      <c r="Q106" s="76">
        <f>IF(ISBLANK('PIAdams'!Q106), "",'PIAdams'!Q106)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IF(ISBLANK('PIAdams'!A107), "", TEXT('PIAdams'!A107, "0"))</f>
        <v/>
      </c>
      <c r="B107" s="72">
        <f>IF(ISBLANK('PIAdams'!B107), "", TEXT('PIAdams'!B107, "0"))</f>
        <v/>
      </c>
      <c r="C107" s="67">
        <f>IF(ISBLANK('PIAdams'!C107), "", TEXT('PIAdams'!C107, "0"))</f>
        <v/>
      </c>
      <c r="D107" s="73">
        <f>IF(ISBLANK('PIAdams'!D107), "", TEXT('PIAdams'!D107, REPT("0", MAX(4, LEN('PIAdams'!D107)))))</f>
        <v/>
      </c>
      <c r="E107" s="69">
        <f>IF(ISBLANK('PIAdams'!E107), "", TEXT('PIAdams'!E107, "0"))</f>
        <v/>
      </c>
      <c r="F107" s="67">
        <f>IF(ISBLANK('PIAdams'!F107), "", TEXT('PIAdams'!F107, "0"))</f>
        <v/>
      </c>
      <c r="G107" s="68">
        <f>IF(ISBLANK('PIAdams'!G107), "", TEXT('PIAdams'!G107, "0"))</f>
        <v/>
      </c>
      <c r="H107" s="66">
        <f>IF(ISBLANK('PIAdams'!H107), "", TEXT('PIAdams'!H107, "0"))</f>
        <v/>
      </c>
      <c r="I107" s="66">
        <f>IF(ISBLANK('PIAdams'!I107), "", TEXT('PIAdams'!I107, "0"))</f>
        <v/>
      </c>
      <c r="J107" s="66">
        <f>IF(ISBLANK('PIAdams'!J107), "", TEXT('PIAdams'!J107, "0"))</f>
        <v/>
      </c>
      <c r="K107" s="66">
        <f>IF(ISBLANK('PIAdams'!K107), "", TEXT('PIAdams'!K107, "0"))</f>
        <v/>
      </c>
      <c r="L107" s="66">
        <f>IF(ISBLANK('PIAdams'!L107), "", TEXT('PIAdams'!L107, "0"))</f>
        <v/>
      </c>
      <c r="M107" s="66">
        <f>IF(ISBLANK('PIAdams'!M107), "", TEXT('PIAdams'!M107, "0"))</f>
        <v/>
      </c>
      <c r="N107" s="74">
        <f>IF(ISBLANK('PIAdams'!N107), "", 'PIAdams'!N107)</f>
        <v/>
      </c>
      <c r="O107" s="74">
        <f>IF(ISBLANK('PIAdams'!O107), "", 'PIAdams'!O107)</f>
        <v/>
      </c>
      <c r="P107" s="75">
        <f>IF(ISBLANK('PIAdams'!P107), "", TEXT('PIAdams'!P107, "0"))</f>
        <v/>
      </c>
      <c r="Q107" s="76">
        <f>IF(ISBLANK('PIAdams'!Q107), "",'PIAdams'!Q107)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IF(ISBLANK('PIAdams'!A108), "", TEXT('PIAdams'!A108, "0"))</f>
        <v/>
      </c>
      <c r="B108" s="72">
        <f>IF(ISBLANK('PIAdams'!B108), "", TEXT('PIAdams'!B108, "0"))</f>
        <v/>
      </c>
      <c r="C108" s="67">
        <f>IF(ISBLANK('PIAdams'!C108), "", TEXT('PIAdams'!C108, "0"))</f>
        <v/>
      </c>
      <c r="D108" s="73">
        <f>IF(ISBLANK('PIAdams'!D108), "", TEXT('PIAdams'!D108, REPT("0", MAX(4, LEN('PIAdams'!D108)))))</f>
        <v/>
      </c>
      <c r="E108" s="69">
        <f>IF(ISBLANK('PIAdams'!E108), "", TEXT('PIAdams'!E108, "0"))</f>
        <v/>
      </c>
      <c r="F108" s="67">
        <f>IF(ISBLANK('PIAdams'!F108), "", TEXT('PIAdams'!F108, "0"))</f>
        <v/>
      </c>
      <c r="G108" s="68">
        <f>IF(ISBLANK('PIAdams'!G108), "", TEXT('PIAdams'!G108, "0"))</f>
        <v/>
      </c>
      <c r="H108" s="66">
        <f>IF(ISBLANK('PIAdams'!H108), "", TEXT('PIAdams'!H108, "0"))</f>
        <v/>
      </c>
      <c r="I108" s="66">
        <f>IF(ISBLANK('PIAdams'!I108), "", TEXT('PIAdams'!I108, "0"))</f>
        <v/>
      </c>
      <c r="J108" s="66">
        <f>IF(ISBLANK('PIAdams'!J108), "", TEXT('PIAdams'!J108, "0"))</f>
        <v/>
      </c>
      <c r="K108" s="66">
        <f>IF(ISBLANK('PIAdams'!K108), "", TEXT('PIAdams'!K108, "0"))</f>
        <v/>
      </c>
      <c r="L108" s="66">
        <f>IF(ISBLANK('PIAdams'!L108), "", TEXT('PIAdams'!L108, "0"))</f>
        <v/>
      </c>
      <c r="M108" s="66">
        <f>IF(ISBLANK('PIAdams'!M108), "", TEXT('PIAdams'!M108, "0"))</f>
        <v/>
      </c>
      <c r="N108" s="74">
        <f>IF(ISBLANK('PIAdams'!N108), "", 'PIAdams'!N108)</f>
        <v/>
      </c>
      <c r="O108" s="74">
        <f>IF(ISBLANK('PIAdams'!O108), "", 'PIAdams'!O108)</f>
        <v/>
      </c>
      <c r="P108" s="75">
        <f>IF(ISBLANK('PIAdams'!P108), "", TEXT('PIAdams'!P108, "0"))</f>
        <v/>
      </c>
      <c r="Q108" s="76">
        <f>IF(ISBLANK('PIAdams'!Q108), "",'PIAdams'!Q108)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IF(ISBLANK('PIAdams'!A109), "", TEXT('PIAdams'!A109, "0"))</f>
        <v/>
      </c>
      <c r="B109" s="72">
        <f>IF(ISBLANK('PIAdams'!B109), "", TEXT('PIAdams'!B109, "0"))</f>
        <v/>
      </c>
      <c r="C109" s="67">
        <f>IF(ISBLANK('PIAdams'!C109), "", TEXT('PIAdams'!C109, "0"))</f>
        <v/>
      </c>
      <c r="D109" s="73">
        <f>IF(ISBLANK('PIAdams'!D109), "", TEXT('PIAdams'!D109, REPT("0", MAX(4, LEN('PIAdams'!D109)))))</f>
        <v/>
      </c>
      <c r="E109" s="69">
        <f>IF(ISBLANK('PIAdams'!E109), "", TEXT('PIAdams'!E109, "0"))</f>
        <v/>
      </c>
      <c r="F109" s="67">
        <f>IF(ISBLANK('PIAdams'!F109), "", TEXT('PIAdams'!F109, "0"))</f>
        <v/>
      </c>
      <c r="G109" s="68">
        <f>IF(ISBLANK('PIAdams'!G109), "", TEXT('PIAdams'!G109, "0"))</f>
        <v/>
      </c>
      <c r="H109" s="66">
        <f>IF(ISBLANK('PIAdams'!H109), "", TEXT('PIAdams'!H109, "0"))</f>
        <v/>
      </c>
      <c r="I109" s="66">
        <f>IF(ISBLANK('PIAdams'!I109), "", TEXT('PIAdams'!I109, "0"))</f>
        <v/>
      </c>
      <c r="J109" s="66">
        <f>IF(ISBLANK('PIAdams'!J109), "", TEXT('PIAdams'!J109, "0"))</f>
        <v/>
      </c>
      <c r="K109" s="66">
        <f>IF(ISBLANK('PIAdams'!K109), "", TEXT('PIAdams'!K109, "0"))</f>
        <v/>
      </c>
      <c r="L109" s="66">
        <f>IF(ISBLANK('PIAdams'!L109), "", TEXT('PIAdams'!L109, "0"))</f>
        <v/>
      </c>
      <c r="M109" s="66">
        <f>IF(ISBLANK('PIAdams'!M109), "", TEXT('PIAdams'!M109, "0"))</f>
        <v/>
      </c>
      <c r="N109" s="74">
        <f>IF(ISBLANK('PIAdams'!N109), "", 'PIAdams'!N109)</f>
        <v/>
      </c>
      <c r="O109" s="74">
        <f>IF(ISBLANK('PIAdams'!O109), "", 'PIAdams'!O109)</f>
        <v/>
      </c>
      <c r="P109" s="75">
        <f>IF(ISBLANK('PIAdams'!P109), "", TEXT('PIAdams'!P109, "0"))</f>
        <v/>
      </c>
      <c r="Q109" s="76">
        <f>IF(ISBLANK('PIAdams'!Q109), "",'PIAdams'!Q109)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IF(ISBLANK('PIAdams'!A110), "", TEXT('PIAdams'!A110, "0"))</f>
        <v/>
      </c>
      <c r="B110" s="72">
        <f>IF(ISBLANK('PIAdams'!B110), "", TEXT('PIAdams'!B110, "0"))</f>
        <v/>
      </c>
      <c r="C110" s="67">
        <f>IF(ISBLANK('PIAdams'!C110), "", TEXT('PIAdams'!C110, "0"))</f>
        <v/>
      </c>
      <c r="D110" s="73">
        <f>IF(ISBLANK('PIAdams'!D110), "", TEXT('PIAdams'!D110, REPT("0", MAX(4, LEN('PIAdams'!D110)))))</f>
        <v/>
      </c>
      <c r="E110" s="69">
        <f>IF(ISBLANK('PIAdams'!E110), "", TEXT('PIAdams'!E110, "0"))</f>
        <v/>
      </c>
      <c r="F110" s="67">
        <f>IF(ISBLANK('PIAdams'!F110), "", TEXT('PIAdams'!F110, "0"))</f>
        <v/>
      </c>
      <c r="G110" s="68">
        <f>IF(ISBLANK('PIAdams'!G110), "", TEXT('PIAdams'!G110, "0"))</f>
        <v/>
      </c>
      <c r="H110" s="66">
        <f>IF(ISBLANK('PIAdams'!H110), "", TEXT('PIAdams'!H110, "0"))</f>
        <v/>
      </c>
      <c r="I110" s="66">
        <f>IF(ISBLANK('PIAdams'!I110), "", TEXT('PIAdams'!I110, "0"))</f>
        <v/>
      </c>
      <c r="J110" s="66">
        <f>IF(ISBLANK('PIAdams'!J110), "", TEXT('PIAdams'!J110, "0"))</f>
        <v/>
      </c>
      <c r="K110" s="66">
        <f>IF(ISBLANK('PIAdams'!K110), "", TEXT('PIAdams'!K110, "0"))</f>
        <v/>
      </c>
      <c r="L110" s="66">
        <f>IF(ISBLANK('PIAdams'!L110), "", TEXT('PIAdams'!L110, "0"))</f>
        <v/>
      </c>
      <c r="M110" s="66">
        <f>IF(ISBLANK('PIAdams'!M110), "", TEXT('PIAdams'!M110, "0"))</f>
        <v/>
      </c>
      <c r="N110" s="74">
        <f>IF(ISBLANK('PIAdams'!N110), "", 'PIAdams'!N110)</f>
        <v/>
      </c>
      <c r="O110" s="74">
        <f>IF(ISBLANK('PIAdams'!O110), "", 'PIAdams'!O110)</f>
        <v/>
      </c>
      <c r="P110" s="75">
        <f>IF(ISBLANK('PIAdams'!P110), "", TEXT('PIAdams'!P110, "0"))</f>
        <v/>
      </c>
      <c r="Q110" s="76">
        <f>IF(ISBLANK('PIAdams'!Q110), "",'PIAdams'!Q110)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IF(ISBLANK('PIAdams'!A111), "", TEXT('PIAdams'!A111, "0"))</f>
        <v/>
      </c>
      <c r="B111" s="72">
        <f>IF(ISBLANK('PIAdams'!B111), "", TEXT('PIAdams'!B111, "0"))</f>
        <v/>
      </c>
      <c r="C111" s="67">
        <f>IF(ISBLANK('PIAdams'!C111), "", TEXT('PIAdams'!C111, "0"))</f>
        <v/>
      </c>
      <c r="D111" s="73">
        <f>IF(ISBLANK('PIAdams'!D111), "", TEXT('PIAdams'!D111, REPT("0", MAX(4, LEN('PIAdams'!D111)))))</f>
        <v/>
      </c>
      <c r="E111" s="69">
        <f>IF(ISBLANK('PIAdams'!E111), "", TEXT('PIAdams'!E111, "0"))</f>
        <v/>
      </c>
      <c r="F111" s="67">
        <f>IF(ISBLANK('PIAdams'!F111), "", TEXT('PIAdams'!F111, "0"))</f>
        <v/>
      </c>
      <c r="G111" s="68">
        <f>IF(ISBLANK('PIAdams'!G111), "", TEXT('PIAdams'!G111, "0"))</f>
        <v/>
      </c>
      <c r="H111" s="66">
        <f>IF(ISBLANK('PIAdams'!H111), "", TEXT('PIAdams'!H111, "0"))</f>
        <v/>
      </c>
      <c r="I111" s="66">
        <f>IF(ISBLANK('PIAdams'!I111), "", TEXT('PIAdams'!I111, "0"))</f>
        <v/>
      </c>
      <c r="J111" s="66">
        <f>IF(ISBLANK('PIAdams'!J111), "", TEXT('PIAdams'!J111, "0"))</f>
        <v/>
      </c>
      <c r="K111" s="66">
        <f>IF(ISBLANK('PIAdams'!K111), "", TEXT('PIAdams'!K111, "0"))</f>
        <v/>
      </c>
      <c r="L111" s="66">
        <f>IF(ISBLANK('PIAdams'!L111), "", TEXT('PIAdams'!L111, "0"))</f>
        <v/>
      </c>
      <c r="M111" s="66">
        <f>IF(ISBLANK('PIAdams'!M111), "", TEXT('PIAdams'!M111, "0"))</f>
        <v/>
      </c>
      <c r="N111" s="74">
        <f>IF(ISBLANK('PIAdams'!N111), "", 'PIAdams'!N111)</f>
        <v/>
      </c>
      <c r="O111" s="74">
        <f>IF(ISBLANK('PIAdams'!O111), "", 'PIAdams'!O111)</f>
        <v/>
      </c>
      <c r="P111" s="75">
        <f>IF(ISBLANK('PIAdams'!P111), "", TEXT('PIAdams'!P111, "0"))</f>
        <v/>
      </c>
      <c r="Q111" s="76">
        <f>IF(ISBLANK('PIAdams'!Q111), "",'PIAdams'!Q111)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IF(ISBLANK('PIAdams'!A112), "", TEXT('PIAdams'!A112, "0"))</f>
        <v/>
      </c>
      <c r="B112" s="72">
        <f>IF(ISBLANK('PIAdams'!B112), "", TEXT('PIAdams'!B112, "0"))</f>
        <v/>
      </c>
      <c r="C112" s="67">
        <f>IF(ISBLANK('PIAdams'!C112), "", TEXT('PIAdams'!C112, "0"))</f>
        <v/>
      </c>
      <c r="D112" s="73">
        <f>IF(ISBLANK('PIAdams'!D112), "", TEXT('PIAdams'!D112, REPT("0", MAX(4, LEN('PIAdams'!D112)))))</f>
        <v/>
      </c>
      <c r="E112" s="69">
        <f>IF(ISBLANK('PIAdams'!E112), "", TEXT('PIAdams'!E112, "0"))</f>
        <v/>
      </c>
      <c r="F112" s="67">
        <f>IF(ISBLANK('PIAdams'!F112), "", TEXT('PIAdams'!F112, "0"))</f>
        <v/>
      </c>
      <c r="G112" s="68">
        <f>IF(ISBLANK('PIAdams'!G112), "", TEXT('PIAdams'!G112, "0"))</f>
        <v/>
      </c>
      <c r="H112" s="66">
        <f>IF(ISBLANK('PIAdams'!H112), "", TEXT('PIAdams'!H112, "0"))</f>
        <v/>
      </c>
      <c r="I112" s="66">
        <f>IF(ISBLANK('PIAdams'!I112), "", TEXT('PIAdams'!I112, "0"))</f>
        <v/>
      </c>
      <c r="J112" s="66">
        <f>IF(ISBLANK('PIAdams'!J112), "", TEXT('PIAdams'!J112, "0"))</f>
        <v/>
      </c>
      <c r="K112" s="66">
        <f>IF(ISBLANK('PIAdams'!K112), "", TEXT('PIAdams'!K112, "0"))</f>
        <v/>
      </c>
      <c r="L112" s="66">
        <f>IF(ISBLANK('PIAdams'!L112), "", TEXT('PIAdams'!L112, "0"))</f>
        <v/>
      </c>
      <c r="M112" s="66">
        <f>IF(ISBLANK('PIAdams'!M112), "", TEXT('PIAdams'!M112, "0"))</f>
        <v/>
      </c>
      <c r="N112" s="74">
        <f>IF(ISBLANK('PIAdams'!N112), "", 'PIAdams'!N112)</f>
        <v/>
      </c>
      <c r="O112" s="74">
        <f>IF(ISBLANK('PIAdams'!O112), "", 'PIAdams'!O112)</f>
        <v/>
      </c>
      <c r="P112" s="75">
        <f>IF(ISBLANK('PIAdams'!P112), "", TEXT('PIAdams'!P112, "0"))</f>
        <v/>
      </c>
      <c r="Q112" s="76">
        <f>IF(ISBLANK('PIAdams'!Q112), "",'PIAdams'!Q112)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IF(ISBLANK('PIAdams'!A113), "", TEXT('PIAdams'!A113, "0"))</f>
        <v/>
      </c>
      <c r="B113" s="72">
        <f>IF(ISBLANK('PIAdams'!B113), "", TEXT('PIAdams'!B113, "0"))</f>
        <v/>
      </c>
      <c r="C113" s="67">
        <f>IF(ISBLANK('PIAdams'!C113), "", TEXT('PIAdams'!C113, "0"))</f>
        <v/>
      </c>
      <c r="D113" s="73">
        <f>IF(ISBLANK('PIAdams'!D113), "", TEXT('PIAdams'!D113, REPT("0", MAX(4, LEN('PIAdams'!D113)))))</f>
        <v/>
      </c>
      <c r="E113" s="69">
        <f>IF(ISBLANK('PIAdams'!E113), "", TEXT('PIAdams'!E113, "0"))</f>
        <v/>
      </c>
      <c r="F113" s="67">
        <f>IF(ISBLANK('PIAdams'!F113), "", TEXT('PIAdams'!F113, "0"))</f>
        <v/>
      </c>
      <c r="G113" s="68">
        <f>IF(ISBLANK('PIAdams'!G113), "", TEXT('PIAdams'!G113, "0"))</f>
        <v/>
      </c>
      <c r="H113" s="66">
        <f>IF(ISBLANK('PIAdams'!H113), "", TEXT('PIAdams'!H113, "0"))</f>
        <v/>
      </c>
      <c r="I113" s="66">
        <f>IF(ISBLANK('PIAdams'!I113), "", TEXT('PIAdams'!I113, "0"))</f>
        <v/>
      </c>
      <c r="J113" s="66">
        <f>IF(ISBLANK('PIAdams'!J113), "", TEXT('PIAdams'!J113, "0"))</f>
        <v/>
      </c>
      <c r="K113" s="66">
        <f>IF(ISBLANK('PIAdams'!K113), "", TEXT('PIAdams'!K113, "0"))</f>
        <v/>
      </c>
      <c r="L113" s="66">
        <f>IF(ISBLANK('PIAdams'!L113), "", TEXT('PIAdams'!L113, "0"))</f>
        <v/>
      </c>
      <c r="M113" s="66">
        <f>IF(ISBLANK('PIAdams'!M113), "", TEXT('PIAdams'!M113, "0"))</f>
        <v/>
      </c>
      <c r="N113" s="74">
        <f>IF(ISBLANK('PIAdams'!N113), "", 'PIAdams'!N113)</f>
        <v/>
      </c>
      <c r="O113" s="74">
        <f>IF(ISBLANK('PIAdams'!O113), "", 'PIAdams'!O113)</f>
        <v/>
      </c>
      <c r="P113" s="75">
        <f>IF(ISBLANK('PIAdams'!P113), "", TEXT('PIAdams'!P113, "0"))</f>
        <v/>
      </c>
      <c r="Q113" s="76">
        <f>IF(ISBLANK('PIAdams'!Q113), "",'PIAdams'!Q113)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IF(ISBLANK('PIAdams'!A114), "", TEXT('PIAdams'!A114, "0"))</f>
        <v/>
      </c>
      <c r="B114" s="72">
        <f>IF(ISBLANK('PIAdams'!B114), "", TEXT('PIAdams'!B114, "0"))</f>
        <v/>
      </c>
      <c r="C114" s="67">
        <f>IF(ISBLANK('PIAdams'!C114), "", TEXT('PIAdams'!C114, "0"))</f>
        <v/>
      </c>
      <c r="D114" s="73">
        <f>IF(ISBLANK('PIAdams'!D114), "", TEXT('PIAdams'!D114, REPT("0", MAX(4, LEN('PIAdams'!D114)))))</f>
        <v/>
      </c>
      <c r="E114" s="69">
        <f>IF(ISBLANK('PIAdams'!E114), "", TEXT('PIAdams'!E114, "0"))</f>
        <v/>
      </c>
      <c r="F114" s="67">
        <f>IF(ISBLANK('PIAdams'!F114), "", TEXT('PIAdams'!F114, "0"))</f>
        <v/>
      </c>
      <c r="G114" s="68">
        <f>IF(ISBLANK('PIAdams'!G114), "", TEXT('PIAdams'!G114, "0"))</f>
        <v/>
      </c>
      <c r="H114" s="66">
        <f>IF(ISBLANK('PIAdams'!H114), "", TEXT('PIAdams'!H114, "0"))</f>
        <v/>
      </c>
      <c r="I114" s="66">
        <f>IF(ISBLANK('PIAdams'!I114), "", TEXT('PIAdams'!I114, "0"))</f>
        <v/>
      </c>
      <c r="J114" s="66">
        <f>IF(ISBLANK('PIAdams'!J114), "", TEXT('PIAdams'!J114, "0"))</f>
        <v/>
      </c>
      <c r="K114" s="66">
        <f>IF(ISBLANK('PIAdams'!K114), "", TEXT('PIAdams'!K114, "0"))</f>
        <v/>
      </c>
      <c r="L114" s="66">
        <f>IF(ISBLANK('PIAdams'!L114), "", TEXT('PIAdams'!L114, "0"))</f>
        <v/>
      </c>
      <c r="M114" s="66">
        <f>IF(ISBLANK('PIAdams'!M114), "", TEXT('PIAdams'!M114, "0"))</f>
        <v/>
      </c>
      <c r="N114" s="74">
        <f>IF(ISBLANK('PIAdams'!N114), "", 'PIAdams'!N114)</f>
        <v/>
      </c>
      <c r="O114" s="74">
        <f>IF(ISBLANK('PIAdams'!O114), "", 'PIAdams'!O114)</f>
        <v/>
      </c>
      <c r="P114" s="75">
        <f>IF(ISBLANK('PIAdams'!P114), "", TEXT('PIAdams'!P114, "0"))</f>
        <v/>
      </c>
      <c r="Q114" s="76">
        <f>IF(ISBLANK('PIAdams'!Q114), "",'PIAdams'!Q114)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IF(ISBLANK('PIAdams'!A115), "", TEXT('PIAdams'!A115, "0"))</f>
        <v/>
      </c>
      <c r="B115" s="72">
        <f>IF(ISBLANK('PIAdams'!B115), "", TEXT('PIAdams'!B115, "0"))</f>
        <v/>
      </c>
      <c r="C115" s="67">
        <f>IF(ISBLANK('PIAdams'!C115), "", TEXT('PIAdams'!C115, "0"))</f>
        <v/>
      </c>
      <c r="D115" s="73">
        <f>IF(ISBLANK('PIAdams'!D115), "", TEXT('PIAdams'!D115, REPT("0", MAX(4, LEN('PIAdams'!D115)))))</f>
        <v/>
      </c>
      <c r="E115" s="69">
        <f>IF(ISBLANK('PIAdams'!E115), "", TEXT('PIAdams'!E115, "0"))</f>
        <v/>
      </c>
      <c r="F115" s="67">
        <f>IF(ISBLANK('PIAdams'!F115), "", TEXT('PIAdams'!F115, "0"))</f>
        <v/>
      </c>
      <c r="G115" s="68">
        <f>IF(ISBLANK('PIAdams'!G115), "", TEXT('PIAdams'!G115, "0"))</f>
        <v/>
      </c>
      <c r="H115" s="66">
        <f>IF(ISBLANK('PIAdams'!H115), "", TEXT('PIAdams'!H115, "0"))</f>
        <v/>
      </c>
      <c r="I115" s="66">
        <f>IF(ISBLANK('PIAdams'!I115), "", TEXT('PIAdams'!I115, "0"))</f>
        <v/>
      </c>
      <c r="J115" s="66">
        <f>IF(ISBLANK('PIAdams'!J115), "", TEXT('PIAdams'!J115, "0"))</f>
        <v/>
      </c>
      <c r="K115" s="66">
        <f>IF(ISBLANK('PIAdams'!K115), "", TEXT('PIAdams'!K115, "0"))</f>
        <v/>
      </c>
      <c r="L115" s="66">
        <f>IF(ISBLANK('PIAdams'!L115), "", TEXT('PIAdams'!L115, "0"))</f>
        <v/>
      </c>
      <c r="M115" s="66">
        <f>IF(ISBLANK('PIAdams'!M115), "", TEXT('PIAdams'!M115, "0"))</f>
        <v/>
      </c>
      <c r="N115" s="74">
        <f>IF(ISBLANK('PIAdams'!N115), "", 'PIAdams'!N115)</f>
        <v/>
      </c>
      <c r="O115" s="74">
        <f>IF(ISBLANK('PIAdams'!O115), "", 'PIAdams'!O115)</f>
        <v/>
      </c>
      <c r="P115" s="75">
        <f>IF(ISBLANK('PIAdams'!P115), "", TEXT('PIAdams'!P115, "0"))</f>
        <v/>
      </c>
      <c r="Q115" s="76">
        <f>IF(ISBLANK('PIAdams'!Q115), "",'PIAdams'!Q115)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IF(ISBLANK('PIAdams'!A116), "", TEXT('PIAdams'!A116, "0"))</f>
        <v/>
      </c>
      <c r="B116" s="72">
        <f>IF(ISBLANK('PIAdams'!B116), "", TEXT('PIAdams'!B116, "0"))</f>
        <v/>
      </c>
      <c r="C116" s="67">
        <f>IF(ISBLANK('PIAdams'!C116), "", TEXT('PIAdams'!C116, "0"))</f>
        <v/>
      </c>
      <c r="D116" s="73">
        <f>IF(ISBLANK('PIAdams'!D116), "", TEXT('PIAdams'!D116, REPT("0", MAX(4, LEN('PIAdams'!D116)))))</f>
        <v/>
      </c>
      <c r="E116" s="69">
        <f>IF(ISBLANK('PIAdams'!E116), "", TEXT('PIAdams'!E116, "0"))</f>
        <v/>
      </c>
      <c r="F116" s="67">
        <f>IF(ISBLANK('PIAdams'!F116), "", TEXT('PIAdams'!F116, "0"))</f>
        <v/>
      </c>
      <c r="G116" s="68">
        <f>IF(ISBLANK('PIAdams'!G116), "", TEXT('PIAdams'!G116, "0"))</f>
        <v/>
      </c>
      <c r="H116" s="66">
        <f>IF(ISBLANK('PIAdams'!H116), "", TEXT('PIAdams'!H116, "0"))</f>
        <v/>
      </c>
      <c r="I116" s="66">
        <f>IF(ISBLANK('PIAdams'!I116), "", TEXT('PIAdams'!I116, "0"))</f>
        <v/>
      </c>
      <c r="J116" s="66">
        <f>IF(ISBLANK('PIAdams'!J116), "", TEXT('PIAdams'!J116, "0"))</f>
        <v/>
      </c>
      <c r="K116" s="66">
        <f>IF(ISBLANK('PIAdams'!K116), "", TEXT('PIAdams'!K116, "0"))</f>
        <v/>
      </c>
      <c r="L116" s="66">
        <f>IF(ISBLANK('PIAdams'!L116), "", TEXT('PIAdams'!L116, "0"))</f>
        <v/>
      </c>
      <c r="M116" s="66">
        <f>IF(ISBLANK('PIAdams'!M116), "", TEXT('PIAdams'!M116, "0"))</f>
        <v/>
      </c>
      <c r="N116" s="74">
        <f>IF(ISBLANK('PIAdams'!N116), "", 'PIAdams'!N116)</f>
        <v/>
      </c>
      <c r="O116" s="74">
        <f>IF(ISBLANK('PIAdams'!O116), "", 'PIAdams'!O116)</f>
        <v/>
      </c>
      <c r="P116" s="75">
        <f>IF(ISBLANK('PIAdams'!P116), "", TEXT('PIAdams'!P116, "0"))</f>
        <v/>
      </c>
      <c r="Q116" s="76">
        <f>IF(ISBLANK('PIAdams'!Q116), "",'PIAdams'!Q116)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IF(ISBLANK('PIAdams'!A117), "", TEXT('PIAdams'!A117, "0"))</f>
        <v/>
      </c>
      <c r="B117" s="72">
        <f>IF(ISBLANK('PIAdams'!B117), "", TEXT('PIAdams'!B117, "0"))</f>
        <v/>
      </c>
      <c r="C117" s="67">
        <f>IF(ISBLANK('PIAdams'!C117), "", TEXT('PIAdams'!C117, "0"))</f>
        <v/>
      </c>
      <c r="D117" s="73">
        <f>IF(ISBLANK('PIAdams'!D117), "", TEXT('PIAdams'!D117, REPT("0", MAX(4, LEN('PIAdams'!D117)))))</f>
        <v/>
      </c>
      <c r="E117" s="69">
        <f>IF(ISBLANK('PIAdams'!E117), "", TEXT('PIAdams'!E117, "0"))</f>
        <v/>
      </c>
      <c r="F117" s="67">
        <f>IF(ISBLANK('PIAdams'!F117), "", TEXT('PIAdams'!F117, "0"))</f>
        <v/>
      </c>
      <c r="G117" s="68">
        <f>IF(ISBLANK('PIAdams'!G117), "", TEXT('PIAdams'!G117, "0"))</f>
        <v/>
      </c>
      <c r="H117" s="66">
        <f>IF(ISBLANK('PIAdams'!H117), "", TEXT('PIAdams'!H117, "0"))</f>
        <v/>
      </c>
      <c r="I117" s="66">
        <f>IF(ISBLANK('PIAdams'!I117), "", TEXT('PIAdams'!I117, "0"))</f>
        <v/>
      </c>
      <c r="J117" s="66">
        <f>IF(ISBLANK('PIAdams'!J117), "", TEXT('PIAdams'!J117, "0"))</f>
        <v/>
      </c>
      <c r="K117" s="66">
        <f>IF(ISBLANK('PIAdams'!K117), "", TEXT('PIAdams'!K117, "0"))</f>
        <v/>
      </c>
      <c r="L117" s="66">
        <f>IF(ISBLANK('PIAdams'!L117), "", TEXT('PIAdams'!L117, "0"))</f>
        <v/>
      </c>
      <c r="M117" s="66">
        <f>IF(ISBLANK('PIAdams'!M117), "", TEXT('PIAdams'!M117, "0"))</f>
        <v/>
      </c>
      <c r="N117" s="74">
        <f>IF(ISBLANK('PIAdams'!N117), "", 'PIAdams'!N117)</f>
        <v/>
      </c>
      <c r="O117" s="74">
        <f>IF(ISBLANK('PIAdams'!O117), "", 'PIAdams'!O117)</f>
        <v/>
      </c>
      <c r="P117" s="75">
        <f>IF(ISBLANK('PIAdams'!P117), "", TEXT('PIAdams'!P117, "0"))</f>
        <v/>
      </c>
      <c r="Q117" s="76">
        <f>IF(ISBLANK('PIAdams'!Q117), "",'PIAdams'!Q117)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IF(ISBLANK('PIAdams'!A118), "", TEXT('PIAdams'!A118, "0"))</f>
        <v/>
      </c>
      <c r="B118" s="72">
        <f>IF(ISBLANK('PIAdams'!B118), "", TEXT('PIAdams'!B118, "0"))</f>
        <v/>
      </c>
      <c r="C118" s="67">
        <f>IF(ISBLANK('PIAdams'!C118), "", TEXT('PIAdams'!C118, "0"))</f>
        <v/>
      </c>
      <c r="D118" s="73">
        <f>IF(ISBLANK('PIAdams'!D118), "", TEXT('PIAdams'!D118, REPT("0", MAX(4, LEN('PIAdams'!D118)))))</f>
        <v/>
      </c>
      <c r="E118" s="69">
        <f>IF(ISBLANK('PIAdams'!E118), "", TEXT('PIAdams'!E118, "0"))</f>
        <v/>
      </c>
      <c r="F118" s="67">
        <f>IF(ISBLANK('PIAdams'!F118), "", TEXT('PIAdams'!F118, "0"))</f>
        <v/>
      </c>
      <c r="G118" s="68">
        <f>IF(ISBLANK('PIAdams'!G118), "", TEXT('PIAdams'!G118, "0"))</f>
        <v/>
      </c>
      <c r="H118" s="66">
        <f>IF(ISBLANK('PIAdams'!H118), "", TEXT('PIAdams'!H118, "0"))</f>
        <v/>
      </c>
      <c r="I118" s="66">
        <f>IF(ISBLANK('PIAdams'!I118), "", TEXT('PIAdams'!I118, "0"))</f>
        <v/>
      </c>
      <c r="J118" s="66">
        <f>IF(ISBLANK('PIAdams'!J118), "", TEXT('PIAdams'!J118, "0"))</f>
        <v/>
      </c>
      <c r="K118" s="66">
        <f>IF(ISBLANK('PIAdams'!K118), "", TEXT('PIAdams'!K118, "0"))</f>
        <v/>
      </c>
      <c r="L118" s="66">
        <f>IF(ISBLANK('PIAdams'!L118), "", TEXT('PIAdams'!L118, "0"))</f>
        <v/>
      </c>
      <c r="M118" s="66">
        <f>IF(ISBLANK('PIAdams'!M118), "", TEXT('PIAdams'!M118, "0"))</f>
        <v/>
      </c>
      <c r="N118" s="74">
        <f>IF(ISBLANK('PIAdams'!N118), "", 'PIAdams'!N118)</f>
        <v/>
      </c>
      <c r="O118" s="74">
        <f>IF(ISBLANK('PIAdams'!O118), "", 'PIAdams'!O118)</f>
        <v/>
      </c>
      <c r="P118" s="75">
        <f>IF(ISBLANK('PIAdams'!P118), "", TEXT('PIAdams'!P118, "0"))</f>
        <v/>
      </c>
      <c r="Q118" s="76">
        <f>IF(ISBLANK('PIAdams'!Q118), "",'PIAdams'!Q118)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IF(ISBLANK('PIAdams'!A119), "", TEXT('PIAdams'!A119, "0"))</f>
        <v/>
      </c>
      <c r="B119" s="72">
        <f>IF(ISBLANK('PIAdams'!B119), "", TEXT('PIAdams'!B119, "0"))</f>
        <v/>
      </c>
      <c r="C119" s="67">
        <f>IF(ISBLANK('PIAdams'!C119), "", TEXT('PIAdams'!C119, "0"))</f>
        <v/>
      </c>
      <c r="D119" s="73">
        <f>IF(ISBLANK('PIAdams'!D119), "", TEXT('PIAdams'!D119, REPT("0", MAX(4, LEN('PIAdams'!D119)))))</f>
        <v/>
      </c>
      <c r="E119" s="69">
        <f>IF(ISBLANK('PIAdams'!E119), "", TEXT('PIAdams'!E119, "0"))</f>
        <v/>
      </c>
      <c r="F119" s="67">
        <f>IF(ISBLANK('PIAdams'!F119), "", TEXT('PIAdams'!F119, "0"))</f>
        <v/>
      </c>
      <c r="G119" s="68">
        <f>IF(ISBLANK('PIAdams'!G119), "", TEXT('PIAdams'!G119, "0"))</f>
        <v/>
      </c>
      <c r="H119" s="66">
        <f>IF(ISBLANK('PIAdams'!H119), "", TEXT('PIAdams'!H119, "0"))</f>
        <v/>
      </c>
      <c r="I119" s="66">
        <f>IF(ISBLANK('PIAdams'!I119), "", TEXT('PIAdams'!I119, "0"))</f>
        <v/>
      </c>
      <c r="J119" s="66">
        <f>IF(ISBLANK('PIAdams'!J119), "", TEXT('PIAdams'!J119, "0"))</f>
        <v/>
      </c>
      <c r="K119" s="66">
        <f>IF(ISBLANK('PIAdams'!K119), "", TEXT('PIAdams'!K119, "0"))</f>
        <v/>
      </c>
      <c r="L119" s="66">
        <f>IF(ISBLANK('PIAdams'!L119), "", TEXT('PIAdams'!L119, "0"))</f>
        <v/>
      </c>
      <c r="M119" s="66">
        <f>IF(ISBLANK('PIAdams'!M119), "", TEXT('PIAdams'!M119, "0"))</f>
        <v/>
      </c>
      <c r="N119" s="74">
        <f>IF(ISBLANK('PIAdams'!N119), "", 'PIAdams'!N119)</f>
        <v/>
      </c>
      <c r="O119" s="74">
        <f>IF(ISBLANK('PIAdams'!O119), "", 'PIAdams'!O119)</f>
        <v/>
      </c>
      <c r="P119" s="75">
        <f>IF(ISBLANK('PIAdams'!P119), "", TEXT('PIAdams'!P119, "0"))</f>
        <v/>
      </c>
      <c r="Q119" s="76">
        <f>IF(ISBLANK('PIAdams'!Q119), "",'PIAdams'!Q119)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IF(ISBLANK('PIAdams'!A120), "", TEXT('PIAdams'!A120, "0"))</f>
        <v/>
      </c>
      <c r="B120" s="72">
        <f>IF(ISBLANK('PIAdams'!B120), "", TEXT('PIAdams'!B120, "0"))</f>
        <v/>
      </c>
      <c r="C120" s="67">
        <f>IF(ISBLANK('PIAdams'!C120), "", TEXT('PIAdams'!C120, "0"))</f>
        <v/>
      </c>
      <c r="D120" s="73">
        <f>IF(ISBLANK('PIAdams'!D120), "", TEXT('PIAdams'!D120, REPT("0", MAX(4, LEN('PIAdams'!D120)))))</f>
        <v/>
      </c>
      <c r="E120" s="69">
        <f>IF(ISBLANK('PIAdams'!E120), "", TEXT('PIAdams'!E120, "0"))</f>
        <v/>
      </c>
      <c r="F120" s="67">
        <f>IF(ISBLANK('PIAdams'!F120), "", TEXT('PIAdams'!F120, "0"))</f>
        <v/>
      </c>
      <c r="G120" s="68">
        <f>IF(ISBLANK('PIAdams'!G120), "", TEXT('PIAdams'!G120, "0"))</f>
        <v/>
      </c>
      <c r="H120" s="66">
        <f>IF(ISBLANK('PIAdams'!H120), "", TEXT('PIAdams'!H120, "0"))</f>
        <v/>
      </c>
      <c r="I120" s="66">
        <f>IF(ISBLANK('PIAdams'!I120), "", TEXT('PIAdams'!I120, "0"))</f>
        <v/>
      </c>
      <c r="J120" s="66">
        <f>IF(ISBLANK('PIAdams'!J120), "", TEXT('PIAdams'!J120, "0"))</f>
        <v/>
      </c>
      <c r="K120" s="66">
        <f>IF(ISBLANK('PIAdams'!K120), "", TEXT('PIAdams'!K120, "0"))</f>
        <v/>
      </c>
      <c r="L120" s="66">
        <f>IF(ISBLANK('PIAdams'!L120), "", TEXT('PIAdams'!L120, "0"))</f>
        <v/>
      </c>
      <c r="M120" s="66">
        <f>IF(ISBLANK('PIAdams'!M120), "", TEXT('PIAdams'!M120, "0"))</f>
        <v/>
      </c>
      <c r="N120" s="74">
        <f>IF(ISBLANK('PIAdams'!N120), "", 'PIAdams'!N120)</f>
        <v/>
      </c>
      <c r="O120" s="74">
        <f>IF(ISBLANK('PIAdams'!O120), "", 'PIAdams'!O120)</f>
        <v/>
      </c>
      <c r="P120" s="75">
        <f>IF(ISBLANK('PIAdams'!P120), "", TEXT('PIAdams'!P120, "0"))</f>
        <v/>
      </c>
      <c r="Q120" s="76">
        <f>IF(ISBLANK('PIAdams'!Q120), "",'PIAdams'!Q120)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IF(ISBLANK('PIAdams'!A121), "", TEXT('PIAdams'!A121, "0"))</f>
        <v/>
      </c>
      <c r="B121" s="72">
        <f>IF(ISBLANK('PIAdams'!B121), "", TEXT('PIAdams'!B121, "0"))</f>
        <v/>
      </c>
      <c r="C121" s="67">
        <f>IF(ISBLANK('PIAdams'!C121), "", TEXT('PIAdams'!C121, "0"))</f>
        <v/>
      </c>
      <c r="D121" s="73">
        <f>IF(ISBLANK('PIAdams'!D121), "", TEXT('PIAdams'!D121, REPT("0", MAX(4, LEN('PIAdams'!D121)))))</f>
        <v/>
      </c>
      <c r="E121" s="69">
        <f>IF(ISBLANK('PIAdams'!E121), "", TEXT('PIAdams'!E121, "0"))</f>
        <v/>
      </c>
      <c r="F121" s="67">
        <f>IF(ISBLANK('PIAdams'!F121), "", TEXT('PIAdams'!F121, "0"))</f>
        <v/>
      </c>
      <c r="G121" s="68">
        <f>IF(ISBLANK('PIAdams'!G121), "", TEXT('PIAdams'!G121, "0"))</f>
        <v/>
      </c>
      <c r="H121" s="66">
        <f>IF(ISBLANK('PIAdams'!H121), "", TEXT('PIAdams'!H121, "0"))</f>
        <v/>
      </c>
      <c r="I121" s="66">
        <f>IF(ISBLANK('PIAdams'!I121), "", TEXT('PIAdams'!I121, "0"))</f>
        <v/>
      </c>
      <c r="J121" s="66">
        <f>IF(ISBLANK('PIAdams'!J121), "", TEXT('PIAdams'!J121, "0"))</f>
        <v/>
      </c>
      <c r="K121" s="66">
        <f>IF(ISBLANK('PIAdams'!K121), "", TEXT('PIAdams'!K121, "0"))</f>
        <v/>
      </c>
      <c r="L121" s="66">
        <f>IF(ISBLANK('PIAdams'!L121), "", TEXT('PIAdams'!L121, "0"))</f>
        <v/>
      </c>
      <c r="M121" s="66">
        <f>IF(ISBLANK('PIAdams'!M121), "", TEXT('PIAdams'!M121, "0"))</f>
        <v/>
      </c>
      <c r="N121" s="74">
        <f>IF(ISBLANK('PIAdams'!N121), "", 'PIAdams'!N121)</f>
        <v/>
      </c>
      <c r="O121" s="74">
        <f>IF(ISBLANK('PIAdams'!O121), "", 'PIAdams'!O121)</f>
        <v/>
      </c>
      <c r="P121" s="75">
        <f>IF(ISBLANK('PIAdams'!P121), "", TEXT('PIAdams'!P121, "0"))</f>
        <v/>
      </c>
      <c r="Q121" s="76">
        <f>IF(ISBLANK('PIAdams'!Q121), "",'PIAdams'!Q121)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IF(ISBLANK('PIAdams'!A122), "", TEXT('PIAdams'!A122, "0"))</f>
        <v/>
      </c>
      <c r="B122" s="72">
        <f>IF(ISBLANK('PIAdams'!B122), "", TEXT('PIAdams'!B122, "0"))</f>
        <v/>
      </c>
      <c r="C122" s="67">
        <f>IF(ISBLANK('PIAdams'!C122), "", TEXT('PIAdams'!C122, "0"))</f>
        <v/>
      </c>
      <c r="D122" s="73">
        <f>IF(ISBLANK('PIAdams'!D122), "", TEXT('PIAdams'!D122, REPT("0", MAX(4, LEN('PIAdams'!D122)))))</f>
        <v/>
      </c>
      <c r="E122" s="69">
        <f>IF(ISBLANK('PIAdams'!E122), "", TEXT('PIAdams'!E122, "0"))</f>
        <v/>
      </c>
      <c r="F122" s="67">
        <f>IF(ISBLANK('PIAdams'!F122), "", TEXT('PIAdams'!F122, "0"))</f>
        <v/>
      </c>
      <c r="G122" s="68">
        <f>IF(ISBLANK('PIAdams'!G122), "", TEXT('PIAdams'!G122, "0"))</f>
        <v/>
      </c>
      <c r="H122" s="66">
        <f>IF(ISBLANK('PIAdams'!H122), "", TEXT('PIAdams'!H122, "0"))</f>
        <v/>
      </c>
      <c r="I122" s="66">
        <f>IF(ISBLANK('PIAdams'!I122), "", TEXT('PIAdams'!I122, "0"))</f>
        <v/>
      </c>
      <c r="J122" s="66">
        <f>IF(ISBLANK('PIAdams'!J122), "", TEXT('PIAdams'!J122, "0"))</f>
        <v/>
      </c>
      <c r="K122" s="66">
        <f>IF(ISBLANK('PIAdams'!K122), "", TEXT('PIAdams'!K122, "0"))</f>
        <v/>
      </c>
      <c r="L122" s="66">
        <f>IF(ISBLANK('PIAdams'!L122), "", TEXT('PIAdams'!L122, "0"))</f>
        <v/>
      </c>
      <c r="M122" s="66">
        <f>IF(ISBLANK('PIAdams'!M122), "", TEXT('PIAdams'!M122, "0"))</f>
        <v/>
      </c>
      <c r="N122" s="74">
        <f>IF(ISBLANK('PIAdams'!N122), "", 'PIAdams'!N122)</f>
        <v/>
      </c>
      <c r="O122" s="74">
        <f>IF(ISBLANK('PIAdams'!O122), "", 'PIAdams'!O122)</f>
        <v/>
      </c>
      <c r="P122" s="75">
        <f>IF(ISBLANK('PIAdams'!P122), "", TEXT('PIAdams'!P122, "0"))</f>
        <v/>
      </c>
      <c r="Q122" s="76">
        <f>IF(ISBLANK('PIAdams'!Q122), "",'PIAdams'!Q122)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IF(ISBLANK('PIAdams'!A123), "", TEXT('PIAdams'!A123, "0"))</f>
        <v/>
      </c>
      <c r="B123" s="72">
        <f>IF(ISBLANK('PIAdams'!B123), "", TEXT('PIAdams'!B123, "0"))</f>
        <v/>
      </c>
      <c r="C123" s="67">
        <f>IF(ISBLANK('PIAdams'!C123), "", TEXT('PIAdams'!C123, "0"))</f>
        <v/>
      </c>
      <c r="D123" s="73">
        <f>IF(ISBLANK('PIAdams'!D123), "", TEXT('PIAdams'!D123, REPT("0", MAX(4, LEN('PIAdams'!D123)))))</f>
        <v/>
      </c>
      <c r="E123" s="69">
        <f>IF(ISBLANK('PIAdams'!E123), "", TEXT('PIAdams'!E123, "0"))</f>
        <v/>
      </c>
      <c r="F123" s="67">
        <f>IF(ISBLANK('PIAdams'!F123), "", TEXT('PIAdams'!F123, "0"))</f>
        <v/>
      </c>
      <c r="G123" s="68">
        <f>IF(ISBLANK('PIAdams'!G123), "", TEXT('PIAdams'!G123, "0"))</f>
        <v/>
      </c>
      <c r="H123" s="66">
        <f>IF(ISBLANK('PIAdams'!H123), "", TEXT('PIAdams'!H123, "0"))</f>
        <v/>
      </c>
      <c r="I123" s="66">
        <f>IF(ISBLANK('PIAdams'!I123), "", TEXT('PIAdams'!I123, "0"))</f>
        <v/>
      </c>
      <c r="J123" s="66">
        <f>IF(ISBLANK('PIAdams'!J123), "", TEXT('PIAdams'!J123, "0"))</f>
        <v/>
      </c>
      <c r="K123" s="66">
        <f>IF(ISBLANK('PIAdams'!K123), "", TEXT('PIAdams'!K123, "0"))</f>
        <v/>
      </c>
      <c r="L123" s="66">
        <f>IF(ISBLANK('PIAdams'!L123), "", TEXT('PIAdams'!L123, "0"))</f>
        <v/>
      </c>
      <c r="M123" s="66">
        <f>IF(ISBLANK('PIAdams'!M123), "", TEXT('PIAdams'!M123, "0"))</f>
        <v/>
      </c>
      <c r="N123" s="74">
        <f>IF(ISBLANK('PIAdams'!N123), "", 'PIAdams'!N123)</f>
        <v/>
      </c>
      <c r="O123" s="74">
        <f>IF(ISBLANK('PIAdams'!O123), "", 'PIAdams'!O123)</f>
        <v/>
      </c>
      <c r="P123" s="75">
        <f>IF(ISBLANK('PIAdams'!P123), "", TEXT('PIAdams'!P123, "0"))</f>
        <v/>
      </c>
      <c r="Q123" s="76">
        <f>IF(ISBLANK('PIAdams'!Q123), "",'PIAdams'!Q123)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IF(ISBLANK('PIAdams'!A124), "", TEXT('PIAdams'!A124, "0"))</f>
        <v/>
      </c>
      <c r="B124" s="72">
        <f>IF(ISBLANK('PIAdams'!B124), "", TEXT('PIAdams'!B124, "0"))</f>
        <v/>
      </c>
      <c r="C124" s="67">
        <f>IF(ISBLANK('PIAdams'!C124), "", TEXT('PIAdams'!C124, "0"))</f>
        <v/>
      </c>
      <c r="D124" s="73">
        <f>IF(ISBLANK('PIAdams'!D124), "", TEXT('PIAdams'!D124, REPT("0", MAX(4, LEN('PIAdams'!D124)))))</f>
        <v/>
      </c>
      <c r="E124" s="69">
        <f>IF(ISBLANK('PIAdams'!E124), "", TEXT('PIAdams'!E124, "0"))</f>
        <v/>
      </c>
      <c r="F124" s="67">
        <f>IF(ISBLANK('PIAdams'!F124), "", TEXT('PIAdams'!F124, "0"))</f>
        <v/>
      </c>
      <c r="G124" s="68">
        <f>IF(ISBLANK('PIAdams'!G124), "", TEXT('PIAdams'!G124, "0"))</f>
        <v/>
      </c>
      <c r="H124" s="66">
        <f>IF(ISBLANK('PIAdams'!H124), "", TEXT('PIAdams'!H124, "0"))</f>
        <v/>
      </c>
      <c r="I124" s="66">
        <f>IF(ISBLANK('PIAdams'!I124), "", TEXT('PIAdams'!I124, "0"))</f>
        <v/>
      </c>
      <c r="J124" s="66">
        <f>IF(ISBLANK('PIAdams'!J124), "", TEXT('PIAdams'!J124, "0"))</f>
        <v/>
      </c>
      <c r="K124" s="66">
        <f>IF(ISBLANK('PIAdams'!K124), "", TEXT('PIAdams'!K124, "0"))</f>
        <v/>
      </c>
      <c r="L124" s="66">
        <f>IF(ISBLANK('PIAdams'!L124), "", TEXT('PIAdams'!L124, "0"))</f>
        <v/>
      </c>
      <c r="M124" s="66">
        <f>IF(ISBLANK('PIAdams'!M124), "", TEXT('PIAdams'!M124, "0"))</f>
        <v/>
      </c>
      <c r="N124" s="74">
        <f>IF(ISBLANK('PIAdams'!N124), "", 'PIAdams'!N124)</f>
        <v/>
      </c>
      <c r="O124" s="74">
        <f>IF(ISBLANK('PIAdams'!O124), "", 'PIAdams'!O124)</f>
        <v/>
      </c>
      <c r="P124" s="75">
        <f>IF(ISBLANK('PIAdams'!P124), "", TEXT('PIAdams'!P124, "0"))</f>
        <v/>
      </c>
      <c r="Q124" s="76">
        <f>IF(ISBLANK('PIAdams'!Q124), "",'PIAdams'!Q124)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IF(ISBLANK('PIAdams'!A125), "", TEXT('PIAdams'!A125, "0"))</f>
        <v/>
      </c>
      <c r="B125" s="72">
        <f>IF(ISBLANK('PIAdams'!B125), "", TEXT('PIAdams'!B125, "0"))</f>
        <v/>
      </c>
      <c r="C125" s="67">
        <f>IF(ISBLANK('PIAdams'!C125), "", TEXT('PIAdams'!C125, "0"))</f>
        <v/>
      </c>
      <c r="D125" s="73">
        <f>IF(ISBLANK('PIAdams'!D125), "", TEXT('PIAdams'!D125, REPT("0", MAX(4, LEN('PIAdams'!D125)))))</f>
        <v/>
      </c>
      <c r="E125" s="69">
        <f>IF(ISBLANK('PIAdams'!E125), "", TEXT('PIAdams'!E125, "0"))</f>
        <v/>
      </c>
      <c r="F125" s="67">
        <f>IF(ISBLANK('PIAdams'!F125), "", TEXT('PIAdams'!F125, "0"))</f>
        <v/>
      </c>
      <c r="G125" s="68">
        <f>IF(ISBLANK('PIAdams'!G125), "", TEXT('PIAdams'!G125, "0"))</f>
        <v/>
      </c>
      <c r="H125" s="66">
        <f>IF(ISBLANK('PIAdams'!H125), "", TEXT('PIAdams'!H125, "0"))</f>
        <v/>
      </c>
      <c r="I125" s="66">
        <f>IF(ISBLANK('PIAdams'!I125), "", TEXT('PIAdams'!I125, "0"))</f>
        <v/>
      </c>
      <c r="J125" s="66">
        <f>IF(ISBLANK('PIAdams'!J125), "", TEXT('PIAdams'!J125, "0"))</f>
        <v/>
      </c>
      <c r="K125" s="66">
        <f>IF(ISBLANK('PIAdams'!K125), "", TEXT('PIAdams'!K125, "0"))</f>
        <v/>
      </c>
      <c r="L125" s="66">
        <f>IF(ISBLANK('PIAdams'!L125), "", TEXT('PIAdams'!L125, "0"))</f>
        <v/>
      </c>
      <c r="M125" s="66">
        <f>IF(ISBLANK('PIAdams'!M125), "", TEXT('PIAdams'!M125, "0"))</f>
        <v/>
      </c>
      <c r="N125" s="74">
        <f>IF(ISBLANK('PIAdams'!N125), "", 'PIAdams'!N125)</f>
        <v/>
      </c>
      <c r="O125" s="74">
        <f>IF(ISBLANK('PIAdams'!O125), "", 'PIAdams'!O125)</f>
        <v/>
      </c>
      <c r="P125" s="75">
        <f>IF(ISBLANK('PIAdams'!P125), "", TEXT('PIAdams'!P125, "0"))</f>
        <v/>
      </c>
      <c r="Q125" s="76">
        <f>IF(ISBLANK('PIAdams'!Q125), "",'PIAdams'!Q125)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IF(ISBLANK('PIAdams'!A126), "", TEXT('PIAdams'!A126, "0"))</f>
        <v/>
      </c>
      <c r="B126" s="72">
        <f>IF(ISBLANK('PIAdams'!B126), "", TEXT('PIAdams'!B126, "0"))</f>
        <v/>
      </c>
      <c r="C126" s="67">
        <f>IF(ISBLANK('PIAdams'!C126), "", TEXT('PIAdams'!C126, "0"))</f>
        <v/>
      </c>
      <c r="D126" s="73">
        <f>IF(ISBLANK('PIAdams'!D126), "", TEXT('PIAdams'!D126, REPT("0", MAX(4, LEN('PIAdams'!D126)))))</f>
        <v/>
      </c>
      <c r="E126" s="69">
        <f>IF(ISBLANK('PIAdams'!E126), "", TEXT('PIAdams'!E126, "0"))</f>
        <v/>
      </c>
      <c r="F126" s="67">
        <f>IF(ISBLANK('PIAdams'!F126), "", TEXT('PIAdams'!F126, "0"))</f>
        <v/>
      </c>
      <c r="G126" s="68">
        <f>IF(ISBLANK('PIAdams'!G126), "", TEXT('PIAdams'!G126, "0"))</f>
        <v/>
      </c>
      <c r="H126" s="66">
        <f>IF(ISBLANK('PIAdams'!H126), "", TEXT('PIAdams'!H126, "0"))</f>
        <v/>
      </c>
      <c r="I126" s="66">
        <f>IF(ISBLANK('PIAdams'!I126), "", TEXT('PIAdams'!I126, "0"))</f>
        <v/>
      </c>
      <c r="J126" s="66">
        <f>IF(ISBLANK('PIAdams'!J126), "", TEXT('PIAdams'!J126, "0"))</f>
        <v/>
      </c>
      <c r="K126" s="66">
        <f>IF(ISBLANK('PIAdams'!K126), "", TEXT('PIAdams'!K126, "0"))</f>
        <v/>
      </c>
      <c r="L126" s="66">
        <f>IF(ISBLANK('PIAdams'!L126), "", TEXT('PIAdams'!L126, "0"))</f>
        <v/>
      </c>
      <c r="M126" s="66">
        <f>IF(ISBLANK('PIAdams'!M126), "", TEXT('PIAdams'!M126, "0"))</f>
        <v/>
      </c>
      <c r="N126" s="74">
        <f>IF(ISBLANK('PIAdams'!N126), "", 'PIAdams'!N126)</f>
        <v/>
      </c>
      <c r="O126" s="74">
        <f>IF(ISBLANK('PIAdams'!O126), "", 'PIAdams'!O126)</f>
        <v/>
      </c>
      <c r="P126" s="75">
        <f>IF(ISBLANK('PIAdams'!P126), "", TEXT('PIAdams'!P126, "0"))</f>
        <v/>
      </c>
      <c r="Q126" s="76">
        <f>IF(ISBLANK('PIAdams'!Q126), "",'PIAdams'!Q126)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IF(ISBLANK('PIAdams'!A127), "", TEXT('PIAdams'!A127, "0"))</f>
        <v/>
      </c>
      <c r="B127" s="72">
        <f>IF(ISBLANK('PIAdams'!B127), "", TEXT('PIAdams'!B127, "0"))</f>
        <v/>
      </c>
      <c r="C127" s="67">
        <f>IF(ISBLANK('PIAdams'!C127), "", TEXT('PIAdams'!C127, "0"))</f>
        <v/>
      </c>
      <c r="D127" s="73">
        <f>IF(ISBLANK('PIAdams'!D127), "", TEXT('PIAdams'!D127, REPT("0", MAX(4, LEN('PIAdams'!D127)))))</f>
        <v/>
      </c>
      <c r="E127" s="69">
        <f>IF(ISBLANK('PIAdams'!E127), "", TEXT('PIAdams'!E127, "0"))</f>
        <v/>
      </c>
      <c r="F127" s="67">
        <f>IF(ISBLANK('PIAdams'!F127), "", TEXT('PIAdams'!F127, "0"))</f>
        <v/>
      </c>
      <c r="G127" s="68">
        <f>IF(ISBLANK('PIAdams'!G127), "", TEXT('PIAdams'!G127, "0"))</f>
        <v/>
      </c>
      <c r="H127" s="66">
        <f>IF(ISBLANK('PIAdams'!H127), "", TEXT('PIAdams'!H127, "0"))</f>
        <v/>
      </c>
      <c r="I127" s="66">
        <f>IF(ISBLANK('PIAdams'!I127), "", TEXT('PIAdams'!I127, "0"))</f>
        <v/>
      </c>
      <c r="J127" s="66">
        <f>IF(ISBLANK('PIAdams'!J127), "", TEXT('PIAdams'!J127, "0"))</f>
        <v/>
      </c>
      <c r="K127" s="66">
        <f>IF(ISBLANK('PIAdams'!K127), "", TEXT('PIAdams'!K127, "0"))</f>
        <v/>
      </c>
      <c r="L127" s="66">
        <f>IF(ISBLANK('PIAdams'!L127), "", TEXT('PIAdams'!L127, "0"))</f>
        <v/>
      </c>
      <c r="M127" s="66">
        <f>IF(ISBLANK('PIAdams'!M127), "", TEXT('PIAdams'!M127, "0"))</f>
        <v/>
      </c>
      <c r="N127" s="74">
        <f>IF(ISBLANK('PIAdams'!N127), "", 'PIAdams'!N127)</f>
        <v/>
      </c>
      <c r="O127" s="74">
        <f>IF(ISBLANK('PIAdams'!O127), "", 'PIAdams'!O127)</f>
        <v/>
      </c>
      <c r="P127" s="75">
        <f>IF(ISBLANK('PIAdams'!P127), "", TEXT('PIAdams'!P127, "0"))</f>
        <v/>
      </c>
      <c r="Q127" s="76">
        <f>IF(ISBLANK('PIAdams'!Q127), "",'PIAdams'!Q127)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IF(ISBLANK('PIAdams'!A128), "", TEXT('PIAdams'!A128, "0"))</f>
        <v/>
      </c>
      <c r="B128" s="72">
        <f>IF(ISBLANK('PIAdams'!B128), "", TEXT('PIAdams'!B128, "0"))</f>
        <v/>
      </c>
      <c r="C128" s="67">
        <f>IF(ISBLANK('PIAdams'!C128), "", TEXT('PIAdams'!C128, "0"))</f>
        <v/>
      </c>
      <c r="D128" s="73">
        <f>IF(ISBLANK('PIAdams'!D128), "", TEXT('PIAdams'!D128, REPT("0", MAX(4, LEN('PIAdams'!D128)))))</f>
        <v/>
      </c>
      <c r="E128" s="69">
        <f>IF(ISBLANK('PIAdams'!E128), "", TEXT('PIAdams'!E128, "0"))</f>
        <v/>
      </c>
      <c r="F128" s="67">
        <f>IF(ISBLANK('PIAdams'!F128), "", TEXT('PIAdams'!F128, "0"))</f>
        <v/>
      </c>
      <c r="G128" s="68">
        <f>IF(ISBLANK('PIAdams'!G128), "", TEXT('PIAdams'!G128, "0"))</f>
        <v/>
      </c>
      <c r="H128" s="66">
        <f>IF(ISBLANK('PIAdams'!H128), "", TEXT('PIAdams'!H128, "0"))</f>
        <v/>
      </c>
      <c r="I128" s="66">
        <f>IF(ISBLANK('PIAdams'!I128), "", TEXT('PIAdams'!I128, "0"))</f>
        <v/>
      </c>
      <c r="J128" s="66">
        <f>IF(ISBLANK('PIAdams'!J128), "", TEXT('PIAdams'!J128, "0"))</f>
        <v/>
      </c>
      <c r="K128" s="66">
        <f>IF(ISBLANK('PIAdams'!K128), "", TEXT('PIAdams'!K128, "0"))</f>
        <v/>
      </c>
      <c r="L128" s="66">
        <f>IF(ISBLANK('PIAdams'!L128), "", TEXT('PIAdams'!L128, "0"))</f>
        <v/>
      </c>
      <c r="M128" s="66">
        <f>IF(ISBLANK('PIAdams'!M128), "", TEXT('PIAdams'!M128, "0"))</f>
        <v/>
      </c>
      <c r="N128" s="74">
        <f>IF(ISBLANK('PIAdams'!N128), "", 'PIAdams'!N128)</f>
        <v/>
      </c>
      <c r="O128" s="74">
        <f>IF(ISBLANK('PIAdams'!O128), "", 'PIAdams'!O128)</f>
        <v/>
      </c>
      <c r="P128" s="75">
        <f>IF(ISBLANK('PIAdams'!P128), "", TEXT('PIAdams'!P128, "0"))</f>
        <v/>
      </c>
      <c r="Q128" s="76">
        <f>IF(ISBLANK('PIAdams'!Q128), "",'PIAdams'!Q128)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IF(ISBLANK('PIAdams'!A129), "", TEXT('PIAdams'!A129, "0"))</f>
        <v/>
      </c>
      <c r="B129" s="72">
        <f>IF(ISBLANK('PIAdams'!B129), "", TEXT('PIAdams'!B129, "0"))</f>
        <v/>
      </c>
      <c r="C129" s="67">
        <f>IF(ISBLANK('PIAdams'!C129), "", TEXT('PIAdams'!C129, "0"))</f>
        <v/>
      </c>
      <c r="D129" s="73">
        <f>IF(ISBLANK('PIAdams'!D129), "", TEXT('PIAdams'!D129, REPT("0", MAX(4, LEN('PIAdams'!D129)))))</f>
        <v/>
      </c>
      <c r="E129" s="69">
        <f>IF(ISBLANK('PIAdams'!E129), "", TEXT('PIAdams'!E129, "0"))</f>
        <v/>
      </c>
      <c r="F129" s="67">
        <f>IF(ISBLANK('PIAdams'!F129), "", TEXT('PIAdams'!F129, "0"))</f>
        <v/>
      </c>
      <c r="G129" s="68">
        <f>IF(ISBLANK('PIAdams'!G129), "", TEXT('PIAdams'!G129, "0"))</f>
        <v/>
      </c>
      <c r="H129" s="66">
        <f>IF(ISBLANK('PIAdams'!H129), "", TEXT('PIAdams'!H129, "0"))</f>
        <v/>
      </c>
      <c r="I129" s="66">
        <f>IF(ISBLANK('PIAdams'!I129), "", TEXT('PIAdams'!I129, "0"))</f>
        <v/>
      </c>
      <c r="J129" s="66">
        <f>IF(ISBLANK('PIAdams'!J129), "", TEXT('PIAdams'!J129, "0"))</f>
        <v/>
      </c>
      <c r="K129" s="66">
        <f>IF(ISBLANK('PIAdams'!K129), "", TEXT('PIAdams'!K129, "0"))</f>
        <v/>
      </c>
      <c r="L129" s="66">
        <f>IF(ISBLANK('PIAdams'!L129), "", TEXT('PIAdams'!L129, "0"))</f>
        <v/>
      </c>
      <c r="M129" s="66">
        <f>IF(ISBLANK('PIAdams'!M129), "", TEXT('PIAdams'!M129, "0"))</f>
        <v/>
      </c>
      <c r="N129" s="74">
        <f>IF(ISBLANK('PIAdams'!N129), "", 'PIAdams'!N129)</f>
        <v/>
      </c>
      <c r="O129" s="74">
        <f>IF(ISBLANK('PIAdams'!O129), "", 'PIAdams'!O129)</f>
        <v/>
      </c>
      <c r="P129" s="75">
        <f>IF(ISBLANK('PIAdams'!P129), "", TEXT('PIAdams'!P129, "0"))</f>
        <v/>
      </c>
      <c r="Q129" s="76">
        <f>IF(ISBLANK('PIAdams'!Q129), "",'PIAdams'!Q129)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IF(ISBLANK('PIAdams'!A130), "", TEXT('PIAdams'!A130, "0"))</f>
        <v/>
      </c>
      <c r="B130" s="72">
        <f>IF(ISBLANK('PIAdams'!B130), "", TEXT('PIAdams'!B130, "0"))</f>
        <v/>
      </c>
      <c r="C130" s="67">
        <f>IF(ISBLANK('PIAdams'!C130), "", TEXT('PIAdams'!C130, "0"))</f>
        <v/>
      </c>
      <c r="D130" s="73">
        <f>IF(ISBLANK('PIAdams'!D130), "", TEXT('PIAdams'!D130, REPT("0", MAX(4, LEN('PIAdams'!D130)))))</f>
        <v/>
      </c>
      <c r="E130" s="69">
        <f>IF(ISBLANK('PIAdams'!E130), "", TEXT('PIAdams'!E130, "0"))</f>
        <v/>
      </c>
      <c r="F130" s="67">
        <f>IF(ISBLANK('PIAdams'!F130), "", TEXT('PIAdams'!F130, "0"))</f>
        <v/>
      </c>
      <c r="G130" s="68">
        <f>IF(ISBLANK('PIAdams'!G130), "", TEXT('PIAdams'!G130, "0"))</f>
        <v/>
      </c>
      <c r="H130" s="66">
        <f>IF(ISBLANK('PIAdams'!H130), "", TEXT('PIAdams'!H130, "0"))</f>
        <v/>
      </c>
      <c r="I130" s="66">
        <f>IF(ISBLANK('PIAdams'!I130), "", TEXT('PIAdams'!I130, "0"))</f>
        <v/>
      </c>
      <c r="J130" s="66">
        <f>IF(ISBLANK('PIAdams'!J130), "", TEXT('PIAdams'!J130, "0"))</f>
        <v/>
      </c>
      <c r="K130" s="66">
        <f>IF(ISBLANK('PIAdams'!K130), "", TEXT('PIAdams'!K130, "0"))</f>
        <v/>
      </c>
      <c r="L130" s="66">
        <f>IF(ISBLANK('PIAdams'!L130), "", TEXT('PIAdams'!L130, "0"))</f>
        <v/>
      </c>
      <c r="M130" s="66">
        <f>IF(ISBLANK('PIAdams'!M130), "", TEXT('PIAdams'!M130, "0"))</f>
        <v/>
      </c>
      <c r="N130" s="74">
        <f>IF(ISBLANK('PIAdams'!N130), "", 'PIAdams'!N130)</f>
        <v/>
      </c>
      <c r="O130" s="74">
        <f>IF(ISBLANK('PIAdams'!O130), "", 'PIAdams'!O130)</f>
        <v/>
      </c>
      <c r="P130" s="75">
        <f>IF(ISBLANK('PIAdams'!P130), "", TEXT('PIAdams'!P130, "0"))</f>
        <v/>
      </c>
      <c r="Q130" s="76">
        <f>IF(ISBLANK('PIAdams'!Q130), "",'PIAdams'!Q130)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IF(ISBLANK('PIAdams'!A131), "", TEXT('PIAdams'!A131, "0"))</f>
        <v/>
      </c>
      <c r="B131" s="72">
        <f>IF(ISBLANK('PIAdams'!B131), "", TEXT('PIAdams'!B131, "0"))</f>
        <v/>
      </c>
      <c r="C131" s="67">
        <f>IF(ISBLANK('PIAdams'!C131), "", TEXT('PIAdams'!C131, "0"))</f>
        <v/>
      </c>
      <c r="D131" s="73">
        <f>IF(ISBLANK('PIAdams'!D131), "", TEXT('PIAdams'!D131, REPT("0", MAX(4, LEN('PIAdams'!D131)))))</f>
        <v/>
      </c>
      <c r="E131" s="69">
        <f>IF(ISBLANK('PIAdams'!E131), "", TEXT('PIAdams'!E131, "0"))</f>
        <v/>
      </c>
      <c r="F131" s="67">
        <f>IF(ISBLANK('PIAdams'!F131), "", TEXT('PIAdams'!F131, "0"))</f>
        <v/>
      </c>
      <c r="G131" s="68">
        <f>IF(ISBLANK('PIAdams'!G131), "", TEXT('PIAdams'!G131, "0"))</f>
        <v/>
      </c>
      <c r="H131" s="66">
        <f>IF(ISBLANK('PIAdams'!H131), "", TEXT('PIAdams'!H131, "0"))</f>
        <v/>
      </c>
      <c r="I131" s="66">
        <f>IF(ISBLANK('PIAdams'!I131), "", TEXT('PIAdams'!I131, "0"))</f>
        <v/>
      </c>
      <c r="J131" s="66">
        <f>IF(ISBLANK('PIAdams'!J131), "", TEXT('PIAdams'!J131, "0"))</f>
        <v/>
      </c>
      <c r="K131" s="66">
        <f>IF(ISBLANK('PIAdams'!K131), "", TEXT('PIAdams'!K131, "0"))</f>
        <v/>
      </c>
      <c r="L131" s="66">
        <f>IF(ISBLANK('PIAdams'!L131), "", TEXT('PIAdams'!L131, "0"))</f>
        <v/>
      </c>
      <c r="M131" s="66">
        <f>IF(ISBLANK('PIAdams'!M131), "", TEXT('PIAdams'!M131, "0"))</f>
        <v/>
      </c>
      <c r="N131" s="74">
        <f>IF(ISBLANK('PIAdams'!N131), "", 'PIAdams'!N131)</f>
        <v/>
      </c>
      <c r="O131" s="74">
        <f>IF(ISBLANK('PIAdams'!O131), "", 'PIAdams'!O131)</f>
        <v/>
      </c>
      <c r="P131" s="75">
        <f>IF(ISBLANK('PIAdams'!P131), "", TEXT('PIAdams'!P131, "0"))</f>
        <v/>
      </c>
      <c r="Q131" s="76">
        <f>IF(ISBLANK('PIAdams'!Q131), "",'PIAdams'!Q131)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IF(ISBLANK('PIAdams'!A132), "", TEXT('PIAdams'!A132, "0"))</f>
        <v/>
      </c>
      <c r="B132" s="72">
        <f>IF(ISBLANK('PIAdams'!B132), "", TEXT('PIAdams'!B132, "0"))</f>
        <v/>
      </c>
      <c r="C132" s="67">
        <f>IF(ISBLANK('PIAdams'!C132), "", TEXT('PIAdams'!C132, "0"))</f>
        <v/>
      </c>
      <c r="D132" s="73">
        <f>IF(ISBLANK('PIAdams'!D132), "", TEXT('PIAdams'!D132, REPT("0", MAX(4, LEN('PIAdams'!D132)))))</f>
        <v/>
      </c>
      <c r="E132" s="69">
        <f>IF(ISBLANK('PIAdams'!E132), "", TEXT('PIAdams'!E132, "0"))</f>
        <v/>
      </c>
      <c r="F132" s="67">
        <f>IF(ISBLANK('PIAdams'!F132), "", TEXT('PIAdams'!F132, "0"))</f>
        <v/>
      </c>
      <c r="G132" s="68">
        <f>IF(ISBLANK('PIAdams'!G132), "", TEXT('PIAdams'!G132, "0"))</f>
        <v/>
      </c>
      <c r="H132" s="66">
        <f>IF(ISBLANK('PIAdams'!H132), "", TEXT('PIAdams'!H132, "0"))</f>
        <v/>
      </c>
      <c r="I132" s="66">
        <f>IF(ISBLANK('PIAdams'!I132), "", TEXT('PIAdams'!I132, "0"))</f>
        <v/>
      </c>
      <c r="J132" s="66">
        <f>IF(ISBLANK('PIAdams'!J132), "", TEXT('PIAdams'!J132, "0"))</f>
        <v/>
      </c>
      <c r="K132" s="66">
        <f>IF(ISBLANK('PIAdams'!K132), "", TEXT('PIAdams'!K132, "0"))</f>
        <v/>
      </c>
      <c r="L132" s="66">
        <f>IF(ISBLANK('PIAdams'!L132), "", TEXT('PIAdams'!L132, "0"))</f>
        <v/>
      </c>
      <c r="M132" s="66">
        <f>IF(ISBLANK('PIAdams'!M132), "", TEXT('PIAdams'!M132, "0"))</f>
        <v/>
      </c>
      <c r="N132" s="74">
        <f>IF(ISBLANK('PIAdams'!N132), "", 'PIAdams'!N132)</f>
        <v/>
      </c>
      <c r="O132" s="74">
        <f>IF(ISBLANK('PIAdams'!O132), "", 'PIAdams'!O132)</f>
        <v/>
      </c>
      <c r="P132" s="75">
        <f>IF(ISBLANK('PIAdams'!P132), "", TEXT('PIAdams'!P132, "0"))</f>
        <v/>
      </c>
      <c r="Q132" s="76">
        <f>IF(ISBLANK('PIAdams'!Q132), "",'PIAdams'!Q132)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IF(ISBLANK('PIAdams'!A133), "", TEXT('PIAdams'!A133, "0"))</f>
        <v/>
      </c>
      <c r="B133" s="72">
        <f>IF(ISBLANK('PIAdams'!B133), "", TEXT('PIAdams'!B133, "0"))</f>
        <v/>
      </c>
      <c r="C133" s="67">
        <f>IF(ISBLANK('PIAdams'!C133), "", TEXT('PIAdams'!C133, "0"))</f>
        <v/>
      </c>
      <c r="D133" s="73">
        <f>IF(ISBLANK('PIAdams'!D133), "", TEXT('PIAdams'!D133, REPT("0", MAX(4, LEN('PIAdams'!D133)))))</f>
        <v/>
      </c>
      <c r="E133" s="69">
        <f>IF(ISBLANK('PIAdams'!E133), "", TEXT('PIAdams'!E133, "0"))</f>
        <v/>
      </c>
      <c r="F133" s="67">
        <f>IF(ISBLANK('PIAdams'!F133), "", TEXT('PIAdams'!F133, "0"))</f>
        <v/>
      </c>
      <c r="G133" s="68">
        <f>IF(ISBLANK('PIAdams'!G133), "", TEXT('PIAdams'!G133, "0"))</f>
        <v/>
      </c>
      <c r="H133" s="66">
        <f>IF(ISBLANK('PIAdams'!H133), "", TEXT('PIAdams'!H133, "0"))</f>
        <v/>
      </c>
      <c r="I133" s="66">
        <f>IF(ISBLANK('PIAdams'!I133), "", TEXT('PIAdams'!I133, "0"))</f>
        <v/>
      </c>
      <c r="J133" s="66">
        <f>IF(ISBLANK('PIAdams'!J133), "", TEXT('PIAdams'!J133, "0"))</f>
        <v/>
      </c>
      <c r="K133" s="66">
        <f>IF(ISBLANK('PIAdams'!K133), "", TEXT('PIAdams'!K133, "0"))</f>
        <v/>
      </c>
      <c r="L133" s="66">
        <f>IF(ISBLANK('PIAdams'!L133), "", TEXT('PIAdams'!L133, "0"))</f>
        <v/>
      </c>
      <c r="M133" s="66">
        <f>IF(ISBLANK('PIAdams'!M133), "", TEXT('PIAdams'!M133, "0"))</f>
        <v/>
      </c>
      <c r="N133" s="74">
        <f>IF(ISBLANK('PIAdams'!N133), "", 'PIAdams'!N133)</f>
        <v/>
      </c>
      <c r="O133" s="74">
        <f>IF(ISBLANK('PIAdams'!O133), "", 'PIAdams'!O133)</f>
        <v/>
      </c>
      <c r="P133" s="75">
        <f>IF(ISBLANK('PIAdams'!P133), "", TEXT('PIAdams'!P133, "0"))</f>
        <v/>
      </c>
      <c r="Q133" s="76">
        <f>IF(ISBLANK('PIAdams'!Q133), "",'PIAdams'!Q133)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IF(ISBLANK('PIAdams'!A134), "", TEXT('PIAdams'!A134, "0"))</f>
        <v/>
      </c>
      <c r="B134" s="72">
        <f>IF(ISBLANK('PIAdams'!B134), "", TEXT('PIAdams'!B134, "0"))</f>
        <v/>
      </c>
      <c r="C134" s="67">
        <f>IF(ISBLANK('PIAdams'!C134), "", TEXT('PIAdams'!C134, "0"))</f>
        <v/>
      </c>
      <c r="D134" s="73">
        <f>IF(ISBLANK('PIAdams'!D134), "", TEXT('PIAdams'!D134, REPT("0", MAX(4, LEN('PIAdams'!D134)))))</f>
        <v/>
      </c>
      <c r="E134" s="69">
        <f>IF(ISBLANK('PIAdams'!E134), "", TEXT('PIAdams'!E134, "0"))</f>
        <v/>
      </c>
      <c r="F134" s="67">
        <f>IF(ISBLANK('PIAdams'!F134), "", TEXT('PIAdams'!F134, "0"))</f>
        <v/>
      </c>
      <c r="G134" s="68">
        <f>IF(ISBLANK('PIAdams'!G134), "", TEXT('PIAdams'!G134, "0"))</f>
        <v/>
      </c>
      <c r="H134" s="66">
        <f>IF(ISBLANK('PIAdams'!H134), "", TEXT('PIAdams'!H134, "0"))</f>
        <v/>
      </c>
      <c r="I134" s="66">
        <f>IF(ISBLANK('PIAdams'!I134), "", TEXT('PIAdams'!I134, "0"))</f>
        <v/>
      </c>
      <c r="J134" s="66">
        <f>IF(ISBLANK('PIAdams'!J134), "", TEXT('PIAdams'!J134, "0"))</f>
        <v/>
      </c>
      <c r="K134" s="66">
        <f>IF(ISBLANK('PIAdams'!K134), "", TEXT('PIAdams'!K134, "0"))</f>
        <v/>
      </c>
      <c r="L134" s="66">
        <f>IF(ISBLANK('PIAdams'!L134), "", TEXT('PIAdams'!L134, "0"))</f>
        <v/>
      </c>
      <c r="M134" s="66">
        <f>IF(ISBLANK('PIAdams'!M134), "", TEXT('PIAdams'!M134, "0"))</f>
        <v/>
      </c>
      <c r="N134" s="74">
        <f>IF(ISBLANK('PIAdams'!N134), "", 'PIAdams'!N134)</f>
        <v/>
      </c>
      <c r="O134" s="74">
        <f>IF(ISBLANK('PIAdams'!O134), "", 'PIAdams'!O134)</f>
        <v/>
      </c>
      <c r="P134" s="75">
        <f>IF(ISBLANK('PIAdams'!P134), "", TEXT('PIAdams'!P134, "0"))</f>
        <v/>
      </c>
      <c r="Q134" s="76">
        <f>IF(ISBLANK('PIAdams'!Q134), "",'PIAdams'!Q134)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IF(ISBLANK('PIAdams'!A135), "", TEXT('PIAdams'!A135, "0"))</f>
        <v/>
      </c>
      <c r="B135" s="72">
        <f>IF(ISBLANK('PIAdams'!B135), "", TEXT('PIAdams'!B135, "0"))</f>
        <v/>
      </c>
      <c r="C135" s="67">
        <f>IF(ISBLANK('PIAdams'!C135), "", TEXT('PIAdams'!C135, "0"))</f>
        <v/>
      </c>
      <c r="D135" s="73">
        <f>IF(ISBLANK('PIAdams'!D135), "", TEXT('PIAdams'!D135, REPT("0", MAX(4, LEN('PIAdams'!D135)))))</f>
        <v/>
      </c>
      <c r="E135" s="69">
        <f>IF(ISBLANK('PIAdams'!E135), "", TEXT('PIAdams'!E135, "0"))</f>
        <v/>
      </c>
      <c r="F135" s="67">
        <f>IF(ISBLANK('PIAdams'!F135), "", TEXT('PIAdams'!F135, "0"))</f>
        <v/>
      </c>
      <c r="G135" s="68">
        <f>IF(ISBLANK('PIAdams'!G135), "", TEXT('PIAdams'!G135, "0"))</f>
        <v/>
      </c>
      <c r="H135" s="66">
        <f>IF(ISBLANK('PIAdams'!H135), "", TEXT('PIAdams'!H135, "0"))</f>
        <v/>
      </c>
      <c r="I135" s="66">
        <f>IF(ISBLANK('PIAdams'!I135), "", TEXT('PIAdams'!I135, "0"))</f>
        <v/>
      </c>
      <c r="J135" s="66">
        <f>IF(ISBLANK('PIAdams'!J135), "", TEXT('PIAdams'!J135, "0"))</f>
        <v/>
      </c>
      <c r="K135" s="66">
        <f>IF(ISBLANK('PIAdams'!K135), "", TEXT('PIAdams'!K135, "0"))</f>
        <v/>
      </c>
      <c r="L135" s="66">
        <f>IF(ISBLANK('PIAdams'!L135), "", TEXT('PIAdams'!L135, "0"))</f>
        <v/>
      </c>
      <c r="M135" s="66">
        <f>IF(ISBLANK('PIAdams'!M135), "", TEXT('PIAdams'!M135, "0"))</f>
        <v/>
      </c>
      <c r="N135" s="74">
        <f>IF(ISBLANK('PIAdams'!N135), "", 'PIAdams'!N135)</f>
        <v/>
      </c>
      <c r="O135" s="74">
        <f>IF(ISBLANK('PIAdams'!O135), "", 'PIAdams'!O135)</f>
        <v/>
      </c>
      <c r="P135" s="75">
        <f>IF(ISBLANK('PIAdams'!P135), "", TEXT('PIAdams'!P135, "0"))</f>
        <v/>
      </c>
      <c r="Q135" s="76">
        <f>IF(ISBLANK('PIAdams'!Q135), "",'PIAdams'!Q135)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IF(ISBLANK('PIAdams'!A136), "", TEXT('PIAdams'!A136, "0"))</f>
        <v/>
      </c>
      <c r="B136" s="72">
        <f>IF(ISBLANK('PIAdams'!B136), "", TEXT('PIAdams'!B136, "0"))</f>
        <v/>
      </c>
      <c r="C136" s="67">
        <f>IF(ISBLANK('PIAdams'!C136), "", TEXT('PIAdams'!C136, "0"))</f>
        <v/>
      </c>
      <c r="D136" s="73">
        <f>IF(ISBLANK('PIAdams'!D136), "", TEXT('PIAdams'!D136, REPT("0", MAX(4, LEN('PIAdams'!D136)))))</f>
        <v/>
      </c>
      <c r="E136" s="69">
        <f>IF(ISBLANK('PIAdams'!E136), "", TEXT('PIAdams'!E136, "0"))</f>
        <v/>
      </c>
      <c r="F136" s="67">
        <f>IF(ISBLANK('PIAdams'!F136), "", TEXT('PIAdams'!F136, "0"))</f>
        <v/>
      </c>
      <c r="G136" s="68">
        <f>IF(ISBLANK('PIAdams'!G136), "", TEXT('PIAdams'!G136, "0"))</f>
        <v/>
      </c>
      <c r="H136" s="66">
        <f>IF(ISBLANK('PIAdams'!H136), "", TEXT('PIAdams'!H136, "0"))</f>
        <v/>
      </c>
      <c r="I136" s="66">
        <f>IF(ISBLANK('PIAdams'!I136), "", TEXT('PIAdams'!I136, "0"))</f>
        <v/>
      </c>
      <c r="J136" s="66">
        <f>IF(ISBLANK('PIAdams'!J136), "", TEXT('PIAdams'!J136, "0"))</f>
        <v/>
      </c>
      <c r="K136" s="66">
        <f>IF(ISBLANK('PIAdams'!K136), "", TEXT('PIAdams'!K136, "0"))</f>
        <v/>
      </c>
      <c r="L136" s="66">
        <f>IF(ISBLANK('PIAdams'!L136), "", TEXT('PIAdams'!L136, "0"))</f>
        <v/>
      </c>
      <c r="M136" s="66">
        <f>IF(ISBLANK('PIAdams'!M136), "", TEXT('PIAdams'!M136, "0"))</f>
        <v/>
      </c>
      <c r="N136" s="74">
        <f>IF(ISBLANK('PIAdams'!N136), "", 'PIAdams'!N136)</f>
        <v/>
      </c>
      <c r="O136" s="74">
        <f>IF(ISBLANK('PIAdams'!O136), "", 'PIAdams'!O136)</f>
        <v/>
      </c>
      <c r="P136" s="75">
        <f>IF(ISBLANK('PIAdams'!P136), "", TEXT('PIAdams'!P136, "0"))</f>
        <v/>
      </c>
      <c r="Q136" s="76">
        <f>IF(ISBLANK('PIAdams'!Q136), "",'PIAdams'!Q136)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IF(ISBLANK('PIAdams'!A137), "", TEXT('PIAdams'!A137, "0"))</f>
        <v/>
      </c>
      <c r="B137" s="72">
        <f>IF(ISBLANK('PIAdams'!B137), "", TEXT('PIAdams'!B137, "0"))</f>
        <v/>
      </c>
      <c r="C137" s="67">
        <f>IF(ISBLANK('PIAdams'!C137), "", TEXT('PIAdams'!C137, "0"))</f>
        <v/>
      </c>
      <c r="D137" s="73">
        <f>IF(ISBLANK('PIAdams'!D137), "", TEXT('PIAdams'!D137, REPT("0", MAX(4, LEN('PIAdams'!D137)))))</f>
        <v/>
      </c>
      <c r="E137" s="69">
        <f>IF(ISBLANK('PIAdams'!E137), "", TEXT('PIAdams'!E137, "0"))</f>
        <v/>
      </c>
      <c r="F137" s="67">
        <f>IF(ISBLANK('PIAdams'!F137), "", TEXT('PIAdams'!F137, "0"))</f>
        <v/>
      </c>
      <c r="G137" s="68">
        <f>IF(ISBLANK('PIAdams'!G137), "", TEXT('PIAdams'!G137, "0"))</f>
        <v/>
      </c>
      <c r="H137" s="66">
        <f>IF(ISBLANK('PIAdams'!H137), "", TEXT('PIAdams'!H137, "0"))</f>
        <v/>
      </c>
      <c r="I137" s="66">
        <f>IF(ISBLANK('PIAdams'!I137), "", TEXT('PIAdams'!I137, "0"))</f>
        <v/>
      </c>
      <c r="J137" s="66">
        <f>IF(ISBLANK('PIAdams'!J137), "", TEXT('PIAdams'!J137, "0"))</f>
        <v/>
      </c>
      <c r="K137" s="66">
        <f>IF(ISBLANK('PIAdams'!K137), "", TEXT('PIAdams'!K137, "0"))</f>
        <v/>
      </c>
      <c r="L137" s="66">
        <f>IF(ISBLANK('PIAdams'!L137), "", TEXT('PIAdams'!L137, "0"))</f>
        <v/>
      </c>
      <c r="M137" s="66">
        <f>IF(ISBLANK('PIAdams'!M137), "", TEXT('PIAdams'!M137, "0"))</f>
        <v/>
      </c>
      <c r="N137" s="74">
        <f>IF(ISBLANK('PIAdams'!N137), "", 'PIAdams'!N137)</f>
        <v/>
      </c>
      <c r="O137" s="74">
        <f>IF(ISBLANK('PIAdams'!O137), "", 'PIAdams'!O137)</f>
        <v/>
      </c>
      <c r="P137" s="75">
        <f>IF(ISBLANK('PIAdams'!P137), "", TEXT('PIAdams'!P137, "0"))</f>
        <v/>
      </c>
      <c r="Q137" s="76">
        <f>IF(ISBLANK('PIAdams'!Q137), "",'PIAdams'!Q137)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IF(ISBLANK('PIAdams'!A138), "", TEXT('PIAdams'!A138, "0"))</f>
        <v/>
      </c>
      <c r="B138" s="72">
        <f>IF(ISBLANK('PIAdams'!B138), "", TEXT('PIAdams'!B138, "0"))</f>
        <v/>
      </c>
      <c r="C138" s="67">
        <f>IF(ISBLANK('PIAdams'!C138), "", TEXT('PIAdams'!C138, "0"))</f>
        <v/>
      </c>
      <c r="D138" s="73">
        <f>IF(ISBLANK('PIAdams'!D138), "", TEXT('PIAdams'!D138, REPT("0", MAX(4, LEN('PIAdams'!D138)))))</f>
        <v/>
      </c>
      <c r="E138" s="69">
        <f>IF(ISBLANK('PIAdams'!E138), "", TEXT('PIAdams'!E138, "0"))</f>
        <v/>
      </c>
      <c r="F138" s="67">
        <f>IF(ISBLANK('PIAdams'!F138), "", TEXT('PIAdams'!F138, "0"))</f>
        <v/>
      </c>
      <c r="G138" s="68">
        <f>IF(ISBLANK('PIAdams'!G138), "", TEXT('PIAdams'!G138, "0"))</f>
        <v/>
      </c>
      <c r="H138" s="66">
        <f>IF(ISBLANK('PIAdams'!H138), "", TEXT('PIAdams'!H138, "0"))</f>
        <v/>
      </c>
      <c r="I138" s="66">
        <f>IF(ISBLANK('PIAdams'!I138), "", TEXT('PIAdams'!I138, "0"))</f>
        <v/>
      </c>
      <c r="J138" s="66">
        <f>IF(ISBLANK('PIAdams'!J138), "", TEXT('PIAdams'!J138, "0"))</f>
        <v/>
      </c>
      <c r="K138" s="66">
        <f>IF(ISBLANK('PIAdams'!K138), "", TEXT('PIAdams'!K138, "0"))</f>
        <v/>
      </c>
      <c r="L138" s="66">
        <f>IF(ISBLANK('PIAdams'!L138), "", TEXT('PIAdams'!L138, "0"))</f>
        <v/>
      </c>
      <c r="M138" s="66">
        <f>IF(ISBLANK('PIAdams'!M138), "", TEXT('PIAdams'!M138, "0"))</f>
        <v/>
      </c>
      <c r="N138" s="74">
        <f>IF(ISBLANK('PIAdams'!N138), "", 'PIAdams'!N138)</f>
        <v/>
      </c>
      <c r="O138" s="74">
        <f>IF(ISBLANK('PIAdams'!O138), "", 'PIAdams'!O138)</f>
        <v/>
      </c>
      <c r="P138" s="75">
        <f>IF(ISBLANK('PIAdams'!P138), "", TEXT('PIAdams'!P138, "0"))</f>
        <v/>
      </c>
      <c r="Q138" s="76">
        <f>IF(ISBLANK('PIAdams'!Q138), "",'PIAdams'!Q138)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IF(ISBLANK('PIAdams'!A139), "", TEXT('PIAdams'!A139, "0"))</f>
        <v/>
      </c>
      <c r="B139" s="72">
        <f>IF(ISBLANK('PIAdams'!B139), "", TEXT('PIAdams'!B139, "0"))</f>
        <v/>
      </c>
      <c r="C139" s="67">
        <f>IF(ISBLANK('PIAdams'!C139), "", TEXT('PIAdams'!C139, "0"))</f>
        <v/>
      </c>
      <c r="D139" s="73">
        <f>IF(ISBLANK('PIAdams'!D139), "", TEXT('PIAdams'!D139, REPT("0", MAX(4, LEN('PIAdams'!D139)))))</f>
        <v/>
      </c>
      <c r="E139" s="69">
        <f>IF(ISBLANK('PIAdams'!E139), "", TEXT('PIAdams'!E139, "0"))</f>
        <v/>
      </c>
      <c r="F139" s="67">
        <f>IF(ISBLANK('PIAdams'!F139), "", TEXT('PIAdams'!F139, "0"))</f>
        <v/>
      </c>
      <c r="G139" s="68">
        <f>IF(ISBLANK('PIAdams'!G139), "", TEXT('PIAdams'!G139, "0"))</f>
        <v/>
      </c>
      <c r="H139" s="66">
        <f>IF(ISBLANK('PIAdams'!H139), "", TEXT('PIAdams'!H139, "0"))</f>
        <v/>
      </c>
      <c r="I139" s="66">
        <f>IF(ISBLANK('PIAdams'!I139), "", TEXT('PIAdams'!I139, "0"))</f>
        <v/>
      </c>
      <c r="J139" s="66">
        <f>IF(ISBLANK('PIAdams'!J139), "", TEXT('PIAdams'!J139, "0"))</f>
        <v/>
      </c>
      <c r="K139" s="66">
        <f>IF(ISBLANK('PIAdams'!K139), "", TEXT('PIAdams'!K139, "0"))</f>
        <v/>
      </c>
      <c r="L139" s="66">
        <f>IF(ISBLANK('PIAdams'!L139), "", TEXT('PIAdams'!L139, "0"))</f>
        <v/>
      </c>
      <c r="M139" s="66">
        <f>IF(ISBLANK('PIAdams'!M139), "", TEXT('PIAdams'!M139, "0"))</f>
        <v/>
      </c>
      <c r="N139" s="74">
        <f>IF(ISBLANK('PIAdams'!N139), "", 'PIAdams'!N139)</f>
        <v/>
      </c>
      <c r="O139" s="74">
        <f>IF(ISBLANK('PIAdams'!O139), "", 'PIAdams'!O139)</f>
        <v/>
      </c>
      <c r="P139" s="75">
        <f>IF(ISBLANK('PIAdams'!P139), "", TEXT('PIAdams'!P139, "0"))</f>
        <v/>
      </c>
      <c r="Q139" s="76">
        <f>IF(ISBLANK('PIAdams'!Q139), "",'PIAdams'!Q139)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IF(ISBLANK('PIAdams'!A140), "", TEXT('PIAdams'!A140, "0"))</f>
        <v/>
      </c>
      <c r="B140" s="72">
        <f>IF(ISBLANK('PIAdams'!B140), "", TEXT('PIAdams'!B140, "0"))</f>
        <v/>
      </c>
      <c r="C140" s="67">
        <f>IF(ISBLANK('PIAdams'!C140), "", TEXT('PIAdams'!C140, "0"))</f>
        <v/>
      </c>
      <c r="D140" s="73">
        <f>IF(ISBLANK('PIAdams'!D140), "", TEXT('PIAdams'!D140, REPT("0", MAX(4, LEN('PIAdams'!D140)))))</f>
        <v/>
      </c>
      <c r="E140" s="69">
        <f>IF(ISBLANK('PIAdams'!E140), "", TEXT('PIAdams'!E140, "0"))</f>
        <v/>
      </c>
      <c r="F140" s="67">
        <f>IF(ISBLANK('PIAdams'!F140), "", TEXT('PIAdams'!F140, "0"))</f>
        <v/>
      </c>
      <c r="G140" s="68">
        <f>IF(ISBLANK('PIAdams'!G140), "", TEXT('PIAdams'!G140, "0"))</f>
        <v/>
      </c>
      <c r="H140" s="66">
        <f>IF(ISBLANK('PIAdams'!H140), "", TEXT('PIAdams'!H140, "0"))</f>
        <v/>
      </c>
      <c r="I140" s="66">
        <f>IF(ISBLANK('PIAdams'!I140), "", TEXT('PIAdams'!I140, "0"))</f>
        <v/>
      </c>
      <c r="J140" s="66">
        <f>IF(ISBLANK('PIAdams'!J140), "", TEXT('PIAdams'!J140, "0"))</f>
        <v/>
      </c>
      <c r="K140" s="66">
        <f>IF(ISBLANK('PIAdams'!K140), "", TEXT('PIAdams'!K140, "0"))</f>
        <v/>
      </c>
      <c r="L140" s="66">
        <f>IF(ISBLANK('PIAdams'!L140), "", TEXT('PIAdams'!L140, "0"))</f>
        <v/>
      </c>
      <c r="M140" s="66">
        <f>IF(ISBLANK('PIAdams'!M140), "", TEXT('PIAdams'!M140, "0"))</f>
        <v/>
      </c>
      <c r="N140" s="74">
        <f>IF(ISBLANK('PIAdams'!N140), "", 'PIAdams'!N140)</f>
        <v/>
      </c>
      <c r="O140" s="74">
        <f>IF(ISBLANK('PIAdams'!O140), "", 'PIAdams'!O140)</f>
        <v/>
      </c>
      <c r="P140" s="75">
        <f>IF(ISBLANK('PIAdams'!P140), "", TEXT('PIAdams'!P140, "0"))</f>
        <v/>
      </c>
      <c r="Q140" s="76">
        <f>IF(ISBLANK('PIAdams'!Q140), "",'PIAdams'!Q140)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IF(ISBLANK('PIAdams'!A141), "", TEXT('PIAdams'!A141, "0"))</f>
        <v/>
      </c>
      <c r="B141" s="72">
        <f>IF(ISBLANK('PIAdams'!B141), "", TEXT('PIAdams'!B141, "0"))</f>
        <v/>
      </c>
      <c r="C141" s="67">
        <f>IF(ISBLANK('PIAdams'!C141), "", TEXT('PIAdams'!C141, "0"))</f>
        <v/>
      </c>
      <c r="D141" s="73">
        <f>IF(ISBLANK('PIAdams'!D141), "", TEXT('PIAdams'!D141, REPT("0", MAX(4, LEN('PIAdams'!D141)))))</f>
        <v/>
      </c>
      <c r="E141" s="69">
        <f>IF(ISBLANK('PIAdams'!E141), "", TEXT('PIAdams'!E141, "0"))</f>
        <v/>
      </c>
      <c r="F141" s="67">
        <f>IF(ISBLANK('PIAdams'!F141), "", TEXT('PIAdams'!F141, "0"))</f>
        <v/>
      </c>
      <c r="G141" s="68">
        <f>IF(ISBLANK('PIAdams'!G141), "", TEXT('PIAdams'!G141, "0"))</f>
        <v/>
      </c>
      <c r="H141" s="66">
        <f>IF(ISBLANK('PIAdams'!H141), "", TEXT('PIAdams'!H141, "0"))</f>
        <v/>
      </c>
      <c r="I141" s="66">
        <f>IF(ISBLANK('PIAdams'!I141), "", TEXT('PIAdams'!I141, "0"))</f>
        <v/>
      </c>
      <c r="J141" s="66">
        <f>IF(ISBLANK('PIAdams'!J141), "", TEXT('PIAdams'!J141, "0"))</f>
        <v/>
      </c>
      <c r="K141" s="66">
        <f>IF(ISBLANK('PIAdams'!K141), "", TEXT('PIAdams'!K141, "0"))</f>
        <v/>
      </c>
      <c r="L141" s="66">
        <f>IF(ISBLANK('PIAdams'!L141), "", TEXT('PIAdams'!L141, "0"))</f>
        <v/>
      </c>
      <c r="M141" s="66">
        <f>IF(ISBLANK('PIAdams'!M141), "", TEXT('PIAdams'!M141, "0"))</f>
        <v/>
      </c>
      <c r="N141" s="74">
        <f>IF(ISBLANK('PIAdams'!N141), "", 'PIAdams'!N141)</f>
        <v/>
      </c>
      <c r="O141" s="74">
        <f>IF(ISBLANK('PIAdams'!O141), "", 'PIAdams'!O141)</f>
        <v/>
      </c>
      <c r="P141" s="75">
        <f>IF(ISBLANK('PIAdams'!P141), "", TEXT('PIAdams'!P141, "0"))</f>
        <v/>
      </c>
      <c r="Q141" s="76">
        <f>IF(ISBLANK('PIAdams'!Q141), "",'PIAdams'!Q141)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IF(ISBLANK('PIAdams'!A142), "", TEXT('PIAdams'!A142, "0"))</f>
        <v/>
      </c>
      <c r="B142" s="72">
        <f>IF(ISBLANK('PIAdams'!B142), "", TEXT('PIAdams'!B142, "0"))</f>
        <v/>
      </c>
      <c r="C142" s="67">
        <f>IF(ISBLANK('PIAdams'!C142), "", TEXT('PIAdams'!C142, "0"))</f>
        <v/>
      </c>
      <c r="D142" s="73">
        <f>IF(ISBLANK('PIAdams'!D142), "", TEXT('PIAdams'!D142, REPT("0", MAX(4, LEN('PIAdams'!D142)))))</f>
        <v/>
      </c>
      <c r="E142" s="69">
        <f>IF(ISBLANK('PIAdams'!E142), "", TEXT('PIAdams'!E142, "0"))</f>
        <v/>
      </c>
      <c r="F142" s="67">
        <f>IF(ISBLANK('PIAdams'!F142), "", TEXT('PIAdams'!F142, "0"))</f>
        <v/>
      </c>
      <c r="G142" s="68">
        <f>IF(ISBLANK('PIAdams'!G142), "", TEXT('PIAdams'!G142, "0"))</f>
        <v/>
      </c>
      <c r="H142" s="66">
        <f>IF(ISBLANK('PIAdams'!H142), "", TEXT('PIAdams'!H142, "0"))</f>
        <v/>
      </c>
      <c r="I142" s="66">
        <f>IF(ISBLANK('PIAdams'!I142), "", TEXT('PIAdams'!I142, "0"))</f>
        <v/>
      </c>
      <c r="J142" s="66">
        <f>IF(ISBLANK('PIAdams'!J142), "", TEXT('PIAdams'!J142, "0"))</f>
        <v/>
      </c>
      <c r="K142" s="66">
        <f>IF(ISBLANK('PIAdams'!K142), "", TEXT('PIAdams'!K142, "0"))</f>
        <v/>
      </c>
      <c r="L142" s="66">
        <f>IF(ISBLANK('PIAdams'!L142), "", TEXT('PIAdams'!L142, "0"))</f>
        <v/>
      </c>
      <c r="M142" s="66">
        <f>IF(ISBLANK('PIAdams'!M142), "", TEXT('PIAdams'!M142, "0"))</f>
        <v/>
      </c>
      <c r="N142" s="74">
        <f>IF(ISBLANK('PIAdams'!N142), "", 'PIAdams'!N142)</f>
        <v/>
      </c>
      <c r="O142" s="74">
        <f>IF(ISBLANK('PIAdams'!O142), "", 'PIAdams'!O142)</f>
        <v/>
      </c>
      <c r="P142" s="75">
        <f>IF(ISBLANK('PIAdams'!P142), "", TEXT('PIAdams'!P142, "0"))</f>
        <v/>
      </c>
      <c r="Q142" s="76">
        <f>IF(ISBLANK('PIAdams'!Q142), "",'PIAdams'!Q142)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IF(ISBLANK('PIAdams'!A143), "", TEXT('PIAdams'!A143, "0"))</f>
        <v/>
      </c>
      <c r="B143" s="72">
        <f>IF(ISBLANK('PIAdams'!B143), "", TEXT('PIAdams'!B143, "0"))</f>
        <v/>
      </c>
      <c r="C143" s="67">
        <f>IF(ISBLANK('PIAdams'!C143), "", TEXT('PIAdams'!C143, "0"))</f>
        <v/>
      </c>
      <c r="D143" s="73">
        <f>IF(ISBLANK('PIAdams'!D143), "", TEXT('PIAdams'!D143, REPT("0", MAX(4, LEN('PIAdams'!D143)))))</f>
        <v/>
      </c>
      <c r="E143" s="69">
        <f>IF(ISBLANK('PIAdams'!E143), "", TEXT('PIAdams'!E143, "0"))</f>
        <v/>
      </c>
      <c r="F143" s="67">
        <f>IF(ISBLANK('PIAdams'!F143), "", TEXT('PIAdams'!F143, "0"))</f>
        <v/>
      </c>
      <c r="G143" s="68">
        <f>IF(ISBLANK('PIAdams'!G143), "", TEXT('PIAdams'!G143, "0"))</f>
        <v/>
      </c>
      <c r="H143" s="66">
        <f>IF(ISBLANK('PIAdams'!H143), "", TEXT('PIAdams'!H143, "0"))</f>
        <v/>
      </c>
      <c r="I143" s="66">
        <f>IF(ISBLANK('PIAdams'!I143), "", TEXT('PIAdams'!I143, "0"))</f>
        <v/>
      </c>
      <c r="J143" s="66">
        <f>IF(ISBLANK('PIAdams'!J143), "", TEXT('PIAdams'!J143, "0"))</f>
        <v/>
      </c>
      <c r="K143" s="66">
        <f>IF(ISBLANK('PIAdams'!K143), "", TEXT('PIAdams'!K143, "0"))</f>
        <v/>
      </c>
      <c r="L143" s="66">
        <f>IF(ISBLANK('PIAdams'!L143), "", TEXT('PIAdams'!L143, "0"))</f>
        <v/>
      </c>
      <c r="M143" s="66">
        <f>IF(ISBLANK('PIAdams'!M143), "", TEXT('PIAdams'!M143, "0"))</f>
        <v/>
      </c>
      <c r="N143" s="74">
        <f>IF(ISBLANK('PIAdams'!N143), "", 'PIAdams'!N143)</f>
        <v/>
      </c>
      <c r="O143" s="74">
        <f>IF(ISBLANK('PIAdams'!O143), "", 'PIAdams'!O143)</f>
        <v/>
      </c>
      <c r="P143" s="75">
        <f>IF(ISBLANK('PIAdams'!P143), "", TEXT('PIAdams'!P143, "0"))</f>
        <v/>
      </c>
      <c r="Q143" s="76">
        <f>IF(ISBLANK('PIAdams'!Q143), "",'PIAdams'!Q143)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IF(ISBLANK('PIAdams'!A144), "", TEXT('PIAdams'!A144, "0"))</f>
        <v/>
      </c>
      <c r="B144" s="72">
        <f>IF(ISBLANK('PIAdams'!B144), "", TEXT('PIAdams'!B144, "0"))</f>
        <v/>
      </c>
      <c r="C144" s="67">
        <f>IF(ISBLANK('PIAdams'!C144), "", TEXT('PIAdams'!C144, "0"))</f>
        <v/>
      </c>
      <c r="D144" s="73">
        <f>IF(ISBLANK('PIAdams'!D144), "", TEXT('PIAdams'!D144, REPT("0", MAX(4, LEN('PIAdams'!D144)))))</f>
        <v/>
      </c>
      <c r="E144" s="69">
        <f>IF(ISBLANK('PIAdams'!E144), "", TEXT('PIAdams'!E144, "0"))</f>
        <v/>
      </c>
      <c r="F144" s="67">
        <f>IF(ISBLANK('PIAdams'!F144), "", TEXT('PIAdams'!F144, "0"))</f>
        <v/>
      </c>
      <c r="G144" s="68">
        <f>IF(ISBLANK('PIAdams'!G144), "", TEXT('PIAdams'!G144, "0"))</f>
        <v/>
      </c>
      <c r="H144" s="66">
        <f>IF(ISBLANK('PIAdams'!H144), "", TEXT('PIAdams'!H144, "0"))</f>
        <v/>
      </c>
      <c r="I144" s="66">
        <f>IF(ISBLANK('PIAdams'!I144), "", TEXT('PIAdams'!I144, "0"))</f>
        <v/>
      </c>
      <c r="J144" s="66">
        <f>IF(ISBLANK('PIAdams'!J144), "", TEXT('PIAdams'!J144, "0"))</f>
        <v/>
      </c>
      <c r="K144" s="66">
        <f>IF(ISBLANK('PIAdams'!K144), "", TEXT('PIAdams'!K144, "0"))</f>
        <v/>
      </c>
      <c r="L144" s="66">
        <f>IF(ISBLANK('PIAdams'!L144), "", TEXT('PIAdams'!L144, "0"))</f>
        <v/>
      </c>
      <c r="M144" s="66">
        <f>IF(ISBLANK('PIAdams'!M144), "", TEXT('PIAdams'!M144, "0"))</f>
        <v/>
      </c>
      <c r="N144" s="74">
        <f>IF(ISBLANK('PIAdams'!N144), "", 'PIAdams'!N144)</f>
        <v/>
      </c>
      <c r="O144" s="74">
        <f>IF(ISBLANK('PIAdams'!O144), "", 'PIAdams'!O144)</f>
        <v/>
      </c>
      <c r="P144" s="75">
        <f>IF(ISBLANK('PIAdams'!P144), "", TEXT('PIAdams'!P144, "0"))</f>
        <v/>
      </c>
      <c r="Q144" s="76">
        <f>IF(ISBLANK('PIAdams'!Q144), "",'PIAdams'!Q144)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IF(ISBLANK('PIAdams'!A145), "", TEXT('PIAdams'!A145, "0"))</f>
        <v/>
      </c>
      <c r="B145" s="72">
        <f>IF(ISBLANK('PIAdams'!B145), "", TEXT('PIAdams'!B145, "0"))</f>
        <v/>
      </c>
      <c r="C145" s="67">
        <f>IF(ISBLANK('PIAdams'!C145), "", TEXT('PIAdams'!C145, "0"))</f>
        <v/>
      </c>
      <c r="D145" s="73">
        <f>IF(ISBLANK('PIAdams'!D145), "", TEXT('PIAdams'!D145, REPT("0", MAX(4, LEN('PIAdams'!D145)))))</f>
        <v/>
      </c>
      <c r="E145" s="69">
        <f>IF(ISBLANK('PIAdams'!E145), "", TEXT('PIAdams'!E145, "0"))</f>
        <v/>
      </c>
      <c r="F145" s="67">
        <f>IF(ISBLANK('PIAdams'!F145), "", TEXT('PIAdams'!F145, "0"))</f>
        <v/>
      </c>
      <c r="G145" s="68">
        <f>IF(ISBLANK('PIAdams'!G145), "", TEXT('PIAdams'!G145, "0"))</f>
        <v/>
      </c>
      <c r="H145" s="66">
        <f>IF(ISBLANK('PIAdams'!H145), "", TEXT('PIAdams'!H145, "0"))</f>
        <v/>
      </c>
      <c r="I145" s="66">
        <f>IF(ISBLANK('PIAdams'!I145), "", TEXT('PIAdams'!I145, "0"))</f>
        <v/>
      </c>
      <c r="J145" s="66">
        <f>IF(ISBLANK('PIAdams'!J145), "", TEXT('PIAdams'!J145, "0"))</f>
        <v/>
      </c>
      <c r="K145" s="66">
        <f>IF(ISBLANK('PIAdams'!K145), "", TEXT('PIAdams'!K145, "0"))</f>
        <v/>
      </c>
      <c r="L145" s="66">
        <f>IF(ISBLANK('PIAdams'!L145), "", TEXT('PIAdams'!L145, "0"))</f>
        <v/>
      </c>
      <c r="M145" s="66">
        <f>IF(ISBLANK('PIAdams'!M145), "", TEXT('PIAdams'!M145, "0"))</f>
        <v/>
      </c>
      <c r="N145" s="74">
        <f>IF(ISBLANK('PIAdams'!N145), "", 'PIAdams'!N145)</f>
        <v/>
      </c>
      <c r="O145" s="74">
        <f>IF(ISBLANK('PIAdams'!O145), "", 'PIAdams'!O145)</f>
        <v/>
      </c>
      <c r="P145" s="75">
        <f>IF(ISBLANK('PIAdams'!P145), "", TEXT('PIAdams'!P145, "0"))</f>
        <v/>
      </c>
      <c r="Q145" s="76">
        <f>IF(ISBLANK('PIAdams'!Q145), "",'PIAdams'!Q145)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IF(ISBLANK('PIAdams'!A146), "", TEXT('PIAdams'!A146, "0"))</f>
        <v/>
      </c>
      <c r="B146" s="72">
        <f>IF(ISBLANK('PIAdams'!B146), "", TEXT('PIAdams'!B146, "0"))</f>
        <v/>
      </c>
      <c r="C146" s="67">
        <f>IF(ISBLANK('PIAdams'!C146), "", TEXT('PIAdams'!C146, "0"))</f>
        <v/>
      </c>
      <c r="D146" s="73">
        <f>IF(ISBLANK('PIAdams'!D146), "", TEXT('PIAdams'!D146, REPT("0", MAX(4, LEN('PIAdams'!D146)))))</f>
        <v/>
      </c>
      <c r="E146" s="69">
        <f>IF(ISBLANK('PIAdams'!E146), "", TEXT('PIAdams'!E146, "0"))</f>
        <v/>
      </c>
      <c r="F146" s="67">
        <f>IF(ISBLANK('PIAdams'!F146), "", TEXT('PIAdams'!F146, "0"))</f>
        <v/>
      </c>
      <c r="G146" s="68">
        <f>IF(ISBLANK('PIAdams'!G146), "", TEXT('PIAdams'!G146, "0"))</f>
        <v/>
      </c>
      <c r="H146" s="66">
        <f>IF(ISBLANK('PIAdams'!H146), "", TEXT('PIAdams'!H146, "0"))</f>
        <v/>
      </c>
      <c r="I146" s="66">
        <f>IF(ISBLANK('PIAdams'!I146), "", TEXT('PIAdams'!I146, "0"))</f>
        <v/>
      </c>
      <c r="J146" s="66">
        <f>IF(ISBLANK('PIAdams'!J146), "", TEXT('PIAdams'!J146, "0"))</f>
        <v/>
      </c>
      <c r="K146" s="66">
        <f>IF(ISBLANK('PIAdams'!K146), "", TEXT('PIAdams'!K146, "0"))</f>
        <v/>
      </c>
      <c r="L146" s="66">
        <f>IF(ISBLANK('PIAdams'!L146), "", TEXT('PIAdams'!L146, "0"))</f>
        <v/>
      </c>
      <c r="M146" s="66">
        <f>IF(ISBLANK('PIAdams'!M146), "", TEXT('PIAdams'!M146, "0"))</f>
        <v/>
      </c>
      <c r="N146" s="74">
        <f>IF(ISBLANK('PIAdams'!N146), "", 'PIAdams'!N146)</f>
        <v/>
      </c>
      <c r="O146" s="74">
        <f>IF(ISBLANK('PIAdams'!O146), "", 'PIAdams'!O146)</f>
        <v/>
      </c>
      <c r="P146" s="75">
        <f>IF(ISBLANK('PIAdams'!P146), "", TEXT('PIAdams'!P146, "0"))</f>
        <v/>
      </c>
      <c r="Q146" s="76">
        <f>IF(ISBLANK('PIAdams'!Q146), "",'PIAdams'!Q146)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IF(ISBLANK('PIAdams'!A147), "", TEXT('PIAdams'!A147, "0"))</f>
        <v/>
      </c>
      <c r="B147" s="72">
        <f>IF(ISBLANK('PIAdams'!B147), "", TEXT('PIAdams'!B147, "0"))</f>
        <v/>
      </c>
      <c r="C147" s="67">
        <f>IF(ISBLANK('PIAdams'!C147), "", TEXT('PIAdams'!C147, "0"))</f>
        <v/>
      </c>
      <c r="D147" s="73">
        <f>IF(ISBLANK('PIAdams'!D147), "", TEXT('PIAdams'!D147, REPT("0", MAX(4, LEN('PIAdams'!D147)))))</f>
        <v/>
      </c>
      <c r="E147" s="69">
        <f>IF(ISBLANK('PIAdams'!E147), "", TEXT('PIAdams'!E147, "0"))</f>
        <v/>
      </c>
      <c r="F147" s="67">
        <f>IF(ISBLANK('PIAdams'!F147), "", TEXT('PIAdams'!F147, "0"))</f>
        <v/>
      </c>
      <c r="G147" s="68">
        <f>IF(ISBLANK('PIAdams'!G147), "", TEXT('PIAdams'!G147, "0"))</f>
        <v/>
      </c>
      <c r="H147" s="66">
        <f>IF(ISBLANK('PIAdams'!H147), "", TEXT('PIAdams'!H147, "0"))</f>
        <v/>
      </c>
      <c r="I147" s="66">
        <f>IF(ISBLANK('PIAdams'!I147), "", TEXT('PIAdams'!I147, "0"))</f>
        <v/>
      </c>
      <c r="J147" s="66">
        <f>IF(ISBLANK('PIAdams'!J147), "", TEXT('PIAdams'!J147, "0"))</f>
        <v/>
      </c>
      <c r="K147" s="66">
        <f>IF(ISBLANK('PIAdams'!K147), "", TEXT('PIAdams'!K147, "0"))</f>
        <v/>
      </c>
      <c r="L147" s="66">
        <f>IF(ISBLANK('PIAdams'!L147), "", TEXT('PIAdams'!L147, "0"))</f>
        <v/>
      </c>
      <c r="M147" s="66">
        <f>IF(ISBLANK('PIAdams'!M147), "", TEXT('PIAdams'!M147, "0"))</f>
        <v/>
      </c>
      <c r="N147" s="74">
        <f>IF(ISBLANK('PIAdams'!N147), "", 'PIAdams'!N147)</f>
        <v/>
      </c>
      <c r="O147" s="74">
        <f>IF(ISBLANK('PIAdams'!O147), "", 'PIAdams'!O147)</f>
        <v/>
      </c>
      <c r="P147" s="75">
        <f>IF(ISBLANK('PIAdams'!P147), "", TEXT('PIAdams'!P147, "0"))</f>
        <v/>
      </c>
      <c r="Q147" s="76">
        <f>IF(ISBLANK('PIAdams'!Q147), "",'PIAdams'!Q147)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IF(ISBLANK('PIAdams'!A148), "", TEXT('PIAdams'!A148, "0"))</f>
        <v/>
      </c>
      <c r="B148" s="72">
        <f>IF(ISBLANK('PIAdams'!B148), "", TEXT('PIAdams'!B148, "0"))</f>
        <v/>
      </c>
      <c r="C148" s="67">
        <f>IF(ISBLANK('PIAdams'!C148), "", TEXT('PIAdams'!C148, "0"))</f>
        <v/>
      </c>
      <c r="D148" s="73">
        <f>IF(ISBLANK('PIAdams'!D148), "", TEXT('PIAdams'!D148, REPT("0", MAX(4, LEN('PIAdams'!D148)))))</f>
        <v/>
      </c>
      <c r="E148" s="69">
        <f>IF(ISBLANK('PIAdams'!E148), "", TEXT('PIAdams'!E148, "0"))</f>
        <v/>
      </c>
      <c r="F148" s="67">
        <f>IF(ISBLANK('PIAdams'!F148), "", TEXT('PIAdams'!F148, "0"))</f>
        <v/>
      </c>
      <c r="G148" s="68">
        <f>IF(ISBLANK('PIAdams'!G148), "", TEXT('PIAdams'!G148, "0"))</f>
        <v/>
      </c>
      <c r="H148" s="66">
        <f>IF(ISBLANK('PIAdams'!H148), "", TEXT('PIAdams'!H148, "0"))</f>
        <v/>
      </c>
      <c r="I148" s="66">
        <f>IF(ISBLANK('PIAdams'!I148), "", TEXT('PIAdams'!I148, "0"))</f>
        <v/>
      </c>
      <c r="J148" s="66">
        <f>IF(ISBLANK('PIAdams'!J148), "", TEXT('PIAdams'!J148, "0"))</f>
        <v/>
      </c>
      <c r="K148" s="66">
        <f>IF(ISBLANK('PIAdams'!K148), "", TEXT('PIAdams'!K148, "0"))</f>
        <v/>
      </c>
      <c r="L148" s="66">
        <f>IF(ISBLANK('PIAdams'!L148), "", TEXT('PIAdams'!L148, "0"))</f>
        <v/>
      </c>
      <c r="M148" s="66">
        <f>IF(ISBLANK('PIAdams'!M148), "", TEXT('PIAdams'!M148, "0"))</f>
        <v/>
      </c>
      <c r="N148" s="74">
        <f>IF(ISBLANK('PIAdams'!N148), "", 'PIAdams'!N148)</f>
        <v/>
      </c>
      <c r="O148" s="74">
        <f>IF(ISBLANK('PIAdams'!O148), "", 'PIAdams'!O148)</f>
        <v/>
      </c>
      <c r="P148" s="75">
        <f>IF(ISBLANK('PIAdams'!P148), "", TEXT('PIAdams'!P148, "0"))</f>
        <v/>
      </c>
      <c r="Q148" s="76">
        <f>IF(ISBLANK('PIAdams'!Q148), "",'PIAdams'!Q148)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IF(ISBLANK('PIAdams'!A149), "", TEXT('PIAdams'!A149, "0"))</f>
        <v/>
      </c>
      <c r="B149" s="72">
        <f>IF(ISBLANK('PIAdams'!B149), "", TEXT('PIAdams'!B149, "0"))</f>
        <v/>
      </c>
      <c r="C149" s="67">
        <f>IF(ISBLANK('PIAdams'!C149), "", TEXT('PIAdams'!C149, "0"))</f>
        <v/>
      </c>
      <c r="D149" s="73">
        <f>IF(ISBLANK('PIAdams'!D149), "", TEXT('PIAdams'!D149, REPT("0", MAX(4, LEN('PIAdams'!D149)))))</f>
        <v/>
      </c>
      <c r="E149" s="69">
        <f>IF(ISBLANK('PIAdams'!E149), "", TEXT('PIAdams'!E149, "0"))</f>
        <v/>
      </c>
      <c r="F149" s="67">
        <f>IF(ISBLANK('PIAdams'!F149), "", TEXT('PIAdams'!F149, "0"))</f>
        <v/>
      </c>
      <c r="G149" s="68">
        <f>IF(ISBLANK('PIAdams'!G149), "", TEXT('PIAdams'!G149, "0"))</f>
        <v/>
      </c>
      <c r="H149" s="66">
        <f>IF(ISBLANK('PIAdams'!H149), "", TEXT('PIAdams'!H149, "0"))</f>
        <v/>
      </c>
      <c r="I149" s="66">
        <f>IF(ISBLANK('PIAdams'!I149), "", TEXT('PIAdams'!I149, "0"))</f>
        <v/>
      </c>
      <c r="J149" s="66">
        <f>IF(ISBLANK('PIAdams'!J149), "", TEXT('PIAdams'!J149, "0"))</f>
        <v/>
      </c>
      <c r="K149" s="66">
        <f>IF(ISBLANK('PIAdams'!K149), "", TEXT('PIAdams'!K149, "0"))</f>
        <v/>
      </c>
      <c r="L149" s="66">
        <f>IF(ISBLANK('PIAdams'!L149), "", TEXT('PIAdams'!L149, "0"))</f>
        <v/>
      </c>
      <c r="M149" s="66">
        <f>IF(ISBLANK('PIAdams'!M149), "", TEXT('PIAdams'!M149, "0"))</f>
        <v/>
      </c>
      <c r="N149" s="74">
        <f>IF(ISBLANK('PIAdams'!N149), "", 'PIAdams'!N149)</f>
        <v/>
      </c>
      <c r="O149" s="74">
        <f>IF(ISBLANK('PIAdams'!O149), "", 'PIAdams'!O149)</f>
        <v/>
      </c>
      <c r="P149" s="75">
        <f>IF(ISBLANK('PIAdams'!P149), "", TEXT('PIAdams'!P149, "0"))</f>
        <v/>
      </c>
      <c r="Q149" s="76">
        <f>IF(ISBLANK('PIAdams'!Q149), "",'PIAdams'!Q149)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IF(ISBLANK('PIAdams'!A150), "", TEXT('PIAdams'!A150, "0"))</f>
        <v/>
      </c>
      <c r="B150" s="72">
        <f>IF(ISBLANK('PIAdams'!B150), "", TEXT('PIAdams'!B150, "0"))</f>
        <v/>
      </c>
      <c r="C150" s="67">
        <f>IF(ISBLANK('PIAdams'!C150), "", TEXT('PIAdams'!C150, "0"))</f>
        <v/>
      </c>
      <c r="D150" s="73">
        <f>IF(ISBLANK('PIAdams'!D150), "", TEXT('PIAdams'!D150, REPT("0", MAX(4, LEN('PIAdams'!D150)))))</f>
        <v/>
      </c>
      <c r="E150" s="69">
        <f>IF(ISBLANK('PIAdams'!E150), "", TEXT('PIAdams'!E150, "0"))</f>
        <v/>
      </c>
      <c r="F150" s="67">
        <f>IF(ISBLANK('PIAdams'!F150), "", TEXT('PIAdams'!F150, "0"))</f>
        <v/>
      </c>
      <c r="G150" s="68">
        <f>IF(ISBLANK('PIAdams'!G150), "", TEXT('PIAdams'!G150, "0"))</f>
        <v/>
      </c>
      <c r="H150" s="66">
        <f>IF(ISBLANK('PIAdams'!H150), "", TEXT('PIAdams'!H150, "0"))</f>
        <v/>
      </c>
      <c r="I150" s="66">
        <f>IF(ISBLANK('PIAdams'!I150), "", TEXT('PIAdams'!I150, "0"))</f>
        <v/>
      </c>
      <c r="J150" s="66">
        <f>IF(ISBLANK('PIAdams'!J150), "", TEXT('PIAdams'!J150, "0"))</f>
        <v/>
      </c>
      <c r="K150" s="66">
        <f>IF(ISBLANK('PIAdams'!K150), "", TEXT('PIAdams'!K150, "0"))</f>
        <v/>
      </c>
      <c r="L150" s="66">
        <f>IF(ISBLANK('PIAdams'!L150), "", TEXT('PIAdams'!L150, "0"))</f>
        <v/>
      </c>
      <c r="M150" s="66">
        <f>IF(ISBLANK('PIAdams'!M150), "", TEXT('PIAdams'!M150, "0"))</f>
        <v/>
      </c>
      <c r="N150" s="74">
        <f>IF(ISBLANK('PIAdams'!N150), "", 'PIAdams'!N150)</f>
        <v/>
      </c>
      <c r="O150" s="74">
        <f>IF(ISBLANK('PIAdams'!O150), "", 'PIAdams'!O150)</f>
        <v/>
      </c>
      <c r="P150" s="75">
        <f>IF(ISBLANK('PIAdams'!P150), "", TEXT('PIAdams'!P150, "0"))</f>
        <v/>
      </c>
      <c r="Q150" s="76">
        <f>IF(ISBLANK('PIAdams'!Q150), "",'PIAdams'!Q150)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IF(ISBLANK('PIAdams'!A151), "", TEXT('PIAdams'!A151, "0"))</f>
        <v/>
      </c>
      <c r="B151" s="72">
        <f>IF(ISBLANK('PIAdams'!B151), "", TEXT('PIAdams'!B151, "0"))</f>
        <v/>
      </c>
      <c r="C151" s="67">
        <f>IF(ISBLANK('PIAdams'!C151), "", TEXT('PIAdams'!C151, "0"))</f>
        <v/>
      </c>
      <c r="D151" s="73">
        <f>IF(ISBLANK('PIAdams'!D151), "", TEXT('PIAdams'!D151, REPT("0", MAX(4, LEN('PIAdams'!D151)))))</f>
        <v/>
      </c>
      <c r="E151" s="69">
        <f>IF(ISBLANK('PIAdams'!E151), "", TEXT('PIAdams'!E151, "0"))</f>
        <v/>
      </c>
      <c r="F151" s="67">
        <f>IF(ISBLANK('PIAdams'!F151), "", TEXT('PIAdams'!F151, "0"))</f>
        <v/>
      </c>
      <c r="G151" s="68">
        <f>IF(ISBLANK('PIAdams'!G151), "", TEXT('PIAdams'!G151, "0"))</f>
        <v/>
      </c>
      <c r="H151" s="66">
        <f>IF(ISBLANK('PIAdams'!H151), "", TEXT('PIAdams'!H151, "0"))</f>
        <v/>
      </c>
      <c r="I151" s="66">
        <f>IF(ISBLANK('PIAdams'!I151), "", TEXT('PIAdams'!I151, "0"))</f>
        <v/>
      </c>
      <c r="J151" s="66">
        <f>IF(ISBLANK('PIAdams'!J151), "", TEXT('PIAdams'!J151, "0"))</f>
        <v/>
      </c>
      <c r="K151" s="66">
        <f>IF(ISBLANK('PIAdams'!K151), "", TEXT('PIAdams'!K151, "0"))</f>
        <v/>
      </c>
      <c r="L151" s="66">
        <f>IF(ISBLANK('PIAdams'!L151), "", TEXT('PIAdams'!L151, "0"))</f>
        <v/>
      </c>
      <c r="M151" s="66">
        <f>IF(ISBLANK('PIAdams'!M151), "", TEXT('PIAdams'!M151, "0"))</f>
        <v/>
      </c>
      <c r="N151" s="74">
        <f>IF(ISBLANK('PIAdams'!N151), "", 'PIAdams'!N151)</f>
        <v/>
      </c>
      <c r="O151" s="74">
        <f>IF(ISBLANK('PIAdams'!O151), "", 'PIAdams'!O151)</f>
        <v/>
      </c>
      <c r="P151" s="75">
        <f>IF(ISBLANK('PIAdams'!P151), "", TEXT('PIAdams'!P151, "0"))</f>
        <v/>
      </c>
      <c r="Q151" s="76">
        <f>IF(ISBLANK('PIAdams'!Q151), "",'PIAdams'!Q151)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IF(ISBLANK('PIAdams'!A152), "", TEXT('PIAdams'!A152, "0"))</f>
        <v/>
      </c>
      <c r="B152" s="72">
        <f>IF(ISBLANK('PIAdams'!B152), "", TEXT('PIAdams'!B152, "0"))</f>
        <v/>
      </c>
      <c r="C152" s="67">
        <f>IF(ISBLANK('PIAdams'!C152), "", TEXT('PIAdams'!C152, "0"))</f>
        <v/>
      </c>
      <c r="D152" s="73">
        <f>IF(ISBLANK('PIAdams'!D152), "", TEXT('PIAdams'!D152, REPT("0", MAX(4, LEN('PIAdams'!D152)))))</f>
        <v/>
      </c>
      <c r="E152" s="69">
        <f>IF(ISBLANK('PIAdams'!E152), "", TEXT('PIAdams'!E152, "0"))</f>
        <v/>
      </c>
      <c r="F152" s="67">
        <f>IF(ISBLANK('PIAdams'!F152), "", TEXT('PIAdams'!F152, "0"))</f>
        <v/>
      </c>
      <c r="G152" s="68">
        <f>IF(ISBLANK('PIAdams'!G152), "", TEXT('PIAdams'!G152, "0"))</f>
        <v/>
      </c>
      <c r="H152" s="66">
        <f>IF(ISBLANK('PIAdams'!H152), "", TEXT('PIAdams'!H152, "0"))</f>
        <v/>
      </c>
      <c r="I152" s="66">
        <f>IF(ISBLANK('PIAdams'!I152), "", TEXT('PIAdams'!I152, "0"))</f>
        <v/>
      </c>
      <c r="J152" s="66">
        <f>IF(ISBLANK('PIAdams'!J152), "", TEXT('PIAdams'!J152, "0"))</f>
        <v/>
      </c>
      <c r="K152" s="66">
        <f>IF(ISBLANK('PIAdams'!K152), "", TEXT('PIAdams'!K152, "0"))</f>
        <v/>
      </c>
      <c r="L152" s="66">
        <f>IF(ISBLANK('PIAdams'!L152), "", TEXT('PIAdams'!L152, "0"))</f>
        <v/>
      </c>
      <c r="M152" s="66">
        <f>IF(ISBLANK('PIAdams'!M152), "", TEXT('PIAdams'!M152, "0"))</f>
        <v/>
      </c>
      <c r="N152" s="74">
        <f>IF(ISBLANK('PIAdams'!N152), "", 'PIAdams'!N152)</f>
        <v/>
      </c>
      <c r="O152" s="74">
        <f>IF(ISBLANK('PIAdams'!O152), "", 'PIAdams'!O152)</f>
        <v/>
      </c>
      <c r="P152" s="75">
        <f>IF(ISBLANK('PIAdams'!P152), "", TEXT('PIAdams'!P152, "0"))</f>
        <v/>
      </c>
      <c r="Q152" s="76">
        <f>IF(ISBLANK('PIAdams'!Q152), "",'PIAdams'!Q152)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IF(ISBLANK('PIAdams'!A153), "", TEXT('PIAdams'!A153, "0"))</f>
        <v/>
      </c>
      <c r="B153" s="72">
        <f>IF(ISBLANK('PIAdams'!B153), "", TEXT('PIAdams'!B153, "0"))</f>
        <v/>
      </c>
      <c r="C153" s="67">
        <f>IF(ISBLANK('PIAdams'!C153), "", TEXT('PIAdams'!C153, "0"))</f>
        <v/>
      </c>
      <c r="D153" s="73">
        <f>IF(ISBLANK('PIAdams'!D153), "", TEXT('PIAdams'!D153, REPT("0", MAX(4, LEN('PIAdams'!D153)))))</f>
        <v/>
      </c>
      <c r="E153" s="69">
        <f>IF(ISBLANK('PIAdams'!E153), "", TEXT('PIAdams'!E153, "0"))</f>
        <v/>
      </c>
      <c r="F153" s="67">
        <f>IF(ISBLANK('PIAdams'!F153), "", TEXT('PIAdams'!F153, "0"))</f>
        <v/>
      </c>
      <c r="G153" s="68">
        <f>IF(ISBLANK('PIAdams'!G153), "", TEXT('PIAdams'!G153, "0"))</f>
        <v/>
      </c>
      <c r="H153" s="66">
        <f>IF(ISBLANK('PIAdams'!H153), "", TEXT('PIAdams'!H153, "0"))</f>
        <v/>
      </c>
      <c r="I153" s="66">
        <f>IF(ISBLANK('PIAdams'!I153), "", TEXT('PIAdams'!I153, "0"))</f>
        <v/>
      </c>
      <c r="J153" s="66">
        <f>IF(ISBLANK('PIAdams'!J153), "", TEXT('PIAdams'!J153, "0"))</f>
        <v/>
      </c>
      <c r="K153" s="66">
        <f>IF(ISBLANK('PIAdams'!K153), "", TEXT('PIAdams'!K153, "0"))</f>
        <v/>
      </c>
      <c r="L153" s="66">
        <f>IF(ISBLANK('PIAdams'!L153), "", TEXT('PIAdams'!L153, "0"))</f>
        <v/>
      </c>
      <c r="M153" s="66">
        <f>IF(ISBLANK('PIAdams'!M153), "", TEXT('PIAdams'!M153, "0"))</f>
        <v/>
      </c>
      <c r="N153" s="74">
        <f>IF(ISBLANK('PIAdams'!N153), "", 'PIAdams'!N153)</f>
        <v/>
      </c>
      <c r="O153" s="74">
        <f>IF(ISBLANK('PIAdams'!O153), "", 'PIAdams'!O153)</f>
        <v/>
      </c>
      <c r="P153" s="75">
        <f>IF(ISBLANK('PIAdams'!P153), "", TEXT('PIAdams'!P153, "0"))</f>
        <v/>
      </c>
      <c r="Q153" s="76">
        <f>IF(ISBLANK('PIAdams'!Q153), "",'PIAdams'!Q153)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IF(ISBLANK('PIAdams'!A154), "", TEXT('PIAdams'!A154, "0"))</f>
        <v/>
      </c>
      <c r="B154" s="72">
        <f>IF(ISBLANK('PIAdams'!B154), "", TEXT('PIAdams'!B154, "0"))</f>
        <v/>
      </c>
      <c r="C154" s="67">
        <f>IF(ISBLANK('PIAdams'!C154), "", TEXT('PIAdams'!C154, "0"))</f>
        <v/>
      </c>
      <c r="D154" s="73">
        <f>IF(ISBLANK('PIAdams'!D154), "", TEXT('PIAdams'!D154, REPT("0", MAX(4, LEN('PIAdams'!D154)))))</f>
        <v/>
      </c>
      <c r="E154" s="69">
        <f>IF(ISBLANK('PIAdams'!E154), "", TEXT('PIAdams'!E154, "0"))</f>
        <v/>
      </c>
      <c r="F154" s="67">
        <f>IF(ISBLANK('PIAdams'!F154), "", TEXT('PIAdams'!F154, "0"))</f>
        <v/>
      </c>
      <c r="G154" s="68">
        <f>IF(ISBLANK('PIAdams'!G154), "", TEXT('PIAdams'!G154, "0"))</f>
        <v/>
      </c>
      <c r="H154" s="66">
        <f>IF(ISBLANK('PIAdams'!H154), "", TEXT('PIAdams'!H154, "0"))</f>
        <v/>
      </c>
      <c r="I154" s="66">
        <f>IF(ISBLANK('PIAdams'!I154), "", TEXT('PIAdams'!I154, "0"))</f>
        <v/>
      </c>
      <c r="J154" s="66">
        <f>IF(ISBLANK('PIAdams'!J154), "", TEXT('PIAdams'!J154, "0"))</f>
        <v/>
      </c>
      <c r="K154" s="66">
        <f>IF(ISBLANK('PIAdams'!K154), "", TEXT('PIAdams'!K154, "0"))</f>
        <v/>
      </c>
      <c r="L154" s="66">
        <f>IF(ISBLANK('PIAdams'!L154), "", TEXT('PIAdams'!L154, "0"))</f>
        <v/>
      </c>
      <c r="M154" s="66">
        <f>IF(ISBLANK('PIAdams'!M154), "", TEXT('PIAdams'!M154, "0"))</f>
        <v/>
      </c>
      <c r="N154" s="74">
        <f>IF(ISBLANK('PIAdams'!N154), "", 'PIAdams'!N154)</f>
        <v/>
      </c>
      <c r="O154" s="74">
        <f>IF(ISBLANK('PIAdams'!O154), "", 'PIAdams'!O154)</f>
        <v/>
      </c>
      <c r="P154" s="75">
        <f>IF(ISBLANK('PIAdams'!P154), "", TEXT('PIAdams'!P154, "0"))</f>
        <v/>
      </c>
      <c r="Q154" s="76">
        <f>IF(ISBLANK('PIAdams'!Q154), "",'PIAdams'!Q154)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IF(ISBLANK('PIAdams'!A155), "", TEXT('PIAdams'!A155, "0"))</f>
        <v/>
      </c>
      <c r="B155" s="72">
        <f>IF(ISBLANK('PIAdams'!B155), "", TEXT('PIAdams'!B155, "0"))</f>
        <v/>
      </c>
      <c r="C155" s="67">
        <f>IF(ISBLANK('PIAdams'!C155), "", TEXT('PIAdams'!C155, "0"))</f>
        <v/>
      </c>
      <c r="D155" s="73">
        <f>IF(ISBLANK('PIAdams'!D155), "", TEXT('PIAdams'!D155, REPT("0", MAX(4, LEN('PIAdams'!D155)))))</f>
        <v/>
      </c>
      <c r="E155" s="69">
        <f>IF(ISBLANK('PIAdams'!E155), "", TEXT('PIAdams'!E155, "0"))</f>
        <v/>
      </c>
      <c r="F155" s="67">
        <f>IF(ISBLANK('PIAdams'!F155), "", TEXT('PIAdams'!F155, "0"))</f>
        <v/>
      </c>
      <c r="G155" s="68">
        <f>IF(ISBLANK('PIAdams'!G155), "", TEXT('PIAdams'!G155, "0"))</f>
        <v/>
      </c>
      <c r="H155" s="66">
        <f>IF(ISBLANK('PIAdams'!H155), "", TEXT('PIAdams'!H155, "0"))</f>
        <v/>
      </c>
      <c r="I155" s="66">
        <f>IF(ISBLANK('PIAdams'!I155), "", TEXT('PIAdams'!I155, "0"))</f>
        <v/>
      </c>
      <c r="J155" s="66">
        <f>IF(ISBLANK('PIAdams'!J155), "", TEXT('PIAdams'!J155, "0"))</f>
        <v/>
      </c>
      <c r="K155" s="66">
        <f>IF(ISBLANK('PIAdams'!K155), "", TEXT('PIAdams'!K155, "0"))</f>
        <v/>
      </c>
      <c r="L155" s="66">
        <f>IF(ISBLANK('PIAdams'!L155), "", TEXT('PIAdams'!L155, "0"))</f>
        <v/>
      </c>
      <c r="M155" s="66">
        <f>IF(ISBLANK('PIAdams'!M155), "", TEXT('PIAdams'!M155, "0"))</f>
        <v/>
      </c>
      <c r="N155" s="74">
        <f>IF(ISBLANK('PIAdams'!N155), "", 'PIAdams'!N155)</f>
        <v/>
      </c>
      <c r="O155" s="74">
        <f>IF(ISBLANK('PIAdams'!O155), "", 'PIAdams'!O155)</f>
        <v/>
      </c>
      <c r="P155" s="75">
        <f>IF(ISBLANK('PIAdams'!P155), "", TEXT('PIAdams'!P155, "0"))</f>
        <v/>
      </c>
      <c r="Q155" s="76">
        <f>IF(ISBLANK('PIAdams'!Q155), "",'PIAdams'!Q155)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IF(ISBLANK('PIAdams'!A156), "", TEXT('PIAdams'!A156, "0"))</f>
        <v/>
      </c>
      <c r="B156" s="72">
        <f>IF(ISBLANK('PIAdams'!B156), "", TEXT('PIAdams'!B156, "0"))</f>
        <v/>
      </c>
      <c r="C156" s="67">
        <f>IF(ISBLANK('PIAdams'!C156), "", TEXT('PIAdams'!C156, "0"))</f>
        <v/>
      </c>
      <c r="D156" s="73">
        <f>IF(ISBLANK('PIAdams'!D156), "", TEXT('PIAdams'!D156, REPT("0", MAX(4, LEN('PIAdams'!D156)))))</f>
        <v/>
      </c>
      <c r="E156" s="69">
        <f>IF(ISBLANK('PIAdams'!E156), "", TEXT('PIAdams'!E156, "0"))</f>
        <v/>
      </c>
      <c r="F156" s="67">
        <f>IF(ISBLANK('PIAdams'!F156), "", TEXT('PIAdams'!F156, "0"))</f>
        <v/>
      </c>
      <c r="G156" s="68">
        <f>IF(ISBLANK('PIAdams'!G156), "", TEXT('PIAdams'!G156, "0"))</f>
        <v/>
      </c>
      <c r="H156" s="66">
        <f>IF(ISBLANK('PIAdams'!H156), "", TEXT('PIAdams'!H156, "0"))</f>
        <v/>
      </c>
      <c r="I156" s="66">
        <f>IF(ISBLANK('PIAdams'!I156), "", TEXT('PIAdams'!I156, "0"))</f>
        <v/>
      </c>
      <c r="J156" s="66">
        <f>IF(ISBLANK('PIAdams'!J156), "", TEXT('PIAdams'!J156, "0"))</f>
        <v/>
      </c>
      <c r="K156" s="66">
        <f>IF(ISBLANK('PIAdams'!K156), "", TEXT('PIAdams'!K156, "0"))</f>
        <v/>
      </c>
      <c r="L156" s="66">
        <f>IF(ISBLANK('PIAdams'!L156), "", TEXT('PIAdams'!L156, "0"))</f>
        <v/>
      </c>
      <c r="M156" s="66">
        <f>IF(ISBLANK('PIAdams'!M156), "", TEXT('PIAdams'!M156, "0"))</f>
        <v/>
      </c>
      <c r="N156" s="74">
        <f>IF(ISBLANK('PIAdams'!N156), "", 'PIAdams'!N156)</f>
        <v/>
      </c>
      <c r="O156" s="74">
        <f>IF(ISBLANK('PIAdams'!O156), "", 'PIAdams'!O156)</f>
        <v/>
      </c>
      <c r="P156" s="75">
        <f>IF(ISBLANK('PIAdams'!P156), "", TEXT('PIAdams'!P156, "0"))</f>
        <v/>
      </c>
      <c r="Q156" s="76">
        <f>IF(ISBLANK('PIAdams'!Q156), "",'PIAdams'!Q156)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IF(ISBLANK('PIAdams'!A157), "", TEXT('PIAdams'!A157, "0"))</f>
        <v/>
      </c>
      <c r="B157" s="72">
        <f>IF(ISBLANK('PIAdams'!B157), "", TEXT('PIAdams'!B157, "0"))</f>
        <v/>
      </c>
      <c r="C157" s="67">
        <f>IF(ISBLANK('PIAdams'!C157), "", TEXT('PIAdams'!C157, "0"))</f>
        <v/>
      </c>
      <c r="D157" s="73">
        <f>IF(ISBLANK('PIAdams'!D157), "", TEXT('PIAdams'!D157, REPT("0", MAX(4, LEN('PIAdams'!D157)))))</f>
        <v/>
      </c>
      <c r="E157" s="69">
        <f>IF(ISBLANK('PIAdams'!E157), "", TEXT('PIAdams'!E157, "0"))</f>
        <v/>
      </c>
      <c r="F157" s="67">
        <f>IF(ISBLANK('PIAdams'!F157), "", TEXT('PIAdams'!F157, "0"))</f>
        <v/>
      </c>
      <c r="G157" s="68">
        <f>IF(ISBLANK('PIAdams'!G157), "", TEXT('PIAdams'!G157, "0"))</f>
        <v/>
      </c>
      <c r="H157" s="66">
        <f>IF(ISBLANK('PIAdams'!H157), "", TEXT('PIAdams'!H157, "0"))</f>
        <v/>
      </c>
      <c r="I157" s="66">
        <f>IF(ISBLANK('PIAdams'!I157), "", TEXT('PIAdams'!I157, "0"))</f>
        <v/>
      </c>
      <c r="J157" s="66">
        <f>IF(ISBLANK('PIAdams'!J157), "", TEXT('PIAdams'!J157, "0"))</f>
        <v/>
      </c>
      <c r="K157" s="66">
        <f>IF(ISBLANK('PIAdams'!K157), "", TEXT('PIAdams'!K157, "0"))</f>
        <v/>
      </c>
      <c r="L157" s="66">
        <f>IF(ISBLANK('PIAdams'!L157), "", TEXT('PIAdams'!L157, "0"))</f>
        <v/>
      </c>
      <c r="M157" s="66">
        <f>IF(ISBLANK('PIAdams'!M157), "", TEXT('PIAdams'!M157, "0"))</f>
        <v/>
      </c>
      <c r="N157" s="74">
        <f>IF(ISBLANK('PIAdams'!N157), "", 'PIAdams'!N157)</f>
        <v/>
      </c>
      <c r="O157" s="74">
        <f>IF(ISBLANK('PIAdams'!O157), "", 'PIAdams'!O157)</f>
        <v/>
      </c>
      <c r="P157" s="75">
        <f>IF(ISBLANK('PIAdams'!P157), "", TEXT('PIAdams'!P157, "0"))</f>
        <v/>
      </c>
      <c r="Q157" s="76">
        <f>IF(ISBLANK('PIAdams'!Q157), "",'PIAdams'!Q157)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IF(ISBLANK('PIAdams'!A158), "", TEXT('PIAdams'!A158, "0"))</f>
        <v/>
      </c>
      <c r="B158" s="72">
        <f>IF(ISBLANK('PIAdams'!B158), "", TEXT('PIAdams'!B158, "0"))</f>
        <v/>
      </c>
      <c r="C158" s="67">
        <f>IF(ISBLANK('PIAdams'!C158), "", TEXT('PIAdams'!C158, "0"))</f>
        <v/>
      </c>
      <c r="D158" s="73">
        <f>IF(ISBLANK('PIAdams'!D158), "", TEXT('PIAdams'!D158, REPT("0", MAX(4, LEN('PIAdams'!D158)))))</f>
        <v/>
      </c>
      <c r="E158" s="69">
        <f>IF(ISBLANK('PIAdams'!E158), "", TEXT('PIAdams'!E158, "0"))</f>
        <v/>
      </c>
      <c r="F158" s="67">
        <f>IF(ISBLANK('PIAdams'!F158), "", TEXT('PIAdams'!F158, "0"))</f>
        <v/>
      </c>
      <c r="G158" s="68">
        <f>IF(ISBLANK('PIAdams'!G158), "", TEXT('PIAdams'!G158, "0"))</f>
        <v/>
      </c>
      <c r="H158" s="66">
        <f>IF(ISBLANK('PIAdams'!H158), "", TEXT('PIAdams'!H158, "0"))</f>
        <v/>
      </c>
      <c r="I158" s="66">
        <f>IF(ISBLANK('PIAdams'!I158), "", TEXT('PIAdams'!I158, "0"))</f>
        <v/>
      </c>
      <c r="J158" s="66">
        <f>IF(ISBLANK('PIAdams'!J158), "", TEXT('PIAdams'!J158, "0"))</f>
        <v/>
      </c>
      <c r="K158" s="66">
        <f>IF(ISBLANK('PIAdams'!K158), "", TEXT('PIAdams'!K158, "0"))</f>
        <v/>
      </c>
      <c r="L158" s="66">
        <f>IF(ISBLANK('PIAdams'!L158), "", TEXT('PIAdams'!L158, "0"))</f>
        <v/>
      </c>
      <c r="M158" s="66">
        <f>IF(ISBLANK('PIAdams'!M158), "", TEXT('PIAdams'!M158, "0"))</f>
        <v/>
      </c>
      <c r="N158" s="74">
        <f>IF(ISBLANK('PIAdams'!N158), "", 'PIAdams'!N158)</f>
        <v/>
      </c>
      <c r="O158" s="74">
        <f>IF(ISBLANK('PIAdams'!O158), "", 'PIAdams'!O158)</f>
        <v/>
      </c>
      <c r="P158" s="75">
        <f>IF(ISBLANK('PIAdams'!P158), "", TEXT('PIAdams'!P158, "0"))</f>
        <v/>
      </c>
      <c r="Q158" s="76">
        <f>IF(ISBLANK('PIAdams'!Q158), "",'PIAdams'!Q158)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IF(ISBLANK('PIAdams'!A159), "", TEXT('PIAdams'!A159, "0"))</f>
        <v/>
      </c>
      <c r="B159" s="72">
        <f>IF(ISBLANK('PIAdams'!B159), "", TEXT('PIAdams'!B159, "0"))</f>
        <v/>
      </c>
      <c r="C159" s="67">
        <f>IF(ISBLANK('PIAdams'!C159), "", TEXT('PIAdams'!C159, "0"))</f>
        <v/>
      </c>
      <c r="D159" s="73">
        <f>IF(ISBLANK('PIAdams'!D159), "", TEXT('PIAdams'!D159, REPT("0", MAX(4, LEN('PIAdams'!D159)))))</f>
        <v/>
      </c>
      <c r="E159" s="69">
        <f>IF(ISBLANK('PIAdams'!E159), "", TEXT('PIAdams'!E159, "0"))</f>
        <v/>
      </c>
      <c r="F159" s="67">
        <f>IF(ISBLANK('PIAdams'!F159), "", TEXT('PIAdams'!F159, "0"))</f>
        <v/>
      </c>
      <c r="G159" s="68">
        <f>IF(ISBLANK('PIAdams'!G159), "", TEXT('PIAdams'!G159, "0"))</f>
        <v/>
      </c>
      <c r="H159" s="66">
        <f>IF(ISBLANK('PIAdams'!H159), "", TEXT('PIAdams'!H159, "0"))</f>
        <v/>
      </c>
      <c r="I159" s="66">
        <f>IF(ISBLANK('PIAdams'!I159), "", TEXT('PIAdams'!I159, "0"))</f>
        <v/>
      </c>
      <c r="J159" s="66">
        <f>IF(ISBLANK('PIAdams'!J159), "", TEXT('PIAdams'!J159, "0"))</f>
        <v/>
      </c>
      <c r="K159" s="66">
        <f>IF(ISBLANK('PIAdams'!K159), "", TEXT('PIAdams'!K159, "0"))</f>
        <v/>
      </c>
      <c r="L159" s="66">
        <f>IF(ISBLANK('PIAdams'!L159), "", TEXT('PIAdams'!L159, "0"))</f>
        <v/>
      </c>
      <c r="M159" s="66">
        <f>IF(ISBLANK('PIAdams'!M159), "", TEXT('PIAdams'!M159, "0"))</f>
        <v/>
      </c>
      <c r="N159" s="74">
        <f>IF(ISBLANK('PIAdams'!N159), "", 'PIAdams'!N159)</f>
        <v/>
      </c>
      <c r="O159" s="74">
        <f>IF(ISBLANK('PIAdams'!O159), "", 'PIAdams'!O159)</f>
        <v/>
      </c>
      <c r="P159" s="75">
        <f>IF(ISBLANK('PIAdams'!P159), "", TEXT('PIAdams'!P159, "0"))</f>
        <v/>
      </c>
      <c r="Q159" s="76">
        <f>IF(ISBLANK('PIAdams'!Q159), "",'PIAdams'!Q159)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IF(ISBLANK('PIAdams'!A160), "", TEXT('PIAdams'!A160, "0"))</f>
        <v/>
      </c>
      <c r="B160" s="72">
        <f>IF(ISBLANK('PIAdams'!B160), "", TEXT('PIAdams'!B160, "0"))</f>
        <v/>
      </c>
      <c r="C160" s="67">
        <f>IF(ISBLANK('PIAdams'!C160), "", TEXT('PIAdams'!C160, "0"))</f>
        <v/>
      </c>
      <c r="D160" s="73">
        <f>IF(ISBLANK('PIAdams'!D160), "", TEXT('PIAdams'!D160, REPT("0", MAX(4, LEN('PIAdams'!D160)))))</f>
        <v/>
      </c>
      <c r="E160" s="69">
        <f>IF(ISBLANK('PIAdams'!E160), "", TEXT('PIAdams'!E160, "0"))</f>
        <v/>
      </c>
      <c r="F160" s="67">
        <f>IF(ISBLANK('PIAdams'!F160), "", TEXT('PIAdams'!F160, "0"))</f>
        <v/>
      </c>
      <c r="G160" s="68">
        <f>IF(ISBLANK('PIAdams'!G160), "", TEXT('PIAdams'!G160, "0"))</f>
        <v/>
      </c>
      <c r="H160" s="66">
        <f>IF(ISBLANK('PIAdams'!H160), "", TEXT('PIAdams'!H160, "0"))</f>
        <v/>
      </c>
      <c r="I160" s="66">
        <f>IF(ISBLANK('PIAdams'!I160), "", TEXT('PIAdams'!I160, "0"))</f>
        <v/>
      </c>
      <c r="J160" s="66">
        <f>IF(ISBLANK('PIAdams'!J160), "", TEXT('PIAdams'!J160, "0"))</f>
        <v/>
      </c>
      <c r="K160" s="66">
        <f>IF(ISBLANK('PIAdams'!K160), "", TEXT('PIAdams'!K160, "0"))</f>
        <v/>
      </c>
      <c r="L160" s="66">
        <f>IF(ISBLANK('PIAdams'!L160), "", TEXT('PIAdams'!L160, "0"))</f>
        <v/>
      </c>
      <c r="M160" s="66">
        <f>IF(ISBLANK('PIAdams'!M160), "", TEXT('PIAdams'!M160, "0"))</f>
        <v/>
      </c>
      <c r="N160" s="74">
        <f>IF(ISBLANK('PIAdams'!N160), "", 'PIAdams'!N160)</f>
        <v/>
      </c>
      <c r="O160" s="74">
        <f>IF(ISBLANK('PIAdams'!O160), "", 'PIAdams'!O160)</f>
        <v/>
      </c>
      <c r="P160" s="75">
        <f>IF(ISBLANK('PIAdams'!P160), "", TEXT('PIAdams'!P160, "0"))</f>
        <v/>
      </c>
      <c r="Q160" s="76">
        <f>IF(ISBLANK('PIAdams'!Q160), "",'PIAdams'!Q160)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IF(ISBLANK('PIAdams'!A161), "", TEXT('PIAdams'!A161, "0"))</f>
        <v/>
      </c>
      <c r="B161" s="72">
        <f>IF(ISBLANK('PIAdams'!B161), "", TEXT('PIAdams'!B161, "0"))</f>
        <v/>
      </c>
      <c r="C161" s="67">
        <f>IF(ISBLANK('PIAdams'!C161), "", TEXT('PIAdams'!C161, "0"))</f>
        <v/>
      </c>
      <c r="D161" s="73">
        <f>IF(ISBLANK('PIAdams'!D161), "", TEXT('PIAdams'!D161, REPT("0", MAX(4, LEN('PIAdams'!D161)))))</f>
        <v/>
      </c>
      <c r="E161" s="69">
        <f>IF(ISBLANK('PIAdams'!E161), "", TEXT('PIAdams'!E161, "0"))</f>
        <v/>
      </c>
      <c r="F161" s="67">
        <f>IF(ISBLANK('PIAdams'!F161), "", TEXT('PIAdams'!F161, "0"))</f>
        <v/>
      </c>
      <c r="G161" s="68">
        <f>IF(ISBLANK('PIAdams'!G161), "", TEXT('PIAdams'!G161, "0"))</f>
        <v/>
      </c>
      <c r="H161" s="66">
        <f>IF(ISBLANK('PIAdams'!H161), "", TEXT('PIAdams'!H161, "0"))</f>
        <v/>
      </c>
      <c r="I161" s="66">
        <f>IF(ISBLANK('PIAdams'!I161), "", TEXT('PIAdams'!I161, "0"))</f>
        <v/>
      </c>
      <c r="J161" s="66">
        <f>IF(ISBLANK('PIAdams'!J161), "", TEXT('PIAdams'!J161, "0"))</f>
        <v/>
      </c>
      <c r="K161" s="66">
        <f>IF(ISBLANK('PIAdams'!K161), "", TEXT('PIAdams'!K161, "0"))</f>
        <v/>
      </c>
      <c r="L161" s="66">
        <f>IF(ISBLANK('PIAdams'!L161), "", TEXT('PIAdams'!L161, "0"))</f>
        <v/>
      </c>
      <c r="M161" s="66">
        <f>IF(ISBLANK('PIAdams'!M161), "", TEXT('PIAdams'!M161, "0"))</f>
        <v/>
      </c>
      <c r="N161" s="74">
        <f>IF(ISBLANK('PIAdams'!N161), "", 'PIAdams'!N161)</f>
        <v/>
      </c>
      <c r="O161" s="74">
        <f>IF(ISBLANK('PIAdams'!O161), "", 'PIAdams'!O161)</f>
        <v/>
      </c>
      <c r="P161" s="75">
        <f>IF(ISBLANK('PIAdams'!P161), "", TEXT('PIAdams'!P161, "0"))</f>
        <v/>
      </c>
      <c r="Q161" s="76">
        <f>IF(ISBLANK('PIAdams'!Q161), "",'PIAdams'!Q161)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IF(ISBLANK('PIAdams'!A162), "", TEXT('PIAdams'!A162, "0"))</f>
        <v/>
      </c>
      <c r="B162" s="72">
        <f>IF(ISBLANK('PIAdams'!B162), "", TEXT('PIAdams'!B162, "0"))</f>
        <v/>
      </c>
      <c r="C162" s="67">
        <f>IF(ISBLANK('PIAdams'!C162), "", TEXT('PIAdams'!C162, "0"))</f>
        <v/>
      </c>
      <c r="D162" s="73">
        <f>IF(ISBLANK('PIAdams'!D162), "", TEXT('PIAdams'!D162, REPT("0", MAX(4, LEN('PIAdams'!D162)))))</f>
        <v/>
      </c>
      <c r="E162" s="69">
        <f>IF(ISBLANK('PIAdams'!E162), "", TEXT('PIAdams'!E162, "0"))</f>
        <v/>
      </c>
      <c r="F162" s="67">
        <f>IF(ISBLANK('PIAdams'!F162), "", TEXT('PIAdams'!F162, "0"))</f>
        <v/>
      </c>
      <c r="G162" s="68">
        <f>IF(ISBLANK('PIAdams'!G162), "", TEXT('PIAdams'!G162, "0"))</f>
        <v/>
      </c>
      <c r="H162" s="66">
        <f>IF(ISBLANK('PIAdams'!H162), "", TEXT('PIAdams'!H162, "0"))</f>
        <v/>
      </c>
      <c r="I162" s="66">
        <f>IF(ISBLANK('PIAdams'!I162), "", TEXT('PIAdams'!I162, "0"))</f>
        <v/>
      </c>
      <c r="J162" s="66">
        <f>IF(ISBLANK('PIAdams'!J162), "", TEXT('PIAdams'!J162, "0"))</f>
        <v/>
      </c>
      <c r="K162" s="66">
        <f>IF(ISBLANK('PIAdams'!K162), "", TEXT('PIAdams'!K162, "0"))</f>
        <v/>
      </c>
      <c r="L162" s="66">
        <f>IF(ISBLANK('PIAdams'!L162), "", TEXT('PIAdams'!L162, "0"))</f>
        <v/>
      </c>
      <c r="M162" s="66">
        <f>IF(ISBLANK('PIAdams'!M162), "", TEXT('PIAdams'!M162, "0"))</f>
        <v/>
      </c>
      <c r="N162" s="74">
        <f>IF(ISBLANK('PIAdams'!N162), "", 'PIAdams'!N162)</f>
        <v/>
      </c>
      <c r="O162" s="74">
        <f>IF(ISBLANK('PIAdams'!O162), "", 'PIAdams'!O162)</f>
        <v/>
      </c>
      <c r="P162" s="75">
        <f>IF(ISBLANK('PIAdams'!P162), "", TEXT('PIAdams'!P162, "0"))</f>
        <v/>
      </c>
      <c r="Q162" s="76">
        <f>IF(ISBLANK('PIAdams'!Q162), "",'PIAdams'!Q162)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IF(ISBLANK('PIAdams'!A163), "", TEXT('PIAdams'!A163, "0"))</f>
        <v/>
      </c>
      <c r="B163" s="72">
        <f>IF(ISBLANK('PIAdams'!B163), "", TEXT('PIAdams'!B163, "0"))</f>
        <v/>
      </c>
      <c r="C163" s="67">
        <f>IF(ISBLANK('PIAdams'!C163), "", TEXT('PIAdams'!C163, "0"))</f>
        <v/>
      </c>
      <c r="D163" s="73">
        <f>IF(ISBLANK('PIAdams'!D163), "", TEXT('PIAdams'!D163, REPT("0", MAX(4, LEN('PIAdams'!D163)))))</f>
        <v/>
      </c>
      <c r="E163" s="69">
        <f>IF(ISBLANK('PIAdams'!E163), "", TEXT('PIAdams'!E163, "0"))</f>
        <v/>
      </c>
      <c r="F163" s="67">
        <f>IF(ISBLANK('PIAdams'!F163), "", TEXT('PIAdams'!F163, "0"))</f>
        <v/>
      </c>
      <c r="G163" s="68">
        <f>IF(ISBLANK('PIAdams'!G163), "", TEXT('PIAdams'!G163, "0"))</f>
        <v/>
      </c>
      <c r="H163" s="66">
        <f>IF(ISBLANK('PIAdams'!H163), "", TEXT('PIAdams'!H163, "0"))</f>
        <v/>
      </c>
      <c r="I163" s="66">
        <f>IF(ISBLANK('PIAdams'!I163), "", TEXT('PIAdams'!I163, "0"))</f>
        <v/>
      </c>
      <c r="J163" s="66">
        <f>IF(ISBLANK('PIAdams'!J163), "", TEXT('PIAdams'!J163, "0"))</f>
        <v/>
      </c>
      <c r="K163" s="66">
        <f>IF(ISBLANK('PIAdams'!K163), "", TEXT('PIAdams'!K163, "0"))</f>
        <v/>
      </c>
      <c r="L163" s="66">
        <f>IF(ISBLANK('PIAdams'!L163), "", TEXT('PIAdams'!L163, "0"))</f>
        <v/>
      </c>
      <c r="M163" s="66">
        <f>IF(ISBLANK('PIAdams'!M163), "", TEXT('PIAdams'!M163, "0"))</f>
        <v/>
      </c>
      <c r="N163" s="74">
        <f>IF(ISBLANK('PIAdams'!N163), "", 'PIAdams'!N163)</f>
        <v/>
      </c>
      <c r="O163" s="74">
        <f>IF(ISBLANK('PIAdams'!O163), "", 'PIAdams'!O163)</f>
        <v/>
      </c>
      <c r="P163" s="75">
        <f>IF(ISBLANK('PIAdams'!P163), "", TEXT('PIAdams'!P163, "0"))</f>
        <v/>
      </c>
      <c r="Q163" s="76">
        <f>IF(ISBLANK('PIAdams'!Q163), "",'PIAdams'!Q163)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IF(ISBLANK('PIAdams'!A164), "", TEXT('PIAdams'!A164, "0"))</f>
        <v/>
      </c>
      <c r="B164" s="72">
        <f>IF(ISBLANK('PIAdams'!B164), "", TEXT('PIAdams'!B164, "0"))</f>
        <v/>
      </c>
      <c r="C164" s="67">
        <f>IF(ISBLANK('PIAdams'!C164), "", TEXT('PIAdams'!C164, "0"))</f>
        <v/>
      </c>
      <c r="D164" s="73">
        <f>IF(ISBLANK('PIAdams'!D164), "", TEXT('PIAdams'!D164, REPT("0", MAX(4, LEN('PIAdams'!D164)))))</f>
        <v/>
      </c>
      <c r="E164" s="69">
        <f>IF(ISBLANK('PIAdams'!E164), "", TEXT('PIAdams'!E164, "0"))</f>
        <v/>
      </c>
      <c r="F164" s="67">
        <f>IF(ISBLANK('PIAdams'!F164), "", TEXT('PIAdams'!F164, "0"))</f>
        <v/>
      </c>
      <c r="G164" s="68">
        <f>IF(ISBLANK('PIAdams'!G164), "", TEXT('PIAdams'!G164, "0"))</f>
        <v/>
      </c>
      <c r="H164" s="66">
        <f>IF(ISBLANK('PIAdams'!H164), "", TEXT('PIAdams'!H164, "0"))</f>
        <v/>
      </c>
      <c r="I164" s="66">
        <f>IF(ISBLANK('PIAdams'!I164), "", TEXT('PIAdams'!I164, "0"))</f>
        <v/>
      </c>
      <c r="J164" s="66">
        <f>IF(ISBLANK('PIAdams'!J164), "", TEXT('PIAdams'!J164, "0"))</f>
        <v/>
      </c>
      <c r="K164" s="66">
        <f>IF(ISBLANK('PIAdams'!K164), "", TEXT('PIAdams'!K164, "0"))</f>
        <v/>
      </c>
      <c r="L164" s="66">
        <f>IF(ISBLANK('PIAdams'!L164), "", TEXT('PIAdams'!L164, "0"))</f>
        <v/>
      </c>
      <c r="M164" s="66">
        <f>IF(ISBLANK('PIAdams'!M164), "", TEXT('PIAdams'!M164, "0"))</f>
        <v/>
      </c>
      <c r="N164" s="74">
        <f>IF(ISBLANK('PIAdams'!N164), "", 'PIAdams'!N164)</f>
        <v/>
      </c>
      <c r="O164" s="74">
        <f>IF(ISBLANK('PIAdams'!O164), "", 'PIAdams'!O164)</f>
        <v/>
      </c>
      <c r="P164" s="75">
        <f>IF(ISBLANK('PIAdams'!P164), "", TEXT('PIAdams'!P164, "0"))</f>
        <v/>
      </c>
      <c r="Q164" s="76">
        <f>IF(ISBLANK('PIAdams'!Q164), "",'PIAdams'!Q164)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IF(ISBLANK('PIAdams'!A165), "", TEXT('PIAdams'!A165, "0"))</f>
        <v/>
      </c>
      <c r="B165" s="72">
        <f>IF(ISBLANK('PIAdams'!B165), "", TEXT('PIAdams'!B165, "0"))</f>
        <v/>
      </c>
      <c r="C165" s="67">
        <f>IF(ISBLANK('PIAdams'!C165), "", TEXT('PIAdams'!C165, "0"))</f>
        <v/>
      </c>
      <c r="D165" s="73">
        <f>IF(ISBLANK('PIAdams'!D165), "", TEXT('PIAdams'!D165, REPT("0", MAX(4, LEN('PIAdams'!D165)))))</f>
        <v/>
      </c>
      <c r="E165" s="69">
        <f>IF(ISBLANK('PIAdams'!E165), "", TEXT('PIAdams'!E165, "0"))</f>
        <v/>
      </c>
      <c r="F165" s="67">
        <f>IF(ISBLANK('PIAdams'!F165), "", TEXT('PIAdams'!F165, "0"))</f>
        <v/>
      </c>
      <c r="G165" s="68">
        <f>IF(ISBLANK('PIAdams'!G165), "", TEXT('PIAdams'!G165, "0"))</f>
        <v/>
      </c>
      <c r="H165" s="66">
        <f>IF(ISBLANK('PIAdams'!H165), "", TEXT('PIAdams'!H165, "0"))</f>
        <v/>
      </c>
      <c r="I165" s="66">
        <f>IF(ISBLANK('PIAdams'!I165), "", TEXT('PIAdams'!I165, "0"))</f>
        <v/>
      </c>
      <c r="J165" s="66">
        <f>IF(ISBLANK('PIAdams'!J165), "", TEXT('PIAdams'!J165, "0"))</f>
        <v/>
      </c>
      <c r="K165" s="66">
        <f>IF(ISBLANK('PIAdams'!K165), "", TEXT('PIAdams'!K165, "0"))</f>
        <v/>
      </c>
      <c r="L165" s="66">
        <f>IF(ISBLANK('PIAdams'!L165), "", TEXT('PIAdams'!L165, "0"))</f>
        <v/>
      </c>
      <c r="M165" s="66">
        <f>IF(ISBLANK('PIAdams'!M165), "", TEXT('PIAdams'!M165, "0"))</f>
        <v/>
      </c>
      <c r="N165" s="74">
        <f>IF(ISBLANK('PIAdams'!N165), "", 'PIAdams'!N165)</f>
        <v/>
      </c>
      <c r="O165" s="74">
        <f>IF(ISBLANK('PIAdams'!O165), "", 'PIAdams'!O165)</f>
        <v/>
      </c>
      <c r="P165" s="75">
        <f>IF(ISBLANK('PIAdams'!P165), "", TEXT('PIAdams'!P165, "0"))</f>
        <v/>
      </c>
      <c r="Q165" s="76">
        <f>IF(ISBLANK('PIAdams'!Q165), "",'PIAdams'!Q165)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IF(ISBLANK('PIAdams'!A166), "", TEXT('PIAdams'!A166, "0"))</f>
        <v/>
      </c>
      <c r="B166" s="72">
        <f>IF(ISBLANK('PIAdams'!B166), "", TEXT('PIAdams'!B166, "0"))</f>
        <v/>
      </c>
      <c r="C166" s="67">
        <f>IF(ISBLANK('PIAdams'!C166), "", TEXT('PIAdams'!C166, "0"))</f>
        <v/>
      </c>
      <c r="D166" s="73">
        <f>IF(ISBLANK('PIAdams'!D166), "", TEXT('PIAdams'!D166, REPT("0", MAX(4, LEN('PIAdams'!D166)))))</f>
        <v/>
      </c>
      <c r="E166" s="69">
        <f>IF(ISBLANK('PIAdams'!E166), "", TEXT('PIAdams'!E166, "0"))</f>
        <v/>
      </c>
      <c r="F166" s="67">
        <f>IF(ISBLANK('PIAdams'!F166), "", TEXT('PIAdams'!F166, "0"))</f>
        <v/>
      </c>
      <c r="G166" s="68">
        <f>IF(ISBLANK('PIAdams'!G166), "", TEXT('PIAdams'!G166, "0"))</f>
        <v/>
      </c>
      <c r="H166" s="66">
        <f>IF(ISBLANK('PIAdams'!H166), "", TEXT('PIAdams'!H166, "0"))</f>
        <v/>
      </c>
      <c r="I166" s="66">
        <f>IF(ISBLANK('PIAdams'!I166), "", TEXT('PIAdams'!I166, "0"))</f>
        <v/>
      </c>
      <c r="J166" s="66">
        <f>IF(ISBLANK('PIAdams'!J166), "", TEXT('PIAdams'!J166, "0"))</f>
        <v/>
      </c>
      <c r="K166" s="66">
        <f>IF(ISBLANK('PIAdams'!K166), "", TEXT('PIAdams'!K166, "0"))</f>
        <v/>
      </c>
      <c r="L166" s="66">
        <f>IF(ISBLANK('PIAdams'!L166), "", TEXT('PIAdams'!L166, "0"))</f>
        <v/>
      </c>
      <c r="M166" s="66">
        <f>IF(ISBLANK('PIAdams'!M166), "", TEXT('PIAdams'!M166, "0"))</f>
        <v/>
      </c>
      <c r="N166" s="74">
        <f>IF(ISBLANK('PIAdams'!N166), "", 'PIAdams'!N166)</f>
        <v/>
      </c>
      <c r="O166" s="74">
        <f>IF(ISBLANK('PIAdams'!O166), "", 'PIAdams'!O166)</f>
        <v/>
      </c>
      <c r="P166" s="75">
        <f>IF(ISBLANK('PIAdams'!P166), "", TEXT('PIAdams'!P166, "0"))</f>
        <v/>
      </c>
      <c r="Q166" s="76">
        <f>IF(ISBLANK('PIAdams'!Q166), "",'PIAdams'!Q166)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IF(ISBLANK('PIAdams'!A167), "", TEXT('PIAdams'!A167, "0"))</f>
        <v/>
      </c>
      <c r="B167" s="72">
        <f>IF(ISBLANK('PIAdams'!B167), "", TEXT('PIAdams'!B167, "0"))</f>
        <v/>
      </c>
      <c r="C167" s="67">
        <f>IF(ISBLANK('PIAdams'!C167), "", TEXT('PIAdams'!C167, "0"))</f>
        <v/>
      </c>
      <c r="D167" s="73">
        <f>IF(ISBLANK('PIAdams'!D167), "", TEXT('PIAdams'!D167, REPT("0", MAX(4, LEN('PIAdams'!D167)))))</f>
        <v/>
      </c>
      <c r="E167" s="69">
        <f>IF(ISBLANK('PIAdams'!E167), "", TEXT('PIAdams'!E167, "0"))</f>
        <v/>
      </c>
      <c r="F167" s="67">
        <f>IF(ISBLANK('PIAdams'!F167), "", TEXT('PIAdams'!F167, "0"))</f>
        <v/>
      </c>
      <c r="G167" s="68">
        <f>IF(ISBLANK('PIAdams'!G167), "", TEXT('PIAdams'!G167, "0"))</f>
        <v/>
      </c>
      <c r="H167" s="66">
        <f>IF(ISBLANK('PIAdams'!H167), "", TEXT('PIAdams'!H167, "0"))</f>
        <v/>
      </c>
      <c r="I167" s="66">
        <f>IF(ISBLANK('PIAdams'!I167), "", TEXT('PIAdams'!I167, "0"))</f>
        <v/>
      </c>
      <c r="J167" s="66">
        <f>IF(ISBLANK('PIAdams'!J167), "", TEXT('PIAdams'!J167, "0"))</f>
        <v/>
      </c>
      <c r="K167" s="66">
        <f>IF(ISBLANK('PIAdams'!K167), "", TEXT('PIAdams'!K167, "0"))</f>
        <v/>
      </c>
      <c r="L167" s="66">
        <f>IF(ISBLANK('PIAdams'!L167), "", TEXT('PIAdams'!L167, "0"))</f>
        <v/>
      </c>
      <c r="M167" s="66">
        <f>IF(ISBLANK('PIAdams'!M167), "", TEXT('PIAdams'!M167, "0"))</f>
        <v/>
      </c>
      <c r="N167" s="74">
        <f>IF(ISBLANK('PIAdams'!N167), "", 'PIAdams'!N167)</f>
        <v/>
      </c>
      <c r="O167" s="74">
        <f>IF(ISBLANK('PIAdams'!O167), "", 'PIAdams'!O167)</f>
        <v/>
      </c>
      <c r="P167" s="75">
        <f>IF(ISBLANK('PIAdams'!P167), "", TEXT('PIAdams'!P167, "0"))</f>
        <v/>
      </c>
      <c r="Q167" s="76">
        <f>IF(ISBLANK('PIAdams'!Q167), "",'PIAdams'!Q167)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IF(ISBLANK('PIAdams'!A168), "", TEXT('PIAdams'!A168, "0"))</f>
        <v/>
      </c>
      <c r="B168" s="72">
        <f>IF(ISBLANK('PIAdams'!B168), "", TEXT('PIAdams'!B168, "0"))</f>
        <v/>
      </c>
      <c r="C168" s="67">
        <f>IF(ISBLANK('PIAdams'!C168), "", TEXT('PIAdams'!C168, "0"))</f>
        <v/>
      </c>
      <c r="D168" s="73">
        <f>IF(ISBLANK('PIAdams'!D168), "", TEXT('PIAdams'!D168, REPT("0", MAX(4, LEN('PIAdams'!D168)))))</f>
        <v/>
      </c>
      <c r="E168" s="69">
        <f>IF(ISBLANK('PIAdams'!E168), "", TEXT('PIAdams'!E168, "0"))</f>
        <v/>
      </c>
      <c r="F168" s="67">
        <f>IF(ISBLANK('PIAdams'!F168), "", TEXT('PIAdams'!F168, "0"))</f>
        <v/>
      </c>
      <c r="G168" s="68">
        <f>IF(ISBLANK('PIAdams'!G168), "", TEXT('PIAdams'!G168, "0"))</f>
        <v/>
      </c>
      <c r="H168" s="66">
        <f>IF(ISBLANK('PIAdams'!H168), "", TEXT('PIAdams'!H168, "0"))</f>
        <v/>
      </c>
      <c r="I168" s="66">
        <f>IF(ISBLANK('PIAdams'!I168), "", TEXT('PIAdams'!I168, "0"))</f>
        <v/>
      </c>
      <c r="J168" s="66">
        <f>IF(ISBLANK('PIAdams'!J168), "", TEXT('PIAdams'!J168, "0"))</f>
        <v/>
      </c>
      <c r="K168" s="66">
        <f>IF(ISBLANK('PIAdams'!K168), "", TEXT('PIAdams'!K168, "0"))</f>
        <v/>
      </c>
      <c r="L168" s="66">
        <f>IF(ISBLANK('PIAdams'!L168), "", TEXT('PIAdams'!L168, "0"))</f>
        <v/>
      </c>
      <c r="M168" s="66">
        <f>IF(ISBLANK('PIAdams'!M168), "", TEXT('PIAdams'!M168, "0"))</f>
        <v/>
      </c>
      <c r="N168" s="74">
        <f>IF(ISBLANK('PIAdams'!N168), "", 'PIAdams'!N168)</f>
        <v/>
      </c>
      <c r="O168" s="74">
        <f>IF(ISBLANK('PIAdams'!O168), "", 'PIAdams'!O168)</f>
        <v/>
      </c>
      <c r="P168" s="75">
        <f>IF(ISBLANK('PIAdams'!P168), "", TEXT('PIAdams'!P168, "0"))</f>
        <v/>
      </c>
      <c r="Q168" s="76">
        <f>IF(ISBLANK('PIAdams'!Q168), "",'PIAdams'!Q168)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IF(ISBLANK('PIAdams'!A169), "", TEXT('PIAdams'!A169, "0"))</f>
        <v/>
      </c>
      <c r="B169" s="72">
        <f>IF(ISBLANK('PIAdams'!B169), "", TEXT('PIAdams'!B169, "0"))</f>
        <v/>
      </c>
      <c r="C169" s="67">
        <f>IF(ISBLANK('PIAdams'!C169), "", TEXT('PIAdams'!C169, "0"))</f>
        <v/>
      </c>
      <c r="D169" s="73">
        <f>IF(ISBLANK('PIAdams'!D169), "", TEXT('PIAdams'!D169, REPT("0", MAX(4, LEN('PIAdams'!D169)))))</f>
        <v/>
      </c>
      <c r="E169" s="69">
        <f>IF(ISBLANK('PIAdams'!E169), "", TEXT('PIAdams'!E169, "0"))</f>
        <v/>
      </c>
      <c r="F169" s="67">
        <f>IF(ISBLANK('PIAdams'!F169), "", TEXT('PIAdams'!F169, "0"))</f>
        <v/>
      </c>
      <c r="G169" s="68">
        <f>IF(ISBLANK('PIAdams'!G169), "", TEXT('PIAdams'!G169, "0"))</f>
        <v/>
      </c>
      <c r="H169" s="66">
        <f>IF(ISBLANK('PIAdams'!H169), "", TEXT('PIAdams'!H169, "0"))</f>
        <v/>
      </c>
      <c r="I169" s="66">
        <f>IF(ISBLANK('PIAdams'!I169), "", TEXT('PIAdams'!I169, "0"))</f>
        <v/>
      </c>
      <c r="J169" s="66">
        <f>IF(ISBLANK('PIAdams'!J169), "", TEXT('PIAdams'!J169, "0"))</f>
        <v/>
      </c>
      <c r="K169" s="66">
        <f>IF(ISBLANK('PIAdams'!K169), "", TEXT('PIAdams'!K169, "0"))</f>
        <v/>
      </c>
      <c r="L169" s="66">
        <f>IF(ISBLANK('PIAdams'!L169), "", TEXT('PIAdams'!L169, "0"))</f>
        <v/>
      </c>
      <c r="M169" s="66">
        <f>IF(ISBLANK('PIAdams'!M169), "", TEXT('PIAdams'!M169, "0"))</f>
        <v/>
      </c>
      <c r="N169" s="74">
        <f>IF(ISBLANK('PIAdams'!N169), "", 'PIAdams'!N169)</f>
        <v/>
      </c>
      <c r="O169" s="74">
        <f>IF(ISBLANK('PIAdams'!O169), "", 'PIAdams'!O169)</f>
        <v/>
      </c>
      <c r="P169" s="75">
        <f>IF(ISBLANK('PIAdams'!P169), "", TEXT('PIAdams'!P169, "0"))</f>
        <v/>
      </c>
      <c r="Q169" s="76">
        <f>IF(ISBLANK('PIAdams'!Q169), "",'PIAdams'!Q169)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IF(ISBLANK('PIAdams'!A170), "", TEXT('PIAdams'!A170, "0"))</f>
        <v/>
      </c>
      <c r="B170" s="72">
        <f>IF(ISBLANK('PIAdams'!B170), "", TEXT('PIAdams'!B170, "0"))</f>
        <v/>
      </c>
      <c r="C170" s="67">
        <f>IF(ISBLANK('PIAdams'!C170), "", TEXT('PIAdams'!C170, "0"))</f>
        <v/>
      </c>
      <c r="D170" s="73">
        <f>IF(ISBLANK('PIAdams'!D170), "", TEXT('PIAdams'!D170, REPT("0", MAX(4, LEN('PIAdams'!D170)))))</f>
        <v/>
      </c>
      <c r="E170" s="69">
        <f>IF(ISBLANK('PIAdams'!E170), "", TEXT('PIAdams'!E170, "0"))</f>
        <v/>
      </c>
      <c r="F170" s="67">
        <f>IF(ISBLANK('PIAdams'!F170), "", TEXT('PIAdams'!F170, "0"))</f>
        <v/>
      </c>
      <c r="G170" s="68">
        <f>IF(ISBLANK('PIAdams'!G170), "", TEXT('PIAdams'!G170, "0"))</f>
        <v/>
      </c>
      <c r="H170" s="66">
        <f>IF(ISBLANK('PIAdams'!H170), "", TEXT('PIAdams'!H170, "0"))</f>
        <v/>
      </c>
      <c r="I170" s="66">
        <f>IF(ISBLANK('PIAdams'!I170), "", TEXT('PIAdams'!I170, "0"))</f>
        <v/>
      </c>
      <c r="J170" s="66">
        <f>IF(ISBLANK('PIAdams'!J170), "", TEXT('PIAdams'!J170, "0"))</f>
        <v/>
      </c>
      <c r="K170" s="66">
        <f>IF(ISBLANK('PIAdams'!K170), "", TEXT('PIAdams'!K170, "0"))</f>
        <v/>
      </c>
      <c r="L170" s="66">
        <f>IF(ISBLANK('PIAdams'!L170), "", TEXT('PIAdams'!L170, "0"))</f>
        <v/>
      </c>
      <c r="M170" s="66">
        <f>IF(ISBLANK('PIAdams'!M170), "", TEXT('PIAdams'!M170, "0"))</f>
        <v/>
      </c>
      <c r="N170" s="74">
        <f>IF(ISBLANK('PIAdams'!N170), "", 'PIAdams'!N170)</f>
        <v/>
      </c>
      <c r="O170" s="74">
        <f>IF(ISBLANK('PIAdams'!O170), "", 'PIAdams'!O170)</f>
        <v/>
      </c>
      <c r="P170" s="75">
        <f>IF(ISBLANK('PIAdams'!P170), "", TEXT('PIAdams'!P170, "0"))</f>
        <v/>
      </c>
      <c r="Q170" s="76">
        <f>IF(ISBLANK('PIAdams'!Q170), "",'PIAdams'!Q170)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IF(ISBLANK('PIAdams'!A171), "", TEXT('PIAdams'!A171, "0"))</f>
        <v/>
      </c>
      <c r="B171" s="72">
        <f>IF(ISBLANK('PIAdams'!B171), "", TEXT('PIAdams'!B171, "0"))</f>
        <v/>
      </c>
      <c r="C171" s="67">
        <f>IF(ISBLANK('PIAdams'!C171), "", TEXT('PIAdams'!C171, "0"))</f>
        <v/>
      </c>
      <c r="D171" s="73">
        <f>IF(ISBLANK('PIAdams'!D171), "", TEXT('PIAdams'!D171, REPT("0", MAX(4, LEN('PIAdams'!D171)))))</f>
        <v/>
      </c>
      <c r="E171" s="69">
        <f>IF(ISBLANK('PIAdams'!E171), "", TEXT('PIAdams'!E171, "0"))</f>
        <v/>
      </c>
      <c r="F171" s="67">
        <f>IF(ISBLANK('PIAdams'!F171), "", TEXT('PIAdams'!F171, "0"))</f>
        <v/>
      </c>
      <c r="G171" s="68">
        <f>IF(ISBLANK('PIAdams'!G171), "", TEXT('PIAdams'!G171, "0"))</f>
        <v/>
      </c>
      <c r="H171" s="66">
        <f>IF(ISBLANK('PIAdams'!H171), "", TEXT('PIAdams'!H171, "0"))</f>
        <v/>
      </c>
      <c r="I171" s="66">
        <f>IF(ISBLANK('PIAdams'!I171), "", TEXT('PIAdams'!I171, "0"))</f>
        <v/>
      </c>
      <c r="J171" s="66">
        <f>IF(ISBLANK('PIAdams'!J171), "", TEXT('PIAdams'!J171, "0"))</f>
        <v/>
      </c>
      <c r="K171" s="66">
        <f>IF(ISBLANK('PIAdams'!K171), "", TEXT('PIAdams'!K171, "0"))</f>
        <v/>
      </c>
      <c r="L171" s="66">
        <f>IF(ISBLANK('PIAdams'!L171), "", TEXT('PIAdams'!L171, "0"))</f>
        <v/>
      </c>
      <c r="M171" s="66">
        <f>IF(ISBLANK('PIAdams'!M171), "", TEXT('PIAdams'!M171, "0"))</f>
        <v/>
      </c>
      <c r="N171" s="74">
        <f>IF(ISBLANK('PIAdams'!N171), "", 'PIAdams'!N171)</f>
        <v/>
      </c>
      <c r="O171" s="74">
        <f>IF(ISBLANK('PIAdams'!O171), "", 'PIAdams'!O171)</f>
        <v/>
      </c>
      <c r="P171" s="75">
        <f>IF(ISBLANK('PIAdams'!P171), "", TEXT('PIAdams'!P171, "0"))</f>
        <v/>
      </c>
      <c r="Q171" s="76">
        <f>IF(ISBLANK('PIAdams'!Q171), "",'PIAdams'!Q171)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IF(ISBLANK('PIAdams'!A172), "", TEXT('PIAdams'!A172, "0"))</f>
        <v/>
      </c>
      <c r="B172" s="72">
        <f>IF(ISBLANK('PIAdams'!B172), "", TEXT('PIAdams'!B172, "0"))</f>
        <v/>
      </c>
      <c r="C172" s="67">
        <f>IF(ISBLANK('PIAdams'!C172), "", TEXT('PIAdams'!C172, "0"))</f>
        <v/>
      </c>
      <c r="D172" s="73">
        <f>IF(ISBLANK('PIAdams'!D172), "", TEXT('PIAdams'!D172, REPT("0", MAX(4, LEN('PIAdams'!D172)))))</f>
        <v/>
      </c>
      <c r="E172" s="69">
        <f>IF(ISBLANK('PIAdams'!E172), "", TEXT('PIAdams'!E172, "0"))</f>
        <v/>
      </c>
      <c r="F172" s="67">
        <f>IF(ISBLANK('PIAdams'!F172), "", TEXT('PIAdams'!F172, "0"))</f>
        <v/>
      </c>
      <c r="G172" s="68">
        <f>IF(ISBLANK('PIAdams'!G172), "", TEXT('PIAdams'!G172, "0"))</f>
        <v/>
      </c>
      <c r="H172" s="66">
        <f>IF(ISBLANK('PIAdams'!H172), "", TEXT('PIAdams'!H172, "0"))</f>
        <v/>
      </c>
      <c r="I172" s="66">
        <f>IF(ISBLANK('PIAdams'!I172), "", TEXT('PIAdams'!I172, "0"))</f>
        <v/>
      </c>
      <c r="J172" s="66">
        <f>IF(ISBLANK('PIAdams'!J172), "", TEXT('PIAdams'!J172, "0"))</f>
        <v/>
      </c>
      <c r="K172" s="66">
        <f>IF(ISBLANK('PIAdams'!K172), "", TEXT('PIAdams'!K172, "0"))</f>
        <v/>
      </c>
      <c r="L172" s="66">
        <f>IF(ISBLANK('PIAdams'!L172), "", TEXT('PIAdams'!L172, "0"))</f>
        <v/>
      </c>
      <c r="M172" s="66">
        <f>IF(ISBLANK('PIAdams'!M172), "", TEXT('PIAdams'!M172, "0"))</f>
        <v/>
      </c>
      <c r="N172" s="74">
        <f>IF(ISBLANK('PIAdams'!N172), "", 'PIAdams'!N172)</f>
        <v/>
      </c>
      <c r="O172" s="74">
        <f>IF(ISBLANK('PIAdams'!O172), "", 'PIAdams'!O172)</f>
        <v/>
      </c>
      <c r="P172" s="75">
        <f>IF(ISBLANK('PIAdams'!P172), "", TEXT('PIAdams'!P172, "0"))</f>
        <v/>
      </c>
      <c r="Q172" s="76">
        <f>IF(ISBLANK('PIAdams'!Q172), "",'PIAdams'!Q172)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IF(ISBLANK('PIAdams'!A173), "", TEXT('PIAdams'!A173, "0"))</f>
        <v/>
      </c>
      <c r="B173" s="72">
        <f>IF(ISBLANK('PIAdams'!B173), "", TEXT('PIAdams'!B173, "0"))</f>
        <v/>
      </c>
      <c r="C173" s="67">
        <f>IF(ISBLANK('PIAdams'!C173), "", TEXT('PIAdams'!C173, "0"))</f>
        <v/>
      </c>
      <c r="D173" s="73">
        <f>IF(ISBLANK('PIAdams'!D173), "", TEXT('PIAdams'!D173, REPT("0", MAX(4, LEN('PIAdams'!D173)))))</f>
        <v/>
      </c>
      <c r="E173" s="69">
        <f>IF(ISBLANK('PIAdams'!E173), "", TEXT('PIAdams'!E173, "0"))</f>
        <v/>
      </c>
      <c r="F173" s="67">
        <f>IF(ISBLANK('PIAdams'!F173), "", TEXT('PIAdams'!F173, "0"))</f>
        <v/>
      </c>
      <c r="G173" s="68">
        <f>IF(ISBLANK('PIAdams'!G173), "", TEXT('PIAdams'!G173, "0"))</f>
        <v/>
      </c>
      <c r="H173" s="66">
        <f>IF(ISBLANK('PIAdams'!H173), "", TEXT('PIAdams'!H173, "0"))</f>
        <v/>
      </c>
      <c r="I173" s="66">
        <f>IF(ISBLANK('PIAdams'!I173), "", TEXT('PIAdams'!I173, "0"))</f>
        <v/>
      </c>
      <c r="J173" s="66">
        <f>IF(ISBLANK('PIAdams'!J173), "", TEXT('PIAdams'!J173, "0"))</f>
        <v/>
      </c>
      <c r="K173" s="66">
        <f>IF(ISBLANK('PIAdams'!K173), "", TEXT('PIAdams'!K173, "0"))</f>
        <v/>
      </c>
      <c r="L173" s="66">
        <f>IF(ISBLANK('PIAdams'!L173), "", TEXT('PIAdams'!L173, "0"))</f>
        <v/>
      </c>
      <c r="M173" s="66">
        <f>IF(ISBLANK('PIAdams'!M173), "", TEXT('PIAdams'!M173, "0"))</f>
        <v/>
      </c>
      <c r="N173" s="74">
        <f>IF(ISBLANK('PIAdams'!N173), "", 'PIAdams'!N173)</f>
        <v/>
      </c>
      <c r="O173" s="74">
        <f>IF(ISBLANK('PIAdams'!O173), "", 'PIAdams'!O173)</f>
        <v/>
      </c>
      <c r="P173" s="75">
        <f>IF(ISBLANK('PIAdams'!P173), "", TEXT('PIAdams'!P173, "0"))</f>
        <v/>
      </c>
      <c r="Q173" s="76">
        <f>IF(ISBLANK('PIAdams'!Q173), "",'PIAdams'!Q173)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IF(ISBLANK('PIAdams'!A174), "", TEXT('PIAdams'!A174, "0"))</f>
        <v/>
      </c>
      <c r="B174" s="72">
        <f>IF(ISBLANK('PIAdams'!B174), "", TEXT('PIAdams'!B174, "0"))</f>
        <v/>
      </c>
      <c r="C174" s="67">
        <f>IF(ISBLANK('PIAdams'!C174), "", TEXT('PIAdams'!C174, "0"))</f>
        <v/>
      </c>
      <c r="D174" s="73">
        <f>IF(ISBLANK('PIAdams'!D174), "", TEXT('PIAdams'!D174, REPT("0", MAX(4, LEN('PIAdams'!D174)))))</f>
        <v/>
      </c>
      <c r="E174" s="69">
        <f>IF(ISBLANK('PIAdams'!E174), "", TEXT('PIAdams'!E174, "0"))</f>
        <v/>
      </c>
      <c r="F174" s="67">
        <f>IF(ISBLANK('PIAdams'!F174), "", TEXT('PIAdams'!F174, "0"))</f>
        <v/>
      </c>
      <c r="G174" s="68">
        <f>IF(ISBLANK('PIAdams'!G174), "", TEXT('PIAdams'!G174, "0"))</f>
        <v/>
      </c>
      <c r="H174" s="66">
        <f>IF(ISBLANK('PIAdams'!H174), "", TEXT('PIAdams'!H174, "0"))</f>
        <v/>
      </c>
      <c r="I174" s="66">
        <f>IF(ISBLANK('PIAdams'!I174), "", TEXT('PIAdams'!I174, "0"))</f>
        <v/>
      </c>
      <c r="J174" s="66">
        <f>IF(ISBLANK('PIAdams'!J174), "", TEXT('PIAdams'!J174, "0"))</f>
        <v/>
      </c>
      <c r="K174" s="66">
        <f>IF(ISBLANK('PIAdams'!K174), "", TEXT('PIAdams'!K174, "0"))</f>
        <v/>
      </c>
      <c r="L174" s="66">
        <f>IF(ISBLANK('PIAdams'!L174), "", TEXT('PIAdams'!L174, "0"))</f>
        <v/>
      </c>
      <c r="M174" s="66">
        <f>IF(ISBLANK('PIAdams'!M174), "", TEXT('PIAdams'!M174, "0"))</f>
        <v/>
      </c>
      <c r="N174" s="74">
        <f>IF(ISBLANK('PIAdams'!N174), "", 'PIAdams'!N174)</f>
        <v/>
      </c>
      <c r="O174" s="74">
        <f>IF(ISBLANK('PIAdams'!O174), "", 'PIAdams'!O174)</f>
        <v/>
      </c>
      <c r="P174" s="75">
        <f>IF(ISBLANK('PIAdams'!P174), "", TEXT('PIAdams'!P174, "0"))</f>
        <v/>
      </c>
      <c r="Q174" s="76">
        <f>IF(ISBLANK('PIAdams'!Q174), "",'PIAdams'!Q174)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IF(ISBLANK('PIAdams'!A175), "", TEXT('PIAdams'!A175, "0"))</f>
        <v/>
      </c>
      <c r="B175" s="72">
        <f>IF(ISBLANK('PIAdams'!B175), "", TEXT('PIAdams'!B175, "0"))</f>
        <v/>
      </c>
      <c r="C175" s="67">
        <f>IF(ISBLANK('PIAdams'!C175), "", TEXT('PIAdams'!C175, "0"))</f>
        <v/>
      </c>
      <c r="D175" s="73">
        <f>IF(ISBLANK('PIAdams'!D175), "", TEXT('PIAdams'!D175, REPT("0", MAX(4, LEN('PIAdams'!D175)))))</f>
        <v/>
      </c>
      <c r="E175" s="69">
        <f>IF(ISBLANK('PIAdams'!E175), "", TEXT('PIAdams'!E175, "0"))</f>
        <v/>
      </c>
      <c r="F175" s="67">
        <f>IF(ISBLANK('PIAdams'!F175), "", TEXT('PIAdams'!F175, "0"))</f>
        <v/>
      </c>
      <c r="G175" s="68">
        <f>IF(ISBLANK('PIAdams'!G175), "", TEXT('PIAdams'!G175, "0"))</f>
        <v/>
      </c>
      <c r="H175" s="66">
        <f>IF(ISBLANK('PIAdams'!H175), "", TEXT('PIAdams'!H175, "0"))</f>
        <v/>
      </c>
      <c r="I175" s="66">
        <f>IF(ISBLANK('PIAdams'!I175), "", TEXT('PIAdams'!I175, "0"))</f>
        <v/>
      </c>
      <c r="J175" s="66">
        <f>IF(ISBLANK('PIAdams'!J175), "", TEXT('PIAdams'!J175, "0"))</f>
        <v/>
      </c>
      <c r="K175" s="66">
        <f>IF(ISBLANK('PIAdams'!K175), "", TEXT('PIAdams'!K175, "0"))</f>
        <v/>
      </c>
      <c r="L175" s="66">
        <f>IF(ISBLANK('PIAdams'!L175), "", TEXT('PIAdams'!L175, "0"))</f>
        <v/>
      </c>
      <c r="M175" s="66">
        <f>IF(ISBLANK('PIAdams'!M175), "", TEXT('PIAdams'!M175, "0"))</f>
        <v/>
      </c>
      <c r="N175" s="74">
        <f>IF(ISBLANK('PIAdams'!N175), "", 'PIAdams'!N175)</f>
        <v/>
      </c>
      <c r="O175" s="74">
        <f>IF(ISBLANK('PIAdams'!O175), "", 'PIAdams'!O175)</f>
        <v/>
      </c>
      <c r="P175" s="75">
        <f>IF(ISBLANK('PIAdams'!P175), "", TEXT('PIAdams'!P175, "0"))</f>
        <v/>
      </c>
      <c r="Q175" s="76">
        <f>IF(ISBLANK('PIAdams'!Q175), "",'PIAdams'!Q175)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IF(ISBLANK('PIAdams'!A176), "", TEXT('PIAdams'!A176, "0"))</f>
        <v/>
      </c>
      <c r="B176" s="72">
        <f>IF(ISBLANK('PIAdams'!B176), "", TEXT('PIAdams'!B176, "0"))</f>
        <v/>
      </c>
      <c r="C176" s="67">
        <f>IF(ISBLANK('PIAdams'!C176), "", TEXT('PIAdams'!C176, "0"))</f>
        <v/>
      </c>
      <c r="D176" s="73">
        <f>IF(ISBLANK('PIAdams'!D176), "", TEXT('PIAdams'!D176, REPT("0", MAX(4, LEN('PIAdams'!D176)))))</f>
        <v/>
      </c>
      <c r="E176" s="69">
        <f>IF(ISBLANK('PIAdams'!E176), "", TEXT('PIAdams'!E176, "0"))</f>
        <v/>
      </c>
      <c r="F176" s="67">
        <f>IF(ISBLANK('PIAdams'!F176), "", TEXT('PIAdams'!F176, "0"))</f>
        <v/>
      </c>
      <c r="G176" s="68">
        <f>IF(ISBLANK('PIAdams'!G176), "", TEXT('PIAdams'!G176, "0"))</f>
        <v/>
      </c>
      <c r="H176" s="66">
        <f>IF(ISBLANK('PIAdams'!H176), "", TEXT('PIAdams'!H176, "0"))</f>
        <v/>
      </c>
      <c r="I176" s="66">
        <f>IF(ISBLANK('PIAdams'!I176), "", TEXT('PIAdams'!I176, "0"))</f>
        <v/>
      </c>
      <c r="J176" s="66">
        <f>IF(ISBLANK('PIAdams'!J176), "", TEXT('PIAdams'!J176, "0"))</f>
        <v/>
      </c>
      <c r="K176" s="66">
        <f>IF(ISBLANK('PIAdams'!K176), "", TEXT('PIAdams'!K176, "0"))</f>
        <v/>
      </c>
      <c r="L176" s="66">
        <f>IF(ISBLANK('PIAdams'!L176), "", TEXT('PIAdams'!L176, "0"))</f>
        <v/>
      </c>
      <c r="M176" s="66">
        <f>IF(ISBLANK('PIAdams'!M176), "", TEXT('PIAdams'!M176, "0"))</f>
        <v/>
      </c>
      <c r="N176" s="74">
        <f>IF(ISBLANK('PIAdams'!N176), "", 'PIAdams'!N176)</f>
        <v/>
      </c>
      <c r="O176" s="74">
        <f>IF(ISBLANK('PIAdams'!O176), "", 'PIAdams'!O176)</f>
        <v/>
      </c>
      <c r="P176" s="75">
        <f>IF(ISBLANK('PIAdams'!P176), "", TEXT('PIAdams'!P176, "0"))</f>
        <v/>
      </c>
      <c r="Q176" s="76">
        <f>IF(ISBLANK('PIAdams'!Q176), "",'PIAdams'!Q176)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IF(ISBLANK('PIAdams'!A177), "", TEXT('PIAdams'!A177, "0"))</f>
        <v/>
      </c>
      <c r="B177" s="72">
        <f>IF(ISBLANK('PIAdams'!B177), "", TEXT('PIAdams'!B177, "0"))</f>
        <v/>
      </c>
      <c r="C177" s="67">
        <f>IF(ISBLANK('PIAdams'!C177), "", TEXT('PIAdams'!C177, "0"))</f>
        <v/>
      </c>
      <c r="D177" s="73">
        <f>IF(ISBLANK('PIAdams'!D177), "", TEXT('PIAdams'!D177, REPT("0", MAX(4, LEN('PIAdams'!D177)))))</f>
        <v/>
      </c>
      <c r="E177" s="69">
        <f>IF(ISBLANK('PIAdams'!E177), "", TEXT('PIAdams'!E177, "0"))</f>
        <v/>
      </c>
      <c r="F177" s="67">
        <f>IF(ISBLANK('PIAdams'!F177), "", TEXT('PIAdams'!F177, "0"))</f>
        <v/>
      </c>
      <c r="G177" s="68">
        <f>IF(ISBLANK('PIAdams'!G177), "", TEXT('PIAdams'!G177, "0"))</f>
        <v/>
      </c>
      <c r="H177" s="66">
        <f>IF(ISBLANK('PIAdams'!H177), "", TEXT('PIAdams'!H177, "0"))</f>
        <v/>
      </c>
      <c r="I177" s="66">
        <f>IF(ISBLANK('PIAdams'!I177), "", TEXT('PIAdams'!I177, "0"))</f>
        <v/>
      </c>
      <c r="J177" s="66">
        <f>IF(ISBLANK('PIAdams'!J177), "", TEXT('PIAdams'!J177, "0"))</f>
        <v/>
      </c>
      <c r="K177" s="66">
        <f>IF(ISBLANK('PIAdams'!K177), "", TEXT('PIAdams'!K177, "0"))</f>
        <v/>
      </c>
      <c r="L177" s="66">
        <f>IF(ISBLANK('PIAdams'!L177), "", TEXT('PIAdams'!L177, "0"))</f>
        <v/>
      </c>
      <c r="M177" s="66">
        <f>IF(ISBLANK('PIAdams'!M177), "", TEXT('PIAdams'!M177, "0"))</f>
        <v/>
      </c>
      <c r="N177" s="74">
        <f>IF(ISBLANK('PIAdams'!N177), "", 'PIAdams'!N177)</f>
        <v/>
      </c>
      <c r="O177" s="74">
        <f>IF(ISBLANK('PIAdams'!O177), "", 'PIAdams'!O177)</f>
        <v/>
      </c>
      <c r="P177" s="75">
        <f>IF(ISBLANK('PIAdams'!P177), "", TEXT('PIAdams'!P177, "0"))</f>
        <v/>
      </c>
      <c r="Q177" s="76">
        <f>IF(ISBLANK('PIAdams'!Q177), "",'PIAdams'!Q177)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IF(ISBLANK('PIAdams'!A178), "", TEXT('PIAdams'!A178, "0"))</f>
        <v/>
      </c>
      <c r="B178" s="72">
        <f>IF(ISBLANK('PIAdams'!B178), "", TEXT('PIAdams'!B178, "0"))</f>
        <v/>
      </c>
      <c r="C178" s="67">
        <f>IF(ISBLANK('PIAdams'!C178), "", TEXT('PIAdams'!C178, "0"))</f>
        <v/>
      </c>
      <c r="D178" s="73">
        <f>IF(ISBLANK('PIAdams'!D178), "", TEXT('PIAdams'!D178, REPT("0", MAX(4, LEN('PIAdams'!D178)))))</f>
        <v/>
      </c>
      <c r="E178" s="69">
        <f>IF(ISBLANK('PIAdams'!E178), "", TEXT('PIAdams'!E178, "0"))</f>
        <v/>
      </c>
      <c r="F178" s="67">
        <f>IF(ISBLANK('PIAdams'!F178), "", TEXT('PIAdams'!F178, "0"))</f>
        <v/>
      </c>
      <c r="G178" s="68">
        <f>IF(ISBLANK('PIAdams'!G178), "", TEXT('PIAdams'!G178, "0"))</f>
        <v/>
      </c>
      <c r="H178" s="66">
        <f>IF(ISBLANK('PIAdams'!H178), "", TEXT('PIAdams'!H178, "0"))</f>
        <v/>
      </c>
      <c r="I178" s="66">
        <f>IF(ISBLANK('PIAdams'!I178), "", TEXT('PIAdams'!I178, "0"))</f>
        <v/>
      </c>
      <c r="J178" s="66">
        <f>IF(ISBLANK('PIAdams'!J178), "", TEXT('PIAdams'!J178, "0"))</f>
        <v/>
      </c>
      <c r="K178" s="66">
        <f>IF(ISBLANK('PIAdams'!K178), "", TEXT('PIAdams'!K178, "0"))</f>
        <v/>
      </c>
      <c r="L178" s="66">
        <f>IF(ISBLANK('PIAdams'!L178), "", TEXT('PIAdams'!L178, "0"))</f>
        <v/>
      </c>
      <c r="M178" s="66">
        <f>IF(ISBLANK('PIAdams'!M178), "", TEXT('PIAdams'!M178, "0"))</f>
        <v/>
      </c>
      <c r="N178" s="74">
        <f>IF(ISBLANK('PIAdams'!N178), "", 'PIAdams'!N178)</f>
        <v/>
      </c>
      <c r="O178" s="74">
        <f>IF(ISBLANK('PIAdams'!O178), "", 'PIAdams'!O178)</f>
        <v/>
      </c>
      <c r="P178" s="75">
        <f>IF(ISBLANK('PIAdams'!P178), "", TEXT('PIAdams'!P178, "0"))</f>
        <v/>
      </c>
      <c r="Q178" s="76">
        <f>IF(ISBLANK('PIAdams'!Q178), "",'PIAdams'!Q178)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IF(ISBLANK('PIAdams'!A179), "", TEXT('PIAdams'!A179, "0"))</f>
        <v/>
      </c>
      <c r="B179" s="72">
        <f>IF(ISBLANK('PIAdams'!B179), "", TEXT('PIAdams'!B179, "0"))</f>
        <v/>
      </c>
      <c r="C179" s="67">
        <f>IF(ISBLANK('PIAdams'!C179), "", TEXT('PIAdams'!C179, "0"))</f>
        <v/>
      </c>
      <c r="D179" s="73">
        <f>IF(ISBLANK('PIAdams'!D179), "", TEXT('PIAdams'!D179, REPT("0", MAX(4, LEN('PIAdams'!D179)))))</f>
        <v/>
      </c>
      <c r="E179" s="69">
        <f>IF(ISBLANK('PIAdams'!E179), "", TEXT('PIAdams'!E179, "0"))</f>
        <v/>
      </c>
      <c r="F179" s="67">
        <f>IF(ISBLANK('PIAdams'!F179), "", TEXT('PIAdams'!F179, "0"))</f>
        <v/>
      </c>
      <c r="G179" s="68">
        <f>IF(ISBLANK('PIAdams'!G179), "", TEXT('PIAdams'!G179, "0"))</f>
        <v/>
      </c>
      <c r="H179" s="66">
        <f>IF(ISBLANK('PIAdams'!H179), "", TEXT('PIAdams'!H179, "0"))</f>
        <v/>
      </c>
      <c r="I179" s="66">
        <f>IF(ISBLANK('PIAdams'!I179), "", TEXT('PIAdams'!I179, "0"))</f>
        <v/>
      </c>
      <c r="J179" s="66">
        <f>IF(ISBLANK('PIAdams'!J179), "", TEXT('PIAdams'!J179, "0"))</f>
        <v/>
      </c>
      <c r="K179" s="66">
        <f>IF(ISBLANK('PIAdams'!K179), "", TEXT('PIAdams'!K179, "0"))</f>
        <v/>
      </c>
      <c r="L179" s="66">
        <f>IF(ISBLANK('PIAdams'!L179), "", TEXT('PIAdams'!L179, "0"))</f>
        <v/>
      </c>
      <c r="M179" s="66">
        <f>IF(ISBLANK('PIAdams'!M179), "", TEXT('PIAdams'!M179, "0"))</f>
        <v/>
      </c>
      <c r="N179" s="74">
        <f>IF(ISBLANK('PIAdams'!N179), "", 'PIAdams'!N179)</f>
        <v/>
      </c>
      <c r="O179" s="74">
        <f>IF(ISBLANK('PIAdams'!O179), "", 'PIAdams'!O179)</f>
        <v/>
      </c>
      <c r="P179" s="75">
        <f>IF(ISBLANK('PIAdams'!P179), "", TEXT('PIAdams'!P179, "0"))</f>
        <v/>
      </c>
      <c r="Q179" s="76">
        <f>IF(ISBLANK('PIAdams'!Q179), "",'PIAdams'!Q179)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IF(ISBLANK('PIAdams'!A180), "", TEXT('PIAdams'!A180, "0"))</f>
        <v/>
      </c>
      <c r="B180" s="72">
        <f>IF(ISBLANK('PIAdams'!B180), "", TEXT('PIAdams'!B180, "0"))</f>
        <v/>
      </c>
      <c r="C180" s="67">
        <f>IF(ISBLANK('PIAdams'!C180), "", TEXT('PIAdams'!C180, "0"))</f>
        <v/>
      </c>
      <c r="D180" s="73">
        <f>IF(ISBLANK('PIAdams'!D180), "", TEXT('PIAdams'!D180, REPT("0", MAX(4, LEN('PIAdams'!D180)))))</f>
        <v/>
      </c>
      <c r="E180" s="69">
        <f>IF(ISBLANK('PIAdams'!E180), "", TEXT('PIAdams'!E180, "0"))</f>
        <v/>
      </c>
      <c r="F180" s="67">
        <f>IF(ISBLANK('PIAdams'!F180), "", TEXT('PIAdams'!F180, "0"))</f>
        <v/>
      </c>
      <c r="G180" s="68">
        <f>IF(ISBLANK('PIAdams'!G180), "", TEXT('PIAdams'!G180, "0"))</f>
        <v/>
      </c>
      <c r="H180" s="66">
        <f>IF(ISBLANK('PIAdams'!H180), "", TEXT('PIAdams'!H180, "0"))</f>
        <v/>
      </c>
      <c r="I180" s="66">
        <f>IF(ISBLANK('PIAdams'!I180), "", TEXT('PIAdams'!I180, "0"))</f>
        <v/>
      </c>
      <c r="J180" s="66">
        <f>IF(ISBLANK('PIAdams'!J180), "", TEXT('PIAdams'!J180, "0"))</f>
        <v/>
      </c>
      <c r="K180" s="66">
        <f>IF(ISBLANK('PIAdams'!K180), "", TEXT('PIAdams'!K180, "0"))</f>
        <v/>
      </c>
      <c r="L180" s="66">
        <f>IF(ISBLANK('PIAdams'!L180), "", TEXT('PIAdams'!L180, "0"))</f>
        <v/>
      </c>
      <c r="M180" s="66">
        <f>IF(ISBLANK('PIAdams'!M180), "", TEXT('PIAdams'!M180, "0"))</f>
        <v/>
      </c>
      <c r="N180" s="74">
        <f>IF(ISBLANK('PIAdams'!N180), "", 'PIAdams'!N180)</f>
        <v/>
      </c>
      <c r="O180" s="74">
        <f>IF(ISBLANK('PIAdams'!O180), "", 'PIAdams'!O180)</f>
        <v/>
      </c>
      <c r="P180" s="75">
        <f>IF(ISBLANK('PIAdams'!P180), "", TEXT('PIAdams'!P180, "0"))</f>
        <v/>
      </c>
      <c r="Q180" s="76">
        <f>IF(ISBLANK('PIAdams'!Q180), "",'PIAdams'!Q180)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IF(ISBLANK('PIAdams'!A181), "", TEXT('PIAdams'!A181, "0"))</f>
        <v/>
      </c>
      <c r="B181" s="72">
        <f>IF(ISBLANK('PIAdams'!B181), "", TEXT('PIAdams'!B181, "0"))</f>
        <v/>
      </c>
      <c r="C181" s="67">
        <f>IF(ISBLANK('PIAdams'!C181), "", TEXT('PIAdams'!C181, "0"))</f>
        <v/>
      </c>
      <c r="D181" s="73">
        <f>IF(ISBLANK('PIAdams'!D181), "", TEXT('PIAdams'!D181, REPT("0", MAX(4, LEN('PIAdams'!D181)))))</f>
        <v/>
      </c>
      <c r="E181" s="69">
        <f>IF(ISBLANK('PIAdams'!E181), "", TEXT('PIAdams'!E181, "0"))</f>
        <v/>
      </c>
      <c r="F181" s="67">
        <f>IF(ISBLANK('PIAdams'!F181), "", TEXT('PIAdams'!F181, "0"))</f>
        <v/>
      </c>
      <c r="G181" s="68">
        <f>IF(ISBLANK('PIAdams'!G181), "", TEXT('PIAdams'!G181, "0"))</f>
        <v/>
      </c>
      <c r="H181" s="66">
        <f>IF(ISBLANK('PIAdams'!H181), "", TEXT('PIAdams'!H181, "0"))</f>
        <v/>
      </c>
      <c r="I181" s="66">
        <f>IF(ISBLANK('PIAdams'!I181), "", TEXT('PIAdams'!I181, "0"))</f>
        <v/>
      </c>
      <c r="J181" s="66">
        <f>IF(ISBLANK('PIAdams'!J181), "", TEXT('PIAdams'!J181, "0"))</f>
        <v/>
      </c>
      <c r="K181" s="66">
        <f>IF(ISBLANK('PIAdams'!K181), "", TEXT('PIAdams'!K181, "0"))</f>
        <v/>
      </c>
      <c r="L181" s="66">
        <f>IF(ISBLANK('PIAdams'!L181), "", TEXT('PIAdams'!L181, "0"))</f>
        <v/>
      </c>
      <c r="M181" s="66">
        <f>IF(ISBLANK('PIAdams'!M181), "", TEXT('PIAdams'!M181, "0"))</f>
        <v/>
      </c>
      <c r="N181" s="74">
        <f>IF(ISBLANK('PIAdams'!N181), "", 'PIAdams'!N181)</f>
        <v/>
      </c>
      <c r="O181" s="74">
        <f>IF(ISBLANK('PIAdams'!O181), "", 'PIAdams'!O181)</f>
        <v/>
      </c>
      <c r="P181" s="75">
        <f>IF(ISBLANK('PIAdams'!P181), "", TEXT('PIAdams'!P181, "0"))</f>
        <v/>
      </c>
      <c r="Q181" s="76">
        <f>IF(ISBLANK('PIAdams'!Q181), "",'PIAdams'!Q181)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IF(ISBLANK('PIAdams'!A182), "", TEXT('PIAdams'!A182, "0"))</f>
        <v/>
      </c>
      <c r="B182" s="72">
        <f>IF(ISBLANK('PIAdams'!B182), "", TEXT('PIAdams'!B182, "0"))</f>
        <v/>
      </c>
      <c r="C182" s="67">
        <f>IF(ISBLANK('PIAdams'!C182), "", TEXT('PIAdams'!C182, "0"))</f>
        <v/>
      </c>
      <c r="D182" s="73">
        <f>IF(ISBLANK('PIAdams'!D182), "", TEXT('PIAdams'!D182, REPT("0", MAX(4, LEN('PIAdams'!D182)))))</f>
        <v/>
      </c>
      <c r="E182" s="69">
        <f>IF(ISBLANK('PIAdams'!E182), "", TEXT('PIAdams'!E182, "0"))</f>
        <v/>
      </c>
      <c r="F182" s="67">
        <f>IF(ISBLANK('PIAdams'!F182), "", TEXT('PIAdams'!F182, "0"))</f>
        <v/>
      </c>
      <c r="G182" s="68">
        <f>IF(ISBLANK('PIAdams'!G182), "", TEXT('PIAdams'!G182, "0"))</f>
        <v/>
      </c>
      <c r="H182" s="66">
        <f>IF(ISBLANK('PIAdams'!H182), "", TEXT('PIAdams'!H182, "0"))</f>
        <v/>
      </c>
      <c r="I182" s="66">
        <f>IF(ISBLANK('PIAdams'!I182), "", TEXT('PIAdams'!I182, "0"))</f>
        <v/>
      </c>
      <c r="J182" s="66">
        <f>IF(ISBLANK('PIAdams'!J182), "", TEXT('PIAdams'!J182, "0"))</f>
        <v/>
      </c>
      <c r="K182" s="66">
        <f>IF(ISBLANK('PIAdams'!K182), "", TEXT('PIAdams'!K182, "0"))</f>
        <v/>
      </c>
      <c r="L182" s="66">
        <f>IF(ISBLANK('PIAdams'!L182), "", TEXT('PIAdams'!L182, "0"))</f>
        <v/>
      </c>
      <c r="M182" s="66">
        <f>IF(ISBLANK('PIAdams'!M182), "", TEXT('PIAdams'!M182, "0"))</f>
        <v/>
      </c>
      <c r="N182" s="74">
        <f>IF(ISBLANK('PIAdams'!N182), "", 'PIAdams'!N182)</f>
        <v/>
      </c>
      <c r="O182" s="74">
        <f>IF(ISBLANK('PIAdams'!O182), "", 'PIAdams'!O182)</f>
        <v/>
      </c>
      <c r="P182" s="75">
        <f>IF(ISBLANK('PIAdams'!P182), "", TEXT('PIAdams'!P182, "0"))</f>
        <v/>
      </c>
      <c r="Q182" s="76">
        <f>IF(ISBLANK('PIAdams'!Q182), "",'PIAdams'!Q182)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IF(ISBLANK('PIAdams'!A183), "", TEXT('PIAdams'!A183, "0"))</f>
        <v/>
      </c>
      <c r="B183" s="72">
        <f>IF(ISBLANK('PIAdams'!B183), "", TEXT('PIAdams'!B183, "0"))</f>
        <v/>
      </c>
      <c r="C183" s="67">
        <f>IF(ISBLANK('PIAdams'!C183), "", TEXT('PIAdams'!C183, "0"))</f>
        <v/>
      </c>
      <c r="D183" s="73">
        <f>IF(ISBLANK('PIAdams'!D183), "", TEXT('PIAdams'!D183, REPT("0", MAX(4, LEN('PIAdams'!D183)))))</f>
        <v/>
      </c>
      <c r="E183" s="69">
        <f>IF(ISBLANK('PIAdams'!E183), "", TEXT('PIAdams'!E183, "0"))</f>
        <v/>
      </c>
      <c r="F183" s="67">
        <f>IF(ISBLANK('PIAdams'!F183), "", TEXT('PIAdams'!F183, "0"))</f>
        <v/>
      </c>
      <c r="G183" s="68">
        <f>IF(ISBLANK('PIAdams'!G183), "", TEXT('PIAdams'!G183, "0"))</f>
        <v/>
      </c>
      <c r="H183" s="66">
        <f>IF(ISBLANK('PIAdams'!H183), "", TEXT('PIAdams'!H183, "0"))</f>
        <v/>
      </c>
      <c r="I183" s="66">
        <f>IF(ISBLANK('PIAdams'!I183), "", TEXT('PIAdams'!I183, "0"))</f>
        <v/>
      </c>
      <c r="J183" s="66">
        <f>IF(ISBLANK('PIAdams'!J183), "", TEXT('PIAdams'!J183, "0"))</f>
        <v/>
      </c>
      <c r="K183" s="66">
        <f>IF(ISBLANK('PIAdams'!K183), "", TEXT('PIAdams'!K183, "0"))</f>
        <v/>
      </c>
      <c r="L183" s="66">
        <f>IF(ISBLANK('PIAdams'!L183), "", TEXT('PIAdams'!L183, "0"))</f>
        <v/>
      </c>
      <c r="M183" s="66">
        <f>IF(ISBLANK('PIAdams'!M183), "", TEXT('PIAdams'!M183, "0"))</f>
        <v/>
      </c>
      <c r="N183" s="74">
        <f>IF(ISBLANK('PIAdams'!N183), "", 'PIAdams'!N183)</f>
        <v/>
      </c>
      <c r="O183" s="74">
        <f>IF(ISBLANK('PIAdams'!O183), "", 'PIAdams'!O183)</f>
        <v/>
      </c>
      <c r="P183" s="75">
        <f>IF(ISBLANK('PIAdams'!P183), "", TEXT('PIAdams'!P183, "0"))</f>
        <v/>
      </c>
      <c r="Q183" s="76">
        <f>IF(ISBLANK('PIAdams'!Q183), "",'PIAdams'!Q183)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IF(ISBLANK('PIAdams'!A184), "", TEXT('PIAdams'!A184, "0"))</f>
        <v/>
      </c>
      <c r="B184" s="72">
        <f>IF(ISBLANK('PIAdams'!B184), "", TEXT('PIAdams'!B184, "0"))</f>
        <v/>
      </c>
      <c r="C184" s="67">
        <f>IF(ISBLANK('PIAdams'!C184), "", TEXT('PIAdams'!C184, "0"))</f>
        <v/>
      </c>
      <c r="D184" s="73">
        <f>IF(ISBLANK('PIAdams'!D184), "", TEXT('PIAdams'!D184, REPT("0", MAX(4, LEN('PIAdams'!D184)))))</f>
        <v/>
      </c>
      <c r="E184" s="69">
        <f>IF(ISBLANK('PIAdams'!E184), "", TEXT('PIAdams'!E184, "0"))</f>
        <v/>
      </c>
      <c r="F184" s="67">
        <f>IF(ISBLANK('PIAdams'!F184), "", TEXT('PIAdams'!F184, "0"))</f>
        <v/>
      </c>
      <c r="G184" s="68">
        <f>IF(ISBLANK('PIAdams'!G184), "", TEXT('PIAdams'!G184, "0"))</f>
        <v/>
      </c>
      <c r="H184" s="66">
        <f>IF(ISBLANK('PIAdams'!H184), "", TEXT('PIAdams'!H184, "0"))</f>
        <v/>
      </c>
      <c r="I184" s="66">
        <f>IF(ISBLANK('PIAdams'!I184), "", TEXT('PIAdams'!I184, "0"))</f>
        <v/>
      </c>
      <c r="J184" s="66">
        <f>IF(ISBLANK('PIAdams'!J184), "", TEXT('PIAdams'!J184, "0"))</f>
        <v/>
      </c>
      <c r="K184" s="66">
        <f>IF(ISBLANK('PIAdams'!K184), "", TEXT('PIAdams'!K184, "0"))</f>
        <v/>
      </c>
      <c r="L184" s="66">
        <f>IF(ISBLANK('PIAdams'!L184), "", TEXT('PIAdams'!L184, "0"))</f>
        <v/>
      </c>
      <c r="M184" s="66">
        <f>IF(ISBLANK('PIAdams'!M184), "", TEXT('PIAdams'!M184, "0"))</f>
        <v/>
      </c>
      <c r="N184" s="74">
        <f>IF(ISBLANK('PIAdams'!N184), "", 'PIAdams'!N184)</f>
        <v/>
      </c>
      <c r="O184" s="74">
        <f>IF(ISBLANK('PIAdams'!O184), "", 'PIAdams'!O184)</f>
        <v/>
      </c>
      <c r="P184" s="75">
        <f>IF(ISBLANK('PIAdams'!P184), "", TEXT('PIAdams'!P184, "0"))</f>
        <v/>
      </c>
      <c r="Q184" s="76">
        <f>IF(ISBLANK('PIAdams'!Q184), "",'PIAdams'!Q184)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IF(ISBLANK('PIAdams'!A185), "", TEXT('PIAdams'!A185, "0"))</f>
        <v/>
      </c>
      <c r="B185" s="72">
        <f>IF(ISBLANK('PIAdams'!B185), "", TEXT('PIAdams'!B185, "0"))</f>
        <v/>
      </c>
      <c r="C185" s="67">
        <f>IF(ISBLANK('PIAdams'!C185), "", TEXT('PIAdams'!C185, "0"))</f>
        <v/>
      </c>
      <c r="D185" s="73">
        <f>IF(ISBLANK('PIAdams'!D185), "", TEXT('PIAdams'!D185, REPT("0", MAX(4, LEN('PIAdams'!D185)))))</f>
        <v/>
      </c>
      <c r="E185" s="69">
        <f>IF(ISBLANK('PIAdams'!E185), "", TEXT('PIAdams'!E185, "0"))</f>
        <v/>
      </c>
      <c r="F185" s="67">
        <f>IF(ISBLANK('PIAdams'!F185), "", TEXT('PIAdams'!F185, "0"))</f>
        <v/>
      </c>
      <c r="G185" s="68">
        <f>IF(ISBLANK('PIAdams'!G185), "", TEXT('PIAdams'!G185, "0"))</f>
        <v/>
      </c>
      <c r="H185" s="66">
        <f>IF(ISBLANK('PIAdams'!H185), "", TEXT('PIAdams'!H185, "0"))</f>
        <v/>
      </c>
      <c r="I185" s="66">
        <f>IF(ISBLANK('PIAdams'!I185), "", TEXT('PIAdams'!I185, "0"))</f>
        <v/>
      </c>
      <c r="J185" s="66">
        <f>IF(ISBLANK('PIAdams'!J185), "", TEXT('PIAdams'!J185, "0"))</f>
        <v/>
      </c>
      <c r="K185" s="66">
        <f>IF(ISBLANK('PIAdams'!K185), "", TEXT('PIAdams'!K185, "0"))</f>
        <v/>
      </c>
      <c r="L185" s="66">
        <f>IF(ISBLANK('PIAdams'!L185), "", TEXT('PIAdams'!L185, "0"))</f>
        <v/>
      </c>
      <c r="M185" s="66">
        <f>IF(ISBLANK('PIAdams'!M185), "", TEXT('PIAdams'!M185, "0"))</f>
        <v/>
      </c>
      <c r="N185" s="74">
        <f>IF(ISBLANK('PIAdams'!N185), "", 'PIAdams'!N185)</f>
        <v/>
      </c>
      <c r="O185" s="74">
        <f>IF(ISBLANK('PIAdams'!O185), "", 'PIAdams'!O185)</f>
        <v/>
      </c>
      <c r="P185" s="75">
        <f>IF(ISBLANK('PIAdams'!P185), "", TEXT('PIAdams'!P185, "0"))</f>
        <v/>
      </c>
      <c r="Q185" s="76">
        <f>IF(ISBLANK('PIAdams'!Q185), "",'PIAdams'!Q185)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IF(ISBLANK('PIAdams'!A186), "", TEXT('PIAdams'!A186, "0"))</f>
        <v/>
      </c>
      <c r="B186" s="72">
        <f>IF(ISBLANK('PIAdams'!B186), "", TEXT('PIAdams'!B186, "0"))</f>
        <v/>
      </c>
      <c r="C186" s="67">
        <f>IF(ISBLANK('PIAdams'!C186), "", TEXT('PIAdams'!C186, "0"))</f>
        <v/>
      </c>
      <c r="D186" s="73">
        <f>IF(ISBLANK('PIAdams'!D186), "", TEXT('PIAdams'!D186, REPT("0", MAX(4, LEN('PIAdams'!D186)))))</f>
        <v/>
      </c>
      <c r="E186" s="69">
        <f>IF(ISBLANK('PIAdams'!E186), "", TEXT('PIAdams'!E186, "0"))</f>
        <v/>
      </c>
      <c r="F186" s="67">
        <f>IF(ISBLANK('PIAdams'!F186), "", TEXT('PIAdams'!F186, "0"))</f>
        <v/>
      </c>
      <c r="G186" s="68">
        <f>IF(ISBLANK('PIAdams'!G186), "", TEXT('PIAdams'!G186, "0"))</f>
        <v/>
      </c>
      <c r="H186" s="66">
        <f>IF(ISBLANK('PIAdams'!H186), "", TEXT('PIAdams'!H186, "0"))</f>
        <v/>
      </c>
      <c r="I186" s="66">
        <f>IF(ISBLANK('PIAdams'!I186), "", TEXT('PIAdams'!I186, "0"))</f>
        <v/>
      </c>
      <c r="J186" s="66">
        <f>IF(ISBLANK('PIAdams'!J186), "", TEXT('PIAdams'!J186, "0"))</f>
        <v/>
      </c>
      <c r="K186" s="66">
        <f>IF(ISBLANK('PIAdams'!K186), "", TEXT('PIAdams'!K186, "0"))</f>
        <v/>
      </c>
      <c r="L186" s="66">
        <f>IF(ISBLANK('PIAdams'!L186), "", TEXT('PIAdams'!L186, "0"))</f>
        <v/>
      </c>
      <c r="M186" s="66">
        <f>IF(ISBLANK('PIAdams'!M186), "", TEXT('PIAdams'!M186, "0"))</f>
        <v/>
      </c>
      <c r="N186" s="74">
        <f>IF(ISBLANK('PIAdams'!N186), "", 'PIAdams'!N186)</f>
        <v/>
      </c>
      <c r="O186" s="74">
        <f>IF(ISBLANK('PIAdams'!O186), "", 'PIAdams'!O186)</f>
        <v/>
      </c>
      <c r="P186" s="75">
        <f>IF(ISBLANK('PIAdams'!P186), "", TEXT('PIAdams'!P186, "0"))</f>
        <v/>
      </c>
      <c r="Q186" s="76">
        <f>IF(ISBLANK('PIAdams'!Q186), "",'PIAdams'!Q186)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IF(ISBLANK('PIAdams'!A187), "", TEXT('PIAdams'!A187, "0"))</f>
        <v/>
      </c>
      <c r="B187" s="72">
        <f>IF(ISBLANK('PIAdams'!B187), "", TEXT('PIAdams'!B187, "0"))</f>
        <v/>
      </c>
      <c r="C187" s="67">
        <f>IF(ISBLANK('PIAdams'!C187), "", TEXT('PIAdams'!C187, "0"))</f>
        <v/>
      </c>
      <c r="D187" s="73">
        <f>IF(ISBLANK('PIAdams'!D187), "", TEXT('PIAdams'!D187, REPT("0", MAX(4, LEN('PIAdams'!D187)))))</f>
        <v/>
      </c>
      <c r="E187" s="69">
        <f>IF(ISBLANK('PIAdams'!E187), "", TEXT('PIAdams'!E187, "0"))</f>
        <v/>
      </c>
      <c r="F187" s="67">
        <f>IF(ISBLANK('PIAdams'!F187), "", TEXT('PIAdams'!F187, "0"))</f>
        <v/>
      </c>
      <c r="G187" s="68">
        <f>IF(ISBLANK('PIAdams'!G187), "", TEXT('PIAdams'!G187, "0"))</f>
        <v/>
      </c>
      <c r="H187" s="66">
        <f>IF(ISBLANK('PIAdams'!H187), "", TEXT('PIAdams'!H187, "0"))</f>
        <v/>
      </c>
      <c r="I187" s="66">
        <f>IF(ISBLANK('PIAdams'!I187), "", TEXT('PIAdams'!I187, "0"))</f>
        <v/>
      </c>
      <c r="J187" s="66">
        <f>IF(ISBLANK('PIAdams'!J187), "", TEXT('PIAdams'!J187, "0"))</f>
        <v/>
      </c>
      <c r="K187" s="66">
        <f>IF(ISBLANK('PIAdams'!K187), "", TEXT('PIAdams'!K187, "0"))</f>
        <v/>
      </c>
      <c r="L187" s="66">
        <f>IF(ISBLANK('PIAdams'!L187), "", TEXT('PIAdams'!L187, "0"))</f>
        <v/>
      </c>
      <c r="M187" s="66">
        <f>IF(ISBLANK('PIAdams'!M187), "", TEXT('PIAdams'!M187, "0"))</f>
        <v/>
      </c>
      <c r="N187" s="74">
        <f>IF(ISBLANK('PIAdams'!N187), "", 'PIAdams'!N187)</f>
        <v/>
      </c>
      <c r="O187" s="74">
        <f>IF(ISBLANK('PIAdams'!O187), "", 'PIAdams'!O187)</f>
        <v/>
      </c>
      <c r="P187" s="75">
        <f>IF(ISBLANK('PIAdams'!P187), "", TEXT('PIAdams'!P187, "0"))</f>
        <v/>
      </c>
      <c r="Q187" s="76">
        <f>IF(ISBLANK('PIAdams'!Q187), "",'PIAdams'!Q187)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IF(ISBLANK('PIAdams'!A188), "", TEXT('PIAdams'!A188, "0"))</f>
        <v/>
      </c>
      <c r="B188" s="72">
        <f>IF(ISBLANK('PIAdams'!B188), "", TEXT('PIAdams'!B188, "0"))</f>
        <v/>
      </c>
      <c r="C188" s="67">
        <f>IF(ISBLANK('PIAdams'!C188), "", TEXT('PIAdams'!C188, "0"))</f>
        <v/>
      </c>
      <c r="D188" s="73">
        <f>IF(ISBLANK('PIAdams'!D188), "", TEXT('PIAdams'!D188, REPT("0", MAX(4, LEN('PIAdams'!D188)))))</f>
        <v/>
      </c>
      <c r="E188" s="69">
        <f>IF(ISBLANK('PIAdams'!E188), "", TEXT('PIAdams'!E188, "0"))</f>
        <v/>
      </c>
      <c r="F188" s="67">
        <f>IF(ISBLANK('PIAdams'!F188), "", TEXT('PIAdams'!F188, "0"))</f>
        <v/>
      </c>
      <c r="G188" s="68">
        <f>IF(ISBLANK('PIAdams'!G188), "", TEXT('PIAdams'!G188, "0"))</f>
        <v/>
      </c>
      <c r="H188" s="66">
        <f>IF(ISBLANK('PIAdams'!H188), "", TEXT('PIAdams'!H188, "0"))</f>
        <v/>
      </c>
      <c r="I188" s="66">
        <f>IF(ISBLANK('PIAdams'!I188), "", TEXT('PIAdams'!I188, "0"))</f>
        <v/>
      </c>
      <c r="J188" s="66">
        <f>IF(ISBLANK('PIAdams'!J188), "", TEXT('PIAdams'!J188, "0"))</f>
        <v/>
      </c>
      <c r="K188" s="66">
        <f>IF(ISBLANK('PIAdams'!K188), "", TEXT('PIAdams'!K188, "0"))</f>
        <v/>
      </c>
      <c r="L188" s="66">
        <f>IF(ISBLANK('PIAdams'!L188), "", TEXT('PIAdams'!L188, "0"))</f>
        <v/>
      </c>
      <c r="M188" s="66">
        <f>IF(ISBLANK('PIAdams'!M188), "", TEXT('PIAdams'!M188, "0"))</f>
        <v/>
      </c>
      <c r="N188" s="74">
        <f>IF(ISBLANK('PIAdams'!N188), "", 'PIAdams'!N188)</f>
        <v/>
      </c>
      <c r="O188" s="74">
        <f>IF(ISBLANK('PIAdams'!O188), "", 'PIAdams'!O188)</f>
        <v/>
      </c>
      <c r="P188" s="75">
        <f>IF(ISBLANK('PIAdams'!P188), "", TEXT('PIAdams'!P188, "0"))</f>
        <v/>
      </c>
      <c r="Q188" s="76">
        <f>IF(ISBLANK('PIAdams'!Q188), "",'PIAdams'!Q188)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IF(ISBLANK('PIAdams'!A189), "", TEXT('PIAdams'!A189, "0"))</f>
        <v/>
      </c>
      <c r="B189" s="72">
        <f>IF(ISBLANK('PIAdams'!B189), "", TEXT('PIAdams'!B189, "0"))</f>
        <v/>
      </c>
      <c r="C189" s="67">
        <f>IF(ISBLANK('PIAdams'!C189), "", TEXT('PIAdams'!C189, "0"))</f>
        <v/>
      </c>
      <c r="D189" s="73">
        <f>IF(ISBLANK('PIAdams'!D189), "", TEXT('PIAdams'!D189, REPT("0", MAX(4, LEN('PIAdams'!D189)))))</f>
        <v/>
      </c>
      <c r="E189" s="69">
        <f>IF(ISBLANK('PIAdams'!E189), "", TEXT('PIAdams'!E189, "0"))</f>
        <v/>
      </c>
      <c r="F189" s="67">
        <f>IF(ISBLANK('PIAdams'!F189), "", TEXT('PIAdams'!F189, "0"))</f>
        <v/>
      </c>
      <c r="G189" s="68">
        <f>IF(ISBLANK('PIAdams'!G189), "", TEXT('PIAdams'!G189, "0"))</f>
        <v/>
      </c>
      <c r="H189" s="66">
        <f>IF(ISBLANK('PIAdams'!H189), "", TEXT('PIAdams'!H189, "0"))</f>
        <v/>
      </c>
      <c r="I189" s="66">
        <f>IF(ISBLANK('PIAdams'!I189), "", TEXT('PIAdams'!I189, "0"))</f>
        <v/>
      </c>
      <c r="J189" s="66">
        <f>IF(ISBLANK('PIAdams'!J189), "", TEXT('PIAdams'!J189, "0"))</f>
        <v/>
      </c>
      <c r="K189" s="66">
        <f>IF(ISBLANK('PIAdams'!K189), "", TEXT('PIAdams'!K189, "0"))</f>
        <v/>
      </c>
      <c r="L189" s="66">
        <f>IF(ISBLANK('PIAdams'!L189), "", TEXT('PIAdams'!L189, "0"))</f>
        <v/>
      </c>
      <c r="M189" s="66">
        <f>IF(ISBLANK('PIAdams'!M189), "", TEXT('PIAdams'!M189, "0"))</f>
        <v/>
      </c>
      <c r="N189" s="74">
        <f>IF(ISBLANK('PIAdams'!N189), "", 'PIAdams'!N189)</f>
        <v/>
      </c>
      <c r="O189" s="74">
        <f>IF(ISBLANK('PIAdams'!O189), "", 'PIAdams'!O189)</f>
        <v/>
      </c>
      <c r="P189" s="75">
        <f>IF(ISBLANK('PIAdams'!P189), "", TEXT('PIAdams'!P189, "0"))</f>
        <v/>
      </c>
      <c r="Q189" s="76">
        <f>IF(ISBLANK('PIAdams'!Q189), "",'PIAdams'!Q189)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IF(ISBLANK('PIAdams'!A190), "", TEXT('PIAdams'!A190, "0"))</f>
        <v/>
      </c>
      <c r="B190" s="72">
        <f>IF(ISBLANK('PIAdams'!B190), "", TEXT('PIAdams'!B190, "0"))</f>
        <v/>
      </c>
      <c r="C190" s="67">
        <f>IF(ISBLANK('PIAdams'!C190), "", TEXT('PIAdams'!C190, "0"))</f>
        <v/>
      </c>
      <c r="D190" s="73">
        <f>IF(ISBLANK('PIAdams'!D190), "", TEXT('PIAdams'!D190, REPT("0", MAX(4, LEN('PIAdams'!D190)))))</f>
        <v/>
      </c>
      <c r="E190" s="69">
        <f>IF(ISBLANK('PIAdams'!E190), "", TEXT('PIAdams'!E190, "0"))</f>
        <v/>
      </c>
      <c r="F190" s="67">
        <f>IF(ISBLANK('PIAdams'!F190), "", TEXT('PIAdams'!F190, "0"))</f>
        <v/>
      </c>
      <c r="G190" s="68">
        <f>IF(ISBLANK('PIAdams'!G190), "", TEXT('PIAdams'!G190, "0"))</f>
        <v/>
      </c>
      <c r="H190" s="66">
        <f>IF(ISBLANK('PIAdams'!H190), "", TEXT('PIAdams'!H190, "0"))</f>
        <v/>
      </c>
      <c r="I190" s="66">
        <f>IF(ISBLANK('PIAdams'!I190), "", TEXT('PIAdams'!I190, "0"))</f>
        <v/>
      </c>
      <c r="J190" s="66">
        <f>IF(ISBLANK('PIAdams'!J190), "", TEXT('PIAdams'!J190, "0"))</f>
        <v/>
      </c>
      <c r="K190" s="66">
        <f>IF(ISBLANK('PIAdams'!K190), "", TEXT('PIAdams'!K190, "0"))</f>
        <v/>
      </c>
      <c r="L190" s="66">
        <f>IF(ISBLANK('PIAdams'!L190), "", TEXT('PIAdams'!L190, "0"))</f>
        <v/>
      </c>
      <c r="M190" s="66">
        <f>IF(ISBLANK('PIAdams'!M190), "", TEXT('PIAdams'!M190, "0"))</f>
        <v/>
      </c>
      <c r="N190" s="74">
        <f>IF(ISBLANK('PIAdams'!N190), "", 'PIAdams'!N190)</f>
        <v/>
      </c>
      <c r="O190" s="74">
        <f>IF(ISBLANK('PIAdams'!O190), "", 'PIAdams'!O190)</f>
        <v/>
      </c>
      <c r="P190" s="75">
        <f>IF(ISBLANK('PIAdams'!P190), "", TEXT('PIAdams'!P190, "0"))</f>
        <v/>
      </c>
      <c r="Q190" s="76">
        <f>IF(ISBLANK('PIAdams'!Q190), "",'PIAdams'!Q190)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IF(ISBLANK('PIAdams'!A191), "", TEXT('PIAdams'!A191, "0"))</f>
        <v/>
      </c>
      <c r="B191" s="72">
        <f>IF(ISBLANK('PIAdams'!B191), "", TEXT('PIAdams'!B191, "0"))</f>
        <v/>
      </c>
      <c r="C191" s="67">
        <f>IF(ISBLANK('PIAdams'!C191), "", TEXT('PIAdams'!C191, "0"))</f>
        <v/>
      </c>
      <c r="D191" s="73">
        <f>IF(ISBLANK('PIAdams'!D191), "", TEXT('PIAdams'!D191, REPT("0", MAX(4, LEN('PIAdams'!D191)))))</f>
        <v/>
      </c>
      <c r="E191" s="69">
        <f>IF(ISBLANK('PIAdams'!E191), "", TEXT('PIAdams'!E191, "0"))</f>
        <v/>
      </c>
      <c r="F191" s="67">
        <f>IF(ISBLANK('PIAdams'!F191), "", TEXT('PIAdams'!F191, "0"))</f>
        <v/>
      </c>
      <c r="G191" s="68">
        <f>IF(ISBLANK('PIAdams'!G191), "", TEXT('PIAdams'!G191, "0"))</f>
        <v/>
      </c>
      <c r="H191" s="66">
        <f>IF(ISBLANK('PIAdams'!H191), "", TEXT('PIAdams'!H191, "0"))</f>
        <v/>
      </c>
      <c r="I191" s="66">
        <f>IF(ISBLANK('PIAdams'!I191), "", TEXT('PIAdams'!I191, "0"))</f>
        <v/>
      </c>
      <c r="J191" s="66">
        <f>IF(ISBLANK('PIAdams'!J191), "", TEXT('PIAdams'!J191, "0"))</f>
        <v/>
      </c>
      <c r="K191" s="66">
        <f>IF(ISBLANK('PIAdams'!K191), "", TEXT('PIAdams'!K191, "0"))</f>
        <v/>
      </c>
      <c r="L191" s="66">
        <f>IF(ISBLANK('PIAdams'!L191), "", TEXT('PIAdams'!L191, "0"))</f>
        <v/>
      </c>
      <c r="M191" s="66">
        <f>IF(ISBLANK('PIAdams'!M191), "", TEXT('PIAdams'!M191, "0"))</f>
        <v/>
      </c>
      <c r="N191" s="74">
        <f>IF(ISBLANK('PIAdams'!N191), "", 'PIAdams'!N191)</f>
        <v/>
      </c>
      <c r="O191" s="74">
        <f>IF(ISBLANK('PIAdams'!O191), "", 'PIAdams'!O191)</f>
        <v/>
      </c>
      <c r="P191" s="75">
        <f>IF(ISBLANK('PIAdams'!P191), "", TEXT('PIAdams'!P191, "0"))</f>
        <v/>
      </c>
      <c r="Q191" s="76">
        <f>IF(ISBLANK('PIAdams'!Q191), "",'PIAdams'!Q191)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IF(ISBLANK('PIAdams'!A192), "", TEXT('PIAdams'!A192, "0"))</f>
        <v/>
      </c>
      <c r="B192" s="72">
        <f>IF(ISBLANK('PIAdams'!B192), "", TEXT('PIAdams'!B192, "0"))</f>
        <v/>
      </c>
      <c r="C192" s="67">
        <f>IF(ISBLANK('PIAdams'!C192), "", TEXT('PIAdams'!C192, "0"))</f>
        <v/>
      </c>
      <c r="D192" s="73">
        <f>IF(ISBLANK('PIAdams'!D192), "", TEXT('PIAdams'!D192, REPT("0", MAX(4, LEN('PIAdams'!D192)))))</f>
        <v/>
      </c>
      <c r="E192" s="69">
        <f>IF(ISBLANK('PIAdams'!E192), "", TEXT('PIAdams'!E192, "0"))</f>
        <v/>
      </c>
      <c r="F192" s="67">
        <f>IF(ISBLANK('PIAdams'!F192), "", TEXT('PIAdams'!F192, "0"))</f>
        <v/>
      </c>
      <c r="G192" s="68">
        <f>IF(ISBLANK('PIAdams'!G192), "", TEXT('PIAdams'!G192, "0"))</f>
        <v/>
      </c>
      <c r="H192" s="66">
        <f>IF(ISBLANK('PIAdams'!H192), "", TEXT('PIAdams'!H192, "0"))</f>
        <v/>
      </c>
      <c r="I192" s="66">
        <f>IF(ISBLANK('PIAdams'!I192), "", TEXT('PIAdams'!I192, "0"))</f>
        <v/>
      </c>
      <c r="J192" s="66">
        <f>IF(ISBLANK('PIAdams'!J192), "", TEXT('PIAdams'!J192, "0"))</f>
        <v/>
      </c>
      <c r="K192" s="66">
        <f>IF(ISBLANK('PIAdams'!K192), "", TEXT('PIAdams'!K192, "0"))</f>
        <v/>
      </c>
      <c r="L192" s="66">
        <f>IF(ISBLANK('PIAdams'!L192), "", TEXT('PIAdams'!L192, "0"))</f>
        <v/>
      </c>
      <c r="M192" s="66">
        <f>IF(ISBLANK('PIAdams'!M192), "", TEXT('PIAdams'!M192, "0"))</f>
        <v/>
      </c>
      <c r="N192" s="74">
        <f>IF(ISBLANK('PIAdams'!N192), "", 'PIAdams'!N192)</f>
        <v/>
      </c>
      <c r="O192" s="74">
        <f>IF(ISBLANK('PIAdams'!O192), "", 'PIAdams'!O192)</f>
        <v/>
      </c>
      <c r="P192" s="75">
        <f>IF(ISBLANK('PIAdams'!P192), "", TEXT('PIAdams'!P192, "0"))</f>
        <v/>
      </c>
      <c r="Q192" s="76">
        <f>IF(ISBLANK('PIAdams'!Q192), "",'PIAdams'!Q192)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IF(ISBLANK('PIAdams'!A193), "", TEXT('PIAdams'!A193, "0"))</f>
        <v/>
      </c>
      <c r="B193" s="72">
        <f>IF(ISBLANK('PIAdams'!B193), "", TEXT('PIAdams'!B193, "0"))</f>
        <v/>
      </c>
      <c r="C193" s="67">
        <f>IF(ISBLANK('PIAdams'!C193), "", TEXT('PIAdams'!C193, "0"))</f>
        <v/>
      </c>
      <c r="D193" s="73">
        <f>IF(ISBLANK('PIAdams'!D193), "", TEXT('PIAdams'!D193, REPT("0", MAX(4, LEN('PIAdams'!D193)))))</f>
        <v/>
      </c>
      <c r="E193" s="69">
        <f>IF(ISBLANK('PIAdams'!E193), "", TEXT('PIAdams'!E193, "0"))</f>
        <v/>
      </c>
      <c r="F193" s="67">
        <f>IF(ISBLANK('PIAdams'!F193), "", TEXT('PIAdams'!F193, "0"))</f>
        <v/>
      </c>
      <c r="G193" s="68">
        <f>IF(ISBLANK('PIAdams'!G193), "", TEXT('PIAdams'!G193, "0"))</f>
        <v/>
      </c>
      <c r="H193" s="66">
        <f>IF(ISBLANK('PIAdams'!H193), "", TEXT('PIAdams'!H193, "0"))</f>
        <v/>
      </c>
      <c r="I193" s="66">
        <f>IF(ISBLANK('PIAdams'!I193), "", TEXT('PIAdams'!I193, "0"))</f>
        <v/>
      </c>
      <c r="J193" s="66">
        <f>IF(ISBLANK('PIAdams'!J193), "", TEXT('PIAdams'!J193, "0"))</f>
        <v/>
      </c>
      <c r="K193" s="66">
        <f>IF(ISBLANK('PIAdams'!K193), "", TEXT('PIAdams'!K193, "0"))</f>
        <v/>
      </c>
      <c r="L193" s="66">
        <f>IF(ISBLANK('PIAdams'!L193), "", TEXT('PIAdams'!L193, "0"))</f>
        <v/>
      </c>
      <c r="M193" s="66">
        <f>IF(ISBLANK('PIAdams'!M193), "", TEXT('PIAdams'!M193, "0"))</f>
        <v/>
      </c>
      <c r="N193" s="74">
        <f>IF(ISBLANK('PIAdams'!N193), "", 'PIAdams'!N193)</f>
        <v/>
      </c>
      <c r="O193" s="74">
        <f>IF(ISBLANK('PIAdams'!O193), "", 'PIAdams'!O193)</f>
        <v/>
      </c>
      <c r="P193" s="75">
        <f>IF(ISBLANK('PIAdams'!P193), "", TEXT('PIAdams'!P193, "0"))</f>
        <v/>
      </c>
      <c r="Q193" s="76">
        <f>IF(ISBLANK('PIAdams'!Q193), "",'PIAdams'!Q193)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IF(ISBLANK('PIAdams'!A194), "", TEXT('PIAdams'!A194, "0"))</f>
        <v/>
      </c>
      <c r="B194" s="72">
        <f>IF(ISBLANK('PIAdams'!B194), "", TEXT('PIAdams'!B194, "0"))</f>
        <v/>
      </c>
      <c r="C194" s="67">
        <f>IF(ISBLANK('PIAdams'!C194), "", TEXT('PIAdams'!C194, "0"))</f>
        <v/>
      </c>
      <c r="D194" s="73">
        <f>IF(ISBLANK('PIAdams'!D194), "", TEXT('PIAdams'!D194, REPT("0", MAX(4, LEN('PIAdams'!D194)))))</f>
        <v/>
      </c>
      <c r="E194" s="69">
        <f>IF(ISBLANK('PIAdams'!E194), "", TEXT('PIAdams'!E194, "0"))</f>
        <v/>
      </c>
      <c r="F194" s="67">
        <f>IF(ISBLANK('PIAdams'!F194), "", TEXT('PIAdams'!F194, "0"))</f>
        <v/>
      </c>
      <c r="G194" s="68">
        <f>IF(ISBLANK('PIAdams'!G194), "", TEXT('PIAdams'!G194, "0"))</f>
        <v/>
      </c>
      <c r="H194" s="66">
        <f>IF(ISBLANK('PIAdams'!H194), "", TEXT('PIAdams'!H194, "0"))</f>
        <v/>
      </c>
      <c r="I194" s="66">
        <f>IF(ISBLANK('PIAdams'!I194), "", TEXT('PIAdams'!I194, "0"))</f>
        <v/>
      </c>
      <c r="J194" s="66">
        <f>IF(ISBLANK('PIAdams'!J194), "", TEXT('PIAdams'!J194, "0"))</f>
        <v/>
      </c>
      <c r="K194" s="66">
        <f>IF(ISBLANK('PIAdams'!K194), "", TEXT('PIAdams'!K194, "0"))</f>
        <v/>
      </c>
      <c r="L194" s="66">
        <f>IF(ISBLANK('PIAdams'!L194), "", TEXT('PIAdams'!L194, "0"))</f>
        <v/>
      </c>
      <c r="M194" s="66">
        <f>IF(ISBLANK('PIAdams'!M194), "", TEXT('PIAdams'!M194, "0"))</f>
        <v/>
      </c>
      <c r="N194" s="74">
        <f>IF(ISBLANK('PIAdams'!N194), "", 'PIAdams'!N194)</f>
        <v/>
      </c>
      <c r="O194" s="74">
        <f>IF(ISBLANK('PIAdams'!O194), "", 'PIAdams'!O194)</f>
        <v/>
      </c>
      <c r="P194" s="75">
        <f>IF(ISBLANK('PIAdams'!P194), "", TEXT('PIAdams'!P194, "0"))</f>
        <v/>
      </c>
      <c r="Q194" s="76">
        <f>IF(ISBLANK('PIAdams'!Q194), "",'PIAdams'!Q194)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IF(ISBLANK('PIAdams'!A195), "", TEXT('PIAdams'!A195, "0"))</f>
        <v/>
      </c>
      <c r="B195" s="72">
        <f>IF(ISBLANK('PIAdams'!B195), "", TEXT('PIAdams'!B195, "0"))</f>
        <v/>
      </c>
      <c r="C195" s="67">
        <f>IF(ISBLANK('PIAdams'!C195), "", TEXT('PIAdams'!C195, "0"))</f>
        <v/>
      </c>
      <c r="D195" s="73">
        <f>IF(ISBLANK('PIAdams'!D195), "", TEXT('PIAdams'!D195, REPT("0", MAX(4, LEN('PIAdams'!D195)))))</f>
        <v/>
      </c>
      <c r="E195" s="69">
        <f>IF(ISBLANK('PIAdams'!E195), "", TEXT('PIAdams'!E195, "0"))</f>
        <v/>
      </c>
      <c r="F195" s="67">
        <f>IF(ISBLANK('PIAdams'!F195), "", TEXT('PIAdams'!F195, "0"))</f>
        <v/>
      </c>
      <c r="G195" s="68">
        <f>IF(ISBLANK('PIAdams'!G195), "", TEXT('PIAdams'!G195, "0"))</f>
        <v/>
      </c>
      <c r="H195" s="66">
        <f>IF(ISBLANK('PIAdams'!H195), "", TEXT('PIAdams'!H195, "0"))</f>
        <v/>
      </c>
      <c r="I195" s="66">
        <f>IF(ISBLANK('PIAdams'!I195), "", TEXT('PIAdams'!I195, "0"))</f>
        <v/>
      </c>
      <c r="J195" s="66">
        <f>IF(ISBLANK('PIAdams'!J195), "", TEXT('PIAdams'!J195, "0"))</f>
        <v/>
      </c>
      <c r="K195" s="66">
        <f>IF(ISBLANK('PIAdams'!K195), "", TEXT('PIAdams'!K195, "0"))</f>
        <v/>
      </c>
      <c r="L195" s="66">
        <f>IF(ISBLANK('PIAdams'!L195), "", TEXT('PIAdams'!L195, "0"))</f>
        <v/>
      </c>
      <c r="M195" s="66">
        <f>IF(ISBLANK('PIAdams'!M195), "", TEXT('PIAdams'!M195, "0"))</f>
        <v/>
      </c>
      <c r="N195" s="74">
        <f>IF(ISBLANK('PIAdams'!N195), "", 'PIAdams'!N195)</f>
        <v/>
      </c>
      <c r="O195" s="74">
        <f>IF(ISBLANK('PIAdams'!O195), "", 'PIAdams'!O195)</f>
        <v/>
      </c>
      <c r="P195" s="75">
        <f>IF(ISBLANK('PIAdams'!P195), "", TEXT('PIAdams'!P195, "0"))</f>
        <v/>
      </c>
      <c r="Q195" s="76">
        <f>IF(ISBLANK('PIAdams'!Q195), "",'PIAdams'!Q195)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IF(ISBLANK('PIAdams'!A196), "", TEXT('PIAdams'!A196, "0"))</f>
        <v/>
      </c>
      <c r="B196" s="72">
        <f>IF(ISBLANK('PIAdams'!B196), "", TEXT('PIAdams'!B196, "0"))</f>
        <v/>
      </c>
      <c r="C196" s="67">
        <f>IF(ISBLANK('PIAdams'!C196), "", TEXT('PIAdams'!C196, "0"))</f>
        <v/>
      </c>
      <c r="D196" s="73">
        <f>IF(ISBLANK('PIAdams'!D196), "", TEXT('PIAdams'!D196, REPT("0", MAX(4, LEN('PIAdams'!D196)))))</f>
        <v/>
      </c>
      <c r="E196" s="69">
        <f>IF(ISBLANK('PIAdams'!E196), "", TEXT('PIAdams'!E196, "0"))</f>
        <v/>
      </c>
      <c r="F196" s="67">
        <f>IF(ISBLANK('PIAdams'!F196), "", TEXT('PIAdams'!F196, "0"))</f>
        <v/>
      </c>
      <c r="G196" s="68">
        <f>IF(ISBLANK('PIAdams'!G196), "", TEXT('PIAdams'!G196, "0"))</f>
        <v/>
      </c>
      <c r="H196" s="66">
        <f>IF(ISBLANK('PIAdams'!H196), "", TEXT('PIAdams'!H196, "0"))</f>
        <v/>
      </c>
      <c r="I196" s="66">
        <f>IF(ISBLANK('PIAdams'!I196), "", TEXT('PIAdams'!I196, "0"))</f>
        <v/>
      </c>
      <c r="J196" s="66">
        <f>IF(ISBLANK('PIAdams'!J196), "", TEXT('PIAdams'!J196, "0"))</f>
        <v/>
      </c>
      <c r="K196" s="66">
        <f>IF(ISBLANK('PIAdams'!K196), "", TEXT('PIAdams'!K196, "0"))</f>
        <v/>
      </c>
      <c r="L196" s="66">
        <f>IF(ISBLANK('PIAdams'!L196), "", TEXT('PIAdams'!L196, "0"))</f>
        <v/>
      </c>
      <c r="M196" s="66">
        <f>IF(ISBLANK('PIAdams'!M196), "", TEXT('PIAdams'!M196, "0"))</f>
        <v/>
      </c>
      <c r="N196" s="74">
        <f>IF(ISBLANK('PIAdams'!N196), "", 'PIAdams'!N196)</f>
        <v/>
      </c>
      <c r="O196" s="74">
        <f>IF(ISBLANK('PIAdams'!O196), "", 'PIAdams'!O196)</f>
        <v/>
      </c>
      <c r="P196" s="75">
        <f>IF(ISBLANK('PIAdams'!P196), "", TEXT('PIAdams'!P196, "0"))</f>
        <v/>
      </c>
      <c r="Q196" s="76">
        <f>IF(ISBLANK('PIAdams'!Q196), "",'PIAdams'!Q196)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IF(ISBLANK('PIAdams'!A197), "", TEXT('PIAdams'!A197, "0"))</f>
        <v/>
      </c>
      <c r="B197" s="72">
        <f>IF(ISBLANK('PIAdams'!B197), "", TEXT('PIAdams'!B197, "0"))</f>
        <v/>
      </c>
      <c r="C197" s="67">
        <f>IF(ISBLANK('PIAdams'!C197), "", TEXT('PIAdams'!C197, "0"))</f>
        <v/>
      </c>
      <c r="D197" s="73">
        <f>IF(ISBLANK('PIAdams'!D197), "", TEXT('PIAdams'!D197, REPT("0", MAX(4, LEN('PIAdams'!D197)))))</f>
        <v/>
      </c>
      <c r="E197" s="69">
        <f>IF(ISBLANK('PIAdams'!E197), "", TEXT('PIAdams'!E197, "0"))</f>
        <v/>
      </c>
      <c r="F197" s="67">
        <f>IF(ISBLANK('PIAdams'!F197), "", TEXT('PIAdams'!F197, "0"))</f>
        <v/>
      </c>
      <c r="G197" s="68">
        <f>IF(ISBLANK('PIAdams'!G197), "", TEXT('PIAdams'!G197, "0"))</f>
        <v/>
      </c>
      <c r="H197" s="66">
        <f>IF(ISBLANK('PIAdams'!H197), "", TEXT('PIAdams'!H197, "0"))</f>
        <v/>
      </c>
      <c r="I197" s="66">
        <f>IF(ISBLANK('PIAdams'!I197), "", TEXT('PIAdams'!I197, "0"))</f>
        <v/>
      </c>
      <c r="J197" s="66">
        <f>IF(ISBLANK('PIAdams'!J197), "", TEXT('PIAdams'!J197, "0"))</f>
        <v/>
      </c>
      <c r="K197" s="66">
        <f>IF(ISBLANK('PIAdams'!K197), "", TEXT('PIAdams'!K197, "0"))</f>
        <v/>
      </c>
      <c r="L197" s="66">
        <f>IF(ISBLANK('PIAdams'!L197), "", TEXT('PIAdams'!L197, "0"))</f>
        <v/>
      </c>
      <c r="M197" s="66">
        <f>IF(ISBLANK('PIAdams'!M197), "", TEXT('PIAdams'!M197, "0"))</f>
        <v/>
      </c>
      <c r="N197" s="74">
        <f>IF(ISBLANK('PIAdams'!N197), "", 'PIAdams'!N197)</f>
        <v/>
      </c>
      <c r="O197" s="74">
        <f>IF(ISBLANK('PIAdams'!O197), "", 'PIAdams'!O197)</f>
        <v/>
      </c>
      <c r="P197" s="75">
        <f>IF(ISBLANK('PIAdams'!P197), "", TEXT('PIAdams'!P197, "0"))</f>
        <v/>
      </c>
      <c r="Q197" s="76">
        <f>IF(ISBLANK('PIAdams'!Q197), "",'PIAdams'!Q197)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IF(ISBLANK('PIAdams'!A198), "", TEXT('PIAdams'!A198, "0"))</f>
        <v/>
      </c>
      <c r="B198" s="72">
        <f>IF(ISBLANK('PIAdams'!B198), "", TEXT('PIAdams'!B198, "0"))</f>
        <v/>
      </c>
      <c r="C198" s="67">
        <f>IF(ISBLANK('PIAdams'!C198), "", TEXT('PIAdams'!C198, "0"))</f>
        <v/>
      </c>
      <c r="D198" s="73">
        <f>IF(ISBLANK('PIAdams'!D198), "", TEXT('PIAdams'!D198, REPT("0", MAX(4, LEN('PIAdams'!D198)))))</f>
        <v/>
      </c>
      <c r="E198" s="69">
        <f>IF(ISBLANK('PIAdams'!E198), "", TEXT('PIAdams'!E198, "0"))</f>
        <v/>
      </c>
      <c r="F198" s="67">
        <f>IF(ISBLANK('PIAdams'!F198), "", TEXT('PIAdams'!F198, "0"))</f>
        <v/>
      </c>
      <c r="G198" s="68">
        <f>IF(ISBLANK('PIAdams'!G198), "", TEXT('PIAdams'!G198, "0"))</f>
        <v/>
      </c>
      <c r="H198" s="66">
        <f>IF(ISBLANK('PIAdams'!H198), "", TEXT('PIAdams'!H198, "0"))</f>
        <v/>
      </c>
      <c r="I198" s="66">
        <f>IF(ISBLANK('PIAdams'!I198), "", TEXT('PIAdams'!I198, "0"))</f>
        <v/>
      </c>
      <c r="J198" s="66">
        <f>IF(ISBLANK('PIAdams'!J198), "", TEXT('PIAdams'!J198, "0"))</f>
        <v/>
      </c>
      <c r="K198" s="66">
        <f>IF(ISBLANK('PIAdams'!K198), "", TEXT('PIAdams'!K198, "0"))</f>
        <v/>
      </c>
      <c r="L198" s="66">
        <f>IF(ISBLANK('PIAdams'!L198), "", TEXT('PIAdams'!L198, "0"))</f>
        <v/>
      </c>
      <c r="M198" s="66">
        <f>IF(ISBLANK('PIAdams'!M198), "", TEXT('PIAdams'!M198, "0"))</f>
        <v/>
      </c>
      <c r="N198" s="74">
        <f>IF(ISBLANK('PIAdams'!N198), "", 'PIAdams'!N198)</f>
        <v/>
      </c>
      <c r="O198" s="74">
        <f>IF(ISBLANK('PIAdams'!O198), "", 'PIAdams'!O198)</f>
        <v/>
      </c>
      <c r="P198" s="75">
        <f>IF(ISBLANK('PIAdams'!P198), "", TEXT('PIAdams'!P198, "0"))</f>
        <v/>
      </c>
      <c r="Q198" s="76">
        <f>IF(ISBLANK('PIAdams'!Q198), "",'PIAdams'!Q198)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IF(ISBLANK('PIAdams'!A199), "", TEXT('PIAdams'!A199, "0"))</f>
        <v/>
      </c>
      <c r="B199" s="72">
        <f>IF(ISBLANK('PIAdams'!B199), "", TEXT('PIAdams'!B199, "0"))</f>
        <v/>
      </c>
      <c r="C199" s="67">
        <f>IF(ISBLANK('PIAdams'!C199), "", TEXT('PIAdams'!C199, "0"))</f>
        <v/>
      </c>
      <c r="D199" s="73">
        <f>IF(ISBLANK('PIAdams'!D199), "", TEXT('PIAdams'!D199, REPT("0", MAX(4, LEN('PIAdams'!D199)))))</f>
        <v/>
      </c>
      <c r="E199" s="69">
        <f>IF(ISBLANK('PIAdams'!E199), "", TEXT('PIAdams'!E199, "0"))</f>
        <v/>
      </c>
      <c r="F199" s="67">
        <f>IF(ISBLANK('PIAdams'!F199), "", TEXT('PIAdams'!F199, "0"))</f>
        <v/>
      </c>
      <c r="G199" s="68">
        <f>IF(ISBLANK('PIAdams'!G199), "", TEXT('PIAdams'!G199, "0"))</f>
        <v/>
      </c>
      <c r="H199" s="66">
        <f>IF(ISBLANK('PIAdams'!H199), "", TEXT('PIAdams'!H199, "0"))</f>
        <v/>
      </c>
      <c r="I199" s="66">
        <f>IF(ISBLANK('PIAdams'!I199), "", TEXT('PIAdams'!I199, "0"))</f>
        <v/>
      </c>
      <c r="J199" s="66">
        <f>IF(ISBLANK('PIAdams'!J199), "", TEXT('PIAdams'!J199, "0"))</f>
        <v/>
      </c>
      <c r="K199" s="66">
        <f>IF(ISBLANK('PIAdams'!K199), "", TEXT('PIAdams'!K199, "0"))</f>
        <v/>
      </c>
      <c r="L199" s="66">
        <f>IF(ISBLANK('PIAdams'!L199), "", TEXT('PIAdams'!L199, "0"))</f>
        <v/>
      </c>
      <c r="M199" s="66">
        <f>IF(ISBLANK('PIAdams'!M199), "", TEXT('PIAdams'!M199, "0"))</f>
        <v/>
      </c>
      <c r="N199" s="74">
        <f>IF(ISBLANK('PIAdams'!N199), "", 'PIAdams'!N199)</f>
        <v/>
      </c>
      <c r="O199" s="74">
        <f>IF(ISBLANK('PIAdams'!O199), "", 'PIAdams'!O199)</f>
        <v/>
      </c>
      <c r="P199" s="75">
        <f>IF(ISBLANK('PIAdams'!P199), "", TEXT('PIAdams'!P199, "0"))</f>
        <v/>
      </c>
      <c r="Q199" s="76">
        <f>IF(ISBLANK('PIAdams'!Q199), "",'PIAdams'!Q199)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IF(ISBLANK('PIAdams'!A200), "", TEXT('PIAdams'!A200, "0"))</f>
        <v/>
      </c>
      <c r="B200" s="72">
        <f>IF(ISBLANK('PIAdams'!B200), "", TEXT('PIAdams'!B200, "0"))</f>
        <v/>
      </c>
      <c r="C200" s="67">
        <f>IF(ISBLANK('PIAdams'!C200), "", TEXT('PIAdams'!C200, "0"))</f>
        <v/>
      </c>
      <c r="D200" s="73">
        <f>IF(ISBLANK('PIAdams'!D200), "", TEXT('PIAdams'!D200, REPT("0", MAX(4, LEN('PIAdams'!D200)))))</f>
        <v/>
      </c>
      <c r="E200" s="69">
        <f>IF(ISBLANK('PIAdams'!E200), "", TEXT('PIAdams'!E200, "0"))</f>
        <v/>
      </c>
      <c r="F200" s="67">
        <f>IF(ISBLANK('PIAdams'!F200), "", TEXT('PIAdams'!F200, "0"))</f>
        <v/>
      </c>
      <c r="G200" s="68">
        <f>IF(ISBLANK('PIAdams'!G200), "", TEXT('PIAdams'!G200, "0"))</f>
        <v/>
      </c>
      <c r="H200" s="66">
        <f>IF(ISBLANK('PIAdams'!H200), "", TEXT('PIAdams'!H200, "0"))</f>
        <v/>
      </c>
      <c r="I200" s="66">
        <f>IF(ISBLANK('PIAdams'!I200), "", TEXT('PIAdams'!I200, "0"))</f>
        <v/>
      </c>
      <c r="J200" s="66">
        <f>IF(ISBLANK('PIAdams'!J200), "", TEXT('PIAdams'!J200, "0"))</f>
        <v/>
      </c>
      <c r="K200" s="66">
        <f>IF(ISBLANK('PIAdams'!K200), "", TEXT('PIAdams'!K200, "0"))</f>
        <v/>
      </c>
      <c r="L200" s="66">
        <f>IF(ISBLANK('PIAdams'!L200), "", TEXT('PIAdams'!L200, "0"))</f>
        <v/>
      </c>
      <c r="M200" s="66">
        <f>IF(ISBLANK('PIAdams'!M200), "", TEXT('PIAdams'!M200, "0"))</f>
        <v/>
      </c>
      <c r="N200" s="74">
        <f>IF(ISBLANK('PIAdams'!N200), "", 'PIAdams'!N200)</f>
        <v/>
      </c>
      <c r="O200" s="74">
        <f>IF(ISBLANK('PIAdams'!O200), "", 'PIAdams'!O200)</f>
        <v/>
      </c>
      <c r="P200" s="75">
        <f>IF(ISBLANK('PIAdams'!P200), "", TEXT('PIAdams'!P200, "0"))</f>
        <v/>
      </c>
      <c r="Q200" s="76">
        <f>IF(ISBLANK('PIAdams'!Q200), "",'PIAdams'!Q200)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IF(ISBLANK('PIAdams'!A201), "", TEXT('PIAdams'!A201, "0"))</f>
        <v/>
      </c>
      <c r="B201" s="72">
        <f>IF(ISBLANK('PIAdams'!B201), "", TEXT('PIAdams'!B201, "0"))</f>
        <v/>
      </c>
      <c r="C201" s="67">
        <f>IF(ISBLANK('PIAdams'!C201), "", TEXT('PIAdams'!C201, "0"))</f>
        <v/>
      </c>
      <c r="D201" s="73">
        <f>IF(ISBLANK('PIAdams'!D201), "", TEXT('PIAdams'!D201, REPT("0", MAX(4, LEN('PIAdams'!D201)))))</f>
        <v/>
      </c>
      <c r="E201" s="69">
        <f>IF(ISBLANK('PIAdams'!E201), "", TEXT('PIAdams'!E201, "0"))</f>
        <v/>
      </c>
      <c r="F201" s="67">
        <f>IF(ISBLANK('PIAdams'!F201), "", TEXT('PIAdams'!F201, "0"))</f>
        <v/>
      </c>
      <c r="G201" s="68">
        <f>IF(ISBLANK('PIAdams'!G201), "", TEXT('PIAdams'!G201, "0"))</f>
        <v/>
      </c>
      <c r="H201" s="66">
        <f>IF(ISBLANK('PIAdams'!H201), "", TEXT('PIAdams'!H201, "0"))</f>
        <v/>
      </c>
      <c r="I201" s="66">
        <f>IF(ISBLANK('PIAdams'!I201), "", TEXT('PIAdams'!I201, "0"))</f>
        <v/>
      </c>
      <c r="J201" s="66">
        <f>IF(ISBLANK('PIAdams'!J201), "", TEXT('PIAdams'!J201, "0"))</f>
        <v/>
      </c>
      <c r="K201" s="66">
        <f>IF(ISBLANK('PIAdams'!K201), "", TEXT('PIAdams'!K201, "0"))</f>
        <v/>
      </c>
      <c r="L201" s="66">
        <f>IF(ISBLANK('PIAdams'!L201), "", TEXT('PIAdams'!L201, "0"))</f>
        <v/>
      </c>
      <c r="M201" s="66">
        <f>IF(ISBLANK('PIAdams'!M201), "", TEXT('PIAdams'!M201, "0"))</f>
        <v/>
      </c>
      <c r="N201" s="74">
        <f>IF(ISBLANK('PIAdams'!N201), "", 'PIAdams'!N201)</f>
        <v/>
      </c>
      <c r="O201" s="74">
        <f>IF(ISBLANK('PIAdams'!O201), "", 'PIAdams'!O201)</f>
        <v/>
      </c>
      <c r="P201" s="75">
        <f>IF(ISBLANK('PIAdams'!P201), "", TEXT('PIAdams'!P201, "0"))</f>
        <v/>
      </c>
      <c r="Q201" s="76">
        <f>IF(ISBLANK('PIAdams'!Q201), "",'PIAdams'!Q201)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IF(ISBLANK('PIAdams'!A202), "", TEXT('PIAdams'!A202, "0"))</f>
        <v/>
      </c>
      <c r="B202" s="72">
        <f>IF(ISBLANK('PIAdams'!B202), "", TEXT('PIAdams'!B202, "0"))</f>
        <v/>
      </c>
      <c r="C202" s="67">
        <f>IF(ISBLANK('PIAdams'!C202), "", TEXT('PIAdams'!C202, "0"))</f>
        <v/>
      </c>
      <c r="D202" s="73">
        <f>IF(ISBLANK('PIAdams'!D202), "", TEXT('PIAdams'!D202, REPT("0", MAX(4, LEN('PIAdams'!D202)))))</f>
        <v/>
      </c>
      <c r="E202" s="69">
        <f>IF(ISBLANK('PIAdams'!E202), "", TEXT('PIAdams'!E202, "0"))</f>
        <v/>
      </c>
      <c r="F202" s="67">
        <f>IF(ISBLANK('PIAdams'!F202), "", TEXT('PIAdams'!F202, "0"))</f>
        <v/>
      </c>
      <c r="G202" s="68">
        <f>IF(ISBLANK('PIAdams'!G202), "", TEXT('PIAdams'!G202, "0"))</f>
        <v/>
      </c>
      <c r="H202" s="66">
        <f>IF(ISBLANK('PIAdams'!H202), "", TEXT('PIAdams'!H202, "0"))</f>
        <v/>
      </c>
      <c r="I202" s="66">
        <f>IF(ISBLANK('PIAdams'!I202), "", TEXT('PIAdams'!I202, "0"))</f>
        <v/>
      </c>
      <c r="J202" s="66">
        <f>IF(ISBLANK('PIAdams'!J202), "", TEXT('PIAdams'!J202, "0"))</f>
        <v/>
      </c>
      <c r="K202" s="66">
        <f>IF(ISBLANK('PIAdams'!K202), "", TEXT('PIAdams'!K202, "0"))</f>
        <v/>
      </c>
      <c r="L202" s="66">
        <f>IF(ISBLANK('PIAdams'!L202), "", TEXT('PIAdams'!L202, "0"))</f>
        <v/>
      </c>
      <c r="M202" s="66">
        <f>IF(ISBLANK('PIAdams'!M202), "", TEXT('PIAdams'!M202, "0"))</f>
        <v/>
      </c>
      <c r="N202" s="74">
        <f>IF(ISBLANK('PIAdams'!N202), "", 'PIAdams'!N202)</f>
        <v/>
      </c>
      <c r="O202" s="74">
        <f>IF(ISBLANK('PIAdams'!O202), "", 'PIAdams'!O202)</f>
        <v/>
      </c>
      <c r="P202" s="75">
        <f>IF(ISBLANK('PIAdams'!P202), "", TEXT('PIAdams'!P202, "0"))</f>
        <v/>
      </c>
      <c r="Q202" s="76">
        <f>IF(ISBLANK('PIAdams'!Q202), "",'PIAdams'!Q202)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IF(ISBLANK('PIAdams'!A203), "", TEXT('PIAdams'!A203, "0"))</f>
        <v/>
      </c>
      <c r="B203" s="72">
        <f>IF(ISBLANK('PIAdams'!B203), "", TEXT('PIAdams'!B203, "0"))</f>
        <v/>
      </c>
      <c r="C203" s="67">
        <f>IF(ISBLANK('PIAdams'!C203), "", TEXT('PIAdams'!C203, "0"))</f>
        <v/>
      </c>
      <c r="D203" s="73">
        <f>IF(ISBLANK('PIAdams'!D203), "", TEXT('PIAdams'!D203, REPT("0", MAX(4, LEN('PIAdams'!D203)))))</f>
        <v/>
      </c>
      <c r="E203" s="69">
        <f>IF(ISBLANK('PIAdams'!E203), "", TEXT('PIAdams'!E203, "0"))</f>
        <v/>
      </c>
      <c r="F203" s="67">
        <f>IF(ISBLANK('PIAdams'!F203), "", TEXT('PIAdams'!F203, "0"))</f>
        <v/>
      </c>
      <c r="G203" s="68">
        <f>IF(ISBLANK('PIAdams'!G203), "", TEXT('PIAdams'!G203, "0"))</f>
        <v/>
      </c>
      <c r="H203" s="66">
        <f>IF(ISBLANK('PIAdams'!H203), "", TEXT('PIAdams'!H203, "0"))</f>
        <v/>
      </c>
      <c r="I203" s="66">
        <f>IF(ISBLANK('PIAdams'!I203), "", TEXT('PIAdams'!I203, "0"))</f>
        <v/>
      </c>
      <c r="J203" s="66">
        <f>IF(ISBLANK('PIAdams'!J203), "", TEXT('PIAdams'!J203, "0"))</f>
        <v/>
      </c>
      <c r="K203" s="66">
        <f>IF(ISBLANK('PIAdams'!K203), "", TEXT('PIAdams'!K203, "0"))</f>
        <v/>
      </c>
      <c r="L203" s="66">
        <f>IF(ISBLANK('PIAdams'!L203), "", TEXT('PIAdams'!L203, "0"))</f>
        <v/>
      </c>
      <c r="M203" s="66">
        <f>IF(ISBLANK('PIAdams'!M203), "", TEXT('PIAdams'!M203, "0"))</f>
        <v/>
      </c>
      <c r="N203" s="74">
        <f>IF(ISBLANK('PIAdams'!N203), "", 'PIAdams'!N203)</f>
        <v/>
      </c>
      <c r="O203" s="74">
        <f>IF(ISBLANK('PIAdams'!O203), "", 'PIAdams'!O203)</f>
        <v/>
      </c>
      <c r="P203" s="75">
        <f>IF(ISBLANK('PIAdams'!P203), "", TEXT('PIAdams'!P203, "0"))</f>
        <v/>
      </c>
      <c r="Q203" s="76">
        <f>IF(ISBLANK('PIAdams'!Q203), "",'PIAdams'!Q203)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IF(ISBLANK('PIAdams'!A204), "", TEXT('PIAdams'!A204, "0"))</f>
        <v/>
      </c>
      <c r="B204" s="72">
        <f>IF(ISBLANK('PIAdams'!B204), "", TEXT('PIAdams'!B204, "0"))</f>
        <v/>
      </c>
      <c r="C204" s="67">
        <f>IF(ISBLANK('PIAdams'!C204), "", TEXT('PIAdams'!C204, "0"))</f>
        <v/>
      </c>
      <c r="D204" s="73">
        <f>IF(ISBLANK('PIAdams'!D204), "", TEXT('PIAdams'!D204, REPT("0", MAX(4, LEN('PIAdams'!D204)))))</f>
        <v/>
      </c>
      <c r="E204" s="69">
        <f>IF(ISBLANK('PIAdams'!E204), "", TEXT('PIAdams'!E204, "0"))</f>
        <v/>
      </c>
      <c r="F204" s="67">
        <f>IF(ISBLANK('PIAdams'!F204), "", TEXT('PIAdams'!F204, "0"))</f>
        <v/>
      </c>
      <c r="G204" s="68">
        <f>IF(ISBLANK('PIAdams'!G204), "", TEXT('PIAdams'!G204, "0"))</f>
        <v/>
      </c>
      <c r="H204" s="66">
        <f>IF(ISBLANK('PIAdams'!H204), "", TEXT('PIAdams'!H204, "0"))</f>
        <v/>
      </c>
      <c r="I204" s="66">
        <f>IF(ISBLANK('PIAdams'!I204), "", TEXT('PIAdams'!I204, "0"))</f>
        <v/>
      </c>
      <c r="J204" s="66">
        <f>IF(ISBLANK('PIAdams'!J204), "", TEXT('PIAdams'!J204, "0"))</f>
        <v/>
      </c>
      <c r="K204" s="66">
        <f>IF(ISBLANK('PIAdams'!K204), "", TEXT('PIAdams'!K204, "0"))</f>
        <v/>
      </c>
      <c r="L204" s="66">
        <f>IF(ISBLANK('PIAdams'!L204), "", TEXT('PIAdams'!L204, "0"))</f>
        <v/>
      </c>
      <c r="M204" s="66">
        <f>IF(ISBLANK('PIAdams'!M204), "", TEXT('PIAdams'!M204, "0"))</f>
        <v/>
      </c>
      <c r="N204" s="74">
        <f>IF(ISBLANK('PIAdams'!N204), "", 'PIAdams'!N204)</f>
        <v/>
      </c>
      <c r="O204" s="74">
        <f>IF(ISBLANK('PIAdams'!O204), "", 'PIAdams'!O204)</f>
        <v/>
      </c>
      <c r="P204" s="75">
        <f>IF(ISBLANK('PIAdams'!P204), "", TEXT('PIAdams'!P204, "0"))</f>
        <v/>
      </c>
      <c r="Q204" s="76">
        <f>IF(ISBLANK('PIAdams'!Q204), "",'PIAdams'!Q204)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IF(ISBLANK('PIAdams'!A205), "", TEXT('PIAdams'!A205, "0"))</f>
        <v/>
      </c>
      <c r="B205" s="72">
        <f>IF(ISBLANK('PIAdams'!B205), "", TEXT('PIAdams'!B205, "0"))</f>
        <v/>
      </c>
      <c r="C205" s="67">
        <f>IF(ISBLANK('PIAdams'!C205), "", TEXT('PIAdams'!C205, "0"))</f>
        <v/>
      </c>
      <c r="D205" s="73">
        <f>IF(ISBLANK('PIAdams'!D205), "", TEXT('PIAdams'!D205, REPT("0", MAX(4, LEN('PIAdams'!D205)))))</f>
        <v/>
      </c>
      <c r="E205" s="69">
        <f>IF(ISBLANK('PIAdams'!E205), "", TEXT('PIAdams'!E205, "0"))</f>
        <v/>
      </c>
      <c r="F205" s="67">
        <f>IF(ISBLANK('PIAdams'!F205), "", TEXT('PIAdams'!F205, "0"))</f>
        <v/>
      </c>
      <c r="G205" s="68">
        <f>IF(ISBLANK('PIAdams'!G205), "", TEXT('PIAdams'!G205, "0"))</f>
        <v/>
      </c>
      <c r="H205" s="66">
        <f>IF(ISBLANK('PIAdams'!H205), "", TEXT('PIAdams'!H205, "0"))</f>
        <v/>
      </c>
      <c r="I205" s="66">
        <f>IF(ISBLANK('PIAdams'!I205), "", TEXT('PIAdams'!I205, "0"))</f>
        <v/>
      </c>
      <c r="J205" s="66">
        <f>IF(ISBLANK('PIAdams'!J205), "", TEXT('PIAdams'!J205, "0"))</f>
        <v/>
      </c>
      <c r="K205" s="66">
        <f>IF(ISBLANK('PIAdams'!K205), "", TEXT('PIAdams'!K205, "0"))</f>
        <v/>
      </c>
      <c r="L205" s="66">
        <f>IF(ISBLANK('PIAdams'!L205), "", TEXT('PIAdams'!L205, "0"))</f>
        <v/>
      </c>
      <c r="M205" s="66">
        <f>IF(ISBLANK('PIAdams'!M205), "", TEXT('PIAdams'!M205, "0"))</f>
        <v/>
      </c>
      <c r="N205" s="74">
        <f>IF(ISBLANK('PIAdams'!N205), "", 'PIAdams'!N205)</f>
        <v/>
      </c>
      <c r="O205" s="74">
        <f>IF(ISBLANK('PIAdams'!O205), "", 'PIAdams'!O205)</f>
        <v/>
      </c>
      <c r="P205" s="75">
        <f>IF(ISBLANK('PIAdams'!P205), "", TEXT('PIAdams'!P205, "0"))</f>
        <v/>
      </c>
      <c r="Q205" s="76">
        <f>IF(ISBLANK('PIAdams'!Q205), "",'PIAdams'!Q205)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IF(ISBLANK('PIAdams'!A206), "", TEXT('PIAdams'!A206, "0"))</f>
        <v/>
      </c>
      <c r="B206" s="72">
        <f>IF(ISBLANK('PIAdams'!B206), "", TEXT('PIAdams'!B206, "0"))</f>
        <v/>
      </c>
      <c r="C206" s="67">
        <f>IF(ISBLANK('PIAdams'!C206), "", TEXT('PIAdams'!C206, "0"))</f>
        <v/>
      </c>
      <c r="D206" s="73">
        <f>IF(ISBLANK('PIAdams'!D206), "", TEXT('PIAdams'!D206, REPT("0", MAX(4, LEN('PIAdams'!D206)))))</f>
        <v/>
      </c>
      <c r="E206" s="69">
        <f>IF(ISBLANK('PIAdams'!E206), "", TEXT('PIAdams'!E206, "0"))</f>
        <v/>
      </c>
      <c r="F206" s="67">
        <f>IF(ISBLANK('PIAdams'!F206), "", TEXT('PIAdams'!F206, "0"))</f>
        <v/>
      </c>
      <c r="G206" s="68">
        <f>IF(ISBLANK('PIAdams'!G206), "", TEXT('PIAdams'!G206, "0"))</f>
        <v/>
      </c>
      <c r="H206" s="66">
        <f>IF(ISBLANK('PIAdams'!H206), "", TEXT('PIAdams'!H206, "0"))</f>
        <v/>
      </c>
      <c r="I206" s="66">
        <f>IF(ISBLANK('PIAdams'!I206), "", TEXT('PIAdams'!I206, "0"))</f>
        <v/>
      </c>
      <c r="J206" s="66">
        <f>IF(ISBLANK('PIAdams'!J206), "", TEXT('PIAdams'!J206, "0"))</f>
        <v/>
      </c>
      <c r="K206" s="66">
        <f>IF(ISBLANK('PIAdams'!K206), "", TEXT('PIAdams'!K206, "0"))</f>
        <v/>
      </c>
      <c r="L206" s="66">
        <f>IF(ISBLANK('PIAdams'!L206), "", TEXT('PIAdams'!L206, "0"))</f>
        <v/>
      </c>
      <c r="M206" s="66">
        <f>IF(ISBLANK('PIAdams'!M206), "", TEXT('PIAdams'!M206, "0"))</f>
        <v/>
      </c>
      <c r="N206" s="74">
        <f>IF(ISBLANK('PIAdams'!N206), "", 'PIAdams'!N206)</f>
        <v/>
      </c>
      <c r="O206" s="74">
        <f>IF(ISBLANK('PIAdams'!O206), "", 'PIAdams'!O206)</f>
        <v/>
      </c>
      <c r="P206" s="75">
        <f>IF(ISBLANK('PIAdams'!P206), "", TEXT('PIAdams'!P206, "0"))</f>
        <v/>
      </c>
      <c r="Q206" s="76">
        <f>IF(ISBLANK('PIAdams'!Q206), "",'PIAdams'!Q206)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IF(ISBLANK('PIAdams'!A207), "", TEXT('PIAdams'!A207, "0"))</f>
        <v/>
      </c>
      <c r="B207" s="72">
        <f>IF(ISBLANK('PIAdams'!B207), "", TEXT('PIAdams'!B207, "0"))</f>
        <v/>
      </c>
      <c r="C207" s="67">
        <f>IF(ISBLANK('PIAdams'!C207), "", TEXT('PIAdams'!C207, "0"))</f>
        <v/>
      </c>
      <c r="D207" s="73">
        <f>IF(ISBLANK('PIAdams'!D207), "", TEXT('PIAdams'!D207, REPT("0", MAX(4, LEN('PIAdams'!D207)))))</f>
        <v/>
      </c>
      <c r="E207" s="69">
        <f>IF(ISBLANK('PIAdams'!E207), "", TEXT('PIAdams'!E207, "0"))</f>
        <v/>
      </c>
      <c r="F207" s="67">
        <f>IF(ISBLANK('PIAdams'!F207), "", TEXT('PIAdams'!F207, "0"))</f>
        <v/>
      </c>
      <c r="G207" s="68">
        <f>IF(ISBLANK('PIAdams'!G207), "", TEXT('PIAdams'!G207, "0"))</f>
        <v/>
      </c>
      <c r="H207" s="66">
        <f>IF(ISBLANK('PIAdams'!H207), "", TEXT('PIAdams'!H207, "0"))</f>
        <v/>
      </c>
      <c r="I207" s="66">
        <f>IF(ISBLANK('PIAdams'!I207), "", TEXT('PIAdams'!I207, "0"))</f>
        <v/>
      </c>
      <c r="J207" s="66">
        <f>IF(ISBLANK('PIAdams'!J207), "", TEXT('PIAdams'!J207, "0"))</f>
        <v/>
      </c>
      <c r="K207" s="66">
        <f>IF(ISBLANK('PIAdams'!K207), "", TEXT('PIAdams'!K207, "0"))</f>
        <v/>
      </c>
      <c r="L207" s="66">
        <f>IF(ISBLANK('PIAdams'!L207), "", TEXT('PIAdams'!L207, "0"))</f>
        <v/>
      </c>
      <c r="M207" s="66">
        <f>IF(ISBLANK('PIAdams'!M207), "", TEXT('PIAdams'!M207, "0"))</f>
        <v/>
      </c>
      <c r="N207" s="74">
        <f>IF(ISBLANK('PIAdams'!N207), "", 'PIAdams'!N207)</f>
        <v/>
      </c>
      <c r="O207" s="74">
        <f>IF(ISBLANK('PIAdams'!O207), "", 'PIAdams'!O207)</f>
        <v/>
      </c>
      <c r="P207" s="75">
        <f>IF(ISBLANK('PIAdams'!P207), "", TEXT('PIAdams'!P207, "0"))</f>
        <v/>
      </c>
      <c r="Q207" s="76">
        <f>IF(ISBLANK('PIAdams'!Q207), "",'PIAdams'!Q207)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IF(ISBLANK('PIAdams'!A208), "", TEXT('PIAdams'!A208, "0"))</f>
        <v/>
      </c>
      <c r="B208" s="72">
        <f>IF(ISBLANK('PIAdams'!B208), "", TEXT('PIAdams'!B208, "0"))</f>
        <v/>
      </c>
      <c r="C208" s="67">
        <f>IF(ISBLANK('PIAdams'!C208), "", TEXT('PIAdams'!C208, "0"))</f>
        <v/>
      </c>
      <c r="D208" s="73">
        <f>IF(ISBLANK('PIAdams'!D208), "", TEXT('PIAdams'!D208, REPT("0", MAX(4, LEN('PIAdams'!D208)))))</f>
        <v/>
      </c>
      <c r="E208" s="69">
        <f>IF(ISBLANK('PIAdams'!E208), "", TEXT('PIAdams'!E208, "0"))</f>
        <v/>
      </c>
      <c r="F208" s="67">
        <f>IF(ISBLANK('PIAdams'!F208), "", TEXT('PIAdams'!F208, "0"))</f>
        <v/>
      </c>
      <c r="G208" s="68">
        <f>IF(ISBLANK('PIAdams'!G208), "", TEXT('PIAdams'!G208, "0"))</f>
        <v/>
      </c>
      <c r="H208" s="66">
        <f>IF(ISBLANK('PIAdams'!H208), "", TEXT('PIAdams'!H208, "0"))</f>
        <v/>
      </c>
      <c r="I208" s="66">
        <f>IF(ISBLANK('PIAdams'!I208), "", TEXT('PIAdams'!I208, "0"))</f>
        <v/>
      </c>
      <c r="J208" s="66">
        <f>IF(ISBLANK('PIAdams'!J208), "", TEXT('PIAdams'!J208, "0"))</f>
        <v/>
      </c>
      <c r="K208" s="66">
        <f>IF(ISBLANK('PIAdams'!K208), "", TEXT('PIAdams'!K208, "0"))</f>
        <v/>
      </c>
      <c r="L208" s="66">
        <f>IF(ISBLANK('PIAdams'!L208), "", TEXT('PIAdams'!L208, "0"))</f>
        <v/>
      </c>
      <c r="M208" s="66">
        <f>IF(ISBLANK('PIAdams'!M208), "", TEXT('PIAdams'!M208, "0"))</f>
        <v/>
      </c>
      <c r="N208" s="74">
        <f>IF(ISBLANK('PIAdams'!N208), "", 'PIAdams'!N208)</f>
        <v/>
      </c>
      <c r="O208" s="74">
        <f>IF(ISBLANK('PIAdams'!O208), "", 'PIAdams'!O208)</f>
        <v/>
      </c>
      <c r="P208" s="75">
        <f>IF(ISBLANK('PIAdams'!P208), "", TEXT('PIAdams'!P208, "0"))</f>
        <v/>
      </c>
      <c r="Q208" s="76">
        <f>IF(ISBLANK('PIAdams'!Q208), "",'PIAdams'!Q208)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IF(ISBLANK('PIAdams'!A209), "", TEXT('PIAdams'!A209, "0"))</f>
        <v/>
      </c>
      <c r="B209" s="72">
        <f>IF(ISBLANK('PIAdams'!B209), "", TEXT('PIAdams'!B209, "0"))</f>
        <v/>
      </c>
      <c r="C209" s="67">
        <f>IF(ISBLANK('PIAdams'!C209), "", TEXT('PIAdams'!C209, "0"))</f>
        <v/>
      </c>
      <c r="D209" s="73">
        <f>IF(ISBLANK('PIAdams'!D209), "", TEXT('PIAdams'!D209, REPT("0", MAX(4, LEN('PIAdams'!D209)))))</f>
        <v/>
      </c>
      <c r="E209" s="69">
        <f>IF(ISBLANK('PIAdams'!E209), "", TEXT('PIAdams'!E209, "0"))</f>
        <v/>
      </c>
      <c r="F209" s="67">
        <f>IF(ISBLANK('PIAdams'!F209), "", TEXT('PIAdams'!F209, "0"))</f>
        <v/>
      </c>
      <c r="G209" s="68">
        <f>IF(ISBLANK('PIAdams'!G209), "", TEXT('PIAdams'!G209, "0"))</f>
        <v/>
      </c>
      <c r="H209" s="66">
        <f>IF(ISBLANK('PIAdams'!H209), "", TEXT('PIAdams'!H209, "0"))</f>
        <v/>
      </c>
      <c r="I209" s="66">
        <f>IF(ISBLANK('PIAdams'!I209), "", TEXT('PIAdams'!I209, "0"))</f>
        <v/>
      </c>
      <c r="J209" s="66">
        <f>IF(ISBLANK('PIAdams'!J209), "", TEXT('PIAdams'!J209, "0"))</f>
        <v/>
      </c>
      <c r="K209" s="66">
        <f>IF(ISBLANK('PIAdams'!K209), "", TEXT('PIAdams'!K209, "0"))</f>
        <v/>
      </c>
      <c r="L209" s="66">
        <f>IF(ISBLANK('PIAdams'!L209), "", TEXT('PIAdams'!L209, "0"))</f>
        <v/>
      </c>
      <c r="M209" s="66">
        <f>IF(ISBLANK('PIAdams'!M209), "", TEXT('PIAdams'!M209, "0"))</f>
        <v/>
      </c>
      <c r="N209" s="74">
        <f>IF(ISBLANK('PIAdams'!N209), "", 'PIAdams'!N209)</f>
        <v/>
      </c>
      <c r="O209" s="74">
        <f>IF(ISBLANK('PIAdams'!O209), "", 'PIAdams'!O209)</f>
        <v/>
      </c>
      <c r="P209" s="75">
        <f>IF(ISBLANK('PIAdams'!P209), "", TEXT('PIAdams'!P209, "0"))</f>
        <v/>
      </c>
      <c r="Q209" s="76">
        <f>IF(ISBLANK('PIAdams'!Q209), "",'PIAdams'!Q209)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IF(ISBLANK('PIAdams'!A210), "", TEXT('PIAdams'!A210, "0"))</f>
        <v/>
      </c>
      <c r="B210" s="72">
        <f>IF(ISBLANK('PIAdams'!B210), "", TEXT('PIAdams'!B210, "0"))</f>
        <v/>
      </c>
      <c r="C210" s="67">
        <f>IF(ISBLANK('PIAdams'!C210), "", TEXT('PIAdams'!C210, "0"))</f>
        <v/>
      </c>
      <c r="D210" s="73">
        <f>IF(ISBLANK('PIAdams'!D210), "", TEXT('PIAdams'!D210, REPT("0", MAX(4, LEN('PIAdams'!D210)))))</f>
        <v/>
      </c>
      <c r="E210" s="69">
        <f>IF(ISBLANK('PIAdams'!E210), "", TEXT('PIAdams'!E210, "0"))</f>
        <v/>
      </c>
      <c r="F210" s="67">
        <f>IF(ISBLANK('PIAdams'!F210), "", TEXT('PIAdams'!F210, "0"))</f>
        <v/>
      </c>
      <c r="G210" s="68">
        <f>IF(ISBLANK('PIAdams'!G210), "", TEXT('PIAdams'!G210, "0"))</f>
        <v/>
      </c>
      <c r="H210" s="66">
        <f>IF(ISBLANK('PIAdams'!H210), "", TEXT('PIAdams'!H210, "0"))</f>
        <v/>
      </c>
      <c r="I210" s="66">
        <f>IF(ISBLANK('PIAdams'!I210), "", TEXT('PIAdams'!I210, "0"))</f>
        <v/>
      </c>
      <c r="J210" s="66">
        <f>IF(ISBLANK('PIAdams'!J210), "", TEXT('PIAdams'!J210, "0"))</f>
        <v/>
      </c>
      <c r="K210" s="66">
        <f>IF(ISBLANK('PIAdams'!K210), "", TEXT('PIAdams'!K210, "0"))</f>
        <v/>
      </c>
      <c r="L210" s="66">
        <f>IF(ISBLANK('PIAdams'!L210), "", TEXT('PIAdams'!L210, "0"))</f>
        <v/>
      </c>
      <c r="M210" s="66">
        <f>IF(ISBLANK('PIAdams'!M210), "", TEXT('PIAdams'!M210, "0"))</f>
        <v/>
      </c>
      <c r="N210" s="74">
        <f>IF(ISBLANK('PIAdams'!N210), "", 'PIAdams'!N210)</f>
        <v/>
      </c>
      <c r="O210" s="74">
        <f>IF(ISBLANK('PIAdams'!O210), "", 'PIAdams'!O210)</f>
        <v/>
      </c>
      <c r="P210" s="75">
        <f>IF(ISBLANK('PIAdams'!P210), "", TEXT('PIAdams'!P210, "0"))</f>
        <v/>
      </c>
      <c r="Q210" s="76">
        <f>IF(ISBLANK('PIAdams'!Q210), "",'PIAdams'!Q210)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IF(ISBLANK('PIAdams'!A211), "", TEXT('PIAdams'!A211, "0"))</f>
        <v/>
      </c>
      <c r="B211" s="72">
        <f>IF(ISBLANK('PIAdams'!B211), "", TEXT('PIAdams'!B211, "0"))</f>
        <v/>
      </c>
      <c r="C211" s="67">
        <f>IF(ISBLANK('PIAdams'!C211), "", TEXT('PIAdams'!C211, "0"))</f>
        <v/>
      </c>
      <c r="D211" s="73">
        <f>IF(ISBLANK('PIAdams'!D211), "", TEXT('PIAdams'!D211, REPT("0", MAX(4, LEN('PIAdams'!D211)))))</f>
        <v/>
      </c>
      <c r="E211" s="69">
        <f>IF(ISBLANK('PIAdams'!E211), "", TEXT('PIAdams'!E211, "0"))</f>
        <v/>
      </c>
      <c r="F211" s="67">
        <f>IF(ISBLANK('PIAdams'!F211), "", TEXT('PIAdams'!F211, "0"))</f>
        <v/>
      </c>
      <c r="G211" s="68">
        <f>IF(ISBLANK('PIAdams'!G211), "", TEXT('PIAdams'!G211, "0"))</f>
        <v/>
      </c>
      <c r="H211" s="66">
        <f>IF(ISBLANK('PIAdams'!H211), "", TEXT('PIAdams'!H211, "0"))</f>
        <v/>
      </c>
      <c r="I211" s="66">
        <f>IF(ISBLANK('PIAdams'!I211), "", TEXT('PIAdams'!I211, "0"))</f>
        <v/>
      </c>
      <c r="J211" s="66">
        <f>IF(ISBLANK('PIAdams'!J211), "", TEXT('PIAdams'!J211, "0"))</f>
        <v/>
      </c>
      <c r="K211" s="66">
        <f>IF(ISBLANK('PIAdams'!K211), "", TEXT('PIAdams'!K211, "0"))</f>
        <v/>
      </c>
      <c r="L211" s="66">
        <f>IF(ISBLANK('PIAdams'!L211), "", TEXT('PIAdams'!L211, "0"))</f>
        <v/>
      </c>
      <c r="M211" s="66">
        <f>IF(ISBLANK('PIAdams'!M211), "", TEXT('PIAdams'!M211, "0"))</f>
        <v/>
      </c>
      <c r="N211" s="74">
        <f>IF(ISBLANK('PIAdams'!N211), "", 'PIAdams'!N211)</f>
        <v/>
      </c>
      <c r="O211" s="74">
        <f>IF(ISBLANK('PIAdams'!O211), "", 'PIAdams'!O211)</f>
        <v/>
      </c>
      <c r="P211" s="75">
        <f>IF(ISBLANK('PIAdams'!P211), "", TEXT('PIAdams'!P211, "0"))</f>
        <v/>
      </c>
      <c r="Q211" s="76">
        <f>IF(ISBLANK('PIAdams'!Q211), "",'PIAdams'!Q211)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IF(ISBLANK('PIAdams'!A212), "", TEXT('PIAdams'!A212, "0"))</f>
        <v/>
      </c>
      <c r="B212" s="72">
        <f>IF(ISBLANK('PIAdams'!B212), "", TEXT('PIAdams'!B212, "0"))</f>
        <v/>
      </c>
      <c r="C212" s="67">
        <f>IF(ISBLANK('PIAdams'!C212), "", TEXT('PIAdams'!C212, "0"))</f>
        <v/>
      </c>
      <c r="D212" s="73">
        <f>IF(ISBLANK('PIAdams'!D212), "", TEXT('PIAdams'!D212, REPT("0", MAX(4, LEN('PIAdams'!D212)))))</f>
        <v/>
      </c>
      <c r="E212" s="69">
        <f>IF(ISBLANK('PIAdams'!E212), "", TEXT('PIAdams'!E212, "0"))</f>
        <v/>
      </c>
      <c r="F212" s="67">
        <f>IF(ISBLANK('PIAdams'!F212), "", TEXT('PIAdams'!F212, "0"))</f>
        <v/>
      </c>
      <c r="G212" s="68">
        <f>IF(ISBLANK('PIAdams'!G212), "", TEXT('PIAdams'!G212, "0"))</f>
        <v/>
      </c>
      <c r="H212" s="66">
        <f>IF(ISBLANK('PIAdams'!H212), "", TEXT('PIAdams'!H212, "0"))</f>
        <v/>
      </c>
      <c r="I212" s="66">
        <f>IF(ISBLANK('PIAdams'!I212), "", TEXT('PIAdams'!I212, "0"))</f>
        <v/>
      </c>
      <c r="J212" s="66">
        <f>IF(ISBLANK('PIAdams'!J212), "", TEXT('PIAdams'!J212, "0"))</f>
        <v/>
      </c>
      <c r="K212" s="66">
        <f>IF(ISBLANK('PIAdams'!K212), "", TEXT('PIAdams'!K212, "0"))</f>
        <v/>
      </c>
      <c r="L212" s="66">
        <f>IF(ISBLANK('PIAdams'!L212), "", TEXT('PIAdams'!L212, "0"))</f>
        <v/>
      </c>
      <c r="M212" s="66">
        <f>IF(ISBLANK('PIAdams'!M212), "", TEXT('PIAdams'!M212, "0"))</f>
        <v/>
      </c>
      <c r="N212" s="74">
        <f>IF(ISBLANK('PIAdams'!N212), "", 'PIAdams'!N212)</f>
        <v/>
      </c>
      <c r="O212" s="74">
        <f>IF(ISBLANK('PIAdams'!O212), "", 'PIAdams'!O212)</f>
        <v/>
      </c>
      <c r="P212" s="75">
        <f>IF(ISBLANK('PIAdams'!P212), "", TEXT('PIAdams'!P212, "0"))</f>
        <v/>
      </c>
      <c r="Q212" s="76">
        <f>IF(ISBLANK('PIAdams'!Q212), "",'PIAdams'!Q212)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IF(ISBLANK('PIAdams'!A213), "", TEXT('PIAdams'!A213, "0"))</f>
        <v/>
      </c>
      <c r="B213" s="72">
        <f>IF(ISBLANK('PIAdams'!B213), "", TEXT('PIAdams'!B213, "0"))</f>
        <v/>
      </c>
      <c r="C213" s="67">
        <f>IF(ISBLANK('PIAdams'!C213), "", TEXT('PIAdams'!C213, "0"))</f>
        <v/>
      </c>
      <c r="D213" s="73">
        <f>IF(ISBLANK('PIAdams'!D213), "", TEXT('PIAdams'!D213, REPT("0", MAX(4, LEN('PIAdams'!D213)))))</f>
        <v/>
      </c>
      <c r="E213" s="69">
        <f>IF(ISBLANK('PIAdams'!E213), "", TEXT('PIAdams'!E213, "0"))</f>
        <v/>
      </c>
      <c r="F213" s="67">
        <f>IF(ISBLANK('PIAdams'!F213), "", TEXT('PIAdams'!F213, "0"))</f>
        <v/>
      </c>
      <c r="G213" s="68">
        <f>IF(ISBLANK('PIAdams'!G213), "", TEXT('PIAdams'!G213, "0"))</f>
        <v/>
      </c>
      <c r="H213" s="66">
        <f>IF(ISBLANK('PIAdams'!H213), "", TEXT('PIAdams'!H213, "0"))</f>
        <v/>
      </c>
      <c r="I213" s="66">
        <f>IF(ISBLANK('PIAdams'!I213), "", TEXT('PIAdams'!I213, "0"))</f>
        <v/>
      </c>
      <c r="J213" s="66">
        <f>IF(ISBLANK('PIAdams'!J213), "", TEXT('PIAdams'!J213, "0"))</f>
        <v/>
      </c>
      <c r="K213" s="66">
        <f>IF(ISBLANK('PIAdams'!K213), "", TEXT('PIAdams'!K213, "0"))</f>
        <v/>
      </c>
      <c r="L213" s="66">
        <f>IF(ISBLANK('PIAdams'!L213), "", TEXT('PIAdams'!L213, "0"))</f>
        <v/>
      </c>
      <c r="M213" s="66">
        <f>IF(ISBLANK('PIAdams'!M213), "", TEXT('PIAdams'!M213, "0"))</f>
        <v/>
      </c>
      <c r="N213" s="74">
        <f>IF(ISBLANK('PIAdams'!N213), "", 'PIAdams'!N213)</f>
        <v/>
      </c>
      <c r="O213" s="74">
        <f>IF(ISBLANK('PIAdams'!O213), "", 'PIAdams'!O213)</f>
        <v/>
      </c>
      <c r="P213" s="75">
        <f>IF(ISBLANK('PIAdams'!P213), "", TEXT('PIAdams'!P213, "0"))</f>
        <v/>
      </c>
      <c r="Q213" s="76">
        <f>IF(ISBLANK('PIAdams'!Q213), "",'PIAdams'!Q213)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IF(ISBLANK('PIAdams'!A214), "", TEXT('PIAdams'!A214, "0"))</f>
        <v/>
      </c>
      <c r="B214" s="72">
        <f>IF(ISBLANK('PIAdams'!B214), "", TEXT('PIAdams'!B214, "0"))</f>
        <v/>
      </c>
      <c r="C214" s="67">
        <f>IF(ISBLANK('PIAdams'!C214), "", TEXT('PIAdams'!C214, "0"))</f>
        <v/>
      </c>
      <c r="D214" s="73">
        <f>IF(ISBLANK('PIAdams'!D214), "", TEXT('PIAdams'!D214, REPT("0", MAX(4, LEN('PIAdams'!D214)))))</f>
        <v/>
      </c>
      <c r="E214" s="69">
        <f>IF(ISBLANK('PIAdams'!E214), "", TEXT('PIAdams'!E214, "0"))</f>
        <v/>
      </c>
      <c r="F214" s="67">
        <f>IF(ISBLANK('PIAdams'!F214), "", TEXT('PIAdams'!F214, "0"))</f>
        <v/>
      </c>
      <c r="G214" s="68">
        <f>IF(ISBLANK('PIAdams'!G214), "", TEXT('PIAdams'!G214, "0"))</f>
        <v/>
      </c>
      <c r="H214" s="66">
        <f>IF(ISBLANK('PIAdams'!H214), "", TEXT('PIAdams'!H214, "0"))</f>
        <v/>
      </c>
      <c r="I214" s="66">
        <f>IF(ISBLANK('PIAdams'!I214), "", TEXT('PIAdams'!I214, "0"))</f>
        <v/>
      </c>
      <c r="J214" s="66">
        <f>IF(ISBLANK('PIAdams'!J214), "", TEXT('PIAdams'!J214, "0"))</f>
        <v/>
      </c>
      <c r="K214" s="66">
        <f>IF(ISBLANK('PIAdams'!K214), "", TEXT('PIAdams'!K214, "0"))</f>
        <v/>
      </c>
      <c r="L214" s="66">
        <f>IF(ISBLANK('PIAdams'!L214), "", TEXT('PIAdams'!L214, "0"))</f>
        <v/>
      </c>
      <c r="M214" s="66">
        <f>IF(ISBLANK('PIAdams'!M214), "", TEXT('PIAdams'!M214, "0"))</f>
        <v/>
      </c>
      <c r="N214" s="74">
        <f>IF(ISBLANK('PIAdams'!N214), "", 'PIAdams'!N214)</f>
        <v/>
      </c>
      <c r="O214" s="74">
        <f>IF(ISBLANK('PIAdams'!O214), "", 'PIAdams'!O214)</f>
        <v/>
      </c>
      <c r="P214" s="75">
        <f>IF(ISBLANK('PIAdams'!P214), "", TEXT('PIAdams'!P214, "0"))</f>
        <v/>
      </c>
      <c r="Q214" s="76">
        <f>IF(ISBLANK('PIAdams'!Q214), "",'PIAdams'!Q214)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IF(ISBLANK('PIAdams'!A215), "", TEXT('PIAdams'!A215, "0"))</f>
        <v/>
      </c>
      <c r="B215" s="72">
        <f>IF(ISBLANK('PIAdams'!B215), "", TEXT('PIAdams'!B215, "0"))</f>
        <v/>
      </c>
      <c r="C215" s="67">
        <f>IF(ISBLANK('PIAdams'!C215), "", TEXT('PIAdams'!C215, "0"))</f>
        <v/>
      </c>
      <c r="D215" s="73">
        <f>IF(ISBLANK('PIAdams'!D215), "", TEXT('PIAdams'!D215, REPT("0", MAX(4, LEN('PIAdams'!D215)))))</f>
        <v/>
      </c>
      <c r="E215" s="69">
        <f>IF(ISBLANK('PIAdams'!E215), "", TEXT('PIAdams'!E215, "0"))</f>
        <v/>
      </c>
      <c r="F215" s="67">
        <f>IF(ISBLANK('PIAdams'!F215), "", TEXT('PIAdams'!F215, "0"))</f>
        <v/>
      </c>
      <c r="G215" s="68">
        <f>IF(ISBLANK('PIAdams'!G215), "", TEXT('PIAdams'!G215, "0"))</f>
        <v/>
      </c>
      <c r="H215" s="66">
        <f>IF(ISBLANK('PIAdams'!H215), "", TEXT('PIAdams'!H215, "0"))</f>
        <v/>
      </c>
      <c r="I215" s="66">
        <f>IF(ISBLANK('PIAdams'!I215), "", TEXT('PIAdams'!I215, "0"))</f>
        <v/>
      </c>
      <c r="J215" s="66">
        <f>IF(ISBLANK('PIAdams'!J215), "", TEXT('PIAdams'!J215, "0"))</f>
        <v/>
      </c>
      <c r="K215" s="66">
        <f>IF(ISBLANK('PIAdams'!K215), "", TEXT('PIAdams'!K215, "0"))</f>
        <v/>
      </c>
      <c r="L215" s="66">
        <f>IF(ISBLANK('PIAdams'!L215), "", TEXT('PIAdams'!L215, "0"))</f>
        <v/>
      </c>
      <c r="M215" s="66">
        <f>IF(ISBLANK('PIAdams'!M215), "", TEXT('PIAdams'!M215, "0"))</f>
        <v/>
      </c>
      <c r="N215" s="74">
        <f>IF(ISBLANK('PIAdams'!N215), "", 'PIAdams'!N215)</f>
        <v/>
      </c>
      <c r="O215" s="74">
        <f>IF(ISBLANK('PIAdams'!O215), "", 'PIAdams'!O215)</f>
        <v/>
      </c>
      <c r="P215" s="75">
        <f>IF(ISBLANK('PIAdams'!P215), "", TEXT('PIAdams'!P215, "0"))</f>
        <v/>
      </c>
      <c r="Q215" s="76">
        <f>IF(ISBLANK('PIAdams'!Q215), "",'PIAdams'!Q215)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IF(ISBLANK('PIAdams'!A216), "", TEXT('PIAdams'!A216, "0"))</f>
        <v/>
      </c>
      <c r="B216" s="72">
        <f>IF(ISBLANK('PIAdams'!B216), "", TEXT('PIAdams'!B216, "0"))</f>
        <v/>
      </c>
      <c r="C216" s="67">
        <f>IF(ISBLANK('PIAdams'!C216), "", TEXT('PIAdams'!C216, "0"))</f>
        <v/>
      </c>
      <c r="D216" s="73">
        <f>IF(ISBLANK('PIAdams'!D216), "", TEXT('PIAdams'!D216, REPT("0", MAX(4, LEN('PIAdams'!D216)))))</f>
        <v/>
      </c>
      <c r="E216" s="69">
        <f>IF(ISBLANK('PIAdams'!E216), "", TEXT('PIAdams'!E216, "0"))</f>
        <v/>
      </c>
      <c r="F216" s="67">
        <f>IF(ISBLANK('PIAdams'!F216), "", TEXT('PIAdams'!F216, "0"))</f>
        <v/>
      </c>
      <c r="G216" s="68">
        <f>IF(ISBLANK('PIAdams'!G216), "", TEXT('PIAdams'!G216, "0"))</f>
        <v/>
      </c>
      <c r="H216" s="66">
        <f>IF(ISBLANK('PIAdams'!H216), "", TEXT('PIAdams'!H216, "0"))</f>
        <v/>
      </c>
      <c r="I216" s="66">
        <f>IF(ISBLANK('PIAdams'!I216), "", TEXT('PIAdams'!I216, "0"))</f>
        <v/>
      </c>
      <c r="J216" s="66">
        <f>IF(ISBLANK('PIAdams'!J216), "", TEXT('PIAdams'!J216, "0"))</f>
        <v/>
      </c>
      <c r="K216" s="66">
        <f>IF(ISBLANK('PIAdams'!K216), "", TEXT('PIAdams'!K216, "0"))</f>
        <v/>
      </c>
      <c r="L216" s="66">
        <f>IF(ISBLANK('PIAdams'!L216), "", TEXT('PIAdams'!L216, "0"))</f>
        <v/>
      </c>
      <c r="M216" s="66">
        <f>IF(ISBLANK('PIAdams'!M216), "", TEXT('PIAdams'!M216, "0"))</f>
        <v/>
      </c>
      <c r="N216" s="74">
        <f>IF(ISBLANK('PIAdams'!N216), "", 'PIAdams'!N216)</f>
        <v/>
      </c>
      <c r="O216" s="74">
        <f>IF(ISBLANK('PIAdams'!O216), "", 'PIAdams'!O216)</f>
        <v/>
      </c>
      <c r="P216" s="75">
        <f>IF(ISBLANK('PIAdams'!P216), "", TEXT('PIAdams'!P216, "0"))</f>
        <v/>
      </c>
      <c r="Q216" s="76">
        <f>IF(ISBLANK('PIAdams'!Q216), "",'PIAdams'!Q216)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IF(ISBLANK('PIAdams'!A217), "", TEXT('PIAdams'!A217, "0"))</f>
        <v/>
      </c>
      <c r="B217" s="72">
        <f>IF(ISBLANK('PIAdams'!B217), "", TEXT('PIAdams'!B217, "0"))</f>
        <v/>
      </c>
      <c r="C217" s="67">
        <f>IF(ISBLANK('PIAdams'!C217), "", TEXT('PIAdams'!C217, "0"))</f>
        <v/>
      </c>
      <c r="D217" s="73">
        <f>IF(ISBLANK('PIAdams'!D217), "", TEXT('PIAdams'!D217, REPT("0", MAX(4, LEN('PIAdams'!D217)))))</f>
        <v/>
      </c>
      <c r="E217" s="69">
        <f>IF(ISBLANK('PIAdams'!E217), "", TEXT('PIAdams'!E217, "0"))</f>
        <v/>
      </c>
      <c r="F217" s="67">
        <f>IF(ISBLANK('PIAdams'!F217), "", TEXT('PIAdams'!F217, "0"))</f>
        <v/>
      </c>
      <c r="G217" s="68">
        <f>IF(ISBLANK('PIAdams'!G217), "", TEXT('PIAdams'!G217, "0"))</f>
        <v/>
      </c>
      <c r="H217" s="66">
        <f>IF(ISBLANK('PIAdams'!H217), "", TEXT('PIAdams'!H217, "0"))</f>
        <v/>
      </c>
      <c r="I217" s="66">
        <f>IF(ISBLANK('PIAdams'!I217), "", TEXT('PIAdams'!I217, "0"))</f>
        <v/>
      </c>
      <c r="J217" s="66">
        <f>IF(ISBLANK('PIAdams'!J217), "", TEXT('PIAdams'!J217, "0"))</f>
        <v/>
      </c>
      <c r="K217" s="66">
        <f>IF(ISBLANK('PIAdams'!K217), "", TEXT('PIAdams'!K217, "0"))</f>
        <v/>
      </c>
      <c r="L217" s="66">
        <f>IF(ISBLANK('PIAdams'!L217), "", TEXT('PIAdams'!L217, "0"))</f>
        <v/>
      </c>
      <c r="M217" s="66">
        <f>IF(ISBLANK('PIAdams'!M217), "", TEXT('PIAdams'!M217, "0"))</f>
        <v/>
      </c>
      <c r="N217" s="74">
        <f>IF(ISBLANK('PIAdams'!N217), "", 'PIAdams'!N217)</f>
        <v/>
      </c>
      <c r="O217" s="74">
        <f>IF(ISBLANK('PIAdams'!O217), "", 'PIAdams'!O217)</f>
        <v/>
      </c>
      <c r="P217" s="75">
        <f>IF(ISBLANK('PIAdams'!P217), "", TEXT('PIAdams'!P217, "0"))</f>
        <v/>
      </c>
      <c r="Q217" s="76">
        <f>IF(ISBLANK('PIAdams'!Q217), "",'PIAdams'!Q217)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IF(ISBLANK('PIAdams'!A218), "", TEXT('PIAdams'!A218, "0"))</f>
        <v/>
      </c>
      <c r="B218" s="72">
        <f>IF(ISBLANK('PIAdams'!B218), "", TEXT('PIAdams'!B218, "0"))</f>
        <v/>
      </c>
      <c r="C218" s="67">
        <f>IF(ISBLANK('PIAdams'!C218), "", TEXT('PIAdams'!C218, "0"))</f>
        <v/>
      </c>
      <c r="D218" s="73">
        <f>IF(ISBLANK('PIAdams'!D218), "", TEXT('PIAdams'!D218, REPT("0", MAX(4, LEN('PIAdams'!D218)))))</f>
        <v/>
      </c>
      <c r="E218" s="69">
        <f>IF(ISBLANK('PIAdams'!E218), "", TEXT('PIAdams'!E218, "0"))</f>
        <v/>
      </c>
      <c r="F218" s="67">
        <f>IF(ISBLANK('PIAdams'!F218), "", TEXT('PIAdams'!F218, "0"))</f>
        <v/>
      </c>
      <c r="G218" s="68">
        <f>IF(ISBLANK('PIAdams'!G218), "", TEXT('PIAdams'!G218, "0"))</f>
        <v/>
      </c>
      <c r="H218" s="66">
        <f>IF(ISBLANK('PIAdams'!H218), "", TEXT('PIAdams'!H218, "0"))</f>
        <v/>
      </c>
      <c r="I218" s="66">
        <f>IF(ISBLANK('PIAdams'!I218), "", TEXT('PIAdams'!I218, "0"))</f>
        <v/>
      </c>
      <c r="J218" s="66">
        <f>IF(ISBLANK('PIAdams'!J218), "", TEXT('PIAdams'!J218, "0"))</f>
        <v/>
      </c>
      <c r="K218" s="66">
        <f>IF(ISBLANK('PIAdams'!K218), "", TEXT('PIAdams'!K218, "0"))</f>
        <v/>
      </c>
      <c r="L218" s="66">
        <f>IF(ISBLANK('PIAdams'!L218), "", TEXT('PIAdams'!L218, "0"))</f>
        <v/>
      </c>
      <c r="M218" s="66">
        <f>IF(ISBLANK('PIAdams'!M218), "", TEXT('PIAdams'!M218, "0"))</f>
        <v/>
      </c>
      <c r="N218" s="74">
        <f>IF(ISBLANK('PIAdams'!N218), "", 'PIAdams'!N218)</f>
        <v/>
      </c>
      <c r="O218" s="74">
        <f>IF(ISBLANK('PIAdams'!O218), "", 'PIAdams'!O218)</f>
        <v/>
      </c>
      <c r="P218" s="75">
        <f>IF(ISBLANK('PIAdams'!P218), "", TEXT('PIAdams'!P218, "0"))</f>
        <v/>
      </c>
      <c r="Q218" s="76">
        <f>IF(ISBLANK('PIAdams'!Q218), "",'PIAdams'!Q218)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IF(ISBLANK('PIAdams'!A219), "", TEXT('PIAdams'!A219, "0"))</f>
        <v/>
      </c>
      <c r="B219" s="72">
        <f>IF(ISBLANK('PIAdams'!B219), "", TEXT('PIAdams'!B219, "0"))</f>
        <v/>
      </c>
      <c r="C219" s="67">
        <f>IF(ISBLANK('PIAdams'!C219), "", TEXT('PIAdams'!C219, "0"))</f>
        <v/>
      </c>
      <c r="D219" s="73">
        <f>IF(ISBLANK('PIAdams'!D219), "", TEXT('PIAdams'!D219, REPT("0", MAX(4, LEN('PIAdams'!D219)))))</f>
        <v/>
      </c>
      <c r="E219" s="69">
        <f>IF(ISBLANK('PIAdams'!E219), "", TEXT('PIAdams'!E219, "0"))</f>
        <v/>
      </c>
      <c r="F219" s="67">
        <f>IF(ISBLANK('PIAdams'!F219), "", TEXT('PIAdams'!F219, "0"))</f>
        <v/>
      </c>
      <c r="G219" s="68">
        <f>IF(ISBLANK('PIAdams'!G219), "", TEXT('PIAdams'!G219, "0"))</f>
        <v/>
      </c>
      <c r="H219" s="66">
        <f>IF(ISBLANK('PIAdams'!H219), "", TEXT('PIAdams'!H219, "0"))</f>
        <v/>
      </c>
      <c r="I219" s="66">
        <f>IF(ISBLANK('PIAdams'!I219), "", TEXT('PIAdams'!I219, "0"))</f>
        <v/>
      </c>
      <c r="J219" s="66">
        <f>IF(ISBLANK('PIAdams'!J219), "", TEXT('PIAdams'!J219, "0"))</f>
        <v/>
      </c>
      <c r="K219" s="66">
        <f>IF(ISBLANK('PIAdams'!K219), "", TEXT('PIAdams'!K219, "0"))</f>
        <v/>
      </c>
      <c r="L219" s="66">
        <f>IF(ISBLANK('PIAdams'!L219), "", TEXT('PIAdams'!L219, "0"))</f>
        <v/>
      </c>
      <c r="M219" s="66">
        <f>IF(ISBLANK('PIAdams'!M219), "", TEXT('PIAdams'!M219, "0"))</f>
        <v/>
      </c>
      <c r="N219" s="74">
        <f>IF(ISBLANK('PIAdams'!N219), "", 'PIAdams'!N219)</f>
        <v/>
      </c>
      <c r="O219" s="74">
        <f>IF(ISBLANK('PIAdams'!O219), "", 'PIAdams'!O219)</f>
        <v/>
      </c>
      <c r="P219" s="75">
        <f>IF(ISBLANK('PIAdams'!P219), "", TEXT('PIAdams'!P219, "0"))</f>
        <v/>
      </c>
      <c r="Q219" s="76">
        <f>IF(ISBLANK('PIAdams'!Q219), "",'PIAdams'!Q219)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IF(ISBLANK('PIAdams'!A220), "", TEXT('PIAdams'!A220, "0"))</f>
        <v/>
      </c>
      <c r="B220" s="72">
        <f>IF(ISBLANK('PIAdams'!B220), "", TEXT('PIAdams'!B220, "0"))</f>
        <v/>
      </c>
      <c r="C220" s="67">
        <f>IF(ISBLANK('PIAdams'!C220), "", TEXT('PIAdams'!C220, "0"))</f>
        <v/>
      </c>
      <c r="D220" s="73">
        <f>IF(ISBLANK('PIAdams'!D220), "", TEXT('PIAdams'!D220, REPT("0", MAX(4, LEN('PIAdams'!D220)))))</f>
        <v/>
      </c>
      <c r="E220" s="69">
        <f>IF(ISBLANK('PIAdams'!E220), "", TEXT('PIAdams'!E220, "0"))</f>
        <v/>
      </c>
      <c r="F220" s="67">
        <f>IF(ISBLANK('PIAdams'!F220), "", TEXT('PIAdams'!F220, "0"))</f>
        <v/>
      </c>
      <c r="G220" s="68">
        <f>IF(ISBLANK('PIAdams'!G220), "", TEXT('PIAdams'!G220, "0"))</f>
        <v/>
      </c>
      <c r="H220" s="66">
        <f>IF(ISBLANK('PIAdams'!H220), "", TEXT('PIAdams'!H220, "0"))</f>
        <v/>
      </c>
      <c r="I220" s="66">
        <f>IF(ISBLANK('PIAdams'!I220), "", TEXT('PIAdams'!I220, "0"))</f>
        <v/>
      </c>
      <c r="J220" s="66">
        <f>IF(ISBLANK('PIAdams'!J220), "", TEXT('PIAdams'!J220, "0"))</f>
        <v/>
      </c>
      <c r="K220" s="66">
        <f>IF(ISBLANK('PIAdams'!K220), "", TEXT('PIAdams'!K220, "0"))</f>
        <v/>
      </c>
      <c r="L220" s="66">
        <f>IF(ISBLANK('PIAdams'!L220), "", TEXT('PIAdams'!L220, "0"))</f>
        <v/>
      </c>
      <c r="M220" s="66">
        <f>IF(ISBLANK('PIAdams'!M220), "", TEXT('PIAdams'!M220, "0"))</f>
        <v/>
      </c>
      <c r="N220" s="74">
        <f>IF(ISBLANK('PIAdams'!N220), "", 'PIAdams'!N220)</f>
        <v/>
      </c>
      <c r="O220" s="74">
        <f>IF(ISBLANK('PIAdams'!O220), "", 'PIAdams'!O220)</f>
        <v/>
      </c>
      <c r="P220" s="75">
        <f>IF(ISBLANK('PIAdams'!P220), "", TEXT('PIAdams'!P220, "0"))</f>
        <v/>
      </c>
      <c r="Q220" s="76">
        <f>IF(ISBLANK('PIAdams'!Q220), "",'PIAdams'!Q220)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IF(ISBLANK('PIAdams'!A221), "", TEXT('PIAdams'!A221, "0"))</f>
        <v/>
      </c>
      <c r="B221" s="72">
        <f>IF(ISBLANK('PIAdams'!B221), "", TEXT('PIAdams'!B221, "0"))</f>
        <v/>
      </c>
      <c r="C221" s="67">
        <f>IF(ISBLANK('PIAdams'!C221), "", TEXT('PIAdams'!C221, "0"))</f>
        <v/>
      </c>
      <c r="D221" s="73">
        <f>IF(ISBLANK('PIAdams'!D221), "", TEXT('PIAdams'!D221, REPT("0", MAX(4, LEN('PIAdams'!D221)))))</f>
        <v/>
      </c>
      <c r="E221" s="69">
        <f>IF(ISBLANK('PIAdams'!E221), "", TEXT('PIAdams'!E221, "0"))</f>
        <v/>
      </c>
      <c r="F221" s="67">
        <f>IF(ISBLANK('PIAdams'!F221), "", TEXT('PIAdams'!F221, "0"))</f>
        <v/>
      </c>
      <c r="G221" s="68">
        <f>IF(ISBLANK('PIAdams'!G221), "", TEXT('PIAdams'!G221, "0"))</f>
        <v/>
      </c>
      <c r="H221" s="66">
        <f>IF(ISBLANK('PIAdams'!H221), "", TEXT('PIAdams'!H221, "0"))</f>
        <v/>
      </c>
      <c r="I221" s="66">
        <f>IF(ISBLANK('PIAdams'!I221), "", TEXT('PIAdams'!I221, "0"))</f>
        <v/>
      </c>
      <c r="J221" s="66">
        <f>IF(ISBLANK('PIAdams'!J221), "", TEXT('PIAdams'!J221, "0"))</f>
        <v/>
      </c>
      <c r="K221" s="66">
        <f>IF(ISBLANK('PIAdams'!K221), "", TEXT('PIAdams'!K221, "0"))</f>
        <v/>
      </c>
      <c r="L221" s="66">
        <f>IF(ISBLANK('PIAdams'!L221), "", TEXT('PIAdams'!L221, "0"))</f>
        <v/>
      </c>
      <c r="M221" s="66">
        <f>IF(ISBLANK('PIAdams'!M221), "", TEXT('PIAdams'!M221, "0"))</f>
        <v/>
      </c>
      <c r="N221" s="74">
        <f>IF(ISBLANK('PIAdams'!N221), "", 'PIAdams'!N221)</f>
        <v/>
      </c>
      <c r="O221" s="74">
        <f>IF(ISBLANK('PIAdams'!O221), "", 'PIAdams'!O221)</f>
        <v/>
      </c>
      <c r="P221" s="75">
        <f>IF(ISBLANK('PIAdams'!P221), "", TEXT('PIAdams'!P221, "0"))</f>
        <v/>
      </c>
      <c r="Q221" s="76">
        <f>IF(ISBLANK('PIAdams'!Q221), "",'PIAdams'!Q221)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IF(ISBLANK('PIAdams'!A222), "", TEXT('PIAdams'!A222, "0"))</f>
        <v/>
      </c>
      <c r="B222" s="72">
        <f>IF(ISBLANK('PIAdams'!B222), "", TEXT('PIAdams'!B222, "0"))</f>
        <v/>
      </c>
      <c r="C222" s="67">
        <f>IF(ISBLANK('PIAdams'!C222), "", TEXT('PIAdams'!C222, "0"))</f>
        <v/>
      </c>
      <c r="D222" s="73">
        <f>IF(ISBLANK('PIAdams'!D222), "", TEXT('PIAdams'!D222, REPT("0", MAX(4, LEN('PIAdams'!D222)))))</f>
        <v/>
      </c>
      <c r="E222" s="69">
        <f>IF(ISBLANK('PIAdams'!E222), "", TEXT('PIAdams'!E222, "0"))</f>
        <v/>
      </c>
      <c r="F222" s="67">
        <f>IF(ISBLANK('PIAdams'!F222), "", TEXT('PIAdams'!F222, "0"))</f>
        <v/>
      </c>
      <c r="G222" s="68">
        <f>IF(ISBLANK('PIAdams'!G222), "", TEXT('PIAdams'!G222, "0"))</f>
        <v/>
      </c>
      <c r="H222" s="66">
        <f>IF(ISBLANK('PIAdams'!H222), "", TEXT('PIAdams'!H222, "0"))</f>
        <v/>
      </c>
      <c r="I222" s="66">
        <f>IF(ISBLANK('PIAdams'!I222), "", TEXT('PIAdams'!I222, "0"))</f>
        <v/>
      </c>
      <c r="J222" s="66">
        <f>IF(ISBLANK('PIAdams'!J222), "", TEXT('PIAdams'!J222, "0"))</f>
        <v/>
      </c>
      <c r="K222" s="66">
        <f>IF(ISBLANK('PIAdams'!K222), "", TEXT('PIAdams'!K222, "0"))</f>
        <v/>
      </c>
      <c r="L222" s="66">
        <f>IF(ISBLANK('PIAdams'!L222), "", TEXT('PIAdams'!L222, "0"))</f>
        <v/>
      </c>
      <c r="M222" s="66">
        <f>IF(ISBLANK('PIAdams'!M222), "", TEXT('PIAdams'!M222, "0"))</f>
        <v/>
      </c>
      <c r="N222" s="74">
        <f>IF(ISBLANK('PIAdams'!N222), "", 'PIAdams'!N222)</f>
        <v/>
      </c>
      <c r="O222" s="74">
        <f>IF(ISBLANK('PIAdams'!O222), "", 'PIAdams'!O222)</f>
        <v/>
      </c>
      <c r="P222" s="75">
        <f>IF(ISBLANK('PIAdams'!P222), "", TEXT('PIAdams'!P222, "0"))</f>
        <v/>
      </c>
      <c r="Q222" s="76">
        <f>IF(ISBLANK('PIAdams'!Q222), "",'PIAdams'!Q222)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IF(ISBLANK('PIAdams'!A223), "", TEXT('PIAdams'!A223, "0"))</f>
        <v/>
      </c>
      <c r="B223" s="72">
        <f>IF(ISBLANK('PIAdams'!B223), "", TEXT('PIAdams'!B223, "0"))</f>
        <v/>
      </c>
      <c r="C223" s="67">
        <f>IF(ISBLANK('PIAdams'!C223), "", TEXT('PIAdams'!C223, "0"))</f>
        <v/>
      </c>
      <c r="D223" s="73">
        <f>IF(ISBLANK('PIAdams'!D223), "", TEXT('PIAdams'!D223, REPT("0", MAX(4, LEN('PIAdams'!D223)))))</f>
        <v/>
      </c>
      <c r="E223" s="69">
        <f>IF(ISBLANK('PIAdams'!E223), "", TEXT('PIAdams'!E223, "0"))</f>
        <v/>
      </c>
      <c r="F223" s="67">
        <f>IF(ISBLANK('PIAdams'!F223), "", TEXT('PIAdams'!F223, "0"))</f>
        <v/>
      </c>
      <c r="G223" s="68">
        <f>IF(ISBLANK('PIAdams'!G223), "", TEXT('PIAdams'!G223, "0"))</f>
        <v/>
      </c>
      <c r="H223" s="66">
        <f>IF(ISBLANK('PIAdams'!H223), "", TEXT('PIAdams'!H223, "0"))</f>
        <v/>
      </c>
      <c r="I223" s="66">
        <f>IF(ISBLANK('PIAdams'!I223), "", TEXT('PIAdams'!I223, "0"))</f>
        <v/>
      </c>
      <c r="J223" s="66">
        <f>IF(ISBLANK('PIAdams'!J223), "", TEXT('PIAdams'!J223, "0"))</f>
        <v/>
      </c>
      <c r="K223" s="66">
        <f>IF(ISBLANK('PIAdams'!K223), "", TEXT('PIAdams'!K223, "0"))</f>
        <v/>
      </c>
      <c r="L223" s="66">
        <f>IF(ISBLANK('PIAdams'!L223), "", TEXT('PIAdams'!L223, "0"))</f>
        <v/>
      </c>
      <c r="M223" s="66">
        <f>IF(ISBLANK('PIAdams'!M223), "", TEXT('PIAdams'!M223, "0"))</f>
        <v/>
      </c>
      <c r="N223" s="74">
        <f>IF(ISBLANK('PIAdams'!N223), "", 'PIAdams'!N223)</f>
        <v/>
      </c>
      <c r="O223" s="74">
        <f>IF(ISBLANK('PIAdams'!O223), "", 'PIAdams'!O223)</f>
        <v/>
      </c>
      <c r="P223" s="75">
        <f>IF(ISBLANK('PIAdams'!P223), "", TEXT('PIAdams'!P223, "0"))</f>
        <v/>
      </c>
      <c r="Q223" s="76">
        <f>IF(ISBLANK('PIAdams'!Q223), "",'PIAdams'!Q223)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IF(ISBLANK('PIAdams'!A224), "", TEXT('PIAdams'!A224, "0"))</f>
        <v/>
      </c>
      <c r="B224" s="72">
        <f>IF(ISBLANK('PIAdams'!B224), "", TEXT('PIAdams'!B224, "0"))</f>
        <v/>
      </c>
      <c r="C224" s="67">
        <f>IF(ISBLANK('PIAdams'!C224), "", TEXT('PIAdams'!C224, "0"))</f>
        <v/>
      </c>
      <c r="D224" s="73">
        <f>IF(ISBLANK('PIAdams'!D224), "", TEXT('PIAdams'!D224, REPT("0", MAX(4, LEN('PIAdams'!D224)))))</f>
        <v/>
      </c>
      <c r="E224" s="69">
        <f>IF(ISBLANK('PIAdams'!E224), "", TEXT('PIAdams'!E224, "0"))</f>
        <v/>
      </c>
      <c r="F224" s="67">
        <f>IF(ISBLANK('PIAdams'!F224), "", TEXT('PIAdams'!F224, "0"))</f>
        <v/>
      </c>
      <c r="G224" s="68">
        <f>IF(ISBLANK('PIAdams'!G224), "", TEXT('PIAdams'!G224, "0"))</f>
        <v/>
      </c>
      <c r="H224" s="66">
        <f>IF(ISBLANK('PIAdams'!H224), "", TEXT('PIAdams'!H224, "0"))</f>
        <v/>
      </c>
      <c r="I224" s="66">
        <f>IF(ISBLANK('PIAdams'!I224), "", TEXT('PIAdams'!I224, "0"))</f>
        <v/>
      </c>
      <c r="J224" s="66">
        <f>IF(ISBLANK('PIAdams'!J224), "", TEXT('PIAdams'!J224, "0"))</f>
        <v/>
      </c>
      <c r="K224" s="66">
        <f>IF(ISBLANK('PIAdams'!K224), "", TEXT('PIAdams'!K224, "0"))</f>
        <v/>
      </c>
      <c r="L224" s="66">
        <f>IF(ISBLANK('PIAdams'!L224), "", TEXT('PIAdams'!L224, "0"))</f>
        <v/>
      </c>
      <c r="M224" s="66">
        <f>IF(ISBLANK('PIAdams'!M224), "", TEXT('PIAdams'!M224, "0"))</f>
        <v/>
      </c>
      <c r="N224" s="74">
        <f>IF(ISBLANK('PIAdams'!N224), "", 'PIAdams'!N224)</f>
        <v/>
      </c>
      <c r="O224" s="74">
        <f>IF(ISBLANK('PIAdams'!O224), "", 'PIAdams'!O224)</f>
        <v/>
      </c>
      <c r="P224" s="75">
        <f>IF(ISBLANK('PIAdams'!P224), "", TEXT('PIAdams'!P224, "0"))</f>
        <v/>
      </c>
      <c r="Q224" s="76">
        <f>IF(ISBLANK('PIAdams'!Q224), "",'PIAdams'!Q224)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IF(ISBLANK('PIAdams'!A225), "", TEXT('PIAdams'!A225, "0"))</f>
        <v/>
      </c>
      <c r="B225" s="72">
        <f>IF(ISBLANK('PIAdams'!B225), "", TEXT('PIAdams'!B225, "0"))</f>
        <v/>
      </c>
      <c r="C225" s="67">
        <f>IF(ISBLANK('PIAdams'!C225), "", TEXT('PIAdams'!C225, "0"))</f>
        <v/>
      </c>
      <c r="D225" s="73">
        <f>IF(ISBLANK('PIAdams'!D225), "", TEXT('PIAdams'!D225, REPT("0", MAX(4, LEN('PIAdams'!D225)))))</f>
        <v/>
      </c>
      <c r="E225" s="69">
        <f>IF(ISBLANK('PIAdams'!E225), "", TEXT('PIAdams'!E225, "0"))</f>
        <v/>
      </c>
      <c r="F225" s="67">
        <f>IF(ISBLANK('PIAdams'!F225), "", TEXT('PIAdams'!F225, "0"))</f>
        <v/>
      </c>
      <c r="G225" s="68">
        <f>IF(ISBLANK('PIAdams'!G225), "", TEXT('PIAdams'!G225, "0"))</f>
        <v/>
      </c>
      <c r="H225" s="66">
        <f>IF(ISBLANK('PIAdams'!H225), "", TEXT('PIAdams'!H225, "0"))</f>
        <v/>
      </c>
      <c r="I225" s="66">
        <f>IF(ISBLANK('PIAdams'!I225), "", TEXT('PIAdams'!I225, "0"))</f>
        <v/>
      </c>
      <c r="J225" s="66">
        <f>IF(ISBLANK('PIAdams'!J225), "", TEXT('PIAdams'!J225, "0"))</f>
        <v/>
      </c>
      <c r="K225" s="66">
        <f>IF(ISBLANK('PIAdams'!K225), "", TEXT('PIAdams'!K225, "0"))</f>
        <v/>
      </c>
      <c r="L225" s="66">
        <f>IF(ISBLANK('PIAdams'!L225), "", TEXT('PIAdams'!L225, "0"))</f>
        <v/>
      </c>
      <c r="M225" s="66">
        <f>IF(ISBLANK('PIAdams'!M225), "", TEXT('PIAdams'!M225, "0"))</f>
        <v/>
      </c>
      <c r="N225" s="74">
        <f>IF(ISBLANK('PIAdams'!N225), "", 'PIAdams'!N225)</f>
        <v/>
      </c>
      <c r="O225" s="74">
        <f>IF(ISBLANK('PIAdams'!O225), "", 'PIAdams'!O225)</f>
        <v/>
      </c>
      <c r="P225" s="75">
        <f>IF(ISBLANK('PIAdams'!P225), "", TEXT('PIAdams'!P225, "0"))</f>
        <v/>
      </c>
      <c r="Q225" s="76">
        <f>IF(ISBLANK('PIAdams'!Q225), "",'PIAdams'!Q225)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IF(ISBLANK('PIAdams'!A226), "", TEXT('PIAdams'!A226, "0"))</f>
        <v/>
      </c>
      <c r="B226" s="72">
        <f>IF(ISBLANK('PIAdams'!B226), "", TEXT('PIAdams'!B226, "0"))</f>
        <v/>
      </c>
      <c r="C226" s="67">
        <f>IF(ISBLANK('PIAdams'!C226), "", TEXT('PIAdams'!C226, "0"))</f>
        <v/>
      </c>
      <c r="D226" s="73">
        <f>IF(ISBLANK('PIAdams'!D226), "", TEXT('PIAdams'!D226, REPT("0", MAX(4, LEN('PIAdams'!D226)))))</f>
        <v/>
      </c>
      <c r="E226" s="69">
        <f>IF(ISBLANK('PIAdams'!E226), "", TEXT('PIAdams'!E226, "0"))</f>
        <v/>
      </c>
      <c r="F226" s="67">
        <f>IF(ISBLANK('PIAdams'!F226), "", TEXT('PIAdams'!F226, "0"))</f>
        <v/>
      </c>
      <c r="G226" s="68">
        <f>IF(ISBLANK('PIAdams'!G226), "", TEXT('PIAdams'!G226, "0"))</f>
        <v/>
      </c>
      <c r="H226" s="66">
        <f>IF(ISBLANK('PIAdams'!H226), "", TEXT('PIAdams'!H226, "0"))</f>
        <v/>
      </c>
      <c r="I226" s="66">
        <f>IF(ISBLANK('PIAdams'!I226), "", TEXT('PIAdams'!I226, "0"))</f>
        <v/>
      </c>
      <c r="J226" s="66">
        <f>IF(ISBLANK('PIAdams'!J226), "", TEXT('PIAdams'!J226, "0"))</f>
        <v/>
      </c>
      <c r="K226" s="66">
        <f>IF(ISBLANK('PIAdams'!K226), "", TEXT('PIAdams'!K226, "0"))</f>
        <v/>
      </c>
      <c r="L226" s="66">
        <f>IF(ISBLANK('PIAdams'!L226), "", TEXT('PIAdams'!L226, "0"))</f>
        <v/>
      </c>
      <c r="M226" s="66">
        <f>IF(ISBLANK('PIAdams'!M226), "", TEXT('PIAdams'!M226, "0"))</f>
        <v/>
      </c>
      <c r="N226" s="74">
        <f>IF(ISBLANK('PIAdams'!N226), "", 'PIAdams'!N226)</f>
        <v/>
      </c>
      <c r="O226" s="74">
        <f>IF(ISBLANK('PIAdams'!O226), "", 'PIAdams'!O226)</f>
        <v/>
      </c>
      <c r="P226" s="75">
        <f>IF(ISBLANK('PIAdams'!P226), "", TEXT('PIAdams'!P226, "0"))</f>
        <v/>
      </c>
      <c r="Q226" s="76">
        <f>IF(ISBLANK('PIAdams'!Q226), "",'PIAdams'!Q226)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IF(ISBLANK('PIAdams'!A227), "", TEXT('PIAdams'!A227, "0"))</f>
        <v/>
      </c>
      <c r="B227" s="72">
        <f>IF(ISBLANK('PIAdams'!B227), "", TEXT('PIAdams'!B227, "0"))</f>
        <v/>
      </c>
      <c r="C227" s="67">
        <f>IF(ISBLANK('PIAdams'!C227), "", TEXT('PIAdams'!C227, "0"))</f>
        <v/>
      </c>
      <c r="D227" s="73">
        <f>IF(ISBLANK('PIAdams'!D227), "", TEXT('PIAdams'!D227, REPT("0", MAX(4, LEN('PIAdams'!D227)))))</f>
        <v/>
      </c>
      <c r="E227" s="69">
        <f>IF(ISBLANK('PIAdams'!E227), "", TEXT('PIAdams'!E227, "0"))</f>
        <v/>
      </c>
      <c r="F227" s="67">
        <f>IF(ISBLANK('PIAdams'!F227), "", TEXT('PIAdams'!F227, "0"))</f>
        <v/>
      </c>
      <c r="G227" s="68">
        <f>IF(ISBLANK('PIAdams'!G227), "", TEXT('PIAdams'!G227, "0"))</f>
        <v/>
      </c>
      <c r="H227" s="66">
        <f>IF(ISBLANK('PIAdams'!H227), "", TEXT('PIAdams'!H227, "0"))</f>
        <v/>
      </c>
      <c r="I227" s="66">
        <f>IF(ISBLANK('PIAdams'!I227), "", TEXT('PIAdams'!I227, "0"))</f>
        <v/>
      </c>
      <c r="J227" s="66">
        <f>IF(ISBLANK('PIAdams'!J227), "", TEXT('PIAdams'!J227, "0"))</f>
        <v/>
      </c>
      <c r="K227" s="66">
        <f>IF(ISBLANK('PIAdams'!K227), "", TEXT('PIAdams'!K227, "0"))</f>
        <v/>
      </c>
      <c r="L227" s="66">
        <f>IF(ISBLANK('PIAdams'!L227), "", TEXT('PIAdams'!L227, "0"))</f>
        <v/>
      </c>
      <c r="M227" s="66">
        <f>IF(ISBLANK('PIAdams'!M227), "", TEXT('PIAdams'!M227, "0"))</f>
        <v/>
      </c>
      <c r="N227" s="74">
        <f>IF(ISBLANK('PIAdams'!N227), "", 'PIAdams'!N227)</f>
        <v/>
      </c>
      <c r="O227" s="74">
        <f>IF(ISBLANK('PIAdams'!O227), "", 'PIAdams'!O227)</f>
        <v/>
      </c>
      <c r="P227" s="75">
        <f>IF(ISBLANK('PIAdams'!P227), "", TEXT('PIAdams'!P227, "0"))</f>
        <v/>
      </c>
      <c r="Q227" s="76">
        <f>IF(ISBLANK('PIAdams'!Q227), "",'PIAdams'!Q227)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IF(ISBLANK('PIAdams'!A228), "", TEXT('PIAdams'!A228, "0"))</f>
        <v/>
      </c>
      <c r="B228" s="72">
        <f>IF(ISBLANK('PIAdams'!B228), "", TEXT('PIAdams'!B228, "0"))</f>
        <v/>
      </c>
      <c r="C228" s="67">
        <f>IF(ISBLANK('PIAdams'!C228), "", TEXT('PIAdams'!C228, "0"))</f>
        <v/>
      </c>
      <c r="D228" s="73">
        <f>IF(ISBLANK('PIAdams'!D228), "", TEXT('PIAdams'!D228, REPT("0", MAX(4, LEN('PIAdams'!D228)))))</f>
        <v/>
      </c>
      <c r="E228" s="69">
        <f>IF(ISBLANK('PIAdams'!E228), "", TEXT('PIAdams'!E228, "0"))</f>
        <v/>
      </c>
      <c r="F228" s="67">
        <f>IF(ISBLANK('PIAdams'!F228), "", TEXT('PIAdams'!F228, "0"))</f>
        <v/>
      </c>
      <c r="G228" s="68">
        <f>IF(ISBLANK('PIAdams'!G228), "", TEXT('PIAdams'!G228, "0"))</f>
        <v/>
      </c>
      <c r="H228" s="66">
        <f>IF(ISBLANK('PIAdams'!H228), "", TEXT('PIAdams'!H228, "0"))</f>
        <v/>
      </c>
      <c r="I228" s="66">
        <f>IF(ISBLANK('PIAdams'!I228), "", TEXT('PIAdams'!I228, "0"))</f>
        <v/>
      </c>
      <c r="J228" s="66">
        <f>IF(ISBLANK('PIAdams'!J228), "", TEXT('PIAdams'!J228, "0"))</f>
        <v/>
      </c>
      <c r="K228" s="66">
        <f>IF(ISBLANK('PIAdams'!K228), "", TEXT('PIAdams'!K228, "0"))</f>
        <v/>
      </c>
      <c r="L228" s="66">
        <f>IF(ISBLANK('PIAdams'!L228), "", TEXT('PIAdams'!L228, "0"))</f>
        <v/>
      </c>
      <c r="M228" s="66">
        <f>IF(ISBLANK('PIAdams'!M228), "", TEXT('PIAdams'!M228, "0"))</f>
        <v/>
      </c>
      <c r="N228" s="74">
        <f>IF(ISBLANK('PIAdams'!N228), "", 'PIAdams'!N228)</f>
        <v/>
      </c>
      <c r="O228" s="74">
        <f>IF(ISBLANK('PIAdams'!O228), "", 'PIAdams'!O228)</f>
        <v/>
      </c>
      <c r="P228" s="75">
        <f>IF(ISBLANK('PIAdams'!P228), "", TEXT('PIAdams'!P228, "0"))</f>
        <v/>
      </c>
      <c r="Q228" s="76">
        <f>IF(ISBLANK('PIAdams'!Q228), "",'PIAdams'!Q228)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IF(ISBLANK('PIAdams'!A229), "", TEXT('PIAdams'!A229, "0"))</f>
        <v/>
      </c>
      <c r="B229" s="72">
        <f>IF(ISBLANK('PIAdams'!B229), "", TEXT('PIAdams'!B229, "0"))</f>
        <v/>
      </c>
      <c r="C229" s="67">
        <f>IF(ISBLANK('PIAdams'!C229), "", TEXT('PIAdams'!C229, "0"))</f>
        <v/>
      </c>
      <c r="D229" s="73">
        <f>IF(ISBLANK('PIAdams'!D229), "", TEXT('PIAdams'!D229, REPT("0", MAX(4, LEN('PIAdams'!D229)))))</f>
        <v/>
      </c>
      <c r="E229" s="69">
        <f>IF(ISBLANK('PIAdams'!E229), "", TEXT('PIAdams'!E229, "0"))</f>
        <v/>
      </c>
      <c r="F229" s="67">
        <f>IF(ISBLANK('PIAdams'!F229), "", TEXT('PIAdams'!F229, "0"))</f>
        <v/>
      </c>
      <c r="G229" s="68">
        <f>IF(ISBLANK('PIAdams'!G229), "", TEXT('PIAdams'!G229, "0"))</f>
        <v/>
      </c>
      <c r="H229" s="66">
        <f>IF(ISBLANK('PIAdams'!H229), "", TEXT('PIAdams'!H229, "0"))</f>
        <v/>
      </c>
      <c r="I229" s="66">
        <f>IF(ISBLANK('PIAdams'!I229), "", TEXT('PIAdams'!I229, "0"))</f>
        <v/>
      </c>
      <c r="J229" s="66">
        <f>IF(ISBLANK('PIAdams'!J229), "", TEXT('PIAdams'!J229, "0"))</f>
        <v/>
      </c>
      <c r="K229" s="66">
        <f>IF(ISBLANK('PIAdams'!K229), "", TEXT('PIAdams'!K229, "0"))</f>
        <v/>
      </c>
      <c r="L229" s="66">
        <f>IF(ISBLANK('PIAdams'!L229), "", TEXT('PIAdams'!L229, "0"))</f>
        <v/>
      </c>
      <c r="M229" s="66">
        <f>IF(ISBLANK('PIAdams'!M229), "", TEXT('PIAdams'!M229, "0"))</f>
        <v/>
      </c>
      <c r="N229" s="74">
        <f>IF(ISBLANK('PIAdams'!N229), "", 'PIAdams'!N229)</f>
        <v/>
      </c>
      <c r="O229" s="74">
        <f>IF(ISBLANK('PIAdams'!O229), "", 'PIAdams'!O229)</f>
        <v/>
      </c>
      <c r="P229" s="75">
        <f>IF(ISBLANK('PIAdams'!P229), "", TEXT('PIAdams'!P229, "0"))</f>
        <v/>
      </c>
      <c r="Q229" s="76">
        <f>IF(ISBLANK('PIAdams'!Q229), "",'PIAdams'!Q229)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IF(ISBLANK('PIAdams'!A230), "", TEXT('PIAdams'!A230, "0"))</f>
        <v/>
      </c>
      <c r="B230" s="72">
        <f>IF(ISBLANK('PIAdams'!B230), "", TEXT('PIAdams'!B230, "0"))</f>
        <v/>
      </c>
      <c r="C230" s="67">
        <f>IF(ISBLANK('PIAdams'!C230), "", TEXT('PIAdams'!C230, "0"))</f>
        <v/>
      </c>
      <c r="D230" s="73">
        <f>IF(ISBLANK('PIAdams'!D230), "", TEXT('PIAdams'!D230, REPT("0", MAX(4, LEN('PIAdams'!D230)))))</f>
        <v/>
      </c>
      <c r="E230" s="69">
        <f>IF(ISBLANK('PIAdams'!E230), "", TEXT('PIAdams'!E230, "0"))</f>
        <v/>
      </c>
      <c r="F230" s="67">
        <f>IF(ISBLANK('PIAdams'!F230), "", TEXT('PIAdams'!F230, "0"))</f>
        <v/>
      </c>
      <c r="G230" s="68">
        <f>IF(ISBLANK('PIAdams'!G230), "", TEXT('PIAdams'!G230, "0"))</f>
        <v/>
      </c>
      <c r="H230" s="66">
        <f>IF(ISBLANK('PIAdams'!H230), "", TEXT('PIAdams'!H230, "0"))</f>
        <v/>
      </c>
      <c r="I230" s="66">
        <f>IF(ISBLANK('PIAdams'!I230), "", TEXT('PIAdams'!I230, "0"))</f>
        <v/>
      </c>
      <c r="J230" s="66">
        <f>IF(ISBLANK('PIAdams'!J230), "", TEXT('PIAdams'!J230, "0"))</f>
        <v/>
      </c>
      <c r="K230" s="66">
        <f>IF(ISBLANK('PIAdams'!K230), "", TEXT('PIAdams'!K230, "0"))</f>
        <v/>
      </c>
      <c r="L230" s="66">
        <f>IF(ISBLANK('PIAdams'!L230), "", TEXT('PIAdams'!L230, "0"))</f>
        <v/>
      </c>
      <c r="M230" s="66">
        <f>IF(ISBLANK('PIAdams'!M230), "", TEXT('PIAdams'!M230, "0"))</f>
        <v/>
      </c>
      <c r="N230" s="74">
        <f>IF(ISBLANK('PIAdams'!N230), "", 'PIAdams'!N230)</f>
        <v/>
      </c>
      <c r="O230" s="74">
        <f>IF(ISBLANK('PIAdams'!O230), "", 'PIAdams'!O230)</f>
        <v/>
      </c>
      <c r="P230" s="75">
        <f>IF(ISBLANK('PIAdams'!P230), "", TEXT('PIAdams'!P230, "0"))</f>
        <v/>
      </c>
      <c r="Q230" s="76">
        <f>IF(ISBLANK('PIAdams'!Q230), "",'PIAdams'!Q230)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IF(ISBLANK('PIAdams'!A231), "", TEXT('PIAdams'!A231, "0"))</f>
        <v/>
      </c>
      <c r="B231" s="72">
        <f>IF(ISBLANK('PIAdams'!B231), "", TEXT('PIAdams'!B231, "0"))</f>
        <v/>
      </c>
      <c r="C231" s="67">
        <f>IF(ISBLANK('PIAdams'!C231), "", TEXT('PIAdams'!C231, "0"))</f>
        <v/>
      </c>
      <c r="D231" s="73">
        <f>IF(ISBLANK('PIAdams'!D231), "", TEXT('PIAdams'!D231, REPT("0", MAX(4, LEN('PIAdams'!D231)))))</f>
        <v/>
      </c>
      <c r="E231" s="69">
        <f>IF(ISBLANK('PIAdams'!E231), "", TEXT('PIAdams'!E231, "0"))</f>
        <v/>
      </c>
      <c r="F231" s="67">
        <f>IF(ISBLANK('PIAdams'!F231), "", TEXT('PIAdams'!F231, "0"))</f>
        <v/>
      </c>
      <c r="G231" s="68">
        <f>IF(ISBLANK('PIAdams'!G231), "", TEXT('PIAdams'!G231, "0"))</f>
        <v/>
      </c>
      <c r="H231" s="66">
        <f>IF(ISBLANK('PIAdams'!H231), "", TEXT('PIAdams'!H231, "0"))</f>
        <v/>
      </c>
      <c r="I231" s="66">
        <f>IF(ISBLANK('PIAdams'!I231), "", TEXT('PIAdams'!I231, "0"))</f>
        <v/>
      </c>
      <c r="J231" s="66">
        <f>IF(ISBLANK('PIAdams'!J231), "", TEXT('PIAdams'!J231, "0"))</f>
        <v/>
      </c>
      <c r="K231" s="66">
        <f>IF(ISBLANK('PIAdams'!K231), "", TEXT('PIAdams'!K231, "0"))</f>
        <v/>
      </c>
      <c r="L231" s="66">
        <f>IF(ISBLANK('PIAdams'!L231), "", TEXT('PIAdams'!L231, "0"))</f>
        <v/>
      </c>
      <c r="M231" s="66">
        <f>IF(ISBLANK('PIAdams'!M231), "", TEXT('PIAdams'!M231, "0"))</f>
        <v/>
      </c>
      <c r="N231" s="74">
        <f>IF(ISBLANK('PIAdams'!N231), "", 'PIAdams'!N231)</f>
        <v/>
      </c>
      <c r="O231" s="74">
        <f>IF(ISBLANK('PIAdams'!O231), "", 'PIAdams'!O231)</f>
        <v/>
      </c>
      <c r="P231" s="75">
        <f>IF(ISBLANK('PIAdams'!P231), "", TEXT('PIAdams'!P231, "0"))</f>
        <v/>
      </c>
      <c r="Q231" s="76">
        <f>IF(ISBLANK('PIAdams'!Q231), "",'PIAdams'!Q231)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IF(ISBLANK('PIAdams'!A232), "", TEXT('PIAdams'!A232, "0"))</f>
        <v/>
      </c>
      <c r="B232" s="72">
        <f>IF(ISBLANK('PIAdams'!B232), "", TEXT('PIAdams'!B232, "0"))</f>
        <v/>
      </c>
      <c r="C232" s="67">
        <f>IF(ISBLANK('PIAdams'!C232), "", TEXT('PIAdams'!C232, "0"))</f>
        <v/>
      </c>
      <c r="D232" s="73">
        <f>IF(ISBLANK('PIAdams'!D232), "", TEXT('PIAdams'!D232, REPT("0", MAX(4, LEN('PIAdams'!D232)))))</f>
        <v/>
      </c>
      <c r="E232" s="69">
        <f>IF(ISBLANK('PIAdams'!E232), "", TEXT('PIAdams'!E232, "0"))</f>
        <v/>
      </c>
      <c r="F232" s="67">
        <f>IF(ISBLANK('PIAdams'!F232), "", TEXT('PIAdams'!F232, "0"))</f>
        <v/>
      </c>
      <c r="G232" s="68">
        <f>IF(ISBLANK('PIAdams'!G232), "", TEXT('PIAdams'!G232, "0"))</f>
        <v/>
      </c>
      <c r="H232" s="66">
        <f>IF(ISBLANK('PIAdams'!H232), "", TEXT('PIAdams'!H232, "0"))</f>
        <v/>
      </c>
      <c r="I232" s="66">
        <f>IF(ISBLANK('PIAdams'!I232), "", TEXT('PIAdams'!I232, "0"))</f>
        <v/>
      </c>
      <c r="J232" s="66">
        <f>IF(ISBLANK('PIAdams'!J232), "", TEXT('PIAdams'!J232, "0"))</f>
        <v/>
      </c>
      <c r="K232" s="66">
        <f>IF(ISBLANK('PIAdams'!K232), "", TEXT('PIAdams'!K232, "0"))</f>
        <v/>
      </c>
      <c r="L232" s="66">
        <f>IF(ISBLANK('PIAdams'!L232), "", TEXT('PIAdams'!L232, "0"))</f>
        <v/>
      </c>
      <c r="M232" s="66">
        <f>IF(ISBLANK('PIAdams'!M232), "", TEXT('PIAdams'!M232, "0"))</f>
        <v/>
      </c>
      <c r="N232" s="74">
        <f>IF(ISBLANK('PIAdams'!N232), "", 'PIAdams'!N232)</f>
        <v/>
      </c>
      <c r="O232" s="74">
        <f>IF(ISBLANK('PIAdams'!O232), "", 'PIAdams'!O232)</f>
        <v/>
      </c>
      <c r="P232" s="75">
        <f>IF(ISBLANK('PIAdams'!P232), "", TEXT('PIAdams'!P232, "0"))</f>
        <v/>
      </c>
      <c r="Q232" s="76">
        <f>IF(ISBLANK('PIAdams'!Q232), "",'PIAdams'!Q232)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IF(ISBLANK('PIAdams'!A233), "", TEXT('PIAdams'!A233, "0"))</f>
        <v/>
      </c>
      <c r="B233" s="72">
        <f>IF(ISBLANK('PIAdams'!B233), "", TEXT('PIAdams'!B233, "0"))</f>
        <v/>
      </c>
      <c r="C233" s="67">
        <f>IF(ISBLANK('PIAdams'!C233), "", TEXT('PIAdams'!C233, "0"))</f>
        <v/>
      </c>
      <c r="D233" s="73">
        <f>IF(ISBLANK('PIAdams'!D233), "", TEXT('PIAdams'!D233, REPT("0", MAX(4, LEN('PIAdams'!D233)))))</f>
        <v/>
      </c>
      <c r="E233" s="69">
        <f>IF(ISBLANK('PIAdams'!E233), "", TEXT('PIAdams'!E233, "0"))</f>
        <v/>
      </c>
      <c r="F233" s="67">
        <f>IF(ISBLANK('PIAdams'!F233), "", TEXT('PIAdams'!F233, "0"))</f>
        <v/>
      </c>
      <c r="G233" s="68">
        <f>IF(ISBLANK('PIAdams'!G233), "", TEXT('PIAdams'!G233, "0"))</f>
        <v/>
      </c>
      <c r="H233" s="66">
        <f>IF(ISBLANK('PIAdams'!H233), "", TEXT('PIAdams'!H233, "0"))</f>
        <v/>
      </c>
      <c r="I233" s="66">
        <f>IF(ISBLANK('PIAdams'!I233), "", TEXT('PIAdams'!I233, "0"))</f>
        <v/>
      </c>
      <c r="J233" s="66">
        <f>IF(ISBLANK('PIAdams'!J233), "", TEXT('PIAdams'!J233, "0"))</f>
        <v/>
      </c>
      <c r="K233" s="66">
        <f>IF(ISBLANK('PIAdams'!K233), "", TEXT('PIAdams'!K233, "0"))</f>
        <v/>
      </c>
      <c r="L233" s="66">
        <f>IF(ISBLANK('PIAdams'!L233), "", TEXT('PIAdams'!L233, "0"))</f>
        <v/>
      </c>
      <c r="M233" s="66">
        <f>IF(ISBLANK('PIAdams'!M233), "", TEXT('PIAdams'!M233, "0"))</f>
        <v/>
      </c>
      <c r="N233" s="74">
        <f>IF(ISBLANK('PIAdams'!N233), "", 'PIAdams'!N233)</f>
        <v/>
      </c>
      <c r="O233" s="74">
        <f>IF(ISBLANK('PIAdams'!O233), "", 'PIAdams'!O233)</f>
        <v/>
      </c>
      <c r="P233" s="75">
        <f>IF(ISBLANK('PIAdams'!P233), "", TEXT('PIAdams'!P233, "0"))</f>
        <v/>
      </c>
      <c r="Q233" s="76">
        <f>IF(ISBLANK('PIAdams'!Q233), "",'PIAdams'!Q233)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IF(ISBLANK('PIAdams'!A234), "", TEXT('PIAdams'!A234, "0"))</f>
        <v/>
      </c>
      <c r="B234" s="72">
        <f>IF(ISBLANK('PIAdams'!B234), "", TEXT('PIAdams'!B234, "0"))</f>
        <v/>
      </c>
      <c r="C234" s="67">
        <f>IF(ISBLANK('PIAdams'!C234), "", TEXT('PIAdams'!C234, "0"))</f>
        <v/>
      </c>
      <c r="D234" s="73">
        <f>IF(ISBLANK('PIAdams'!D234), "", TEXT('PIAdams'!D234, REPT("0", MAX(4, LEN('PIAdams'!D234)))))</f>
        <v/>
      </c>
      <c r="E234" s="69">
        <f>IF(ISBLANK('PIAdams'!E234), "", TEXT('PIAdams'!E234, "0"))</f>
        <v/>
      </c>
      <c r="F234" s="67">
        <f>IF(ISBLANK('PIAdams'!F234), "", TEXT('PIAdams'!F234, "0"))</f>
        <v/>
      </c>
      <c r="G234" s="68">
        <f>IF(ISBLANK('PIAdams'!G234), "", TEXT('PIAdams'!G234, "0"))</f>
        <v/>
      </c>
      <c r="H234" s="66">
        <f>IF(ISBLANK('PIAdams'!H234), "", TEXT('PIAdams'!H234, "0"))</f>
        <v/>
      </c>
      <c r="I234" s="66">
        <f>IF(ISBLANK('PIAdams'!I234), "", TEXT('PIAdams'!I234, "0"))</f>
        <v/>
      </c>
      <c r="J234" s="66">
        <f>IF(ISBLANK('PIAdams'!J234), "", TEXT('PIAdams'!J234, "0"))</f>
        <v/>
      </c>
      <c r="K234" s="66">
        <f>IF(ISBLANK('PIAdams'!K234), "", TEXT('PIAdams'!K234, "0"))</f>
        <v/>
      </c>
      <c r="L234" s="66">
        <f>IF(ISBLANK('PIAdams'!L234), "", TEXT('PIAdams'!L234, "0"))</f>
        <v/>
      </c>
      <c r="M234" s="66">
        <f>IF(ISBLANK('PIAdams'!M234), "", TEXT('PIAdams'!M234, "0"))</f>
        <v/>
      </c>
      <c r="N234" s="74">
        <f>IF(ISBLANK('PIAdams'!N234), "", 'PIAdams'!N234)</f>
        <v/>
      </c>
      <c r="O234" s="74">
        <f>IF(ISBLANK('PIAdams'!O234), "", 'PIAdams'!O234)</f>
        <v/>
      </c>
      <c r="P234" s="75">
        <f>IF(ISBLANK('PIAdams'!P234), "", TEXT('PIAdams'!P234, "0"))</f>
        <v/>
      </c>
      <c r="Q234" s="76">
        <f>IF(ISBLANK('PIAdams'!Q234), "",'PIAdams'!Q234)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IF(ISBLANK('PIAdams'!A235), "", TEXT('PIAdams'!A235, "0"))</f>
        <v/>
      </c>
      <c r="B235" s="72">
        <f>IF(ISBLANK('PIAdams'!B235), "", TEXT('PIAdams'!B235, "0"))</f>
        <v/>
      </c>
      <c r="C235" s="67">
        <f>IF(ISBLANK('PIAdams'!C235), "", TEXT('PIAdams'!C235, "0"))</f>
        <v/>
      </c>
      <c r="D235" s="73">
        <f>IF(ISBLANK('PIAdams'!D235), "", TEXT('PIAdams'!D235, REPT("0", MAX(4, LEN('PIAdams'!D235)))))</f>
        <v/>
      </c>
      <c r="E235" s="69">
        <f>IF(ISBLANK('PIAdams'!E235), "", TEXT('PIAdams'!E235, "0"))</f>
        <v/>
      </c>
      <c r="F235" s="67">
        <f>IF(ISBLANK('PIAdams'!F235), "", TEXT('PIAdams'!F235, "0"))</f>
        <v/>
      </c>
      <c r="G235" s="68">
        <f>IF(ISBLANK('PIAdams'!G235), "", TEXT('PIAdams'!G235, "0"))</f>
        <v/>
      </c>
      <c r="H235" s="66">
        <f>IF(ISBLANK('PIAdams'!H235), "", TEXT('PIAdams'!H235, "0"))</f>
        <v/>
      </c>
      <c r="I235" s="66">
        <f>IF(ISBLANK('PIAdams'!I235), "", TEXT('PIAdams'!I235, "0"))</f>
        <v/>
      </c>
      <c r="J235" s="66">
        <f>IF(ISBLANK('PIAdams'!J235), "", TEXT('PIAdams'!J235, "0"))</f>
        <v/>
      </c>
      <c r="K235" s="66">
        <f>IF(ISBLANK('PIAdams'!K235), "", TEXT('PIAdams'!K235, "0"))</f>
        <v/>
      </c>
      <c r="L235" s="66">
        <f>IF(ISBLANK('PIAdams'!L235), "", TEXT('PIAdams'!L235, "0"))</f>
        <v/>
      </c>
      <c r="M235" s="66">
        <f>IF(ISBLANK('PIAdams'!M235), "", TEXT('PIAdams'!M235, "0"))</f>
        <v/>
      </c>
      <c r="N235" s="74">
        <f>IF(ISBLANK('PIAdams'!N235), "", 'PIAdams'!N235)</f>
        <v/>
      </c>
      <c r="O235" s="74">
        <f>IF(ISBLANK('PIAdams'!O235), "", 'PIAdams'!O235)</f>
        <v/>
      </c>
      <c r="P235" s="75">
        <f>IF(ISBLANK('PIAdams'!P235), "", TEXT('PIAdams'!P235, "0"))</f>
        <v/>
      </c>
      <c r="Q235" s="76">
        <f>IF(ISBLANK('PIAdams'!Q235), "",'PIAdams'!Q235)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IF(ISBLANK('PIAdams'!A236), "", TEXT('PIAdams'!A236, "0"))</f>
        <v/>
      </c>
      <c r="B236" s="72">
        <f>IF(ISBLANK('PIAdams'!B236), "", TEXT('PIAdams'!B236, "0"))</f>
        <v/>
      </c>
      <c r="C236" s="67">
        <f>IF(ISBLANK('PIAdams'!C236), "", TEXT('PIAdams'!C236, "0"))</f>
        <v/>
      </c>
      <c r="D236" s="73">
        <f>IF(ISBLANK('PIAdams'!D236), "", TEXT('PIAdams'!D236, REPT("0", MAX(4, LEN('PIAdams'!D236)))))</f>
        <v/>
      </c>
      <c r="E236" s="69">
        <f>IF(ISBLANK('PIAdams'!E236), "", TEXT('PIAdams'!E236, "0"))</f>
        <v/>
      </c>
      <c r="F236" s="67">
        <f>IF(ISBLANK('PIAdams'!F236), "", TEXT('PIAdams'!F236, "0"))</f>
        <v/>
      </c>
      <c r="G236" s="68">
        <f>IF(ISBLANK('PIAdams'!G236), "", TEXT('PIAdams'!G236, "0"))</f>
        <v/>
      </c>
      <c r="H236" s="66">
        <f>IF(ISBLANK('PIAdams'!H236), "", TEXT('PIAdams'!H236, "0"))</f>
        <v/>
      </c>
      <c r="I236" s="66">
        <f>IF(ISBLANK('PIAdams'!I236), "", TEXT('PIAdams'!I236, "0"))</f>
        <v/>
      </c>
      <c r="J236" s="66">
        <f>IF(ISBLANK('PIAdams'!J236), "", TEXT('PIAdams'!J236, "0"))</f>
        <v/>
      </c>
      <c r="K236" s="66">
        <f>IF(ISBLANK('PIAdams'!K236), "", TEXT('PIAdams'!K236, "0"))</f>
        <v/>
      </c>
      <c r="L236" s="66">
        <f>IF(ISBLANK('PIAdams'!L236), "", TEXT('PIAdams'!L236, "0"))</f>
        <v/>
      </c>
      <c r="M236" s="66">
        <f>IF(ISBLANK('PIAdams'!M236), "", TEXT('PIAdams'!M236, "0"))</f>
        <v/>
      </c>
      <c r="N236" s="74">
        <f>IF(ISBLANK('PIAdams'!N236), "", 'PIAdams'!N236)</f>
        <v/>
      </c>
      <c r="O236" s="74">
        <f>IF(ISBLANK('PIAdams'!O236), "", 'PIAdams'!O236)</f>
        <v/>
      </c>
      <c r="P236" s="75">
        <f>IF(ISBLANK('PIAdams'!P236), "", TEXT('PIAdams'!P236, "0"))</f>
        <v/>
      </c>
      <c r="Q236" s="76">
        <f>IF(ISBLANK('PIAdams'!Q236), "",'PIAdams'!Q236)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IF(ISBLANK('PIAdams'!A237), "", TEXT('PIAdams'!A237, "0"))</f>
        <v/>
      </c>
      <c r="B237" s="72">
        <f>IF(ISBLANK('PIAdams'!B237), "", TEXT('PIAdams'!B237, "0"))</f>
        <v/>
      </c>
      <c r="C237" s="67">
        <f>IF(ISBLANK('PIAdams'!C237), "", TEXT('PIAdams'!C237, "0"))</f>
        <v/>
      </c>
      <c r="D237" s="73">
        <f>IF(ISBLANK('PIAdams'!D237), "", TEXT('PIAdams'!D237, REPT("0", MAX(4, LEN('PIAdams'!D237)))))</f>
        <v/>
      </c>
      <c r="E237" s="69">
        <f>IF(ISBLANK('PIAdams'!E237), "", TEXT('PIAdams'!E237, "0"))</f>
        <v/>
      </c>
      <c r="F237" s="67">
        <f>IF(ISBLANK('PIAdams'!F237), "", TEXT('PIAdams'!F237, "0"))</f>
        <v/>
      </c>
      <c r="G237" s="68">
        <f>IF(ISBLANK('PIAdams'!G237), "", TEXT('PIAdams'!G237, "0"))</f>
        <v/>
      </c>
      <c r="H237" s="66">
        <f>IF(ISBLANK('PIAdams'!H237), "", TEXT('PIAdams'!H237, "0"))</f>
        <v/>
      </c>
      <c r="I237" s="66">
        <f>IF(ISBLANK('PIAdams'!I237), "", TEXT('PIAdams'!I237, "0"))</f>
        <v/>
      </c>
      <c r="J237" s="66">
        <f>IF(ISBLANK('PIAdams'!J237), "", TEXT('PIAdams'!J237, "0"))</f>
        <v/>
      </c>
      <c r="K237" s="66">
        <f>IF(ISBLANK('PIAdams'!K237), "", TEXT('PIAdams'!K237, "0"))</f>
        <v/>
      </c>
      <c r="L237" s="66">
        <f>IF(ISBLANK('PIAdams'!L237), "", TEXT('PIAdams'!L237, "0"))</f>
        <v/>
      </c>
      <c r="M237" s="66">
        <f>IF(ISBLANK('PIAdams'!M237), "", TEXT('PIAdams'!M237, "0"))</f>
        <v/>
      </c>
      <c r="N237" s="74">
        <f>IF(ISBLANK('PIAdams'!N237), "", 'PIAdams'!N237)</f>
        <v/>
      </c>
      <c r="O237" s="74">
        <f>IF(ISBLANK('PIAdams'!O237), "", 'PIAdams'!O237)</f>
        <v/>
      </c>
      <c r="P237" s="75">
        <f>IF(ISBLANK('PIAdams'!P237), "", TEXT('PIAdams'!P237, "0"))</f>
        <v/>
      </c>
      <c r="Q237" s="76">
        <f>IF(ISBLANK('PIAdams'!Q237), "",'PIAdams'!Q237)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IF(ISBLANK('PIAdams'!A238), "", TEXT('PIAdams'!A238, "0"))</f>
        <v/>
      </c>
      <c r="B238" s="72">
        <f>IF(ISBLANK('PIAdams'!B238), "", TEXT('PIAdams'!B238, "0"))</f>
        <v/>
      </c>
      <c r="C238" s="67">
        <f>IF(ISBLANK('PIAdams'!C238), "", TEXT('PIAdams'!C238, "0"))</f>
        <v/>
      </c>
      <c r="D238" s="73">
        <f>IF(ISBLANK('PIAdams'!D238), "", TEXT('PIAdams'!D238, REPT("0", MAX(4, LEN('PIAdams'!D238)))))</f>
        <v/>
      </c>
      <c r="E238" s="69">
        <f>IF(ISBLANK('PIAdams'!E238), "", TEXT('PIAdams'!E238, "0"))</f>
        <v/>
      </c>
      <c r="F238" s="67">
        <f>IF(ISBLANK('PIAdams'!F238), "", TEXT('PIAdams'!F238, "0"))</f>
        <v/>
      </c>
      <c r="G238" s="68">
        <f>IF(ISBLANK('PIAdams'!G238), "", TEXT('PIAdams'!G238, "0"))</f>
        <v/>
      </c>
      <c r="H238" s="66">
        <f>IF(ISBLANK('PIAdams'!H238), "", TEXT('PIAdams'!H238, "0"))</f>
        <v/>
      </c>
      <c r="I238" s="66">
        <f>IF(ISBLANK('PIAdams'!I238), "", TEXT('PIAdams'!I238, "0"))</f>
        <v/>
      </c>
      <c r="J238" s="66">
        <f>IF(ISBLANK('PIAdams'!J238), "", TEXT('PIAdams'!J238, "0"))</f>
        <v/>
      </c>
      <c r="K238" s="66">
        <f>IF(ISBLANK('PIAdams'!K238), "", TEXT('PIAdams'!K238, "0"))</f>
        <v/>
      </c>
      <c r="L238" s="66">
        <f>IF(ISBLANK('PIAdams'!L238), "", TEXT('PIAdams'!L238, "0"))</f>
        <v/>
      </c>
      <c r="M238" s="66">
        <f>IF(ISBLANK('PIAdams'!M238), "", TEXT('PIAdams'!M238, "0"))</f>
        <v/>
      </c>
      <c r="N238" s="74">
        <f>IF(ISBLANK('PIAdams'!N238), "", 'PIAdams'!N238)</f>
        <v/>
      </c>
      <c r="O238" s="74">
        <f>IF(ISBLANK('PIAdams'!O238), "", 'PIAdams'!O238)</f>
        <v/>
      </c>
      <c r="P238" s="75">
        <f>IF(ISBLANK('PIAdams'!P238), "", TEXT('PIAdams'!P238, "0"))</f>
        <v/>
      </c>
      <c r="Q238" s="76">
        <f>IF(ISBLANK('PIAdams'!Q238), "",'PIAdams'!Q238)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IF(ISBLANK('PIAdams'!A239), "", TEXT('PIAdams'!A239, "0"))</f>
        <v/>
      </c>
      <c r="B239" s="72">
        <f>IF(ISBLANK('PIAdams'!B239), "", TEXT('PIAdams'!B239, "0"))</f>
        <v/>
      </c>
      <c r="C239" s="67">
        <f>IF(ISBLANK('PIAdams'!C239), "", TEXT('PIAdams'!C239, "0"))</f>
        <v/>
      </c>
      <c r="D239" s="73">
        <f>IF(ISBLANK('PIAdams'!D239), "", TEXT('PIAdams'!D239, REPT("0", MAX(4, LEN('PIAdams'!D239)))))</f>
        <v/>
      </c>
      <c r="E239" s="69">
        <f>IF(ISBLANK('PIAdams'!E239), "", TEXT('PIAdams'!E239, "0"))</f>
        <v/>
      </c>
      <c r="F239" s="67">
        <f>IF(ISBLANK('PIAdams'!F239), "", TEXT('PIAdams'!F239, "0"))</f>
        <v/>
      </c>
      <c r="G239" s="68">
        <f>IF(ISBLANK('PIAdams'!G239), "", TEXT('PIAdams'!G239, "0"))</f>
        <v/>
      </c>
      <c r="H239" s="66">
        <f>IF(ISBLANK('PIAdams'!H239), "", TEXT('PIAdams'!H239, "0"))</f>
        <v/>
      </c>
      <c r="I239" s="66">
        <f>IF(ISBLANK('PIAdams'!I239), "", TEXT('PIAdams'!I239, "0"))</f>
        <v/>
      </c>
      <c r="J239" s="66">
        <f>IF(ISBLANK('PIAdams'!J239), "", TEXT('PIAdams'!J239, "0"))</f>
        <v/>
      </c>
      <c r="K239" s="66">
        <f>IF(ISBLANK('PIAdams'!K239), "", TEXT('PIAdams'!K239, "0"))</f>
        <v/>
      </c>
      <c r="L239" s="66">
        <f>IF(ISBLANK('PIAdams'!L239), "", TEXT('PIAdams'!L239, "0"))</f>
        <v/>
      </c>
      <c r="M239" s="66">
        <f>IF(ISBLANK('PIAdams'!M239), "", TEXT('PIAdams'!M239, "0"))</f>
        <v/>
      </c>
      <c r="N239" s="74">
        <f>IF(ISBLANK('PIAdams'!N239), "", 'PIAdams'!N239)</f>
        <v/>
      </c>
      <c r="O239" s="74">
        <f>IF(ISBLANK('PIAdams'!O239), "", 'PIAdams'!O239)</f>
        <v/>
      </c>
      <c r="P239" s="75">
        <f>IF(ISBLANK('PIAdams'!P239), "", TEXT('PIAdams'!P239, "0"))</f>
        <v/>
      </c>
      <c r="Q239" s="76">
        <f>IF(ISBLANK('PIAdams'!Q239), "",'PIAdams'!Q239)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IF(ISBLANK('PIAdams'!A240), "", TEXT('PIAdams'!A240, "0"))</f>
        <v/>
      </c>
      <c r="B240" s="72">
        <f>IF(ISBLANK('PIAdams'!B240), "", TEXT('PIAdams'!B240, "0"))</f>
        <v/>
      </c>
      <c r="C240" s="67">
        <f>IF(ISBLANK('PIAdams'!C240), "", TEXT('PIAdams'!C240, "0"))</f>
        <v/>
      </c>
      <c r="D240" s="73">
        <f>IF(ISBLANK('PIAdams'!D240), "", TEXT('PIAdams'!D240, REPT("0", MAX(4, LEN('PIAdams'!D240)))))</f>
        <v/>
      </c>
      <c r="E240" s="69">
        <f>IF(ISBLANK('PIAdams'!E240), "", TEXT('PIAdams'!E240, "0"))</f>
        <v/>
      </c>
      <c r="F240" s="67">
        <f>IF(ISBLANK('PIAdams'!F240), "", TEXT('PIAdams'!F240, "0"))</f>
        <v/>
      </c>
      <c r="G240" s="68">
        <f>IF(ISBLANK('PIAdams'!G240), "", TEXT('PIAdams'!G240, "0"))</f>
        <v/>
      </c>
      <c r="H240" s="66">
        <f>IF(ISBLANK('PIAdams'!H240), "", TEXT('PIAdams'!H240, "0"))</f>
        <v/>
      </c>
      <c r="I240" s="66">
        <f>IF(ISBLANK('PIAdams'!I240), "", TEXT('PIAdams'!I240, "0"))</f>
        <v/>
      </c>
      <c r="J240" s="66">
        <f>IF(ISBLANK('PIAdams'!J240), "", TEXT('PIAdams'!J240, "0"))</f>
        <v/>
      </c>
      <c r="K240" s="66">
        <f>IF(ISBLANK('PIAdams'!K240), "", TEXT('PIAdams'!K240, "0"))</f>
        <v/>
      </c>
      <c r="L240" s="66">
        <f>IF(ISBLANK('PIAdams'!L240), "", TEXT('PIAdams'!L240, "0"))</f>
        <v/>
      </c>
      <c r="M240" s="66">
        <f>IF(ISBLANK('PIAdams'!M240), "", TEXT('PIAdams'!M240, "0"))</f>
        <v/>
      </c>
      <c r="N240" s="74">
        <f>IF(ISBLANK('PIAdams'!N240), "", 'PIAdams'!N240)</f>
        <v/>
      </c>
      <c r="O240" s="74">
        <f>IF(ISBLANK('PIAdams'!O240), "", 'PIAdams'!O240)</f>
        <v/>
      </c>
      <c r="P240" s="75">
        <f>IF(ISBLANK('PIAdams'!P240), "", TEXT('PIAdams'!P240, "0"))</f>
        <v/>
      </c>
      <c r="Q240" s="76">
        <f>IF(ISBLANK('PIAdams'!Q240), "",'PIAdams'!Q240)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IF(ISBLANK('PIAdams'!A241), "", TEXT('PIAdams'!A241, "0"))</f>
        <v/>
      </c>
      <c r="B241" s="72">
        <f>IF(ISBLANK('PIAdams'!B241), "", TEXT('PIAdams'!B241, "0"))</f>
        <v/>
      </c>
      <c r="C241" s="67">
        <f>IF(ISBLANK('PIAdams'!C241), "", TEXT('PIAdams'!C241, "0"))</f>
        <v/>
      </c>
      <c r="D241" s="73">
        <f>IF(ISBLANK('PIAdams'!D241), "", TEXT('PIAdams'!D241, REPT("0", MAX(4, LEN('PIAdams'!D241)))))</f>
        <v/>
      </c>
      <c r="E241" s="69">
        <f>IF(ISBLANK('PIAdams'!E241), "", TEXT('PIAdams'!E241, "0"))</f>
        <v/>
      </c>
      <c r="F241" s="67">
        <f>IF(ISBLANK('PIAdams'!F241), "", TEXT('PIAdams'!F241, "0"))</f>
        <v/>
      </c>
      <c r="G241" s="68">
        <f>IF(ISBLANK('PIAdams'!G241), "", TEXT('PIAdams'!G241, "0"))</f>
        <v/>
      </c>
      <c r="H241" s="66">
        <f>IF(ISBLANK('PIAdams'!H241), "", TEXT('PIAdams'!H241, "0"))</f>
        <v/>
      </c>
      <c r="I241" s="66">
        <f>IF(ISBLANK('PIAdams'!I241), "", TEXT('PIAdams'!I241, "0"))</f>
        <v/>
      </c>
      <c r="J241" s="66">
        <f>IF(ISBLANK('PIAdams'!J241), "", TEXT('PIAdams'!J241, "0"))</f>
        <v/>
      </c>
      <c r="K241" s="66">
        <f>IF(ISBLANK('PIAdams'!K241), "", TEXT('PIAdams'!K241, "0"))</f>
        <v/>
      </c>
      <c r="L241" s="66">
        <f>IF(ISBLANK('PIAdams'!L241), "", TEXT('PIAdams'!L241, "0"))</f>
        <v/>
      </c>
      <c r="M241" s="66">
        <f>IF(ISBLANK('PIAdams'!M241), "", TEXT('PIAdams'!M241, "0"))</f>
        <v/>
      </c>
      <c r="N241" s="74">
        <f>IF(ISBLANK('PIAdams'!N241), "", 'PIAdams'!N241)</f>
        <v/>
      </c>
      <c r="O241" s="74">
        <f>IF(ISBLANK('PIAdams'!O241), "", 'PIAdams'!O241)</f>
        <v/>
      </c>
      <c r="P241" s="75">
        <f>IF(ISBLANK('PIAdams'!P241), "", TEXT('PIAdams'!P241, "0"))</f>
        <v/>
      </c>
      <c r="Q241" s="76">
        <f>IF(ISBLANK('PIAdams'!Q241), "",'PIAdams'!Q241)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IF(ISBLANK('PIAdams'!A242), "", TEXT('PIAdams'!A242, "0"))</f>
        <v/>
      </c>
      <c r="B242" s="72">
        <f>IF(ISBLANK('PIAdams'!B242), "", TEXT('PIAdams'!B242, "0"))</f>
        <v/>
      </c>
      <c r="C242" s="67">
        <f>IF(ISBLANK('PIAdams'!C242), "", TEXT('PIAdams'!C242, "0"))</f>
        <v/>
      </c>
      <c r="D242" s="73">
        <f>IF(ISBLANK('PIAdams'!D242), "", TEXT('PIAdams'!D242, REPT("0", MAX(4, LEN('PIAdams'!D242)))))</f>
        <v/>
      </c>
      <c r="E242" s="69">
        <f>IF(ISBLANK('PIAdams'!E242), "", TEXT('PIAdams'!E242, "0"))</f>
        <v/>
      </c>
      <c r="F242" s="67">
        <f>IF(ISBLANK('PIAdams'!F242), "", TEXT('PIAdams'!F242, "0"))</f>
        <v/>
      </c>
      <c r="G242" s="68">
        <f>IF(ISBLANK('PIAdams'!G242), "", TEXT('PIAdams'!G242, "0"))</f>
        <v/>
      </c>
      <c r="H242" s="66">
        <f>IF(ISBLANK('PIAdams'!H242), "", TEXT('PIAdams'!H242, "0"))</f>
        <v/>
      </c>
      <c r="I242" s="66">
        <f>IF(ISBLANK('PIAdams'!I242), "", TEXT('PIAdams'!I242, "0"))</f>
        <v/>
      </c>
      <c r="J242" s="66">
        <f>IF(ISBLANK('PIAdams'!J242), "", TEXT('PIAdams'!J242, "0"))</f>
        <v/>
      </c>
      <c r="K242" s="66">
        <f>IF(ISBLANK('PIAdams'!K242), "", TEXT('PIAdams'!K242, "0"))</f>
        <v/>
      </c>
      <c r="L242" s="66">
        <f>IF(ISBLANK('PIAdams'!L242), "", TEXT('PIAdams'!L242, "0"))</f>
        <v/>
      </c>
      <c r="M242" s="66">
        <f>IF(ISBLANK('PIAdams'!M242), "", TEXT('PIAdams'!M242, "0"))</f>
        <v/>
      </c>
      <c r="N242" s="74">
        <f>IF(ISBLANK('PIAdams'!N242), "", 'PIAdams'!N242)</f>
        <v/>
      </c>
      <c r="O242" s="74">
        <f>IF(ISBLANK('PIAdams'!O242), "", 'PIAdams'!O242)</f>
        <v/>
      </c>
      <c r="P242" s="75">
        <f>IF(ISBLANK('PIAdams'!P242), "", TEXT('PIAdams'!P242, "0"))</f>
        <v/>
      </c>
      <c r="Q242" s="76">
        <f>IF(ISBLANK('PIAdams'!Q242), "",'PIAdams'!Q242)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IF(ISBLANK('PIAdams'!A243), "", TEXT('PIAdams'!A243, "0"))</f>
        <v/>
      </c>
      <c r="B243" s="72">
        <f>IF(ISBLANK('PIAdams'!B243), "", TEXT('PIAdams'!B243, "0"))</f>
        <v/>
      </c>
      <c r="C243" s="67">
        <f>IF(ISBLANK('PIAdams'!C243), "", TEXT('PIAdams'!C243, "0"))</f>
        <v/>
      </c>
      <c r="D243" s="73">
        <f>IF(ISBLANK('PIAdams'!D243), "", TEXT('PIAdams'!D243, REPT("0", MAX(4, LEN('PIAdams'!D243)))))</f>
        <v/>
      </c>
      <c r="E243" s="69">
        <f>IF(ISBLANK('PIAdams'!E243), "", TEXT('PIAdams'!E243, "0"))</f>
        <v/>
      </c>
      <c r="F243" s="67">
        <f>IF(ISBLANK('PIAdams'!F243), "", TEXT('PIAdams'!F243, "0"))</f>
        <v/>
      </c>
      <c r="G243" s="68">
        <f>IF(ISBLANK('PIAdams'!G243), "", TEXT('PIAdams'!G243, "0"))</f>
        <v/>
      </c>
      <c r="H243" s="66">
        <f>IF(ISBLANK('PIAdams'!H243), "", TEXT('PIAdams'!H243, "0"))</f>
        <v/>
      </c>
      <c r="I243" s="66">
        <f>IF(ISBLANK('PIAdams'!I243), "", TEXT('PIAdams'!I243, "0"))</f>
        <v/>
      </c>
      <c r="J243" s="66">
        <f>IF(ISBLANK('PIAdams'!J243), "", TEXT('PIAdams'!J243, "0"))</f>
        <v/>
      </c>
      <c r="K243" s="66">
        <f>IF(ISBLANK('PIAdams'!K243), "", TEXT('PIAdams'!K243, "0"))</f>
        <v/>
      </c>
      <c r="L243" s="66">
        <f>IF(ISBLANK('PIAdams'!L243), "", TEXT('PIAdams'!L243, "0"))</f>
        <v/>
      </c>
      <c r="M243" s="66">
        <f>IF(ISBLANK('PIAdams'!M243), "", TEXT('PIAdams'!M243, "0"))</f>
        <v/>
      </c>
      <c r="N243" s="74">
        <f>IF(ISBLANK('PIAdams'!N243), "", 'PIAdams'!N243)</f>
        <v/>
      </c>
      <c r="O243" s="74">
        <f>IF(ISBLANK('PIAdams'!O243), "", 'PIAdams'!O243)</f>
        <v/>
      </c>
      <c r="P243" s="75">
        <f>IF(ISBLANK('PIAdams'!P243), "", TEXT('PIAdams'!P243, "0"))</f>
        <v/>
      </c>
      <c r="Q243" s="76">
        <f>IF(ISBLANK('PIAdams'!Q243), "",'PIAdams'!Q243)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IF(ISBLANK('PIAdams'!A244), "", TEXT('PIAdams'!A244, "0"))</f>
        <v/>
      </c>
      <c r="B244" s="72">
        <f>IF(ISBLANK('PIAdams'!B244), "", TEXT('PIAdams'!B244, "0"))</f>
        <v/>
      </c>
      <c r="C244" s="67">
        <f>IF(ISBLANK('PIAdams'!C244), "", TEXT('PIAdams'!C244, "0"))</f>
        <v/>
      </c>
      <c r="D244" s="73">
        <f>IF(ISBLANK('PIAdams'!D244), "", TEXT('PIAdams'!D244, REPT("0", MAX(4, LEN('PIAdams'!D244)))))</f>
        <v/>
      </c>
      <c r="E244" s="69">
        <f>IF(ISBLANK('PIAdams'!E244), "", TEXT('PIAdams'!E244, "0"))</f>
        <v/>
      </c>
      <c r="F244" s="67">
        <f>IF(ISBLANK('PIAdams'!F244), "", TEXT('PIAdams'!F244, "0"))</f>
        <v/>
      </c>
      <c r="G244" s="68">
        <f>IF(ISBLANK('PIAdams'!G244), "", TEXT('PIAdams'!G244, "0"))</f>
        <v/>
      </c>
      <c r="H244" s="66">
        <f>IF(ISBLANK('PIAdams'!H244), "", TEXT('PIAdams'!H244, "0"))</f>
        <v/>
      </c>
      <c r="I244" s="66">
        <f>IF(ISBLANK('PIAdams'!I244), "", TEXT('PIAdams'!I244, "0"))</f>
        <v/>
      </c>
      <c r="J244" s="66">
        <f>IF(ISBLANK('PIAdams'!J244), "", TEXT('PIAdams'!J244, "0"))</f>
        <v/>
      </c>
      <c r="K244" s="66">
        <f>IF(ISBLANK('PIAdams'!K244), "", TEXT('PIAdams'!K244, "0"))</f>
        <v/>
      </c>
      <c r="L244" s="66">
        <f>IF(ISBLANK('PIAdams'!L244), "", TEXT('PIAdams'!L244, "0"))</f>
        <v/>
      </c>
      <c r="M244" s="66">
        <f>IF(ISBLANK('PIAdams'!M244), "", TEXT('PIAdams'!M244, "0"))</f>
        <v/>
      </c>
      <c r="N244" s="74">
        <f>IF(ISBLANK('PIAdams'!N244), "", 'PIAdams'!N244)</f>
        <v/>
      </c>
      <c r="O244" s="74">
        <f>IF(ISBLANK('PIAdams'!O244), "", 'PIAdams'!O244)</f>
        <v/>
      </c>
      <c r="P244" s="75">
        <f>IF(ISBLANK('PIAdams'!P244), "", TEXT('PIAdams'!P244, "0"))</f>
        <v/>
      </c>
      <c r="Q244" s="76">
        <f>IF(ISBLANK('PIAdams'!Q244), "",'PIAdams'!Q244)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IF(ISBLANK('PIAdams'!A245), "", TEXT('PIAdams'!A245, "0"))</f>
        <v/>
      </c>
      <c r="B245" s="72">
        <f>IF(ISBLANK('PIAdams'!B245), "", TEXT('PIAdams'!B245, "0"))</f>
        <v/>
      </c>
      <c r="C245" s="67">
        <f>IF(ISBLANK('PIAdams'!C245), "", TEXT('PIAdams'!C245, "0"))</f>
        <v/>
      </c>
      <c r="D245" s="73">
        <f>IF(ISBLANK('PIAdams'!D245), "", TEXT('PIAdams'!D245, REPT("0", MAX(4, LEN('PIAdams'!D245)))))</f>
        <v/>
      </c>
      <c r="E245" s="69">
        <f>IF(ISBLANK('PIAdams'!E245), "", TEXT('PIAdams'!E245, "0"))</f>
        <v/>
      </c>
      <c r="F245" s="67">
        <f>IF(ISBLANK('PIAdams'!F245), "", TEXT('PIAdams'!F245, "0"))</f>
        <v/>
      </c>
      <c r="G245" s="68">
        <f>IF(ISBLANK('PIAdams'!G245), "", TEXT('PIAdams'!G245, "0"))</f>
        <v/>
      </c>
      <c r="H245" s="66">
        <f>IF(ISBLANK('PIAdams'!H245), "", TEXT('PIAdams'!H245, "0"))</f>
        <v/>
      </c>
      <c r="I245" s="66">
        <f>IF(ISBLANK('PIAdams'!I245), "", TEXT('PIAdams'!I245, "0"))</f>
        <v/>
      </c>
      <c r="J245" s="66">
        <f>IF(ISBLANK('PIAdams'!J245), "", TEXT('PIAdams'!J245, "0"))</f>
        <v/>
      </c>
      <c r="K245" s="66">
        <f>IF(ISBLANK('PIAdams'!K245), "", TEXT('PIAdams'!K245, "0"))</f>
        <v/>
      </c>
      <c r="L245" s="66">
        <f>IF(ISBLANK('PIAdams'!L245), "", TEXT('PIAdams'!L245, "0"))</f>
        <v/>
      </c>
      <c r="M245" s="66">
        <f>IF(ISBLANK('PIAdams'!M245), "", TEXT('PIAdams'!M245, "0"))</f>
        <v/>
      </c>
      <c r="N245" s="74">
        <f>IF(ISBLANK('PIAdams'!N245), "", 'PIAdams'!N245)</f>
        <v/>
      </c>
      <c r="O245" s="74">
        <f>IF(ISBLANK('PIAdams'!O245), "", 'PIAdams'!O245)</f>
        <v/>
      </c>
      <c r="P245" s="75">
        <f>IF(ISBLANK('PIAdams'!P245), "", TEXT('PIAdams'!P245, "0"))</f>
        <v/>
      </c>
      <c r="Q245" s="76">
        <f>IF(ISBLANK('PIAdams'!Q245), "",'PIAdams'!Q245)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IF(ISBLANK('PIAdams'!A246), "", TEXT('PIAdams'!A246, "0"))</f>
        <v/>
      </c>
      <c r="B246" s="72">
        <f>IF(ISBLANK('PIAdams'!B246), "", TEXT('PIAdams'!B246, "0"))</f>
        <v/>
      </c>
      <c r="C246" s="67">
        <f>IF(ISBLANK('PIAdams'!C246), "", TEXT('PIAdams'!C246, "0"))</f>
        <v/>
      </c>
      <c r="D246" s="73">
        <f>IF(ISBLANK('PIAdams'!D246), "", TEXT('PIAdams'!D246, REPT("0", MAX(4, LEN('PIAdams'!D246)))))</f>
        <v/>
      </c>
      <c r="E246" s="69">
        <f>IF(ISBLANK('PIAdams'!E246), "", TEXT('PIAdams'!E246, "0"))</f>
        <v/>
      </c>
      <c r="F246" s="67">
        <f>IF(ISBLANK('PIAdams'!F246), "", TEXT('PIAdams'!F246, "0"))</f>
        <v/>
      </c>
      <c r="G246" s="68">
        <f>IF(ISBLANK('PIAdams'!G246), "", TEXT('PIAdams'!G246, "0"))</f>
        <v/>
      </c>
      <c r="H246" s="66">
        <f>IF(ISBLANK('PIAdams'!H246), "", TEXT('PIAdams'!H246, "0"))</f>
        <v/>
      </c>
      <c r="I246" s="66">
        <f>IF(ISBLANK('PIAdams'!I246), "", TEXT('PIAdams'!I246, "0"))</f>
        <v/>
      </c>
      <c r="J246" s="66">
        <f>IF(ISBLANK('PIAdams'!J246), "", TEXT('PIAdams'!J246, "0"))</f>
        <v/>
      </c>
      <c r="K246" s="66">
        <f>IF(ISBLANK('PIAdams'!K246), "", TEXT('PIAdams'!K246, "0"))</f>
        <v/>
      </c>
      <c r="L246" s="66">
        <f>IF(ISBLANK('PIAdams'!L246), "", TEXT('PIAdams'!L246, "0"))</f>
        <v/>
      </c>
      <c r="M246" s="66">
        <f>IF(ISBLANK('PIAdams'!M246), "", TEXT('PIAdams'!M246, "0"))</f>
        <v/>
      </c>
      <c r="N246" s="74">
        <f>IF(ISBLANK('PIAdams'!N246), "", 'PIAdams'!N246)</f>
        <v/>
      </c>
      <c r="O246" s="74">
        <f>IF(ISBLANK('PIAdams'!O246), "", 'PIAdams'!O246)</f>
        <v/>
      </c>
      <c r="P246" s="75">
        <f>IF(ISBLANK('PIAdams'!P246), "", TEXT('PIAdams'!P246, "0"))</f>
        <v/>
      </c>
      <c r="Q246" s="76">
        <f>IF(ISBLANK('PIAdams'!Q246), "",'PIAdams'!Q246)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IF(ISBLANK('PIAdams'!A247), "", TEXT('PIAdams'!A247, "0"))</f>
        <v/>
      </c>
      <c r="B247" s="72">
        <f>IF(ISBLANK('PIAdams'!B247), "", TEXT('PIAdams'!B247, "0"))</f>
        <v/>
      </c>
      <c r="C247" s="67">
        <f>IF(ISBLANK('PIAdams'!C247), "", TEXT('PIAdams'!C247, "0"))</f>
        <v/>
      </c>
      <c r="D247" s="73">
        <f>IF(ISBLANK('PIAdams'!D247), "", TEXT('PIAdams'!D247, REPT("0", MAX(4, LEN('PIAdams'!D247)))))</f>
        <v/>
      </c>
      <c r="E247" s="69">
        <f>IF(ISBLANK('PIAdams'!E247), "", TEXT('PIAdams'!E247, "0"))</f>
        <v/>
      </c>
      <c r="F247" s="67">
        <f>IF(ISBLANK('PIAdams'!F247), "", TEXT('PIAdams'!F247, "0"))</f>
        <v/>
      </c>
      <c r="G247" s="68">
        <f>IF(ISBLANK('PIAdams'!G247), "", TEXT('PIAdams'!G247, "0"))</f>
        <v/>
      </c>
      <c r="H247" s="66">
        <f>IF(ISBLANK('PIAdams'!H247), "", TEXT('PIAdams'!H247, "0"))</f>
        <v/>
      </c>
      <c r="I247" s="66">
        <f>IF(ISBLANK('PIAdams'!I247), "", TEXT('PIAdams'!I247, "0"))</f>
        <v/>
      </c>
      <c r="J247" s="66">
        <f>IF(ISBLANK('PIAdams'!J247), "", TEXT('PIAdams'!J247, "0"))</f>
        <v/>
      </c>
      <c r="K247" s="66">
        <f>IF(ISBLANK('PIAdams'!K247), "", TEXT('PIAdams'!K247, "0"))</f>
        <v/>
      </c>
      <c r="L247" s="66">
        <f>IF(ISBLANK('PIAdams'!L247), "", TEXT('PIAdams'!L247, "0"))</f>
        <v/>
      </c>
      <c r="M247" s="66">
        <f>IF(ISBLANK('PIAdams'!M247), "", TEXT('PIAdams'!M247, "0"))</f>
        <v/>
      </c>
      <c r="N247" s="74">
        <f>IF(ISBLANK('PIAdams'!N247), "", 'PIAdams'!N247)</f>
        <v/>
      </c>
      <c r="O247" s="74">
        <f>IF(ISBLANK('PIAdams'!O247), "", 'PIAdams'!O247)</f>
        <v/>
      </c>
      <c r="P247" s="75">
        <f>IF(ISBLANK('PIAdams'!P247), "", TEXT('PIAdams'!P247, "0"))</f>
        <v/>
      </c>
      <c r="Q247" s="76">
        <f>IF(ISBLANK('PIAdams'!Q247), "",'PIAdams'!Q247)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IF(ISBLANK('PIAdams'!A248), "", TEXT('PIAdams'!A248, "0"))</f>
        <v/>
      </c>
      <c r="B248" s="72">
        <f>IF(ISBLANK('PIAdams'!B248), "", TEXT('PIAdams'!B248, "0"))</f>
        <v/>
      </c>
      <c r="C248" s="67">
        <f>IF(ISBLANK('PIAdams'!C248), "", TEXT('PIAdams'!C248, "0"))</f>
        <v/>
      </c>
      <c r="D248" s="73">
        <f>IF(ISBLANK('PIAdams'!D248), "", TEXT('PIAdams'!D248, REPT("0", MAX(4, LEN('PIAdams'!D248)))))</f>
        <v/>
      </c>
      <c r="E248" s="69">
        <f>IF(ISBLANK('PIAdams'!E248), "", TEXT('PIAdams'!E248, "0"))</f>
        <v/>
      </c>
      <c r="F248" s="67">
        <f>IF(ISBLANK('PIAdams'!F248), "", TEXT('PIAdams'!F248, "0"))</f>
        <v/>
      </c>
      <c r="G248" s="68">
        <f>IF(ISBLANK('PIAdams'!G248), "", TEXT('PIAdams'!G248, "0"))</f>
        <v/>
      </c>
      <c r="H248" s="66">
        <f>IF(ISBLANK('PIAdams'!H248), "", TEXT('PIAdams'!H248, "0"))</f>
        <v/>
      </c>
      <c r="I248" s="66">
        <f>IF(ISBLANK('PIAdams'!I248), "", TEXT('PIAdams'!I248, "0"))</f>
        <v/>
      </c>
      <c r="J248" s="66">
        <f>IF(ISBLANK('PIAdams'!J248), "", TEXT('PIAdams'!J248, "0"))</f>
        <v/>
      </c>
      <c r="K248" s="66">
        <f>IF(ISBLANK('PIAdams'!K248), "", TEXT('PIAdams'!K248, "0"))</f>
        <v/>
      </c>
      <c r="L248" s="66">
        <f>IF(ISBLANK('PIAdams'!L248), "", TEXT('PIAdams'!L248, "0"))</f>
        <v/>
      </c>
      <c r="M248" s="66">
        <f>IF(ISBLANK('PIAdams'!M248), "", TEXT('PIAdams'!M248, "0"))</f>
        <v/>
      </c>
      <c r="N248" s="74">
        <f>IF(ISBLANK('PIAdams'!N248), "", 'PIAdams'!N248)</f>
        <v/>
      </c>
      <c r="O248" s="74">
        <f>IF(ISBLANK('PIAdams'!O248), "", 'PIAdams'!O248)</f>
        <v/>
      </c>
      <c r="P248" s="75">
        <f>IF(ISBLANK('PIAdams'!P248), "", TEXT('PIAdams'!P248, "0"))</f>
        <v/>
      </c>
      <c r="Q248" s="76">
        <f>IF(ISBLANK('PIAdams'!Q248), "",'PIAdams'!Q248)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IF(ISBLANK('PIAdams'!A249), "", TEXT('PIAdams'!A249, "0"))</f>
        <v/>
      </c>
      <c r="B249" s="72">
        <f>IF(ISBLANK('PIAdams'!B249), "", TEXT('PIAdams'!B249, "0"))</f>
        <v/>
      </c>
      <c r="C249" s="67">
        <f>IF(ISBLANK('PIAdams'!C249), "", TEXT('PIAdams'!C249, "0"))</f>
        <v/>
      </c>
      <c r="D249" s="73">
        <f>IF(ISBLANK('PIAdams'!D249), "", TEXT('PIAdams'!D249, REPT("0", MAX(4, LEN('PIAdams'!D249)))))</f>
        <v/>
      </c>
      <c r="E249" s="69">
        <f>IF(ISBLANK('PIAdams'!E249), "", TEXT('PIAdams'!E249, "0"))</f>
        <v/>
      </c>
      <c r="F249" s="67">
        <f>IF(ISBLANK('PIAdams'!F249), "", TEXT('PIAdams'!F249, "0"))</f>
        <v/>
      </c>
      <c r="G249" s="68">
        <f>IF(ISBLANK('PIAdams'!G249), "", TEXT('PIAdams'!G249, "0"))</f>
        <v/>
      </c>
      <c r="H249" s="66">
        <f>IF(ISBLANK('PIAdams'!H249), "", TEXT('PIAdams'!H249, "0"))</f>
        <v/>
      </c>
      <c r="I249" s="66">
        <f>IF(ISBLANK('PIAdams'!I249), "", TEXT('PIAdams'!I249, "0"))</f>
        <v/>
      </c>
      <c r="J249" s="66">
        <f>IF(ISBLANK('PIAdams'!J249), "", TEXT('PIAdams'!J249, "0"))</f>
        <v/>
      </c>
      <c r="K249" s="66">
        <f>IF(ISBLANK('PIAdams'!K249), "", TEXT('PIAdams'!K249, "0"))</f>
        <v/>
      </c>
      <c r="L249" s="66">
        <f>IF(ISBLANK('PIAdams'!L249), "", TEXT('PIAdams'!L249, "0"))</f>
        <v/>
      </c>
      <c r="M249" s="66">
        <f>IF(ISBLANK('PIAdams'!M249), "", TEXT('PIAdams'!M249, "0"))</f>
        <v/>
      </c>
      <c r="N249" s="74">
        <f>IF(ISBLANK('PIAdams'!N249), "", 'PIAdams'!N249)</f>
        <v/>
      </c>
      <c r="O249" s="74">
        <f>IF(ISBLANK('PIAdams'!O249), "", 'PIAdams'!O249)</f>
        <v/>
      </c>
      <c r="P249" s="75">
        <f>IF(ISBLANK('PIAdams'!P249), "", TEXT('PIAdams'!P249, "0"))</f>
        <v/>
      </c>
      <c r="Q249" s="76">
        <f>IF(ISBLANK('PIAdams'!Q249), "",'PIAdams'!Q249)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IF(ISBLANK('PIAdams'!A250), "", TEXT('PIAdams'!A250, "0"))</f>
        <v/>
      </c>
      <c r="B250" s="72">
        <f>IF(ISBLANK('PIAdams'!B250), "", TEXT('PIAdams'!B250, "0"))</f>
        <v/>
      </c>
      <c r="C250" s="67">
        <f>IF(ISBLANK('PIAdams'!C250), "", TEXT('PIAdams'!C250, "0"))</f>
        <v/>
      </c>
      <c r="D250" s="73">
        <f>IF(ISBLANK('PIAdams'!D250), "", TEXT('PIAdams'!D250, REPT("0", MAX(4, LEN('PIAdams'!D250)))))</f>
        <v/>
      </c>
      <c r="E250" s="69">
        <f>IF(ISBLANK('PIAdams'!E250), "", TEXT('PIAdams'!E250, "0"))</f>
        <v/>
      </c>
      <c r="F250" s="67">
        <f>IF(ISBLANK('PIAdams'!F250), "", TEXT('PIAdams'!F250, "0"))</f>
        <v/>
      </c>
      <c r="G250" s="68">
        <f>IF(ISBLANK('PIAdams'!G250), "", TEXT('PIAdams'!G250, "0"))</f>
        <v/>
      </c>
      <c r="H250" s="66">
        <f>IF(ISBLANK('PIAdams'!H250), "", TEXT('PIAdams'!H250, "0"))</f>
        <v/>
      </c>
      <c r="I250" s="66">
        <f>IF(ISBLANK('PIAdams'!I250), "", TEXT('PIAdams'!I250, "0"))</f>
        <v/>
      </c>
      <c r="J250" s="66">
        <f>IF(ISBLANK('PIAdams'!J250), "", TEXT('PIAdams'!J250, "0"))</f>
        <v/>
      </c>
      <c r="K250" s="66">
        <f>IF(ISBLANK('PIAdams'!K250), "", TEXT('PIAdams'!K250, "0"))</f>
        <v/>
      </c>
      <c r="L250" s="66">
        <f>IF(ISBLANK('PIAdams'!L250), "", TEXT('PIAdams'!L250, "0"))</f>
        <v/>
      </c>
      <c r="M250" s="66">
        <f>IF(ISBLANK('PIAdams'!M250), "", TEXT('PIAdams'!M250, "0"))</f>
        <v/>
      </c>
      <c r="N250" s="74">
        <f>IF(ISBLANK('PIAdams'!N250), "", 'PIAdams'!N250)</f>
        <v/>
      </c>
      <c r="O250" s="74">
        <f>IF(ISBLANK('PIAdams'!O250), "", 'PIAdams'!O250)</f>
        <v/>
      </c>
      <c r="P250" s="75">
        <f>IF(ISBLANK('PIAdams'!P250), "", TEXT('PIAdams'!P250, "0"))</f>
        <v/>
      </c>
      <c r="Q250" s="76">
        <f>IF(ISBLANK('PIAdams'!Q250), "",'PIAdams'!Q250)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IF(ISBLANK('PIAdams'!A251), "", TEXT('PIAdams'!A251, "0"))</f>
        <v/>
      </c>
      <c r="B251" s="72">
        <f>IF(ISBLANK('PIAdams'!B251), "", TEXT('PIAdams'!B251, "0"))</f>
        <v/>
      </c>
      <c r="C251" s="67">
        <f>IF(ISBLANK('PIAdams'!C251), "", TEXT('PIAdams'!C251, "0"))</f>
        <v/>
      </c>
      <c r="D251" s="73">
        <f>IF(ISBLANK('PIAdams'!D251), "", TEXT('PIAdams'!D251, REPT("0", MAX(4, LEN('PIAdams'!D251)))))</f>
        <v/>
      </c>
      <c r="E251" s="69">
        <f>IF(ISBLANK('PIAdams'!E251), "", TEXT('PIAdams'!E251, "0"))</f>
        <v/>
      </c>
      <c r="F251" s="67">
        <f>IF(ISBLANK('PIAdams'!F251), "", TEXT('PIAdams'!F251, "0"))</f>
        <v/>
      </c>
      <c r="G251" s="68">
        <f>IF(ISBLANK('PIAdams'!G251), "", TEXT('PIAdams'!G251, "0"))</f>
        <v/>
      </c>
      <c r="H251" s="66">
        <f>IF(ISBLANK('PIAdams'!H251), "", TEXT('PIAdams'!H251, "0"))</f>
        <v/>
      </c>
      <c r="I251" s="66">
        <f>IF(ISBLANK('PIAdams'!I251), "", TEXT('PIAdams'!I251, "0"))</f>
        <v/>
      </c>
      <c r="J251" s="66">
        <f>IF(ISBLANK('PIAdams'!J251), "", TEXT('PIAdams'!J251, "0"))</f>
        <v/>
      </c>
      <c r="K251" s="66">
        <f>IF(ISBLANK('PIAdams'!K251), "", TEXT('PIAdams'!K251, "0"))</f>
        <v/>
      </c>
      <c r="L251" s="66">
        <f>IF(ISBLANK('PIAdams'!L251), "", TEXT('PIAdams'!L251, "0"))</f>
        <v/>
      </c>
      <c r="M251" s="66">
        <f>IF(ISBLANK('PIAdams'!M251), "", TEXT('PIAdams'!M251, "0"))</f>
        <v/>
      </c>
      <c r="N251" s="74">
        <f>IF(ISBLANK('PIAdams'!N251), "", 'PIAdams'!N251)</f>
        <v/>
      </c>
      <c r="O251" s="74">
        <f>IF(ISBLANK('PIAdams'!O251), "", 'PIAdams'!O251)</f>
        <v/>
      </c>
      <c r="P251" s="75">
        <f>IF(ISBLANK('PIAdams'!P251), "", TEXT('PIAdams'!P251, "0"))</f>
        <v/>
      </c>
      <c r="Q251" s="76">
        <f>IF(ISBLANK('PIAdams'!Q251), "",'PIAdams'!Q251)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IF(ISBLANK('PIAdams'!A252), "", TEXT('PIAdams'!A252, "0"))</f>
        <v/>
      </c>
      <c r="B252" s="72">
        <f>IF(ISBLANK('PIAdams'!B252), "", TEXT('PIAdams'!B252, "0"))</f>
        <v/>
      </c>
      <c r="C252" s="67">
        <f>IF(ISBLANK('PIAdams'!C252), "", TEXT('PIAdams'!C252, "0"))</f>
        <v/>
      </c>
      <c r="D252" s="73">
        <f>IF(ISBLANK('PIAdams'!D252), "", TEXT('PIAdams'!D252, REPT("0", MAX(4, LEN('PIAdams'!D252)))))</f>
        <v/>
      </c>
      <c r="E252" s="69">
        <f>IF(ISBLANK('PIAdams'!E252), "", TEXT('PIAdams'!E252, "0"))</f>
        <v/>
      </c>
      <c r="F252" s="67">
        <f>IF(ISBLANK('PIAdams'!F252), "", TEXT('PIAdams'!F252, "0"))</f>
        <v/>
      </c>
      <c r="G252" s="68">
        <f>IF(ISBLANK('PIAdams'!G252), "", TEXT('PIAdams'!G252, "0"))</f>
        <v/>
      </c>
      <c r="H252" s="66">
        <f>IF(ISBLANK('PIAdams'!H252), "", TEXT('PIAdams'!H252, "0"))</f>
        <v/>
      </c>
      <c r="I252" s="66">
        <f>IF(ISBLANK('PIAdams'!I252), "", TEXT('PIAdams'!I252, "0"))</f>
        <v/>
      </c>
      <c r="J252" s="66">
        <f>IF(ISBLANK('PIAdams'!J252), "", TEXT('PIAdams'!J252, "0"))</f>
        <v/>
      </c>
      <c r="K252" s="66">
        <f>IF(ISBLANK('PIAdams'!K252), "", TEXT('PIAdams'!K252, "0"))</f>
        <v/>
      </c>
      <c r="L252" s="66">
        <f>IF(ISBLANK('PIAdams'!L252), "", TEXT('PIAdams'!L252, "0"))</f>
        <v/>
      </c>
      <c r="M252" s="66">
        <f>IF(ISBLANK('PIAdams'!M252), "", TEXT('PIAdams'!M252, "0"))</f>
        <v/>
      </c>
      <c r="N252" s="74">
        <f>IF(ISBLANK('PIAdams'!N252), "", 'PIAdams'!N252)</f>
        <v/>
      </c>
      <c r="O252" s="74">
        <f>IF(ISBLANK('PIAdams'!O252), "", 'PIAdams'!O252)</f>
        <v/>
      </c>
      <c r="P252" s="75">
        <f>IF(ISBLANK('PIAdams'!P252), "", TEXT('PIAdams'!P252, "0"))</f>
        <v/>
      </c>
      <c r="Q252" s="76">
        <f>IF(ISBLANK('PIAdams'!Q252), "",'PIAdams'!Q252)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IF(ISBLANK('PIAdams'!A253), "", TEXT('PIAdams'!A253, "0"))</f>
        <v/>
      </c>
      <c r="B253" s="72">
        <f>IF(ISBLANK('PIAdams'!B253), "", TEXT('PIAdams'!B253, "0"))</f>
        <v/>
      </c>
      <c r="C253" s="67">
        <f>IF(ISBLANK('PIAdams'!C253), "", TEXT('PIAdams'!C253, "0"))</f>
        <v/>
      </c>
      <c r="D253" s="73">
        <f>IF(ISBLANK('PIAdams'!D253), "", TEXT('PIAdams'!D253, REPT("0", MAX(4, LEN('PIAdams'!D253)))))</f>
        <v/>
      </c>
      <c r="E253" s="69">
        <f>IF(ISBLANK('PIAdams'!E253), "", TEXT('PIAdams'!E253, "0"))</f>
        <v/>
      </c>
      <c r="F253" s="67">
        <f>IF(ISBLANK('PIAdams'!F253), "", TEXT('PIAdams'!F253, "0"))</f>
        <v/>
      </c>
      <c r="G253" s="68">
        <f>IF(ISBLANK('PIAdams'!G253), "", TEXT('PIAdams'!G253, "0"))</f>
        <v/>
      </c>
      <c r="H253" s="66">
        <f>IF(ISBLANK('PIAdams'!H253), "", TEXT('PIAdams'!H253, "0"))</f>
        <v/>
      </c>
      <c r="I253" s="66">
        <f>IF(ISBLANK('PIAdams'!I253), "", TEXT('PIAdams'!I253, "0"))</f>
        <v/>
      </c>
      <c r="J253" s="66">
        <f>IF(ISBLANK('PIAdams'!J253), "", TEXT('PIAdams'!J253, "0"))</f>
        <v/>
      </c>
      <c r="K253" s="66">
        <f>IF(ISBLANK('PIAdams'!K253), "", TEXT('PIAdams'!K253, "0"))</f>
        <v/>
      </c>
      <c r="L253" s="66">
        <f>IF(ISBLANK('PIAdams'!L253), "", TEXT('PIAdams'!L253, "0"))</f>
        <v/>
      </c>
      <c r="M253" s="66">
        <f>IF(ISBLANK('PIAdams'!M253), "", TEXT('PIAdams'!M253, "0"))</f>
        <v/>
      </c>
      <c r="N253" s="74">
        <f>IF(ISBLANK('PIAdams'!N253), "", 'PIAdams'!N253)</f>
        <v/>
      </c>
      <c r="O253" s="74">
        <f>IF(ISBLANK('PIAdams'!O253), "", 'PIAdams'!O253)</f>
        <v/>
      </c>
      <c r="P253" s="75">
        <f>IF(ISBLANK('PIAdams'!P253), "", TEXT('PIAdams'!P253, "0"))</f>
        <v/>
      </c>
      <c r="Q253" s="76">
        <f>IF(ISBLANK('PIAdams'!Q253), "",'PIAdams'!Q253)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IF(ISBLANK('PIAdams'!A254), "", TEXT('PIAdams'!A254, "0"))</f>
        <v/>
      </c>
      <c r="B254" s="72">
        <f>IF(ISBLANK('PIAdams'!B254), "", TEXT('PIAdams'!B254, "0"))</f>
        <v/>
      </c>
      <c r="C254" s="67">
        <f>IF(ISBLANK('PIAdams'!C254), "", TEXT('PIAdams'!C254, "0"))</f>
        <v/>
      </c>
      <c r="D254" s="73">
        <f>IF(ISBLANK('PIAdams'!D254), "", TEXT('PIAdams'!D254, REPT("0", MAX(4, LEN('PIAdams'!D254)))))</f>
        <v/>
      </c>
      <c r="E254" s="69">
        <f>IF(ISBLANK('PIAdams'!E254), "", TEXT('PIAdams'!E254, "0"))</f>
        <v/>
      </c>
      <c r="F254" s="67">
        <f>IF(ISBLANK('PIAdams'!F254), "", TEXT('PIAdams'!F254, "0"))</f>
        <v/>
      </c>
      <c r="G254" s="68">
        <f>IF(ISBLANK('PIAdams'!G254), "", TEXT('PIAdams'!G254, "0"))</f>
        <v/>
      </c>
      <c r="H254" s="66">
        <f>IF(ISBLANK('PIAdams'!H254), "", TEXT('PIAdams'!H254, "0"))</f>
        <v/>
      </c>
      <c r="I254" s="66">
        <f>IF(ISBLANK('PIAdams'!I254), "", TEXT('PIAdams'!I254, "0"))</f>
        <v/>
      </c>
      <c r="J254" s="66">
        <f>IF(ISBLANK('PIAdams'!J254), "", TEXT('PIAdams'!J254, "0"))</f>
        <v/>
      </c>
      <c r="K254" s="66">
        <f>IF(ISBLANK('PIAdams'!K254), "", TEXT('PIAdams'!K254, "0"))</f>
        <v/>
      </c>
      <c r="L254" s="66">
        <f>IF(ISBLANK('PIAdams'!L254), "", TEXT('PIAdams'!L254, "0"))</f>
        <v/>
      </c>
      <c r="M254" s="66">
        <f>IF(ISBLANK('PIAdams'!M254), "", TEXT('PIAdams'!M254, "0"))</f>
        <v/>
      </c>
      <c r="N254" s="74">
        <f>IF(ISBLANK('PIAdams'!N254), "", 'PIAdams'!N254)</f>
        <v/>
      </c>
      <c r="O254" s="74">
        <f>IF(ISBLANK('PIAdams'!O254), "", 'PIAdams'!O254)</f>
        <v/>
      </c>
      <c r="P254" s="75">
        <f>IF(ISBLANK('PIAdams'!P254), "", TEXT('PIAdams'!P254, "0"))</f>
        <v/>
      </c>
      <c r="Q254" s="76">
        <f>IF(ISBLANK('PIAdams'!Q254), "",'PIAdams'!Q254)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IF(ISBLANK('PIAdams'!A255), "", TEXT('PIAdams'!A255, "0"))</f>
        <v/>
      </c>
      <c r="B255" s="72">
        <f>IF(ISBLANK('PIAdams'!B255), "", TEXT('PIAdams'!B255, "0"))</f>
        <v/>
      </c>
      <c r="C255" s="67">
        <f>IF(ISBLANK('PIAdams'!C255), "", TEXT('PIAdams'!C255, "0"))</f>
        <v/>
      </c>
      <c r="D255" s="73">
        <f>IF(ISBLANK('PIAdams'!D255), "", TEXT('PIAdams'!D255, REPT("0", MAX(4, LEN('PIAdams'!D255)))))</f>
        <v/>
      </c>
      <c r="E255" s="69">
        <f>IF(ISBLANK('PIAdams'!E255), "", TEXT('PIAdams'!E255, "0"))</f>
        <v/>
      </c>
      <c r="F255" s="67">
        <f>IF(ISBLANK('PIAdams'!F255), "", TEXT('PIAdams'!F255, "0"))</f>
        <v/>
      </c>
      <c r="G255" s="68">
        <f>IF(ISBLANK('PIAdams'!G255), "", TEXT('PIAdams'!G255, "0"))</f>
        <v/>
      </c>
      <c r="H255" s="66">
        <f>IF(ISBLANK('PIAdams'!H255), "", TEXT('PIAdams'!H255, "0"))</f>
        <v/>
      </c>
      <c r="I255" s="66">
        <f>IF(ISBLANK('PIAdams'!I255), "", TEXT('PIAdams'!I255, "0"))</f>
        <v/>
      </c>
      <c r="J255" s="66">
        <f>IF(ISBLANK('PIAdams'!J255), "", TEXT('PIAdams'!J255, "0"))</f>
        <v/>
      </c>
      <c r="K255" s="66">
        <f>IF(ISBLANK('PIAdams'!K255), "", TEXT('PIAdams'!K255, "0"))</f>
        <v/>
      </c>
      <c r="L255" s="66">
        <f>IF(ISBLANK('PIAdams'!L255), "", TEXT('PIAdams'!L255, "0"))</f>
        <v/>
      </c>
      <c r="M255" s="66">
        <f>IF(ISBLANK('PIAdams'!M255), "", TEXT('PIAdams'!M255, "0"))</f>
        <v/>
      </c>
      <c r="N255" s="74">
        <f>IF(ISBLANK('PIAdams'!N255), "", 'PIAdams'!N255)</f>
        <v/>
      </c>
      <c r="O255" s="74">
        <f>IF(ISBLANK('PIAdams'!O255), "", 'PIAdams'!O255)</f>
        <v/>
      </c>
      <c r="P255" s="75">
        <f>IF(ISBLANK('PIAdams'!P255), "", TEXT('PIAdams'!P255, "0"))</f>
        <v/>
      </c>
      <c r="Q255" s="76">
        <f>IF(ISBLANK('PIAdams'!Q255), "",'PIAdams'!Q255)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IF(ISBLANK('PIAdams'!A256), "", TEXT('PIAdams'!A256, "0"))</f>
        <v/>
      </c>
      <c r="B256" s="72">
        <f>IF(ISBLANK('PIAdams'!B256), "", TEXT('PIAdams'!B256, "0"))</f>
        <v/>
      </c>
      <c r="C256" s="67">
        <f>IF(ISBLANK('PIAdams'!C256), "", TEXT('PIAdams'!C256, "0"))</f>
        <v/>
      </c>
      <c r="D256" s="73">
        <f>IF(ISBLANK('PIAdams'!D256), "", TEXT('PIAdams'!D256, REPT("0", MAX(4, LEN('PIAdams'!D256)))))</f>
        <v/>
      </c>
      <c r="E256" s="69">
        <f>IF(ISBLANK('PIAdams'!E256), "", TEXT('PIAdams'!E256, "0"))</f>
        <v/>
      </c>
      <c r="F256" s="67">
        <f>IF(ISBLANK('PIAdams'!F256), "", TEXT('PIAdams'!F256, "0"))</f>
        <v/>
      </c>
      <c r="G256" s="68">
        <f>IF(ISBLANK('PIAdams'!G256), "", TEXT('PIAdams'!G256, "0"))</f>
        <v/>
      </c>
      <c r="H256" s="66">
        <f>IF(ISBLANK('PIAdams'!H256), "", TEXT('PIAdams'!H256, "0"))</f>
        <v/>
      </c>
      <c r="I256" s="66">
        <f>IF(ISBLANK('PIAdams'!I256), "", TEXT('PIAdams'!I256, "0"))</f>
        <v/>
      </c>
      <c r="J256" s="66">
        <f>IF(ISBLANK('PIAdams'!J256), "", TEXT('PIAdams'!J256, "0"))</f>
        <v/>
      </c>
      <c r="K256" s="66">
        <f>IF(ISBLANK('PIAdams'!K256), "", TEXT('PIAdams'!K256, "0"))</f>
        <v/>
      </c>
      <c r="L256" s="66">
        <f>IF(ISBLANK('PIAdams'!L256), "", TEXT('PIAdams'!L256, "0"))</f>
        <v/>
      </c>
      <c r="M256" s="66">
        <f>IF(ISBLANK('PIAdams'!M256), "", TEXT('PIAdams'!M256, "0"))</f>
        <v/>
      </c>
      <c r="N256" s="74">
        <f>IF(ISBLANK('PIAdams'!N256), "", 'PIAdams'!N256)</f>
        <v/>
      </c>
      <c r="O256" s="74">
        <f>IF(ISBLANK('PIAdams'!O256), "", 'PIAdams'!O256)</f>
        <v/>
      </c>
      <c r="P256" s="75">
        <f>IF(ISBLANK('PIAdams'!P256), "", TEXT('PIAdams'!P256, "0"))</f>
        <v/>
      </c>
      <c r="Q256" s="76">
        <f>IF(ISBLANK('PIAdams'!Q256), "",'PIAdams'!Q256)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IF(ISBLANK('PIAdams'!A257), "", TEXT('PIAdams'!A257, "0"))</f>
        <v/>
      </c>
      <c r="B257" s="72">
        <f>IF(ISBLANK('PIAdams'!B257), "", TEXT('PIAdams'!B257, "0"))</f>
        <v/>
      </c>
      <c r="C257" s="67">
        <f>IF(ISBLANK('PIAdams'!C257), "", TEXT('PIAdams'!C257, "0"))</f>
        <v/>
      </c>
      <c r="D257" s="73">
        <f>IF(ISBLANK('PIAdams'!D257), "", TEXT('PIAdams'!D257, REPT("0", MAX(4, LEN('PIAdams'!D257)))))</f>
        <v/>
      </c>
      <c r="E257" s="69">
        <f>IF(ISBLANK('PIAdams'!E257), "", TEXT('PIAdams'!E257, "0"))</f>
        <v/>
      </c>
      <c r="F257" s="67">
        <f>IF(ISBLANK('PIAdams'!F257), "", TEXT('PIAdams'!F257, "0"))</f>
        <v/>
      </c>
      <c r="G257" s="68">
        <f>IF(ISBLANK('PIAdams'!G257), "", TEXT('PIAdams'!G257, "0"))</f>
        <v/>
      </c>
      <c r="H257" s="66">
        <f>IF(ISBLANK('PIAdams'!H257), "", TEXT('PIAdams'!H257, "0"))</f>
        <v/>
      </c>
      <c r="I257" s="66">
        <f>IF(ISBLANK('PIAdams'!I257), "", TEXT('PIAdams'!I257, "0"))</f>
        <v/>
      </c>
      <c r="J257" s="66">
        <f>IF(ISBLANK('PIAdams'!J257), "", TEXT('PIAdams'!J257, "0"))</f>
        <v/>
      </c>
      <c r="K257" s="66">
        <f>IF(ISBLANK('PIAdams'!K257), "", TEXT('PIAdams'!K257, "0"))</f>
        <v/>
      </c>
      <c r="L257" s="66">
        <f>IF(ISBLANK('PIAdams'!L257), "", TEXT('PIAdams'!L257, "0"))</f>
        <v/>
      </c>
      <c r="M257" s="66">
        <f>IF(ISBLANK('PIAdams'!M257), "", TEXT('PIAdams'!M257, "0"))</f>
        <v/>
      </c>
      <c r="N257" s="74">
        <f>IF(ISBLANK('PIAdams'!N257), "", 'PIAdams'!N257)</f>
        <v/>
      </c>
      <c r="O257" s="74">
        <f>IF(ISBLANK('PIAdams'!O257), "", 'PIAdams'!O257)</f>
        <v/>
      </c>
      <c r="P257" s="75">
        <f>IF(ISBLANK('PIAdams'!P257), "", TEXT('PIAdams'!P257, "0"))</f>
        <v/>
      </c>
      <c r="Q257" s="76">
        <f>IF(ISBLANK('PIAdams'!Q257), "",'PIAdams'!Q257)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IF(ISBLANK('PIAdams'!A258), "", TEXT('PIAdams'!A258, "0"))</f>
        <v/>
      </c>
      <c r="B258" s="72">
        <f>IF(ISBLANK('PIAdams'!B258), "", TEXT('PIAdams'!B258, "0"))</f>
        <v/>
      </c>
      <c r="C258" s="67">
        <f>IF(ISBLANK('PIAdams'!C258), "", TEXT('PIAdams'!C258, "0"))</f>
        <v/>
      </c>
      <c r="D258" s="73">
        <f>IF(ISBLANK('PIAdams'!D258), "", TEXT('PIAdams'!D258, REPT("0", MAX(4, LEN('PIAdams'!D258)))))</f>
        <v/>
      </c>
      <c r="E258" s="69">
        <f>IF(ISBLANK('PIAdams'!E258), "", TEXT('PIAdams'!E258, "0"))</f>
        <v/>
      </c>
      <c r="F258" s="67">
        <f>IF(ISBLANK('PIAdams'!F258), "", TEXT('PIAdams'!F258, "0"))</f>
        <v/>
      </c>
      <c r="G258" s="68">
        <f>IF(ISBLANK('PIAdams'!G258), "", TEXT('PIAdams'!G258, "0"))</f>
        <v/>
      </c>
      <c r="H258" s="66">
        <f>IF(ISBLANK('PIAdams'!H258), "", TEXT('PIAdams'!H258, "0"))</f>
        <v/>
      </c>
      <c r="I258" s="66">
        <f>IF(ISBLANK('PIAdams'!I258), "", TEXT('PIAdams'!I258, "0"))</f>
        <v/>
      </c>
      <c r="J258" s="66">
        <f>IF(ISBLANK('PIAdams'!J258), "", TEXT('PIAdams'!J258, "0"))</f>
        <v/>
      </c>
      <c r="K258" s="66">
        <f>IF(ISBLANK('PIAdams'!K258), "", TEXT('PIAdams'!K258, "0"))</f>
        <v/>
      </c>
      <c r="L258" s="66">
        <f>IF(ISBLANK('PIAdams'!L258), "", TEXT('PIAdams'!L258, "0"))</f>
        <v/>
      </c>
      <c r="M258" s="66">
        <f>IF(ISBLANK('PIAdams'!M258), "", TEXT('PIAdams'!M258, "0"))</f>
        <v/>
      </c>
      <c r="N258" s="74">
        <f>IF(ISBLANK('PIAdams'!N258), "", 'PIAdams'!N258)</f>
        <v/>
      </c>
      <c r="O258" s="74">
        <f>IF(ISBLANK('PIAdams'!O258), "", 'PIAdams'!O258)</f>
        <v/>
      </c>
      <c r="P258" s="75">
        <f>IF(ISBLANK('PIAdams'!P258), "", TEXT('PIAdams'!P258, "0"))</f>
        <v/>
      </c>
      <c r="Q258" s="76">
        <f>IF(ISBLANK('PIAdams'!Q258), "",'PIAdams'!Q258)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IF(ISBLANK('PIAdams'!A259), "", TEXT('PIAdams'!A259, "0"))</f>
        <v/>
      </c>
      <c r="B259" s="72">
        <f>IF(ISBLANK('PIAdams'!B259), "", TEXT('PIAdams'!B259, "0"))</f>
        <v/>
      </c>
      <c r="C259" s="67">
        <f>IF(ISBLANK('PIAdams'!C259), "", TEXT('PIAdams'!C259, "0"))</f>
        <v/>
      </c>
      <c r="D259" s="73">
        <f>IF(ISBLANK('PIAdams'!D259), "", TEXT('PIAdams'!D259, REPT("0", MAX(4, LEN('PIAdams'!D259)))))</f>
        <v/>
      </c>
      <c r="E259" s="69">
        <f>IF(ISBLANK('PIAdams'!E259), "", TEXT('PIAdams'!E259, "0"))</f>
        <v/>
      </c>
      <c r="F259" s="67">
        <f>IF(ISBLANK('PIAdams'!F259), "", TEXT('PIAdams'!F259, "0"))</f>
        <v/>
      </c>
      <c r="G259" s="68">
        <f>IF(ISBLANK('PIAdams'!G259), "", TEXT('PIAdams'!G259, "0"))</f>
        <v/>
      </c>
      <c r="H259" s="66">
        <f>IF(ISBLANK('PIAdams'!H259), "", TEXT('PIAdams'!H259, "0"))</f>
        <v/>
      </c>
      <c r="I259" s="66">
        <f>IF(ISBLANK('PIAdams'!I259), "", TEXT('PIAdams'!I259, "0"))</f>
        <v/>
      </c>
      <c r="J259" s="66">
        <f>IF(ISBLANK('PIAdams'!J259), "", TEXT('PIAdams'!J259, "0"))</f>
        <v/>
      </c>
      <c r="K259" s="66">
        <f>IF(ISBLANK('PIAdams'!K259), "", TEXT('PIAdams'!K259, "0"))</f>
        <v/>
      </c>
      <c r="L259" s="66">
        <f>IF(ISBLANK('PIAdams'!L259), "", TEXT('PIAdams'!L259, "0"))</f>
        <v/>
      </c>
      <c r="M259" s="66">
        <f>IF(ISBLANK('PIAdams'!M259), "", TEXT('PIAdams'!M259, "0"))</f>
        <v/>
      </c>
      <c r="N259" s="74">
        <f>IF(ISBLANK('PIAdams'!N259), "", 'PIAdams'!N259)</f>
        <v/>
      </c>
      <c r="O259" s="74">
        <f>IF(ISBLANK('PIAdams'!O259), "", 'PIAdams'!O259)</f>
        <v/>
      </c>
      <c r="P259" s="75">
        <f>IF(ISBLANK('PIAdams'!P259), "", TEXT('PIAdams'!P259, "0"))</f>
        <v/>
      </c>
      <c r="Q259" s="76">
        <f>IF(ISBLANK('PIAdams'!Q259), "",'PIAdams'!Q259)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IF(ISBLANK('PIAdams'!A260), "", TEXT('PIAdams'!A260, "0"))</f>
        <v/>
      </c>
      <c r="B260" s="72">
        <f>IF(ISBLANK('PIAdams'!B260), "", TEXT('PIAdams'!B260, "0"))</f>
        <v/>
      </c>
      <c r="C260" s="67">
        <f>IF(ISBLANK('PIAdams'!C260), "", TEXT('PIAdams'!C260, "0"))</f>
        <v/>
      </c>
      <c r="D260" s="73">
        <f>IF(ISBLANK('PIAdams'!D260), "", TEXT('PIAdams'!D260, REPT("0", MAX(4, LEN('PIAdams'!D260)))))</f>
        <v/>
      </c>
      <c r="E260" s="69">
        <f>IF(ISBLANK('PIAdams'!E260), "", TEXT('PIAdams'!E260, "0"))</f>
        <v/>
      </c>
      <c r="F260" s="67">
        <f>IF(ISBLANK('PIAdams'!F260), "", TEXT('PIAdams'!F260, "0"))</f>
        <v/>
      </c>
      <c r="G260" s="68">
        <f>IF(ISBLANK('PIAdams'!G260), "", TEXT('PIAdams'!G260, "0"))</f>
        <v/>
      </c>
      <c r="H260" s="66">
        <f>IF(ISBLANK('PIAdams'!H260), "", TEXT('PIAdams'!H260, "0"))</f>
        <v/>
      </c>
      <c r="I260" s="66">
        <f>IF(ISBLANK('PIAdams'!I260), "", TEXT('PIAdams'!I260, "0"))</f>
        <v/>
      </c>
      <c r="J260" s="66">
        <f>IF(ISBLANK('PIAdams'!J260), "", TEXT('PIAdams'!J260, "0"))</f>
        <v/>
      </c>
      <c r="K260" s="66">
        <f>IF(ISBLANK('PIAdams'!K260), "", TEXT('PIAdams'!K260, "0"))</f>
        <v/>
      </c>
      <c r="L260" s="66">
        <f>IF(ISBLANK('PIAdams'!L260), "", TEXT('PIAdams'!L260, "0"))</f>
        <v/>
      </c>
      <c r="M260" s="66">
        <f>IF(ISBLANK('PIAdams'!M260), "", TEXT('PIAdams'!M260, "0"))</f>
        <v/>
      </c>
      <c r="N260" s="74">
        <f>IF(ISBLANK('PIAdams'!N260), "", 'PIAdams'!N260)</f>
        <v/>
      </c>
      <c r="O260" s="74">
        <f>IF(ISBLANK('PIAdams'!O260), "", 'PIAdams'!O260)</f>
        <v/>
      </c>
      <c r="P260" s="75">
        <f>IF(ISBLANK('PIAdams'!P260), "", TEXT('PIAdams'!P260, "0"))</f>
        <v/>
      </c>
      <c r="Q260" s="76">
        <f>IF(ISBLANK('PIAdams'!Q260), "",'PIAdams'!Q260)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IF(ISBLANK('PIAdams'!A261), "", TEXT('PIAdams'!A261, "0"))</f>
        <v/>
      </c>
      <c r="B261" s="72">
        <f>IF(ISBLANK('PIAdams'!B261), "", TEXT('PIAdams'!B261, "0"))</f>
        <v/>
      </c>
      <c r="C261" s="67">
        <f>IF(ISBLANK('PIAdams'!C261), "", TEXT('PIAdams'!C261, "0"))</f>
        <v/>
      </c>
      <c r="D261" s="73">
        <f>IF(ISBLANK('PIAdams'!D261), "", TEXT('PIAdams'!D261, REPT("0", MAX(4, LEN('PIAdams'!D261)))))</f>
        <v/>
      </c>
      <c r="E261" s="69">
        <f>IF(ISBLANK('PIAdams'!E261), "", TEXT('PIAdams'!E261, "0"))</f>
        <v/>
      </c>
      <c r="F261" s="67">
        <f>IF(ISBLANK('PIAdams'!F261), "", TEXT('PIAdams'!F261, "0"))</f>
        <v/>
      </c>
      <c r="G261" s="68">
        <f>IF(ISBLANK('PIAdams'!G261), "", TEXT('PIAdams'!G261, "0"))</f>
        <v/>
      </c>
      <c r="H261" s="66">
        <f>IF(ISBLANK('PIAdams'!H261), "", TEXT('PIAdams'!H261, "0"))</f>
        <v/>
      </c>
      <c r="I261" s="66">
        <f>IF(ISBLANK('PIAdams'!I261), "", TEXT('PIAdams'!I261, "0"))</f>
        <v/>
      </c>
      <c r="J261" s="66">
        <f>IF(ISBLANK('PIAdams'!J261), "", TEXT('PIAdams'!J261, "0"))</f>
        <v/>
      </c>
      <c r="K261" s="66">
        <f>IF(ISBLANK('PIAdams'!K261), "", TEXT('PIAdams'!K261, "0"))</f>
        <v/>
      </c>
      <c r="L261" s="66">
        <f>IF(ISBLANK('PIAdams'!L261), "", TEXT('PIAdams'!L261, "0"))</f>
        <v/>
      </c>
      <c r="M261" s="66">
        <f>IF(ISBLANK('PIAdams'!M261), "", TEXT('PIAdams'!M261, "0"))</f>
        <v/>
      </c>
      <c r="N261" s="74">
        <f>IF(ISBLANK('PIAdams'!N261), "", 'PIAdams'!N261)</f>
        <v/>
      </c>
      <c r="O261" s="74">
        <f>IF(ISBLANK('PIAdams'!O261), "", 'PIAdams'!O261)</f>
        <v/>
      </c>
      <c r="P261" s="75">
        <f>IF(ISBLANK('PIAdams'!P261), "", TEXT('PIAdams'!P261, "0"))</f>
        <v/>
      </c>
      <c r="Q261" s="76">
        <f>IF(ISBLANK('PIAdams'!Q261), "",'PIAdams'!Q261)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IF(ISBLANK('PIAdams'!A262), "", TEXT('PIAdams'!A262, "0"))</f>
        <v/>
      </c>
      <c r="B262" s="72">
        <f>IF(ISBLANK('PIAdams'!B262), "", TEXT('PIAdams'!B262, "0"))</f>
        <v/>
      </c>
      <c r="C262" s="67">
        <f>IF(ISBLANK('PIAdams'!C262), "", TEXT('PIAdams'!C262, "0"))</f>
        <v/>
      </c>
      <c r="D262" s="73">
        <f>IF(ISBLANK('PIAdams'!D262), "", TEXT('PIAdams'!D262, REPT("0", MAX(4, LEN('PIAdams'!D262)))))</f>
        <v/>
      </c>
      <c r="E262" s="69">
        <f>IF(ISBLANK('PIAdams'!E262), "", TEXT('PIAdams'!E262, "0"))</f>
        <v/>
      </c>
      <c r="F262" s="67">
        <f>IF(ISBLANK('PIAdams'!F262), "", TEXT('PIAdams'!F262, "0"))</f>
        <v/>
      </c>
      <c r="G262" s="68">
        <f>IF(ISBLANK('PIAdams'!G262), "", TEXT('PIAdams'!G262, "0"))</f>
        <v/>
      </c>
      <c r="H262" s="66">
        <f>IF(ISBLANK('PIAdams'!H262), "", TEXT('PIAdams'!H262, "0"))</f>
        <v/>
      </c>
      <c r="I262" s="66">
        <f>IF(ISBLANK('PIAdams'!I262), "", TEXT('PIAdams'!I262, "0"))</f>
        <v/>
      </c>
      <c r="J262" s="66">
        <f>IF(ISBLANK('PIAdams'!J262), "", TEXT('PIAdams'!J262, "0"))</f>
        <v/>
      </c>
      <c r="K262" s="66">
        <f>IF(ISBLANK('PIAdams'!K262), "", TEXT('PIAdams'!K262, "0"))</f>
        <v/>
      </c>
      <c r="L262" s="66">
        <f>IF(ISBLANK('PIAdams'!L262), "", TEXT('PIAdams'!L262, "0"))</f>
        <v/>
      </c>
      <c r="M262" s="66">
        <f>IF(ISBLANK('PIAdams'!M262), "", TEXT('PIAdams'!M262, "0"))</f>
        <v/>
      </c>
      <c r="N262" s="74">
        <f>IF(ISBLANK('PIAdams'!N262), "", 'PIAdams'!N262)</f>
        <v/>
      </c>
      <c r="O262" s="74">
        <f>IF(ISBLANK('PIAdams'!O262), "", 'PIAdams'!O262)</f>
        <v/>
      </c>
      <c r="P262" s="75">
        <f>IF(ISBLANK('PIAdams'!P262), "", TEXT('PIAdams'!P262, "0"))</f>
        <v/>
      </c>
      <c r="Q262" s="76">
        <f>IF(ISBLANK('PIAdams'!Q262), "",'PIAdams'!Q262)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IF(ISBLANK('PIAdams'!A263), "", TEXT('PIAdams'!A263, "0"))</f>
        <v/>
      </c>
      <c r="B263" s="72">
        <f>IF(ISBLANK('PIAdams'!B263), "", TEXT('PIAdams'!B263, "0"))</f>
        <v/>
      </c>
      <c r="C263" s="67">
        <f>IF(ISBLANK('PIAdams'!C263), "", TEXT('PIAdams'!C263, "0"))</f>
        <v/>
      </c>
      <c r="D263" s="73">
        <f>IF(ISBLANK('PIAdams'!D263), "", TEXT('PIAdams'!D263, REPT("0", MAX(4, LEN('PIAdams'!D263)))))</f>
        <v/>
      </c>
      <c r="E263" s="69">
        <f>IF(ISBLANK('PIAdams'!E263), "", TEXT('PIAdams'!E263, "0"))</f>
        <v/>
      </c>
      <c r="F263" s="67">
        <f>IF(ISBLANK('PIAdams'!F263), "", TEXT('PIAdams'!F263, "0"))</f>
        <v/>
      </c>
      <c r="G263" s="68">
        <f>IF(ISBLANK('PIAdams'!G263), "", TEXT('PIAdams'!G263, "0"))</f>
        <v/>
      </c>
      <c r="H263" s="66">
        <f>IF(ISBLANK('PIAdams'!H263), "", TEXT('PIAdams'!H263, "0"))</f>
        <v/>
      </c>
      <c r="I263" s="66">
        <f>IF(ISBLANK('PIAdams'!I263), "", TEXT('PIAdams'!I263, "0"))</f>
        <v/>
      </c>
      <c r="J263" s="66">
        <f>IF(ISBLANK('PIAdams'!J263), "", TEXT('PIAdams'!J263, "0"))</f>
        <v/>
      </c>
      <c r="K263" s="66">
        <f>IF(ISBLANK('PIAdams'!K263), "", TEXT('PIAdams'!K263, "0"))</f>
        <v/>
      </c>
      <c r="L263" s="66">
        <f>IF(ISBLANK('PIAdams'!L263), "", TEXT('PIAdams'!L263, "0"))</f>
        <v/>
      </c>
      <c r="M263" s="66">
        <f>IF(ISBLANK('PIAdams'!M263), "", TEXT('PIAdams'!M263, "0"))</f>
        <v/>
      </c>
      <c r="N263" s="74">
        <f>IF(ISBLANK('PIAdams'!N263), "", 'PIAdams'!N263)</f>
        <v/>
      </c>
      <c r="O263" s="74">
        <f>IF(ISBLANK('PIAdams'!O263), "", 'PIAdams'!O263)</f>
        <v/>
      </c>
      <c r="P263" s="75">
        <f>IF(ISBLANK('PIAdams'!P263), "", TEXT('PIAdams'!P263, "0"))</f>
        <v/>
      </c>
      <c r="Q263" s="76">
        <f>IF(ISBLANK('PIAdams'!Q263), "",'PIAdams'!Q263)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IF(ISBLANK('PIAdams'!A264), "", TEXT('PIAdams'!A264, "0"))</f>
        <v/>
      </c>
      <c r="B264" s="72">
        <f>IF(ISBLANK('PIAdams'!B264), "", TEXT('PIAdams'!B264, "0"))</f>
        <v/>
      </c>
      <c r="C264" s="67">
        <f>IF(ISBLANK('PIAdams'!C264), "", TEXT('PIAdams'!C264, "0"))</f>
        <v/>
      </c>
      <c r="D264" s="73">
        <f>IF(ISBLANK('PIAdams'!D264), "", TEXT('PIAdams'!D264, REPT("0", MAX(4, LEN('PIAdams'!D264)))))</f>
        <v/>
      </c>
      <c r="E264" s="69">
        <f>IF(ISBLANK('PIAdams'!E264), "", TEXT('PIAdams'!E264, "0"))</f>
        <v/>
      </c>
      <c r="F264" s="67">
        <f>IF(ISBLANK('PIAdams'!F264), "", TEXT('PIAdams'!F264, "0"))</f>
        <v/>
      </c>
      <c r="G264" s="68">
        <f>IF(ISBLANK('PIAdams'!G264), "", TEXT('PIAdams'!G264, "0"))</f>
        <v/>
      </c>
      <c r="H264" s="66">
        <f>IF(ISBLANK('PIAdams'!H264), "", TEXT('PIAdams'!H264, "0"))</f>
        <v/>
      </c>
      <c r="I264" s="66">
        <f>IF(ISBLANK('PIAdams'!I264), "", TEXT('PIAdams'!I264, "0"))</f>
        <v/>
      </c>
      <c r="J264" s="66">
        <f>IF(ISBLANK('PIAdams'!J264), "", TEXT('PIAdams'!J264, "0"))</f>
        <v/>
      </c>
      <c r="K264" s="66">
        <f>IF(ISBLANK('PIAdams'!K264), "", TEXT('PIAdams'!K264, "0"))</f>
        <v/>
      </c>
      <c r="L264" s="66">
        <f>IF(ISBLANK('PIAdams'!L264), "", TEXT('PIAdams'!L264, "0"))</f>
        <v/>
      </c>
      <c r="M264" s="66">
        <f>IF(ISBLANK('PIAdams'!M264), "", TEXT('PIAdams'!M264, "0"))</f>
        <v/>
      </c>
      <c r="N264" s="74">
        <f>IF(ISBLANK('PIAdams'!N264), "", 'PIAdams'!N264)</f>
        <v/>
      </c>
      <c r="O264" s="74">
        <f>IF(ISBLANK('PIAdams'!O264), "", 'PIAdams'!O264)</f>
        <v/>
      </c>
      <c r="P264" s="75">
        <f>IF(ISBLANK('PIAdams'!P264), "", TEXT('PIAdams'!P264, "0"))</f>
        <v/>
      </c>
      <c r="Q264" s="76">
        <f>IF(ISBLANK('PIAdams'!Q264), "",'PIAdams'!Q264)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IF(ISBLANK('PIAdams'!A265), "", TEXT('PIAdams'!A265, "0"))</f>
        <v/>
      </c>
      <c r="B265" s="72">
        <f>IF(ISBLANK('PIAdams'!B265), "", TEXT('PIAdams'!B265, "0"))</f>
        <v/>
      </c>
      <c r="C265" s="67">
        <f>IF(ISBLANK('PIAdams'!C265), "", TEXT('PIAdams'!C265, "0"))</f>
        <v/>
      </c>
      <c r="D265" s="73">
        <f>IF(ISBLANK('PIAdams'!D265), "", TEXT('PIAdams'!D265, REPT("0", MAX(4, LEN('PIAdams'!D265)))))</f>
        <v/>
      </c>
      <c r="E265" s="69">
        <f>IF(ISBLANK('PIAdams'!E265), "", TEXT('PIAdams'!E265, "0"))</f>
        <v/>
      </c>
      <c r="F265" s="67">
        <f>IF(ISBLANK('PIAdams'!F265), "", TEXT('PIAdams'!F265, "0"))</f>
        <v/>
      </c>
      <c r="G265" s="68">
        <f>IF(ISBLANK('PIAdams'!G265), "", TEXT('PIAdams'!G265, "0"))</f>
        <v/>
      </c>
      <c r="H265" s="66">
        <f>IF(ISBLANK('PIAdams'!H265), "", TEXT('PIAdams'!H265, "0"))</f>
        <v/>
      </c>
      <c r="I265" s="66">
        <f>IF(ISBLANK('PIAdams'!I265), "", TEXT('PIAdams'!I265, "0"))</f>
        <v/>
      </c>
      <c r="J265" s="66">
        <f>IF(ISBLANK('PIAdams'!J265), "", TEXT('PIAdams'!J265, "0"))</f>
        <v/>
      </c>
      <c r="K265" s="66">
        <f>IF(ISBLANK('PIAdams'!K265), "", TEXT('PIAdams'!K265, "0"))</f>
        <v/>
      </c>
      <c r="L265" s="66">
        <f>IF(ISBLANK('PIAdams'!L265), "", TEXT('PIAdams'!L265, "0"))</f>
        <v/>
      </c>
      <c r="M265" s="66">
        <f>IF(ISBLANK('PIAdams'!M265), "", TEXT('PIAdams'!M265, "0"))</f>
        <v/>
      </c>
      <c r="N265" s="74">
        <f>IF(ISBLANK('PIAdams'!N265), "", 'PIAdams'!N265)</f>
        <v/>
      </c>
      <c r="O265" s="74">
        <f>IF(ISBLANK('PIAdams'!O265), "", 'PIAdams'!O265)</f>
        <v/>
      </c>
      <c r="P265" s="75">
        <f>IF(ISBLANK('PIAdams'!P265), "", TEXT('PIAdams'!P265, "0"))</f>
        <v/>
      </c>
      <c r="Q265" s="76">
        <f>IF(ISBLANK('PIAdams'!Q265), "",'PIAdams'!Q265)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IF(ISBLANK('PIAdams'!A266), "", TEXT('PIAdams'!A266, "0"))</f>
        <v/>
      </c>
      <c r="B266" s="72">
        <f>IF(ISBLANK('PIAdams'!B266), "", TEXT('PIAdams'!B266, "0"))</f>
        <v/>
      </c>
      <c r="C266" s="67">
        <f>IF(ISBLANK('PIAdams'!C266), "", TEXT('PIAdams'!C266, "0"))</f>
        <v/>
      </c>
      <c r="D266" s="73">
        <f>IF(ISBLANK('PIAdams'!D266), "", TEXT('PIAdams'!D266, REPT("0", MAX(4, LEN('PIAdams'!D266)))))</f>
        <v/>
      </c>
      <c r="E266" s="69">
        <f>IF(ISBLANK('PIAdams'!E266), "", TEXT('PIAdams'!E266, "0"))</f>
        <v/>
      </c>
      <c r="F266" s="67">
        <f>IF(ISBLANK('PIAdams'!F266), "", TEXT('PIAdams'!F266, "0"))</f>
        <v/>
      </c>
      <c r="G266" s="68">
        <f>IF(ISBLANK('PIAdams'!G266), "", TEXT('PIAdams'!G266, "0"))</f>
        <v/>
      </c>
      <c r="H266" s="66">
        <f>IF(ISBLANK('PIAdams'!H266), "", TEXT('PIAdams'!H266, "0"))</f>
        <v/>
      </c>
      <c r="I266" s="66">
        <f>IF(ISBLANK('PIAdams'!I266), "", TEXT('PIAdams'!I266, "0"))</f>
        <v/>
      </c>
      <c r="J266" s="66">
        <f>IF(ISBLANK('PIAdams'!J266), "", TEXT('PIAdams'!J266, "0"))</f>
        <v/>
      </c>
      <c r="K266" s="66">
        <f>IF(ISBLANK('PIAdams'!K266), "", TEXT('PIAdams'!K266, "0"))</f>
        <v/>
      </c>
      <c r="L266" s="66">
        <f>IF(ISBLANK('PIAdams'!L266), "", TEXT('PIAdams'!L266, "0"))</f>
        <v/>
      </c>
      <c r="M266" s="66">
        <f>IF(ISBLANK('PIAdams'!M266), "", TEXT('PIAdams'!M266, "0"))</f>
        <v/>
      </c>
      <c r="N266" s="74">
        <f>IF(ISBLANK('PIAdams'!N266), "", 'PIAdams'!N266)</f>
        <v/>
      </c>
      <c r="O266" s="74">
        <f>IF(ISBLANK('PIAdams'!O266), "", 'PIAdams'!O266)</f>
        <v/>
      </c>
      <c r="P266" s="75">
        <f>IF(ISBLANK('PIAdams'!P266), "", TEXT('PIAdams'!P266, "0"))</f>
        <v/>
      </c>
      <c r="Q266" s="76">
        <f>IF(ISBLANK('PIAdams'!Q266), "",'PIAdams'!Q266)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IF(ISBLANK('PIAdams'!A267), "", TEXT('PIAdams'!A267, "0"))</f>
        <v/>
      </c>
      <c r="B267" s="72">
        <f>IF(ISBLANK('PIAdams'!B267), "", TEXT('PIAdams'!B267, "0"))</f>
        <v/>
      </c>
      <c r="C267" s="67">
        <f>IF(ISBLANK('PIAdams'!C267), "", TEXT('PIAdams'!C267, "0"))</f>
        <v/>
      </c>
      <c r="D267" s="73">
        <f>IF(ISBLANK('PIAdams'!D267), "", TEXT('PIAdams'!D267, REPT("0", MAX(4, LEN('PIAdams'!D267)))))</f>
        <v/>
      </c>
      <c r="E267" s="69">
        <f>IF(ISBLANK('PIAdams'!E267), "", TEXT('PIAdams'!E267, "0"))</f>
        <v/>
      </c>
      <c r="F267" s="67">
        <f>IF(ISBLANK('PIAdams'!F267), "", TEXT('PIAdams'!F267, "0"))</f>
        <v/>
      </c>
      <c r="G267" s="68">
        <f>IF(ISBLANK('PIAdams'!G267), "", TEXT('PIAdams'!G267, "0"))</f>
        <v/>
      </c>
      <c r="H267" s="66">
        <f>IF(ISBLANK('PIAdams'!H267), "", TEXT('PIAdams'!H267, "0"))</f>
        <v/>
      </c>
      <c r="I267" s="66">
        <f>IF(ISBLANK('PIAdams'!I267), "", TEXT('PIAdams'!I267, "0"))</f>
        <v/>
      </c>
      <c r="J267" s="66">
        <f>IF(ISBLANK('PIAdams'!J267), "", TEXT('PIAdams'!J267, "0"))</f>
        <v/>
      </c>
      <c r="K267" s="66">
        <f>IF(ISBLANK('PIAdams'!K267), "", TEXT('PIAdams'!K267, "0"))</f>
        <v/>
      </c>
      <c r="L267" s="66">
        <f>IF(ISBLANK('PIAdams'!L267), "", TEXT('PIAdams'!L267, "0"))</f>
        <v/>
      </c>
      <c r="M267" s="66">
        <f>IF(ISBLANK('PIAdams'!M267), "", TEXT('PIAdams'!M267, "0"))</f>
        <v/>
      </c>
      <c r="N267" s="74">
        <f>IF(ISBLANK('PIAdams'!N267), "", 'PIAdams'!N267)</f>
        <v/>
      </c>
      <c r="O267" s="74">
        <f>IF(ISBLANK('PIAdams'!O267), "", 'PIAdams'!O267)</f>
        <v/>
      </c>
      <c r="P267" s="75">
        <f>IF(ISBLANK('PIAdams'!P267), "", TEXT('PIAdams'!P267, "0"))</f>
        <v/>
      </c>
      <c r="Q267" s="76">
        <f>IF(ISBLANK('PIAdams'!Q267), "",'PIAdams'!Q267)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IF(ISBLANK('PIAdams'!A268), "", TEXT('PIAdams'!A268, "0"))</f>
        <v/>
      </c>
      <c r="B268" s="72">
        <f>IF(ISBLANK('PIAdams'!B268), "", TEXT('PIAdams'!B268, "0"))</f>
        <v/>
      </c>
      <c r="C268" s="67">
        <f>IF(ISBLANK('PIAdams'!C268), "", TEXT('PIAdams'!C268, "0"))</f>
        <v/>
      </c>
      <c r="D268" s="73">
        <f>IF(ISBLANK('PIAdams'!D268), "", TEXT('PIAdams'!D268, REPT("0", MAX(4, LEN('PIAdams'!D268)))))</f>
        <v/>
      </c>
      <c r="E268" s="69">
        <f>IF(ISBLANK('PIAdams'!E268), "", TEXT('PIAdams'!E268, "0"))</f>
        <v/>
      </c>
      <c r="F268" s="67">
        <f>IF(ISBLANK('PIAdams'!F268), "", TEXT('PIAdams'!F268, "0"))</f>
        <v/>
      </c>
      <c r="G268" s="68">
        <f>IF(ISBLANK('PIAdams'!G268), "", TEXT('PIAdams'!G268, "0"))</f>
        <v/>
      </c>
      <c r="H268" s="66">
        <f>IF(ISBLANK('PIAdams'!H268), "", TEXT('PIAdams'!H268, "0"))</f>
        <v/>
      </c>
      <c r="I268" s="66">
        <f>IF(ISBLANK('PIAdams'!I268), "", TEXT('PIAdams'!I268, "0"))</f>
        <v/>
      </c>
      <c r="J268" s="66">
        <f>IF(ISBLANK('PIAdams'!J268), "", TEXT('PIAdams'!J268, "0"))</f>
        <v/>
      </c>
      <c r="K268" s="66">
        <f>IF(ISBLANK('PIAdams'!K268), "", TEXT('PIAdams'!K268, "0"))</f>
        <v/>
      </c>
      <c r="L268" s="66">
        <f>IF(ISBLANK('PIAdams'!L268), "", TEXT('PIAdams'!L268, "0"))</f>
        <v/>
      </c>
      <c r="M268" s="66">
        <f>IF(ISBLANK('PIAdams'!M268), "", TEXT('PIAdams'!M268, "0"))</f>
        <v/>
      </c>
      <c r="N268" s="74">
        <f>IF(ISBLANK('PIAdams'!N268), "", 'PIAdams'!N268)</f>
        <v/>
      </c>
      <c r="O268" s="74">
        <f>IF(ISBLANK('PIAdams'!O268), "", 'PIAdams'!O268)</f>
        <v/>
      </c>
      <c r="P268" s="75">
        <f>IF(ISBLANK('PIAdams'!P268), "", TEXT('PIAdams'!P268, "0"))</f>
        <v/>
      </c>
      <c r="Q268" s="76">
        <f>IF(ISBLANK('PIAdams'!Q268), "",'PIAdams'!Q268)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IF(ISBLANK('PIAdams'!A269), "", TEXT('PIAdams'!A269, "0"))</f>
        <v/>
      </c>
      <c r="B269" s="72">
        <f>IF(ISBLANK('PIAdams'!B269), "", TEXT('PIAdams'!B269, "0"))</f>
        <v/>
      </c>
      <c r="C269" s="67">
        <f>IF(ISBLANK('PIAdams'!C269), "", TEXT('PIAdams'!C269, "0"))</f>
        <v/>
      </c>
      <c r="D269" s="73">
        <f>IF(ISBLANK('PIAdams'!D269), "", TEXT('PIAdams'!D269, REPT("0", MAX(4, LEN('PIAdams'!D269)))))</f>
        <v/>
      </c>
      <c r="E269" s="69">
        <f>IF(ISBLANK('PIAdams'!E269), "", TEXT('PIAdams'!E269, "0"))</f>
        <v/>
      </c>
      <c r="F269" s="67">
        <f>IF(ISBLANK('PIAdams'!F269), "", TEXT('PIAdams'!F269, "0"))</f>
        <v/>
      </c>
      <c r="G269" s="68">
        <f>IF(ISBLANK('PIAdams'!G269), "", TEXT('PIAdams'!G269, "0"))</f>
        <v/>
      </c>
      <c r="H269" s="66">
        <f>IF(ISBLANK('PIAdams'!H269), "", TEXT('PIAdams'!H269, "0"))</f>
        <v/>
      </c>
      <c r="I269" s="66">
        <f>IF(ISBLANK('PIAdams'!I269), "", TEXT('PIAdams'!I269, "0"))</f>
        <v/>
      </c>
      <c r="J269" s="66">
        <f>IF(ISBLANK('PIAdams'!J269), "", TEXT('PIAdams'!J269, "0"))</f>
        <v/>
      </c>
      <c r="K269" s="66">
        <f>IF(ISBLANK('PIAdams'!K269), "", TEXT('PIAdams'!K269, "0"))</f>
        <v/>
      </c>
      <c r="L269" s="66">
        <f>IF(ISBLANK('PIAdams'!L269), "", TEXT('PIAdams'!L269, "0"))</f>
        <v/>
      </c>
      <c r="M269" s="66">
        <f>IF(ISBLANK('PIAdams'!M269), "", TEXT('PIAdams'!M269, "0"))</f>
        <v/>
      </c>
      <c r="N269" s="74">
        <f>IF(ISBLANK('PIAdams'!N269), "", 'PIAdams'!N269)</f>
        <v/>
      </c>
      <c r="O269" s="74">
        <f>IF(ISBLANK('PIAdams'!O269), "", 'PIAdams'!O269)</f>
        <v/>
      </c>
      <c r="P269" s="75">
        <f>IF(ISBLANK('PIAdams'!P269), "", TEXT('PIAdams'!P269, "0"))</f>
        <v/>
      </c>
      <c r="Q269" s="76">
        <f>IF(ISBLANK('PIAdams'!Q269), "",'PIAdams'!Q269)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IF(ISBLANK('PIAdams'!A270), "", TEXT('PIAdams'!A270, "0"))</f>
        <v/>
      </c>
      <c r="B270" s="72">
        <f>IF(ISBLANK('PIAdams'!B270), "", TEXT('PIAdams'!B270, "0"))</f>
        <v/>
      </c>
      <c r="C270" s="67">
        <f>IF(ISBLANK('PIAdams'!C270), "", TEXT('PIAdams'!C270, "0"))</f>
        <v/>
      </c>
      <c r="D270" s="73">
        <f>IF(ISBLANK('PIAdams'!D270), "", TEXT('PIAdams'!D270, REPT("0", MAX(4, LEN('PIAdams'!D270)))))</f>
        <v/>
      </c>
      <c r="E270" s="69">
        <f>IF(ISBLANK('PIAdams'!E270), "", TEXT('PIAdams'!E270, "0"))</f>
        <v/>
      </c>
      <c r="F270" s="67">
        <f>IF(ISBLANK('PIAdams'!F270), "", TEXT('PIAdams'!F270, "0"))</f>
        <v/>
      </c>
      <c r="G270" s="68">
        <f>IF(ISBLANK('PIAdams'!G270), "", TEXT('PIAdams'!G270, "0"))</f>
        <v/>
      </c>
      <c r="H270" s="66">
        <f>IF(ISBLANK('PIAdams'!H270), "", TEXT('PIAdams'!H270, "0"))</f>
        <v/>
      </c>
      <c r="I270" s="66">
        <f>IF(ISBLANK('PIAdams'!I270), "", TEXT('PIAdams'!I270, "0"))</f>
        <v/>
      </c>
      <c r="J270" s="66">
        <f>IF(ISBLANK('PIAdams'!J270), "", TEXT('PIAdams'!J270, "0"))</f>
        <v/>
      </c>
      <c r="K270" s="66">
        <f>IF(ISBLANK('PIAdams'!K270), "", TEXT('PIAdams'!K270, "0"))</f>
        <v/>
      </c>
      <c r="L270" s="66">
        <f>IF(ISBLANK('PIAdams'!L270), "", TEXT('PIAdams'!L270, "0"))</f>
        <v/>
      </c>
      <c r="M270" s="66">
        <f>IF(ISBLANK('PIAdams'!M270), "", TEXT('PIAdams'!M270, "0"))</f>
        <v/>
      </c>
      <c r="N270" s="74">
        <f>IF(ISBLANK('PIAdams'!N270), "", 'PIAdams'!N270)</f>
        <v/>
      </c>
      <c r="O270" s="74">
        <f>IF(ISBLANK('PIAdams'!O270), "", 'PIAdams'!O270)</f>
        <v/>
      </c>
      <c r="P270" s="75">
        <f>IF(ISBLANK('PIAdams'!P270), "", TEXT('PIAdams'!P270, "0"))</f>
        <v/>
      </c>
      <c r="Q270" s="76">
        <f>IF(ISBLANK('PIAdams'!Q270), "",'PIAdams'!Q270)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IF(ISBLANK('PIAdams'!A271), "", TEXT('PIAdams'!A271, "0"))</f>
        <v/>
      </c>
      <c r="B271" s="72">
        <f>IF(ISBLANK('PIAdams'!B271), "", TEXT('PIAdams'!B271, "0"))</f>
        <v/>
      </c>
      <c r="C271" s="67">
        <f>IF(ISBLANK('PIAdams'!C271), "", TEXT('PIAdams'!C271, "0"))</f>
        <v/>
      </c>
      <c r="D271" s="73">
        <f>IF(ISBLANK('PIAdams'!D271), "", TEXT('PIAdams'!D271, REPT("0", MAX(4, LEN('PIAdams'!D271)))))</f>
        <v/>
      </c>
      <c r="E271" s="69">
        <f>IF(ISBLANK('PIAdams'!E271), "", TEXT('PIAdams'!E271, "0"))</f>
        <v/>
      </c>
      <c r="F271" s="67">
        <f>IF(ISBLANK('PIAdams'!F271), "", TEXT('PIAdams'!F271, "0"))</f>
        <v/>
      </c>
      <c r="G271" s="68">
        <f>IF(ISBLANK('PIAdams'!G271), "", TEXT('PIAdams'!G271, "0"))</f>
        <v/>
      </c>
      <c r="H271" s="66">
        <f>IF(ISBLANK('PIAdams'!H271), "", TEXT('PIAdams'!H271, "0"))</f>
        <v/>
      </c>
      <c r="I271" s="66">
        <f>IF(ISBLANK('PIAdams'!I271), "", TEXT('PIAdams'!I271, "0"))</f>
        <v/>
      </c>
      <c r="J271" s="66">
        <f>IF(ISBLANK('PIAdams'!J271), "", TEXT('PIAdams'!J271, "0"))</f>
        <v/>
      </c>
      <c r="K271" s="66">
        <f>IF(ISBLANK('PIAdams'!K271), "", TEXT('PIAdams'!K271, "0"))</f>
        <v/>
      </c>
      <c r="L271" s="66">
        <f>IF(ISBLANK('PIAdams'!L271), "", TEXT('PIAdams'!L271, "0"))</f>
        <v/>
      </c>
      <c r="M271" s="66">
        <f>IF(ISBLANK('PIAdams'!M271), "", TEXT('PIAdams'!M271, "0"))</f>
        <v/>
      </c>
      <c r="N271" s="74">
        <f>IF(ISBLANK('PIAdams'!N271), "", 'PIAdams'!N271)</f>
        <v/>
      </c>
      <c r="O271" s="74">
        <f>IF(ISBLANK('PIAdams'!O271), "", 'PIAdams'!O271)</f>
        <v/>
      </c>
      <c r="P271" s="75">
        <f>IF(ISBLANK('PIAdams'!P271), "", TEXT('PIAdams'!P271, "0"))</f>
        <v/>
      </c>
      <c r="Q271" s="76">
        <f>IF(ISBLANK('PIAdams'!Q271), "",'PIAdams'!Q271)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IF(ISBLANK('PIAdams'!A272), "", TEXT('PIAdams'!A272, "0"))</f>
        <v/>
      </c>
      <c r="B272" s="72">
        <f>IF(ISBLANK('PIAdams'!B272), "", TEXT('PIAdams'!B272, "0"))</f>
        <v/>
      </c>
      <c r="C272" s="67">
        <f>IF(ISBLANK('PIAdams'!C272), "", TEXT('PIAdams'!C272, "0"))</f>
        <v/>
      </c>
      <c r="D272" s="73">
        <f>IF(ISBLANK('PIAdams'!D272), "", TEXT('PIAdams'!D272, REPT("0", MAX(4, LEN('PIAdams'!D272)))))</f>
        <v/>
      </c>
      <c r="E272" s="69">
        <f>IF(ISBLANK('PIAdams'!E272), "", TEXT('PIAdams'!E272, "0"))</f>
        <v/>
      </c>
      <c r="F272" s="67">
        <f>IF(ISBLANK('PIAdams'!F272), "", TEXT('PIAdams'!F272, "0"))</f>
        <v/>
      </c>
      <c r="G272" s="68">
        <f>IF(ISBLANK('PIAdams'!G272), "", TEXT('PIAdams'!G272, "0"))</f>
        <v/>
      </c>
      <c r="H272" s="66">
        <f>IF(ISBLANK('PIAdams'!H272), "", TEXT('PIAdams'!H272, "0"))</f>
        <v/>
      </c>
      <c r="I272" s="66">
        <f>IF(ISBLANK('PIAdams'!I272), "", TEXT('PIAdams'!I272, "0"))</f>
        <v/>
      </c>
      <c r="J272" s="66">
        <f>IF(ISBLANK('PIAdams'!J272), "", TEXT('PIAdams'!J272, "0"))</f>
        <v/>
      </c>
      <c r="K272" s="66">
        <f>IF(ISBLANK('PIAdams'!K272), "", TEXT('PIAdams'!K272, "0"))</f>
        <v/>
      </c>
      <c r="L272" s="66">
        <f>IF(ISBLANK('PIAdams'!L272), "", TEXT('PIAdams'!L272, "0"))</f>
        <v/>
      </c>
      <c r="M272" s="66">
        <f>IF(ISBLANK('PIAdams'!M272), "", TEXT('PIAdams'!M272, "0"))</f>
        <v/>
      </c>
      <c r="N272" s="74">
        <f>IF(ISBLANK('PIAdams'!N272), "", 'PIAdams'!N272)</f>
        <v/>
      </c>
      <c r="O272" s="74">
        <f>IF(ISBLANK('PIAdams'!O272), "", 'PIAdams'!O272)</f>
        <v/>
      </c>
      <c r="P272" s="75">
        <f>IF(ISBLANK('PIAdams'!P272), "", TEXT('PIAdams'!P272, "0"))</f>
        <v/>
      </c>
      <c r="Q272" s="76">
        <f>IF(ISBLANK('PIAdams'!Q272), "",'PIAdams'!Q272)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IF(ISBLANK('PIAdams'!A273), "", TEXT('PIAdams'!A273, "0"))</f>
        <v/>
      </c>
      <c r="B273" s="72">
        <f>IF(ISBLANK('PIAdams'!B273), "", TEXT('PIAdams'!B273, "0"))</f>
        <v/>
      </c>
      <c r="C273" s="67">
        <f>IF(ISBLANK('PIAdams'!C273), "", TEXT('PIAdams'!C273, "0"))</f>
        <v/>
      </c>
      <c r="D273" s="73">
        <f>IF(ISBLANK('PIAdams'!D273), "", TEXT('PIAdams'!D273, REPT("0", MAX(4, LEN('PIAdams'!D273)))))</f>
        <v/>
      </c>
      <c r="E273" s="69">
        <f>IF(ISBLANK('PIAdams'!E273), "", TEXT('PIAdams'!E273, "0"))</f>
        <v/>
      </c>
      <c r="F273" s="67">
        <f>IF(ISBLANK('PIAdams'!F273), "", TEXT('PIAdams'!F273, "0"))</f>
        <v/>
      </c>
      <c r="G273" s="68">
        <f>IF(ISBLANK('PIAdams'!G273), "", TEXT('PIAdams'!G273, "0"))</f>
        <v/>
      </c>
      <c r="H273" s="66">
        <f>IF(ISBLANK('PIAdams'!H273), "", TEXT('PIAdams'!H273, "0"))</f>
        <v/>
      </c>
      <c r="I273" s="66">
        <f>IF(ISBLANK('PIAdams'!I273), "", TEXT('PIAdams'!I273, "0"))</f>
        <v/>
      </c>
      <c r="J273" s="66">
        <f>IF(ISBLANK('PIAdams'!J273), "", TEXT('PIAdams'!J273, "0"))</f>
        <v/>
      </c>
      <c r="K273" s="66">
        <f>IF(ISBLANK('PIAdams'!K273), "", TEXT('PIAdams'!K273, "0"))</f>
        <v/>
      </c>
      <c r="L273" s="66">
        <f>IF(ISBLANK('PIAdams'!L273), "", TEXT('PIAdams'!L273, "0"))</f>
        <v/>
      </c>
      <c r="M273" s="66">
        <f>IF(ISBLANK('PIAdams'!M273), "", TEXT('PIAdams'!M273, "0"))</f>
        <v/>
      </c>
      <c r="N273" s="74">
        <f>IF(ISBLANK('PIAdams'!N273), "", 'PIAdams'!N273)</f>
        <v/>
      </c>
      <c r="O273" s="74">
        <f>IF(ISBLANK('PIAdams'!O273), "", 'PIAdams'!O273)</f>
        <v/>
      </c>
      <c r="P273" s="75">
        <f>IF(ISBLANK('PIAdams'!P273), "", TEXT('PIAdams'!P273, "0"))</f>
        <v/>
      </c>
      <c r="Q273" s="76">
        <f>IF(ISBLANK('PIAdams'!Q273), "",'PIAdams'!Q273)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IF(ISBLANK('PIAdams'!A274), "", TEXT('PIAdams'!A274, "0"))</f>
        <v/>
      </c>
      <c r="B274" s="72">
        <f>IF(ISBLANK('PIAdams'!B274), "", TEXT('PIAdams'!B274, "0"))</f>
        <v/>
      </c>
      <c r="C274" s="67">
        <f>IF(ISBLANK('PIAdams'!C274), "", TEXT('PIAdams'!C274, "0"))</f>
        <v/>
      </c>
      <c r="D274" s="73">
        <f>IF(ISBLANK('PIAdams'!D274), "", TEXT('PIAdams'!D274, REPT("0", MAX(4, LEN('PIAdams'!D274)))))</f>
        <v/>
      </c>
      <c r="E274" s="69">
        <f>IF(ISBLANK('PIAdams'!E274), "", TEXT('PIAdams'!E274, "0"))</f>
        <v/>
      </c>
      <c r="F274" s="67">
        <f>IF(ISBLANK('PIAdams'!F274), "", TEXT('PIAdams'!F274, "0"))</f>
        <v/>
      </c>
      <c r="G274" s="68">
        <f>IF(ISBLANK('PIAdams'!G274), "", TEXT('PIAdams'!G274, "0"))</f>
        <v/>
      </c>
      <c r="H274" s="66">
        <f>IF(ISBLANK('PIAdams'!H274), "", TEXT('PIAdams'!H274, "0"))</f>
        <v/>
      </c>
      <c r="I274" s="66">
        <f>IF(ISBLANK('PIAdams'!I274), "", TEXT('PIAdams'!I274, "0"))</f>
        <v/>
      </c>
      <c r="J274" s="66">
        <f>IF(ISBLANK('PIAdams'!J274), "", TEXT('PIAdams'!J274, "0"))</f>
        <v/>
      </c>
      <c r="K274" s="66">
        <f>IF(ISBLANK('PIAdams'!K274), "", TEXT('PIAdams'!K274, "0"))</f>
        <v/>
      </c>
      <c r="L274" s="66">
        <f>IF(ISBLANK('PIAdams'!L274), "", TEXT('PIAdams'!L274, "0"))</f>
        <v/>
      </c>
      <c r="M274" s="66">
        <f>IF(ISBLANK('PIAdams'!M274), "", TEXT('PIAdams'!M274, "0"))</f>
        <v/>
      </c>
      <c r="N274" s="74">
        <f>IF(ISBLANK('PIAdams'!N274), "", 'PIAdams'!N274)</f>
        <v/>
      </c>
      <c r="O274" s="74">
        <f>IF(ISBLANK('PIAdams'!O274), "", 'PIAdams'!O274)</f>
        <v/>
      </c>
      <c r="P274" s="75">
        <f>IF(ISBLANK('PIAdams'!P274), "", TEXT('PIAdams'!P274, "0"))</f>
        <v/>
      </c>
      <c r="Q274" s="76">
        <f>IF(ISBLANK('PIAdams'!Q274), "",'PIAdams'!Q274)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IF(ISBLANK('PIAdams'!A275), "", TEXT('PIAdams'!A275, "0"))</f>
        <v/>
      </c>
      <c r="B275" s="72">
        <f>IF(ISBLANK('PIAdams'!B275), "", TEXT('PIAdams'!B275, "0"))</f>
        <v/>
      </c>
      <c r="C275" s="67">
        <f>IF(ISBLANK('PIAdams'!C275), "", TEXT('PIAdams'!C275, "0"))</f>
        <v/>
      </c>
      <c r="D275" s="73">
        <f>IF(ISBLANK('PIAdams'!D275), "", TEXT('PIAdams'!D275, REPT("0", MAX(4, LEN('PIAdams'!D275)))))</f>
        <v/>
      </c>
      <c r="E275" s="69">
        <f>IF(ISBLANK('PIAdams'!E275), "", TEXT('PIAdams'!E275, "0"))</f>
        <v/>
      </c>
      <c r="F275" s="67">
        <f>IF(ISBLANK('PIAdams'!F275), "", TEXT('PIAdams'!F275, "0"))</f>
        <v/>
      </c>
      <c r="G275" s="68">
        <f>IF(ISBLANK('PIAdams'!G275), "", TEXT('PIAdams'!G275, "0"))</f>
        <v/>
      </c>
      <c r="H275" s="66">
        <f>IF(ISBLANK('PIAdams'!H275), "", TEXT('PIAdams'!H275, "0"))</f>
        <v/>
      </c>
      <c r="I275" s="66">
        <f>IF(ISBLANK('PIAdams'!I275), "", TEXT('PIAdams'!I275, "0"))</f>
        <v/>
      </c>
      <c r="J275" s="66">
        <f>IF(ISBLANK('PIAdams'!J275), "", TEXT('PIAdams'!J275, "0"))</f>
        <v/>
      </c>
      <c r="K275" s="66">
        <f>IF(ISBLANK('PIAdams'!K275), "", TEXT('PIAdams'!K275, "0"))</f>
        <v/>
      </c>
      <c r="L275" s="66">
        <f>IF(ISBLANK('PIAdams'!L275), "", TEXT('PIAdams'!L275, "0"))</f>
        <v/>
      </c>
      <c r="M275" s="66">
        <f>IF(ISBLANK('PIAdams'!M275), "", TEXT('PIAdams'!M275, "0"))</f>
        <v/>
      </c>
      <c r="N275" s="74">
        <f>IF(ISBLANK('PIAdams'!N275), "", 'PIAdams'!N275)</f>
        <v/>
      </c>
      <c r="O275" s="74">
        <f>IF(ISBLANK('PIAdams'!O275), "", 'PIAdams'!O275)</f>
        <v/>
      </c>
      <c r="P275" s="75">
        <f>IF(ISBLANK('PIAdams'!P275), "", TEXT('PIAdams'!P275, "0"))</f>
        <v/>
      </c>
      <c r="Q275" s="76">
        <f>IF(ISBLANK('PIAdams'!Q275), "",'PIAdams'!Q275)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IF(ISBLANK('PIAdams'!A276), "", TEXT('PIAdams'!A276, "0"))</f>
        <v/>
      </c>
      <c r="B276" s="72">
        <f>IF(ISBLANK('PIAdams'!B276), "", TEXT('PIAdams'!B276, "0"))</f>
        <v/>
      </c>
      <c r="C276" s="67">
        <f>IF(ISBLANK('PIAdams'!C276), "", TEXT('PIAdams'!C276, "0"))</f>
        <v/>
      </c>
      <c r="D276" s="73">
        <f>IF(ISBLANK('PIAdams'!D276), "", TEXT('PIAdams'!D276, REPT("0", MAX(4, LEN('PIAdams'!D276)))))</f>
        <v/>
      </c>
      <c r="E276" s="69">
        <f>IF(ISBLANK('PIAdams'!E276), "", TEXT('PIAdams'!E276, "0"))</f>
        <v/>
      </c>
      <c r="F276" s="67">
        <f>IF(ISBLANK('PIAdams'!F276), "", TEXT('PIAdams'!F276, "0"))</f>
        <v/>
      </c>
      <c r="G276" s="68">
        <f>IF(ISBLANK('PIAdams'!G276), "", TEXT('PIAdams'!G276, "0"))</f>
        <v/>
      </c>
      <c r="H276" s="66">
        <f>IF(ISBLANK('PIAdams'!H276), "", TEXT('PIAdams'!H276, "0"))</f>
        <v/>
      </c>
      <c r="I276" s="66">
        <f>IF(ISBLANK('PIAdams'!I276), "", TEXT('PIAdams'!I276, "0"))</f>
        <v/>
      </c>
      <c r="J276" s="66">
        <f>IF(ISBLANK('PIAdams'!J276), "", TEXT('PIAdams'!J276, "0"))</f>
        <v/>
      </c>
      <c r="K276" s="66">
        <f>IF(ISBLANK('PIAdams'!K276), "", TEXT('PIAdams'!K276, "0"))</f>
        <v/>
      </c>
      <c r="L276" s="66">
        <f>IF(ISBLANK('PIAdams'!L276), "", TEXT('PIAdams'!L276, "0"))</f>
        <v/>
      </c>
      <c r="M276" s="66">
        <f>IF(ISBLANK('PIAdams'!M276), "", TEXT('PIAdams'!M276, "0"))</f>
        <v/>
      </c>
      <c r="N276" s="74">
        <f>IF(ISBLANK('PIAdams'!N276), "", 'PIAdams'!N276)</f>
        <v/>
      </c>
      <c r="O276" s="74">
        <f>IF(ISBLANK('PIAdams'!O276), "", 'PIAdams'!O276)</f>
        <v/>
      </c>
      <c r="P276" s="75">
        <f>IF(ISBLANK('PIAdams'!P276), "", TEXT('PIAdams'!P276, "0"))</f>
        <v/>
      </c>
      <c r="Q276" s="76">
        <f>IF(ISBLANK('PIAdams'!Q276), "",'PIAdams'!Q276)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IF(ISBLANK('PIAdams'!A277), "", TEXT('PIAdams'!A277, "0"))</f>
        <v/>
      </c>
      <c r="B277" s="72">
        <f>IF(ISBLANK('PIAdams'!B277), "", TEXT('PIAdams'!B277, "0"))</f>
        <v/>
      </c>
      <c r="C277" s="67">
        <f>IF(ISBLANK('PIAdams'!C277), "", TEXT('PIAdams'!C277, "0"))</f>
        <v/>
      </c>
      <c r="D277" s="73">
        <f>IF(ISBLANK('PIAdams'!D277), "", TEXT('PIAdams'!D277, REPT("0", MAX(4, LEN('PIAdams'!D277)))))</f>
        <v/>
      </c>
      <c r="E277" s="69">
        <f>IF(ISBLANK('PIAdams'!E277), "", TEXT('PIAdams'!E277, "0"))</f>
        <v/>
      </c>
      <c r="F277" s="67">
        <f>IF(ISBLANK('PIAdams'!F277), "", TEXT('PIAdams'!F277, "0"))</f>
        <v/>
      </c>
      <c r="G277" s="68">
        <f>IF(ISBLANK('PIAdams'!G277), "", TEXT('PIAdams'!G277, "0"))</f>
        <v/>
      </c>
      <c r="H277" s="66">
        <f>IF(ISBLANK('PIAdams'!H277), "", TEXT('PIAdams'!H277, "0"))</f>
        <v/>
      </c>
      <c r="I277" s="66">
        <f>IF(ISBLANK('PIAdams'!I277), "", TEXT('PIAdams'!I277, "0"))</f>
        <v/>
      </c>
      <c r="J277" s="66">
        <f>IF(ISBLANK('PIAdams'!J277), "", TEXT('PIAdams'!J277, "0"))</f>
        <v/>
      </c>
      <c r="K277" s="66">
        <f>IF(ISBLANK('PIAdams'!K277), "", TEXT('PIAdams'!K277, "0"))</f>
        <v/>
      </c>
      <c r="L277" s="66">
        <f>IF(ISBLANK('PIAdams'!L277), "", TEXT('PIAdams'!L277, "0"))</f>
        <v/>
      </c>
      <c r="M277" s="66">
        <f>IF(ISBLANK('PIAdams'!M277), "", TEXT('PIAdams'!M277, "0"))</f>
        <v/>
      </c>
      <c r="N277" s="74">
        <f>IF(ISBLANK('PIAdams'!N277), "", 'PIAdams'!N277)</f>
        <v/>
      </c>
      <c r="O277" s="74">
        <f>IF(ISBLANK('PIAdams'!O277), "", 'PIAdams'!O277)</f>
        <v/>
      </c>
      <c r="P277" s="75">
        <f>IF(ISBLANK('PIAdams'!P277), "", TEXT('PIAdams'!P277, "0"))</f>
        <v/>
      </c>
      <c r="Q277" s="76">
        <f>IF(ISBLANK('PIAdams'!Q277), "",'PIAdams'!Q277)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IF(ISBLANK('PIAdams'!A278), "", TEXT('PIAdams'!A278, "0"))</f>
        <v/>
      </c>
      <c r="B278" s="72">
        <f>IF(ISBLANK('PIAdams'!B278), "", TEXT('PIAdams'!B278, "0"))</f>
        <v/>
      </c>
      <c r="C278" s="67">
        <f>IF(ISBLANK('PIAdams'!C278), "", TEXT('PIAdams'!C278, "0"))</f>
        <v/>
      </c>
      <c r="D278" s="73">
        <f>IF(ISBLANK('PIAdams'!D278), "", TEXT('PIAdams'!D278, REPT("0", MAX(4, LEN('PIAdams'!D278)))))</f>
        <v/>
      </c>
      <c r="E278" s="69">
        <f>IF(ISBLANK('PIAdams'!E278), "", TEXT('PIAdams'!E278, "0"))</f>
        <v/>
      </c>
      <c r="F278" s="67">
        <f>IF(ISBLANK('PIAdams'!F278), "", TEXT('PIAdams'!F278, "0"))</f>
        <v/>
      </c>
      <c r="G278" s="68">
        <f>IF(ISBLANK('PIAdams'!G278), "", TEXT('PIAdams'!G278, "0"))</f>
        <v/>
      </c>
      <c r="H278" s="66">
        <f>IF(ISBLANK('PIAdams'!H278), "", TEXT('PIAdams'!H278, "0"))</f>
        <v/>
      </c>
      <c r="I278" s="66">
        <f>IF(ISBLANK('PIAdams'!I278), "", TEXT('PIAdams'!I278, "0"))</f>
        <v/>
      </c>
      <c r="J278" s="66">
        <f>IF(ISBLANK('PIAdams'!J278), "", TEXT('PIAdams'!J278, "0"))</f>
        <v/>
      </c>
      <c r="K278" s="66">
        <f>IF(ISBLANK('PIAdams'!K278), "", TEXT('PIAdams'!K278, "0"))</f>
        <v/>
      </c>
      <c r="L278" s="66">
        <f>IF(ISBLANK('PIAdams'!L278), "", TEXT('PIAdams'!L278, "0"))</f>
        <v/>
      </c>
      <c r="M278" s="66">
        <f>IF(ISBLANK('PIAdams'!M278), "", TEXT('PIAdams'!M278, "0"))</f>
        <v/>
      </c>
      <c r="N278" s="74">
        <f>IF(ISBLANK('PIAdams'!N278), "", 'PIAdams'!N278)</f>
        <v/>
      </c>
      <c r="O278" s="74">
        <f>IF(ISBLANK('PIAdams'!O278), "", 'PIAdams'!O278)</f>
        <v/>
      </c>
      <c r="P278" s="75">
        <f>IF(ISBLANK('PIAdams'!P278), "", TEXT('PIAdams'!P278, "0"))</f>
        <v/>
      </c>
      <c r="Q278" s="76">
        <f>IF(ISBLANK('PIAdams'!Q278), "",'PIAdams'!Q278)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IF(ISBLANK('PIAdams'!A279), "", TEXT('PIAdams'!A279, "0"))</f>
        <v/>
      </c>
      <c r="B279" s="72">
        <f>IF(ISBLANK('PIAdams'!B279), "", TEXT('PIAdams'!B279, "0"))</f>
        <v/>
      </c>
      <c r="C279" s="67">
        <f>IF(ISBLANK('PIAdams'!C279), "", TEXT('PIAdams'!C279, "0"))</f>
        <v/>
      </c>
      <c r="D279" s="73">
        <f>IF(ISBLANK('PIAdams'!D279), "", TEXT('PIAdams'!D279, REPT("0", MAX(4, LEN('PIAdams'!D279)))))</f>
        <v/>
      </c>
      <c r="E279" s="69">
        <f>IF(ISBLANK('PIAdams'!E279), "", TEXT('PIAdams'!E279, "0"))</f>
        <v/>
      </c>
      <c r="F279" s="67">
        <f>IF(ISBLANK('PIAdams'!F279), "", TEXT('PIAdams'!F279, "0"))</f>
        <v/>
      </c>
      <c r="G279" s="68">
        <f>IF(ISBLANK('PIAdams'!G279), "", TEXT('PIAdams'!G279, "0"))</f>
        <v/>
      </c>
      <c r="H279" s="66">
        <f>IF(ISBLANK('PIAdams'!H279), "", TEXT('PIAdams'!H279, "0"))</f>
        <v/>
      </c>
      <c r="I279" s="66">
        <f>IF(ISBLANK('PIAdams'!I279), "", TEXT('PIAdams'!I279, "0"))</f>
        <v/>
      </c>
      <c r="J279" s="66">
        <f>IF(ISBLANK('PIAdams'!J279), "", TEXT('PIAdams'!J279, "0"))</f>
        <v/>
      </c>
      <c r="K279" s="66">
        <f>IF(ISBLANK('PIAdams'!K279), "", TEXT('PIAdams'!K279, "0"))</f>
        <v/>
      </c>
      <c r="L279" s="66">
        <f>IF(ISBLANK('PIAdams'!L279), "", TEXT('PIAdams'!L279, "0"))</f>
        <v/>
      </c>
      <c r="M279" s="66">
        <f>IF(ISBLANK('PIAdams'!M279), "", TEXT('PIAdams'!M279, "0"))</f>
        <v/>
      </c>
      <c r="N279" s="74">
        <f>IF(ISBLANK('PIAdams'!N279), "", 'PIAdams'!N279)</f>
        <v/>
      </c>
      <c r="O279" s="74">
        <f>IF(ISBLANK('PIAdams'!O279), "", 'PIAdams'!O279)</f>
        <v/>
      </c>
      <c r="P279" s="75">
        <f>IF(ISBLANK('PIAdams'!P279), "", TEXT('PIAdams'!P279, "0"))</f>
        <v/>
      </c>
      <c r="Q279" s="76">
        <f>IF(ISBLANK('PIAdams'!Q279), "",'PIAdams'!Q279)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IF(ISBLANK('PIAdams'!A280), "", TEXT('PIAdams'!A280, "0"))</f>
        <v/>
      </c>
      <c r="B280" s="72">
        <f>IF(ISBLANK('PIAdams'!B280), "", TEXT('PIAdams'!B280, "0"))</f>
        <v/>
      </c>
      <c r="C280" s="67">
        <f>IF(ISBLANK('PIAdams'!C280), "", TEXT('PIAdams'!C280, "0"))</f>
        <v/>
      </c>
      <c r="D280" s="73">
        <f>IF(ISBLANK('PIAdams'!D280), "", TEXT('PIAdams'!D280, REPT("0", MAX(4, LEN('PIAdams'!D280)))))</f>
        <v/>
      </c>
      <c r="E280" s="69">
        <f>IF(ISBLANK('PIAdams'!E280), "", TEXT('PIAdams'!E280, "0"))</f>
        <v/>
      </c>
      <c r="F280" s="67">
        <f>IF(ISBLANK('PIAdams'!F280), "", TEXT('PIAdams'!F280, "0"))</f>
        <v/>
      </c>
      <c r="G280" s="68">
        <f>IF(ISBLANK('PIAdams'!G280), "", TEXT('PIAdams'!G280, "0"))</f>
        <v/>
      </c>
      <c r="H280" s="66">
        <f>IF(ISBLANK('PIAdams'!H280), "", TEXT('PIAdams'!H280, "0"))</f>
        <v/>
      </c>
      <c r="I280" s="66">
        <f>IF(ISBLANK('PIAdams'!I280), "", TEXT('PIAdams'!I280, "0"))</f>
        <v/>
      </c>
      <c r="J280" s="66">
        <f>IF(ISBLANK('PIAdams'!J280), "", TEXT('PIAdams'!J280, "0"))</f>
        <v/>
      </c>
      <c r="K280" s="66">
        <f>IF(ISBLANK('PIAdams'!K280), "", TEXT('PIAdams'!K280, "0"))</f>
        <v/>
      </c>
      <c r="L280" s="66">
        <f>IF(ISBLANK('PIAdams'!L280), "", TEXT('PIAdams'!L280, "0"))</f>
        <v/>
      </c>
      <c r="M280" s="66">
        <f>IF(ISBLANK('PIAdams'!M280), "", TEXT('PIAdams'!M280, "0"))</f>
        <v/>
      </c>
      <c r="N280" s="74">
        <f>IF(ISBLANK('PIAdams'!N280), "", 'PIAdams'!N280)</f>
        <v/>
      </c>
      <c r="O280" s="74">
        <f>IF(ISBLANK('PIAdams'!O280), "", 'PIAdams'!O280)</f>
        <v/>
      </c>
      <c r="P280" s="75">
        <f>IF(ISBLANK('PIAdams'!P280), "", TEXT('PIAdams'!P280, "0"))</f>
        <v/>
      </c>
      <c r="Q280" s="76">
        <f>IF(ISBLANK('PIAdams'!Q280), "",'PIAdams'!Q280)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IF(ISBLANK('PIAdams'!A281), "", TEXT('PIAdams'!A281, "0"))</f>
        <v/>
      </c>
      <c r="B281" s="72">
        <f>IF(ISBLANK('PIAdams'!B281), "", TEXT('PIAdams'!B281, "0"))</f>
        <v/>
      </c>
      <c r="C281" s="67">
        <f>IF(ISBLANK('PIAdams'!C281), "", TEXT('PIAdams'!C281, "0"))</f>
        <v/>
      </c>
      <c r="D281" s="73">
        <f>IF(ISBLANK('PIAdams'!D281), "", TEXT('PIAdams'!D281, REPT("0", MAX(4, LEN('PIAdams'!D281)))))</f>
        <v/>
      </c>
      <c r="E281" s="69">
        <f>IF(ISBLANK('PIAdams'!E281), "", TEXT('PIAdams'!E281, "0"))</f>
        <v/>
      </c>
      <c r="F281" s="67">
        <f>IF(ISBLANK('PIAdams'!F281), "", TEXT('PIAdams'!F281, "0"))</f>
        <v/>
      </c>
      <c r="G281" s="68">
        <f>IF(ISBLANK('PIAdams'!G281), "", TEXT('PIAdams'!G281, "0"))</f>
        <v/>
      </c>
      <c r="H281" s="66">
        <f>IF(ISBLANK('PIAdams'!H281), "", TEXT('PIAdams'!H281, "0"))</f>
        <v/>
      </c>
      <c r="I281" s="66">
        <f>IF(ISBLANK('PIAdams'!I281), "", TEXT('PIAdams'!I281, "0"))</f>
        <v/>
      </c>
      <c r="J281" s="66">
        <f>IF(ISBLANK('PIAdams'!J281), "", TEXT('PIAdams'!J281, "0"))</f>
        <v/>
      </c>
      <c r="K281" s="66">
        <f>IF(ISBLANK('PIAdams'!K281), "", TEXT('PIAdams'!K281, "0"))</f>
        <v/>
      </c>
      <c r="L281" s="66">
        <f>IF(ISBLANK('PIAdams'!L281), "", TEXT('PIAdams'!L281, "0"))</f>
        <v/>
      </c>
      <c r="M281" s="66">
        <f>IF(ISBLANK('PIAdams'!M281), "", TEXT('PIAdams'!M281, "0"))</f>
        <v/>
      </c>
      <c r="N281" s="74">
        <f>IF(ISBLANK('PIAdams'!N281), "", 'PIAdams'!N281)</f>
        <v/>
      </c>
      <c r="O281" s="74">
        <f>IF(ISBLANK('PIAdams'!O281), "", 'PIAdams'!O281)</f>
        <v/>
      </c>
      <c r="P281" s="75">
        <f>IF(ISBLANK('PIAdams'!P281), "", TEXT('PIAdams'!P281, "0"))</f>
        <v/>
      </c>
      <c r="Q281" s="76">
        <f>IF(ISBLANK('PIAdams'!Q281), "",'PIAdams'!Q281)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IF(ISBLANK('PIAdams'!A282), "", TEXT('PIAdams'!A282, "0"))</f>
        <v/>
      </c>
      <c r="B282" s="72">
        <f>IF(ISBLANK('PIAdams'!B282), "", TEXT('PIAdams'!B282, "0"))</f>
        <v/>
      </c>
      <c r="C282" s="67">
        <f>IF(ISBLANK('PIAdams'!C282), "", TEXT('PIAdams'!C282, "0"))</f>
        <v/>
      </c>
      <c r="D282" s="73">
        <f>IF(ISBLANK('PIAdams'!D282), "", TEXT('PIAdams'!D282, REPT("0", MAX(4, LEN('PIAdams'!D282)))))</f>
        <v/>
      </c>
      <c r="E282" s="69">
        <f>IF(ISBLANK('PIAdams'!E282), "", TEXT('PIAdams'!E282, "0"))</f>
        <v/>
      </c>
      <c r="F282" s="67">
        <f>IF(ISBLANK('PIAdams'!F282), "", TEXT('PIAdams'!F282, "0"))</f>
        <v/>
      </c>
      <c r="G282" s="68">
        <f>IF(ISBLANK('PIAdams'!G282), "", TEXT('PIAdams'!G282, "0"))</f>
        <v/>
      </c>
      <c r="H282" s="66">
        <f>IF(ISBLANK('PIAdams'!H282), "", TEXT('PIAdams'!H282, "0"))</f>
        <v/>
      </c>
      <c r="I282" s="66">
        <f>IF(ISBLANK('PIAdams'!I282), "", TEXT('PIAdams'!I282, "0"))</f>
        <v/>
      </c>
      <c r="J282" s="66">
        <f>IF(ISBLANK('PIAdams'!J282), "", TEXT('PIAdams'!J282, "0"))</f>
        <v/>
      </c>
      <c r="K282" s="66">
        <f>IF(ISBLANK('PIAdams'!K282), "", TEXT('PIAdams'!K282, "0"))</f>
        <v/>
      </c>
      <c r="L282" s="66">
        <f>IF(ISBLANK('PIAdams'!L282), "", TEXT('PIAdams'!L282, "0"))</f>
        <v/>
      </c>
      <c r="M282" s="66">
        <f>IF(ISBLANK('PIAdams'!M282), "", TEXT('PIAdams'!M282, "0"))</f>
        <v/>
      </c>
      <c r="N282" s="74">
        <f>IF(ISBLANK('PIAdams'!N282), "", 'PIAdams'!N282)</f>
        <v/>
      </c>
      <c r="O282" s="74">
        <f>IF(ISBLANK('PIAdams'!O282), "", 'PIAdams'!O282)</f>
        <v/>
      </c>
      <c r="P282" s="75">
        <f>IF(ISBLANK('PIAdams'!P282), "", TEXT('PIAdams'!P282, "0"))</f>
        <v/>
      </c>
      <c r="Q282" s="76">
        <f>IF(ISBLANK('PIAdams'!Q282), "",'PIAdams'!Q282)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IF(ISBLANK('PIAdams'!A283), "", TEXT('PIAdams'!A283, "0"))</f>
        <v/>
      </c>
      <c r="B283" s="72">
        <f>IF(ISBLANK('PIAdams'!B283), "", TEXT('PIAdams'!B283, "0"))</f>
        <v/>
      </c>
      <c r="C283" s="67">
        <f>IF(ISBLANK('PIAdams'!C283), "", TEXT('PIAdams'!C283, "0"))</f>
        <v/>
      </c>
      <c r="D283" s="73">
        <f>IF(ISBLANK('PIAdams'!D283), "", TEXT('PIAdams'!D283, REPT("0", MAX(4, LEN('PIAdams'!D283)))))</f>
        <v/>
      </c>
      <c r="E283" s="69">
        <f>IF(ISBLANK('PIAdams'!E283), "", TEXT('PIAdams'!E283, "0"))</f>
        <v/>
      </c>
      <c r="F283" s="67">
        <f>IF(ISBLANK('PIAdams'!F283), "", TEXT('PIAdams'!F283, "0"))</f>
        <v/>
      </c>
      <c r="G283" s="68">
        <f>IF(ISBLANK('PIAdams'!G283), "", TEXT('PIAdams'!G283, "0"))</f>
        <v/>
      </c>
      <c r="H283" s="66">
        <f>IF(ISBLANK('PIAdams'!H283), "", TEXT('PIAdams'!H283, "0"))</f>
        <v/>
      </c>
      <c r="I283" s="66">
        <f>IF(ISBLANK('PIAdams'!I283), "", TEXT('PIAdams'!I283, "0"))</f>
        <v/>
      </c>
      <c r="J283" s="66">
        <f>IF(ISBLANK('PIAdams'!J283), "", TEXT('PIAdams'!J283, "0"))</f>
        <v/>
      </c>
      <c r="K283" s="66">
        <f>IF(ISBLANK('PIAdams'!K283), "", TEXT('PIAdams'!K283, "0"))</f>
        <v/>
      </c>
      <c r="L283" s="66">
        <f>IF(ISBLANK('PIAdams'!L283), "", TEXT('PIAdams'!L283, "0"))</f>
        <v/>
      </c>
      <c r="M283" s="66">
        <f>IF(ISBLANK('PIAdams'!M283), "", TEXT('PIAdams'!M283, "0"))</f>
        <v/>
      </c>
      <c r="N283" s="74">
        <f>IF(ISBLANK('PIAdams'!N283), "", 'PIAdams'!N283)</f>
        <v/>
      </c>
      <c r="O283" s="74">
        <f>IF(ISBLANK('PIAdams'!O283), "", 'PIAdams'!O283)</f>
        <v/>
      </c>
      <c r="P283" s="75">
        <f>IF(ISBLANK('PIAdams'!P283), "", TEXT('PIAdams'!P283, "0"))</f>
        <v/>
      </c>
      <c r="Q283" s="76">
        <f>IF(ISBLANK('PIAdams'!Q283), "",'PIAdams'!Q283)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IF(ISBLANK('PIAdams'!A284), "", TEXT('PIAdams'!A284, "0"))</f>
        <v/>
      </c>
      <c r="B284" s="72">
        <f>IF(ISBLANK('PIAdams'!B284), "", TEXT('PIAdams'!B284, "0"))</f>
        <v/>
      </c>
      <c r="C284" s="67">
        <f>IF(ISBLANK('PIAdams'!C284), "", TEXT('PIAdams'!C284, "0"))</f>
        <v/>
      </c>
      <c r="D284" s="73">
        <f>IF(ISBLANK('PIAdams'!D284), "", TEXT('PIAdams'!D284, REPT("0", MAX(4, LEN('PIAdams'!D284)))))</f>
        <v/>
      </c>
      <c r="E284" s="69">
        <f>IF(ISBLANK('PIAdams'!E284), "", TEXT('PIAdams'!E284, "0"))</f>
        <v/>
      </c>
      <c r="F284" s="67">
        <f>IF(ISBLANK('PIAdams'!F284), "", TEXT('PIAdams'!F284, "0"))</f>
        <v/>
      </c>
      <c r="G284" s="68">
        <f>IF(ISBLANK('PIAdams'!G284), "", TEXT('PIAdams'!G284, "0"))</f>
        <v/>
      </c>
      <c r="H284" s="66">
        <f>IF(ISBLANK('PIAdams'!H284), "", TEXT('PIAdams'!H284, "0"))</f>
        <v/>
      </c>
      <c r="I284" s="66">
        <f>IF(ISBLANK('PIAdams'!I284), "", TEXT('PIAdams'!I284, "0"))</f>
        <v/>
      </c>
      <c r="J284" s="66">
        <f>IF(ISBLANK('PIAdams'!J284), "", TEXT('PIAdams'!J284, "0"))</f>
        <v/>
      </c>
      <c r="K284" s="66">
        <f>IF(ISBLANK('PIAdams'!K284), "", TEXT('PIAdams'!K284, "0"))</f>
        <v/>
      </c>
      <c r="L284" s="66">
        <f>IF(ISBLANK('PIAdams'!L284), "", TEXT('PIAdams'!L284, "0"))</f>
        <v/>
      </c>
      <c r="M284" s="66">
        <f>IF(ISBLANK('PIAdams'!M284), "", TEXT('PIAdams'!M284, "0"))</f>
        <v/>
      </c>
      <c r="N284" s="74">
        <f>IF(ISBLANK('PIAdams'!N284), "", 'PIAdams'!N284)</f>
        <v/>
      </c>
      <c r="O284" s="74">
        <f>IF(ISBLANK('PIAdams'!O284), "", 'PIAdams'!O284)</f>
        <v/>
      </c>
      <c r="P284" s="75">
        <f>IF(ISBLANK('PIAdams'!P284), "", TEXT('PIAdams'!P284, "0"))</f>
        <v/>
      </c>
      <c r="Q284" s="76">
        <f>IF(ISBLANK('PIAdams'!Q284), "",'PIAdams'!Q284)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IF(ISBLANK('PIAdams'!A285), "", TEXT('PIAdams'!A285, "0"))</f>
        <v/>
      </c>
      <c r="B285" s="72">
        <f>IF(ISBLANK('PIAdams'!B285), "", TEXT('PIAdams'!B285, "0"))</f>
        <v/>
      </c>
      <c r="C285" s="67">
        <f>IF(ISBLANK('PIAdams'!C285), "", TEXT('PIAdams'!C285, "0"))</f>
        <v/>
      </c>
      <c r="D285" s="73">
        <f>IF(ISBLANK('PIAdams'!D285), "", TEXT('PIAdams'!D285, REPT("0", MAX(4, LEN('PIAdams'!D285)))))</f>
        <v/>
      </c>
      <c r="E285" s="69">
        <f>IF(ISBLANK('PIAdams'!E285), "", TEXT('PIAdams'!E285, "0"))</f>
        <v/>
      </c>
      <c r="F285" s="67">
        <f>IF(ISBLANK('PIAdams'!F285), "", TEXT('PIAdams'!F285, "0"))</f>
        <v/>
      </c>
      <c r="G285" s="68">
        <f>IF(ISBLANK('PIAdams'!G285), "", TEXT('PIAdams'!G285, "0"))</f>
        <v/>
      </c>
      <c r="H285" s="66">
        <f>IF(ISBLANK('PIAdams'!H285), "", TEXT('PIAdams'!H285, "0"))</f>
        <v/>
      </c>
      <c r="I285" s="66">
        <f>IF(ISBLANK('PIAdams'!I285), "", TEXT('PIAdams'!I285, "0"))</f>
        <v/>
      </c>
      <c r="J285" s="66">
        <f>IF(ISBLANK('PIAdams'!J285), "", TEXT('PIAdams'!J285, "0"))</f>
        <v/>
      </c>
      <c r="K285" s="66">
        <f>IF(ISBLANK('PIAdams'!K285), "", TEXT('PIAdams'!K285, "0"))</f>
        <v/>
      </c>
      <c r="L285" s="66">
        <f>IF(ISBLANK('PIAdams'!L285), "", TEXT('PIAdams'!L285, "0"))</f>
        <v/>
      </c>
      <c r="M285" s="66">
        <f>IF(ISBLANK('PIAdams'!M285), "", TEXT('PIAdams'!M285, "0"))</f>
        <v/>
      </c>
      <c r="N285" s="74">
        <f>IF(ISBLANK('PIAdams'!N285), "", 'PIAdams'!N285)</f>
        <v/>
      </c>
      <c r="O285" s="74">
        <f>IF(ISBLANK('PIAdams'!O285), "", 'PIAdams'!O285)</f>
        <v/>
      </c>
      <c r="P285" s="75">
        <f>IF(ISBLANK('PIAdams'!P285), "", TEXT('PIAdams'!P285, "0"))</f>
        <v/>
      </c>
      <c r="Q285" s="76">
        <f>IF(ISBLANK('PIAdams'!Q285), "",'PIAdams'!Q285)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IF(ISBLANK('PIAdams'!A286), "", TEXT('PIAdams'!A286, "0"))</f>
        <v/>
      </c>
      <c r="B286" s="72">
        <f>IF(ISBLANK('PIAdams'!B286), "", TEXT('PIAdams'!B286, "0"))</f>
        <v/>
      </c>
      <c r="C286" s="67">
        <f>IF(ISBLANK('PIAdams'!C286), "", TEXT('PIAdams'!C286, "0"))</f>
        <v/>
      </c>
      <c r="D286" s="73">
        <f>IF(ISBLANK('PIAdams'!D286), "", TEXT('PIAdams'!D286, REPT("0", MAX(4, LEN('PIAdams'!D286)))))</f>
        <v/>
      </c>
      <c r="E286" s="69">
        <f>IF(ISBLANK('PIAdams'!E286), "", TEXT('PIAdams'!E286, "0"))</f>
        <v/>
      </c>
      <c r="F286" s="67">
        <f>IF(ISBLANK('PIAdams'!F286), "", TEXT('PIAdams'!F286, "0"))</f>
        <v/>
      </c>
      <c r="G286" s="68">
        <f>IF(ISBLANK('PIAdams'!G286), "", TEXT('PIAdams'!G286, "0"))</f>
        <v/>
      </c>
      <c r="H286" s="66">
        <f>IF(ISBLANK('PIAdams'!H286), "", TEXT('PIAdams'!H286, "0"))</f>
        <v/>
      </c>
      <c r="I286" s="66">
        <f>IF(ISBLANK('PIAdams'!I286), "", TEXT('PIAdams'!I286, "0"))</f>
        <v/>
      </c>
      <c r="J286" s="66">
        <f>IF(ISBLANK('PIAdams'!J286), "", TEXT('PIAdams'!J286, "0"))</f>
        <v/>
      </c>
      <c r="K286" s="66">
        <f>IF(ISBLANK('PIAdams'!K286), "", TEXT('PIAdams'!K286, "0"))</f>
        <v/>
      </c>
      <c r="L286" s="66">
        <f>IF(ISBLANK('PIAdams'!L286), "", TEXT('PIAdams'!L286, "0"))</f>
        <v/>
      </c>
      <c r="M286" s="66">
        <f>IF(ISBLANK('PIAdams'!M286), "", TEXT('PIAdams'!M286, "0"))</f>
        <v/>
      </c>
      <c r="N286" s="74">
        <f>IF(ISBLANK('PIAdams'!N286), "", 'PIAdams'!N286)</f>
        <v/>
      </c>
      <c r="O286" s="74">
        <f>IF(ISBLANK('PIAdams'!O286), "", 'PIAdams'!O286)</f>
        <v/>
      </c>
      <c r="P286" s="75">
        <f>IF(ISBLANK('PIAdams'!P286), "", TEXT('PIAdams'!P286, "0"))</f>
        <v/>
      </c>
      <c r="Q286" s="76">
        <f>IF(ISBLANK('PIAdams'!Q286), "",'PIAdams'!Q286)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IF(ISBLANK('PIAdams'!A287), "", TEXT('PIAdams'!A287, "0"))</f>
        <v/>
      </c>
      <c r="B287" s="72">
        <f>IF(ISBLANK('PIAdams'!B287), "", TEXT('PIAdams'!B287, "0"))</f>
        <v/>
      </c>
      <c r="C287" s="67">
        <f>IF(ISBLANK('PIAdams'!C287), "", TEXT('PIAdams'!C287, "0"))</f>
        <v/>
      </c>
      <c r="D287" s="73">
        <f>IF(ISBLANK('PIAdams'!D287), "", TEXT('PIAdams'!D287, REPT("0", MAX(4, LEN('PIAdams'!D287)))))</f>
        <v/>
      </c>
      <c r="E287" s="69">
        <f>IF(ISBLANK('PIAdams'!E287), "", TEXT('PIAdams'!E287, "0"))</f>
        <v/>
      </c>
      <c r="F287" s="67">
        <f>IF(ISBLANK('PIAdams'!F287), "", TEXT('PIAdams'!F287, "0"))</f>
        <v/>
      </c>
      <c r="G287" s="68">
        <f>IF(ISBLANK('PIAdams'!G287), "", TEXT('PIAdams'!G287, "0"))</f>
        <v/>
      </c>
      <c r="H287" s="66">
        <f>IF(ISBLANK('PIAdams'!H287), "", TEXT('PIAdams'!H287, "0"))</f>
        <v/>
      </c>
      <c r="I287" s="66">
        <f>IF(ISBLANK('PIAdams'!I287), "", TEXT('PIAdams'!I287, "0"))</f>
        <v/>
      </c>
      <c r="J287" s="66">
        <f>IF(ISBLANK('PIAdams'!J287), "", TEXT('PIAdams'!J287, "0"))</f>
        <v/>
      </c>
      <c r="K287" s="66">
        <f>IF(ISBLANK('PIAdams'!K287), "", TEXT('PIAdams'!K287, "0"))</f>
        <v/>
      </c>
      <c r="L287" s="66">
        <f>IF(ISBLANK('PIAdams'!L287), "", TEXT('PIAdams'!L287, "0"))</f>
        <v/>
      </c>
      <c r="M287" s="66">
        <f>IF(ISBLANK('PIAdams'!M287), "", TEXT('PIAdams'!M287, "0"))</f>
        <v/>
      </c>
      <c r="N287" s="74">
        <f>IF(ISBLANK('PIAdams'!N287), "", 'PIAdams'!N287)</f>
        <v/>
      </c>
      <c r="O287" s="74">
        <f>IF(ISBLANK('PIAdams'!O287), "", 'PIAdams'!O287)</f>
        <v/>
      </c>
      <c r="P287" s="75">
        <f>IF(ISBLANK('PIAdams'!P287), "", TEXT('PIAdams'!P287, "0"))</f>
        <v/>
      </c>
      <c r="Q287" s="76">
        <f>IF(ISBLANK('PIAdams'!Q287), "",'PIAdams'!Q287)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IF(ISBLANK('PIAdams'!A288), "", TEXT('PIAdams'!A288, "0"))</f>
        <v/>
      </c>
      <c r="B288" s="72">
        <f>IF(ISBLANK('PIAdams'!B288), "", TEXT('PIAdams'!B288, "0"))</f>
        <v/>
      </c>
      <c r="C288" s="67">
        <f>IF(ISBLANK('PIAdams'!C288), "", TEXT('PIAdams'!C288, "0"))</f>
        <v/>
      </c>
      <c r="D288" s="73">
        <f>IF(ISBLANK('PIAdams'!D288), "", TEXT('PIAdams'!D288, REPT("0", MAX(4, LEN('PIAdams'!D288)))))</f>
        <v/>
      </c>
      <c r="E288" s="69">
        <f>IF(ISBLANK('PIAdams'!E288), "", TEXT('PIAdams'!E288, "0"))</f>
        <v/>
      </c>
      <c r="F288" s="67">
        <f>IF(ISBLANK('PIAdams'!F288), "", TEXT('PIAdams'!F288, "0"))</f>
        <v/>
      </c>
      <c r="G288" s="68">
        <f>IF(ISBLANK('PIAdams'!G288), "", TEXT('PIAdams'!G288, "0"))</f>
        <v/>
      </c>
      <c r="H288" s="66">
        <f>IF(ISBLANK('PIAdams'!H288), "", TEXT('PIAdams'!H288, "0"))</f>
        <v/>
      </c>
      <c r="I288" s="66">
        <f>IF(ISBLANK('PIAdams'!I288), "", TEXT('PIAdams'!I288, "0"))</f>
        <v/>
      </c>
      <c r="J288" s="66">
        <f>IF(ISBLANK('PIAdams'!J288), "", TEXT('PIAdams'!J288, "0"))</f>
        <v/>
      </c>
      <c r="K288" s="66">
        <f>IF(ISBLANK('PIAdams'!K288), "", TEXT('PIAdams'!K288, "0"))</f>
        <v/>
      </c>
      <c r="L288" s="66">
        <f>IF(ISBLANK('PIAdams'!L288), "", TEXT('PIAdams'!L288, "0"))</f>
        <v/>
      </c>
      <c r="M288" s="66">
        <f>IF(ISBLANK('PIAdams'!M288), "", TEXT('PIAdams'!M288, "0"))</f>
        <v/>
      </c>
      <c r="N288" s="74">
        <f>IF(ISBLANK('PIAdams'!N288), "", 'PIAdams'!N288)</f>
        <v/>
      </c>
      <c r="O288" s="74">
        <f>IF(ISBLANK('PIAdams'!O288), "", 'PIAdams'!O288)</f>
        <v/>
      </c>
      <c r="P288" s="75">
        <f>IF(ISBLANK('PIAdams'!P288), "", TEXT('PIAdams'!P288, "0"))</f>
        <v/>
      </c>
      <c r="Q288" s="76">
        <f>IF(ISBLANK('PIAdams'!Q288), "",'PIAdams'!Q288)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IF(ISBLANK('PIAdams'!A289), "", TEXT('PIAdams'!A289, "0"))</f>
        <v/>
      </c>
      <c r="B289" s="72">
        <f>IF(ISBLANK('PIAdams'!B289), "", TEXT('PIAdams'!B289, "0"))</f>
        <v/>
      </c>
      <c r="C289" s="67">
        <f>IF(ISBLANK('PIAdams'!C289), "", TEXT('PIAdams'!C289, "0"))</f>
        <v/>
      </c>
      <c r="D289" s="73">
        <f>IF(ISBLANK('PIAdams'!D289), "", TEXT('PIAdams'!D289, REPT("0", MAX(4, LEN('PIAdams'!D289)))))</f>
        <v/>
      </c>
      <c r="E289" s="69">
        <f>IF(ISBLANK('PIAdams'!E289), "", TEXT('PIAdams'!E289, "0"))</f>
        <v/>
      </c>
      <c r="F289" s="67">
        <f>IF(ISBLANK('PIAdams'!F289), "", TEXT('PIAdams'!F289, "0"))</f>
        <v/>
      </c>
      <c r="G289" s="68">
        <f>IF(ISBLANK('PIAdams'!G289), "", TEXT('PIAdams'!G289, "0"))</f>
        <v/>
      </c>
      <c r="H289" s="66">
        <f>IF(ISBLANK('PIAdams'!H289), "", TEXT('PIAdams'!H289, "0"))</f>
        <v/>
      </c>
      <c r="I289" s="66">
        <f>IF(ISBLANK('PIAdams'!I289), "", TEXT('PIAdams'!I289, "0"))</f>
        <v/>
      </c>
      <c r="J289" s="66">
        <f>IF(ISBLANK('PIAdams'!J289), "", TEXT('PIAdams'!J289, "0"))</f>
        <v/>
      </c>
      <c r="K289" s="66">
        <f>IF(ISBLANK('PIAdams'!K289), "", TEXT('PIAdams'!K289, "0"))</f>
        <v/>
      </c>
      <c r="L289" s="66">
        <f>IF(ISBLANK('PIAdams'!L289), "", TEXT('PIAdams'!L289, "0"))</f>
        <v/>
      </c>
      <c r="M289" s="66">
        <f>IF(ISBLANK('PIAdams'!M289), "", TEXT('PIAdams'!M289, "0"))</f>
        <v/>
      </c>
      <c r="N289" s="74">
        <f>IF(ISBLANK('PIAdams'!N289), "", 'PIAdams'!N289)</f>
        <v/>
      </c>
      <c r="O289" s="74">
        <f>IF(ISBLANK('PIAdams'!O289), "", 'PIAdams'!O289)</f>
        <v/>
      </c>
      <c r="P289" s="75">
        <f>IF(ISBLANK('PIAdams'!P289), "", TEXT('PIAdams'!P289, "0"))</f>
        <v/>
      </c>
      <c r="Q289" s="76">
        <f>IF(ISBLANK('PIAdams'!Q289), "",'PIAdams'!Q289)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IF(ISBLANK('PIAdams'!A290), "", TEXT('PIAdams'!A290, "0"))</f>
        <v/>
      </c>
      <c r="B290" s="72">
        <f>IF(ISBLANK('PIAdams'!B290), "", TEXT('PIAdams'!B290, "0"))</f>
        <v/>
      </c>
      <c r="C290" s="67">
        <f>IF(ISBLANK('PIAdams'!C290), "", TEXT('PIAdams'!C290, "0"))</f>
        <v/>
      </c>
      <c r="D290" s="73">
        <f>IF(ISBLANK('PIAdams'!D290), "", TEXT('PIAdams'!D290, REPT("0", MAX(4, LEN('PIAdams'!D290)))))</f>
        <v/>
      </c>
      <c r="E290" s="69">
        <f>IF(ISBLANK('PIAdams'!E290), "", TEXT('PIAdams'!E290, "0"))</f>
        <v/>
      </c>
      <c r="F290" s="67">
        <f>IF(ISBLANK('PIAdams'!F290), "", TEXT('PIAdams'!F290, "0"))</f>
        <v/>
      </c>
      <c r="G290" s="68">
        <f>IF(ISBLANK('PIAdams'!G290), "", TEXT('PIAdams'!G290, "0"))</f>
        <v/>
      </c>
      <c r="H290" s="66">
        <f>IF(ISBLANK('PIAdams'!H290), "", TEXT('PIAdams'!H290, "0"))</f>
        <v/>
      </c>
      <c r="I290" s="66">
        <f>IF(ISBLANK('PIAdams'!I290), "", TEXT('PIAdams'!I290, "0"))</f>
        <v/>
      </c>
      <c r="J290" s="66">
        <f>IF(ISBLANK('PIAdams'!J290), "", TEXT('PIAdams'!J290, "0"))</f>
        <v/>
      </c>
      <c r="K290" s="66">
        <f>IF(ISBLANK('PIAdams'!K290), "", TEXT('PIAdams'!K290, "0"))</f>
        <v/>
      </c>
      <c r="L290" s="66">
        <f>IF(ISBLANK('PIAdams'!L290), "", TEXT('PIAdams'!L290, "0"))</f>
        <v/>
      </c>
      <c r="M290" s="66">
        <f>IF(ISBLANK('PIAdams'!M290), "", TEXT('PIAdams'!M290, "0"))</f>
        <v/>
      </c>
      <c r="N290" s="74">
        <f>IF(ISBLANK('PIAdams'!N290), "", 'PIAdams'!N290)</f>
        <v/>
      </c>
      <c r="O290" s="74">
        <f>IF(ISBLANK('PIAdams'!O290), "", 'PIAdams'!O290)</f>
        <v/>
      </c>
      <c r="P290" s="75">
        <f>IF(ISBLANK('PIAdams'!P290), "", TEXT('PIAdams'!P290, "0"))</f>
        <v/>
      </c>
      <c r="Q290" s="76">
        <f>IF(ISBLANK('PIAdams'!Q290), "",'PIAdams'!Q290)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IF(ISBLANK('PIAdams'!A291), "", TEXT('PIAdams'!A291, "0"))</f>
        <v/>
      </c>
      <c r="B291" s="72">
        <f>IF(ISBLANK('PIAdams'!B291), "", TEXT('PIAdams'!B291, "0"))</f>
        <v/>
      </c>
      <c r="C291" s="67">
        <f>IF(ISBLANK('PIAdams'!C291), "", TEXT('PIAdams'!C291, "0"))</f>
        <v/>
      </c>
      <c r="D291" s="73">
        <f>IF(ISBLANK('PIAdams'!D291), "", TEXT('PIAdams'!D291, REPT("0", MAX(4, LEN('PIAdams'!D291)))))</f>
        <v/>
      </c>
      <c r="E291" s="69">
        <f>IF(ISBLANK('PIAdams'!E291), "", TEXT('PIAdams'!E291, "0"))</f>
        <v/>
      </c>
      <c r="F291" s="67">
        <f>IF(ISBLANK('PIAdams'!F291), "", TEXT('PIAdams'!F291, "0"))</f>
        <v/>
      </c>
      <c r="G291" s="68">
        <f>IF(ISBLANK('PIAdams'!G291), "", TEXT('PIAdams'!G291, "0"))</f>
        <v/>
      </c>
      <c r="H291" s="66">
        <f>IF(ISBLANK('PIAdams'!H291), "", TEXT('PIAdams'!H291, "0"))</f>
        <v/>
      </c>
      <c r="I291" s="66">
        <f>IF(ISBLANK('PIAdams'!I291), "", TEXT('PIAdams'!I291, "0"))</f>
        <v/>
      </c>
      <c r="J291" s="66">
        <f>IF(ISBLANK('PIAdams'!J291), "", TEXT('PIAdams'!J291, "0"))</f>
        <v/>
      </c>
      <c r="K291" s="66">
        <f>IF(ISBLANK('PIAdams'!K291), "", TEXT('PIAdams'!K291, "0"))</f>
        <v/>
      </c>
      <c r="L291" s="66">
        <f>IF(ISBLANK('PIAdams'!L291), "", TEXT('PIAdams'!L291, "0"))</f>
        <v/>
      </c>
      <c r="M291" s="66">
        <f>IF(ISBLANK('PIAdams'!M291), "", TEXT('PIAdams'!M291, "0"))</f>
        <v/>
      </c>
      <c r="N291" s="74">
        <f>IF(ISBLANK('PIAdams'!N291), "", 'PIAdams'!N291)</f>
        <v/>
      </c>
      <c r="O291" s="74">
        <f>IF(ISBLANK('PIAdams'!O291), "", 'PIAdams'!O291)</f>
        <v/>
      </c>
      <c r="P291" s="75">
        <f>IF(ISBLANK('PIAdams'!P291), "", TEXT('PIAdams'!P291, "0"))</f>
        <v/>
      </c>
      <c r="Q291" s="76">
        <f>IF(ISBLANK('PIAdams'!Q291), "",'PIAdams'!Q291)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IF(ISBLANK('PIAdams'!A292), "", TEXT('PIAdams'!A292, "0"))</f>
        <v/>
      </c>
      <c r="B292" s="72">
        <f>IF(ISBLANK('PIAdams'!B292), "", TEXT('PIAdams'!B292, "0"))</f>
        <v/>
      </c>
      <c r="C292" s="67">
        <f>IF(ISBLANK('PIAdams'!C292), "", TEXT('PIAdams'!C292, "0"))</f>
        <v/>
      </c>
      <c r="D292" s="73">
        <f>IF(ISBLANK('PIAdams'!D292), "", TEXT('PIAdams'!D292, REPT("0", MAX(4, LEN('PIAdams'!D292)))))</f>
        <v/>
      </c>
      <c r="E292" s="69">
        <f>IF(ISBLANK('PIAdams'!E292), "", TEXT('PIAdams'!E292, "0"))</f>
        <v/>
      </c>
      <c r="F292" s="67">
        <f>IF(ISBLANK('PIAdams'!F292), "", TEXT('PIAdams'!F292, "0"))</f>
        <v/>
      </c>
      <c r="G292" s="68">
        <f>IF(ISBLANK('PIAdams'!G292), "", TEXT('PIAdams'!G292, "0"))</f>
        <v/>
      </c>
      <c r="H292" s="66">
        <f>IF(ISBLANK('PIAdams'!H292), "", TEXT('PIAdams'!H292, "0"))</f>
        <v/>
      </c>
      <c r="I292" s="66">
        <f>IF(ISBLANK('PIAdams'!I292), "", TEXT('PIAdams'!I292, "0"))</f>
        <v/>
      </c>
      <c r="J292" s="66">
        <f>IF(ISBLANK('PIAdams'!J292), "", TEXT('PIAdams'!J292, "0"))</f>
        <v/>
      </c>
      <c r="K292" s="66">
        <f>IF(ISBLANK('PIAdams'!K292), "", TEXT('PIAdams'!K292, "0"))</f>
        <v/>
      </c>
      <c r="L292" s="66">
        <f>IF(ISBLANK('PIAdams'!L292), "", TEXT('PIAdams'!L292, "0"))</f>
        <v/>
      </c>
      <c r="M292" s="66">
        <f>IF(ISBLANK('PIAdams'!M292), "", TEXT('PIAdams'!M292, "0"))</f>
        <v/>
      </c>
      <c r="N292" s="74">
        <f>IF(ISBLANK('PIAdams'!N292), "", 'PIAdams'!N292)</f>
        <v/>
      </c>
      <c r="O292" s="74">
        <f>IF(ISBLANK('PIAdams'!O292), "", 'PIAdams'!O292)</f>
        <v/>
      </c>
      <c r="P292" s="75">
        <f>IF(ISBLANK('PIAdams'!P292), "", TEXT('PIAdams'!P292, "0"))</f>
        <v/>
      </c>
      <c r="Q292" s="76">
        <f>IF(ISBLANK('PIAdams'!Q292), "",'PIAdams'!Q292)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IF(ISBLANK('PIAdams'!A293), "", TEXT('PIAdams'!A293, "0"))</f>
        <v/>
      </c>
      <c r="B293" s="72">
        <f>IF(ISBLANK('PIAdams'!B293), "", TEXT('PIAdams'!B293, "0"))</f>
        <v/>
      </c>
      <c r="C293" s="67">
        <f>IF(ISBLANK('PIAdams'!C293), "", TEXT('PIAdams'!C293, "0"))</f>
        <v/>
      </c>
      <c r="D293" s="73">
        <f>IF(ISBLANK('PIAdams'!D293), "", TEXT('PIAdams'!D293, REPT("0", MAX(4, LEN('PIAdams'!D293)))))</f>
        <v/>
      </c>
      <c r="E293" s="69">
        <f>IF(ISBLANK('PIAdams'!E293), "", TEXT('PIAdams'!E293, "0"))</f>
        <v/>
      </c>
      <c r="F293" s="67">
        <f>IF(ISBLANK('PIAdams'!F293), "", TEXT('PIAdams'!F293, "0"))</f>
        <v/>
      </c>
      <c r="G293" s="68">
        <f>IF(ISBLANK('PIAdams'!G293), "", TEXT('PIAdams'!G293, "0"))</f>
        <v/>
      </c>
      <c r="H293" s="66">
        <f>IF(ISBLANK('PIAdams'!H293), "", TEXT('PIAdams'!H293, "0"))</f>
        <v/>
      </c>
      <c r="I293" s="66">
        <f>IF(ISBLANK('PIAdams'!I293), "", TEXT('PIAdams'!I293, "0"))</f>
        <v/>
      </c>
      <c r="J293" s="66">
        <f>IF(ISBLANK('PIAdams'!J293), "", TEXT('PIAdams'!J293, "0"))</f>
        <v/>
      </c>
      <c r="K293" s="66">
        <f>IF(ISBLANK('PIAdams'!K293), "", TEXT('PIAdams'!K293, "0"))</f>
        <v/>
      </c>
      <c r="L293" s="66">
        <f>IF(ISBLANK('PIAdams'!L293), "", TEXT('PIAdams'!L293, "0"))</f>
        <v/>
      </c>
      <c r="M293" s="66">
        <f>IF(ISBLANK('PIAdams'!M293), "", TEXT('PIAdams'!M293, "0"))</f>
        <v/>
      </c>
      <c r="N293" s="74">
        <f>IF(ISBLANK('PIAdams'!N293), "", 'PIAdams'!N293)</f>
        <v/>
      </c>
      <c r="O293" s="74">
        <f>IF(ISBLANK('PIAdams'!O293), "", 'PIAdams'!O293)</f>
        <v/>
      </c>
      <c r="P293" s="75">
        <f>IF(ISBLANK('PIAdams'!P293), "", TEXT('PIAdams'!P293, "0"))</f>
        <v/>
      </c>
      <c r="Q293" s="76">
        <f>IF(ISBLANK('PIAdams'!Q293), "",'PIAdams'!Q293)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IF(ISBLANK('PIAdams'!A294), "", TEXT('PIAdams'!A294, "0"))</f>
        <v/>
      </c>
      <c r="B294" s="72">
        <f>IF(ISBLANK('PIAdams'!B294), "", TEXT('PIAdams'!B294, "0"))</f>
        <v/>
      </c>
      <c r="C294" s="67">
        <f>IF(ISBLANK('PIAdams'!C294), "", TEXT('PIAdams'!C294, "0"))</f>
        <v/>
      </c>
      <c r="D294" s="73">
        <f>IF(ISBLANK('PIAdams'!D294), "", TEXT('PIAdams'!D294, REPT("0", MAX(4, LEN('PIAdams'!D294)))))</f>
        <v/>
      </c>
      <c r="E294" s="69">
        <f>IF(ISBLANK('PIAdams'!E294), "", TEXT('PIAdams'!E294, "0"))</f>
        <v/>
      </c>
      <c r="F294" s="67">
        <f>IF(ISBLANK('PIAdams'!F294), "", TEXT('PIAdams'!F294, "0"))</f>
        <v/>
      </c>
      <c r="G294" s="68">
        <f>IF(ISBLANK('PIAdams'!G294), "", TEXT('PIAdams'!G294, "0"))</f>
        <v/>
      </c>
      <c r="H294" s="66">
        <f>IF(ISBLANK('PIAdams'!H294), "", TEXT('PIAdams'!H294, "0"))</f>
        <v/>
      </c>
      <c r="I294" s="66">
        <f>IF(ISBLANK('PIAdams'!I294), "", TEXT('PIAdams'!I294, "0"))</f>
        <v/>
      </c>
      <c r="J294" s="66">
        <f>IF(ISBLANK('PIAdams'!J294), "", TEXT('PIAdams'!J294, "0"))</f>
        <v/>
      </c>
      <c r="K294" s="66">
        <f>IF(ISBLANK('PIAdams'!K294), "", TEXT('PIAdams'!K294, "0"))</f>
        <v/>
      </c>
      <c r="L294" s="66">
        <f>IF(ISBLANK('PIAdams'!L294), "", TEXT('PIAdams'!L294, "0"))</f>
        <v/>
      </c>
      <c r="M294" s="66">
        <f>IF(ISBLANK('PIAdams'!M294), "", TEXT('PIAdams'!M294, "0"))</f>
        <v/>
      </c>
      <c r="N294" s="74">
        <f>IF(ISBLANK('PIAdams'!N294), "", 'PIAdams'!N294)</f>
        <v/>
      </c>
      <c r="O294" s="74">
        <f>IF(ISBLANK('PIAdams'!O294), "", 'PIAdams'!O294)</f>
        <v/>
      </c>
      <c r="P294" s="75">
        <f>IF(ISBLANK('PIAdams'!P294), "", TEXT('PIAdams'!P294, "0"))</f>
        <v/>
      </c>
      <c r="Q294" s="76">
        <f>IF(ISBLANK('PIAdams'!Q294), "",'PIAdams'!Q294)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IF(ISBLANK('PIAdams'!A295), "", TEXT('PIAdams'!A295, "0"))</f>
        <v/>
      </c>
      <c r="B295" s="72">
        <f>IF(ISBLANK('PIAdams'!B295), "", TEXT('PIAdams'!B295, "0"))</f>
        <v/>
      </c>
      <c r="C295" s="67">
        <f>IF(ISBLANK('PIAdams'!C295), "", TEXT('PIAdams'!C295, "0"))</f>
        <v/>
      </c>
      <c r="D295" s="73">
        <f>IF(ISBLANK('PIAdams'!D295), "", TEXT('PIAdams'!D295, REPT("0", MAX(4, LEN('PIAdams'!D295)))))</f>
        <v/>
      </c>
      <c r="E295" s="69">
        <f>IF(ISBLANK('PIAdams'!E295), "", TEXT('PIAdams'!E295, "0"))</f>
        <v/>
      </c>
      <c r="F295" s="67">
        <f>IF(ISBLANK('PIAdams'!F295), "", TEXT('PIAdams'!F295, "0"))</f>
        <v/>
      </c>
      <c r="G295" s="68">
        <f>IF(ISBLANK('PIAdams'!G295), "", TEXT('PIAdams'!G295, "0"))</f>
        <v/>
      </c>
      <c r="H295" s="66">
        <f>IF(ISBLANK('PIAdams'!H295), "", TEXT('PIAdams'!H295, "0"))</f>
        <v/>
      </c>
      <c r="I295" s="66">
        <f>IF(ISBLANK('PIAdams'!I295), "", TEXT('PIAdams'!I295, "0"))</f>
        <v/>
      </c>
      <c r="J295" s="66">
        <f>IF(ISBLANK('PIAdams'!J295), "", TEXT('PIAdams'!J295, "0"))</f>
        <v/>
      </c>
      <c r="K295" s="66">
        <f>IF(ISBLANK('PIAdams'!K295), "", TEXT('PIAdams'!K295, "0"))</f>
        <v/>
      </c>
      <c r="L295" s="66">
        <f>IF(ISBLANK('PIAdams'!L295), "", TEXT('PIAdams'!L295, "0"))</f>
        <v/>
      </c>
      <c r="M295" s="66">
        <f>IF(ISBLANK('PIAdams'!M295), "", TEXT('PIAdams'!M295, "0"))</f>
        <v/>
      </c>
      <c r="N295" s="74">
        <f>IF(ISBLANK('PIAdams'!N295), "", 'PIAdams'!N295)</f>
        <v/>
      </c>
      <c r="O295" s="74">
        <f>IF(ISBLANK('PIAdams'!O295), "", 'PIAdams'!O295)</f>
        <v/>
      </c>
      <c r="P295" s="75">
        <f>IF(ISBLANK('PIAdams'!P295), "", TEXT('PIAdams'!P295, "0"))</f>
        <v/>
      </c>
      <c r="Q295" s="76">
        <f>IF(ISBLANK('PIAdams'!Q295), "",'PIAdams'!Q295)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IF(ISBLANK('PIAdams'!A296), "", TEXT('PIAdams'!A296, "0"))</f>
        <v/>
      </c>
      <c r="B296" s="72">
        <f>IF(ISBLANK('PIAdams'!B296), "", TEXT('PIAdams'!B296, "0"))</f>
        <v/>
      </c>
      <c r="C296" s="67">
        <f>IF(ISBLANK('PIAdams'!C296), "", TEXT('PIAdams'!C296, "0"))</f>
        <v/>
      </c>
      <c r="D296" s="73">
        <f>IF(ISBLANK('PIAdams'!D296), "", TEXT('PIAdams'!D296, REPT("0", MAX(4, LEN('PIAdams'!D296)))))</f>
        <v/>
      </c>
      <c r="E296" s="69">
        <f>IF(ISBLANK('PIAdams'!E296), "", TEXT('PIAdams'!E296, "0"))</f>
        <v/>
      </c>
      <c r="F296" s="67">
        <f>IF(ISBLANK('PIAdams'!F296), "", TEXT('PIAdams'!F296, "0"))</f>
        <v/>
      </c>
      <c r="G296" s="68">
        <f>IF(ISBLANK('PIAdams'!G296), "", TEXT('PIAdams'!G296, "0"))</f>
        <v/>
      </c>
      <c r="H296" s="66">
        <f>IF(ISBLANK('PIAdams'!H296), "", TEXT('PIAdams'!H296, "0"))</f>
        <v/>
      </c>
      <c r="I296" s="66">
        <f>IF(ISBLANK('PIAdams'!I296), "", TEXT('PIAdams'!I296, "0"))</f>
        <v/>
      </c>
      <c r="J296" s="66">
        <f>IF(ISBLANK('PIAdams'!J296), "", TEXT('PIAdams'!J296, "0"))</f>
        <v/>
      </c>
      <c r="K296" s="66">
        <f>IF(ISBLANK('PIAdams'!K296), "", TEXT('PIAdams'!K296, "0"))</f>
        <v/>
      </c>
      <c r="L296" s="66">
        <f>IF(ISBLANK('PIAdams'!L296), "", TEXT('PIAdams'!L296, "0"))</f>
        <v/>
      </c>
      <c r="M296" s="66">
        <f>IF(ISBLANK('PIAdams'!M296), "", TEXT('PIAdams'!M296, "0"))</f>
        <v/>
      </c>
      <c r="N296" s="74">
        <f>IF(ISBLANK('PIAdams'!N296), "", 'PIAdams'!N296)</f>
        <v/>
      </c>
      <c r="O296" s="74">
        <f>IF(ISBLANK('PIAdams'!O296), "", 'PIAdams'!O296)</f>
        <v/>
      </c>
      <c r="P296" s="75">
        <f>IF(ISBLANK('PIAdams'!P296), "", TEXT('PIAdams'!P296, "0"))</f>
        <v/>
      </c>
      <c r="Q296" s="76">
        <f>IF(ISBLANK('PIAdams'!Q296), "",'PIAdams'!Q296)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IF(ISBLANK('PIAdams'!A297), "", TEXT('PIAdams'!A297, "0"))</f>
        <v/>
      </c>
      <c r="B297" s="72">
        <f>IF(ISBLANK('PIAdams'!B297), "", TEXT('PIAdams'!B297, "0"))</f>
        <v/>
      </c>
      <c r="C297" s="67">
        <f>IF(ISBLANK('PIAdams'!C297), "", TEXT('PIAdams'!C297, "0"))</f>
        <v/>
      </c>
      <c r="D297" s="73">
        <f>IF(ISBLANK('PIAdams'!D297), "", TEXT('PIAdams'!D297, REPT("0", MAX(4, LEN('PIAdams'!D297)))))</f>
        <v/>
      </c>
      <c r="E297" s="69">
        <f>IF(ISBLANK('PIAdams'!E297), "", TEXT('PIAdams'!E297, "0"))</f>
        <v/>
      </c>
      <c r="F297" s="67">
        <f>IF(ISBLANK('PIAdams'!F297), "", TEXT('PIAdams'!F297, "0"))</f>
        <v/>
      </c>
      <c r="G297" s="68">
        <f>IF(ISBLANK('PIAdams'!G297), "", TEXT('PIAdams'!G297, "0"))</f>
        <v/>
      </c>
      <c r="H297" s="66">
        <f>IF(ISBLANK('PIAdams'!H297), "", TEXT('PIAdams'!H297, "0"))</f>
        <v/>
      </c>
      <c r="I297" s="66">
        <f>IF(ISBLANK('PIAdams'!I297), "", TEXT('PIAdams'!I297, "0"))</f>
        <v/>
      </c>
      <c r="J297" s="66">
        <f>IF(ISBLANK('PIAdams'!J297), "", TEXT('PIAdams'!J297, "0"))</f>
        <v/>
      </c>
      <c r="K297" s="66">
        <f>IF(ISBLANK('PIAdams'!K297), "", TEXT('PIAdams'!K297, "0"))</f>
        <v/>
      </c>
      <c r="L297" s="66">
        <f>IF(ISBLANK('PIAdams'!L297), "", TEXT('PIAdams'!L297, "0"))</f>
        <v/>
      </c>
      <c r="M297" s="66">
        <f>IF(ISBLANK('PIAdams'!M297), "", TEXT('PIAdams'!M297, "0"))</f>
        <v/>
      </c>
      <c r="N297" s="74">
        <f>IF(ISBLANK('PIAdams'!N297), "", 'PIAdams'!N297)</f>
        <v/>
      </c>
      <c r="O297" s="74">
        <f>IF(ISBLANK('PIAdams'!O297), "", 'PIAdams'!O297)</f>
        <v/>
      </c>
      <c r="P297" s="75">
        <f>IF(ISBLANK('PIAdams'!P297), "", TEXT('PIAdams'!P297, "0"))</f>
        <v/>
      </c>
      <c r="Q297" s="76">
        <f>IF(ISBLANK('PIAdams'!Q297), "",'PIAdams'!Q297)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IF(ISBLANK('PIAdams'!A298), "", TEXT('PIAdams'!A298, "0"))</f>
        <v/>
      </c>
      <c r="B298" s="72">
        <f>IF(ISBLANK('PIAdams'!B298), "", TEXT('PIAdams'!B298, "0"))</f>
        <v/>
      </c>
      <c r="C298" s="67">
        <f>IF(ISBLANK('PIAdams'!C298), "", TEXT('PIAdams'!C298, "0"))</f>
        <v/>
      </c>
      <c r="D298" s="73">
        <f>IF(ISBLANK('PIAdams'!D298), "", TEXT('PIAdams'!D298, REPT("0", MAX(4, LEN('PIAdams'!D298)))))</f>
        <v/>
      </c>
      <c r="E298" s="69">
        <f>IF(ISBLANK('PIAdams'!E298), "", TEXT('PIAdams'!E298, "0"))</f>
        <v/>
      </c>
      <c r="F298" s="67">
        <f>IF(ISBLANK('PIAdams'!F298), "", TEXT('PIAdams'!F298, "0"))</f>
        <v/>
      </c>
      <c r="G298" s="68">
        <f>IF(ISBLANK('PIAdams'!G298), "", TEXT('PIAdams'!G298, "0"))</f>
        <v/>
      </c>
      <c r="H298" s="66">
        <f>IF(ISBLANK('PIAdams'!H298), "", TEXT('PIAdams'!H298, "0"))</f>
        <v/>
      </c>
      <c r="I298" s="66">
        <f>IF(ISBLANK('PIAdams'!I298), "", TEXT('PIAdams'!I298, "0"))</f>
        <v/>
      </c>
      <c r="J298" s="66">
        <f>IF(ISBLANK('PIAdams'!J298), "", TEXT('PIAdams'!J298, "0"))</f>
        <v/>
      </c>
      <c r="K298" s="66">
        <f>IF(ISBLANK('PIAdams'!K298), "", TEXT('PIAdams'!K298, "0"))</f>
        <v/>
      </c>
      <c r="L298" s="66">
        <f>IF(ISBLANK('PIAdams'!L298), "", TEXT('PIAdams'!L298, "0"))</f>
        <v/>
      </c>
      <c r="M298" s="66">
        <f>IF(ISBLANK('PIAdams'!M298), "", TEXT('PIAdams'!M298, "0"))</f>
        <v/>
      </c>
      <c r="N298" s="74">
        <f>IF(ISBLANK('PIAdams'!N298), "", 'PIAdams'!N298)</f>
        <v/>
      </c>
      <c r="O298" s="74">
        <f>IF(ISBLANK('PIAdams'!O298), "", 'PIAdams'!O298)</f>
        <v/>
      </c>
      <c r="P298" s="75">
        <f>IF(ISBLANK('PIAdams'!P298), "", TEXT('PIAdams'!P298, "0"))</f>
        <v/>
      </c>
      <c r="Q298" s="76">
        <f>IF(ISBLANK('PIAdams'!Q298), "",'PIAdams'!Q298)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IF(ISBLANK('PIAdams'!A299), "", TEXT('PIAdams'!A299, "0"))</f>
        <v/>
      </c>
      <c r="B299" s="72">
        <f>IF(ISBLANK('PIAdams'!B299), "", TEXT('PIAdams'!B299, "0"))</f>
        <v/>
      </c>
      <c r="C299" s="67">
        <f>IF(ISBLANK('PIAdams'!C299), "", TEXT('PIAdams'!C299, "0"))</f>
        <v/>
      </c>
      <c r="D299" s="73">
        <f>IF(ISBLANK('PIAdams'!D299), "", TEXT('PIAdams'!D299, REPT("0", MAX(4, LEN('PIAdams'!D299)))))</f>
        <v/>
      </c>
      <c r="E299" s="69">
        <f>IF(ISBLANK('PIAdams'!E299), "", TEXT('PIAdams'!E299, "0"))</f>
        <v/>
      </c>
      <c r="F299" s="67">
        <f>IF(ISBLANK('PIAdams'!F299), "", TEXT('PIAdams'!F299, "0"))</f>
        <v/>
      </c>
      <c r="G299" s="68">
        <f>IF(ISBLANK('PIAdams'!G299), "", TEXT('PIAdams'!G299, "0"))</f>
        <v/>
      </c>
      <c r="H299" s="66">
        <f>IF(ISBLANK('PIAdams'!H299), "", TEXT('PIAdams'!H299, "0"))</f>
        <v/>
      </c>
      <c r="I299" s="66">
        <f>IF(ISBLANK('PIAdams'!I299), "", TEXT('PIAdams'!I299, "0"))</f>
        <v/>
      </c>
      <c r="J299" s="66">
        <f>IF(ISBLANK('PIAdams'!J299), "", TEXT('PIAdams'!J299, "0"))</f>
        <v/>
      </c>
      <c r="K299" s="66">
        <f>IF(ISBLANK('PIAdams'!K299), "", TEXT('PIAdams'!K299, "0"))</f>
        <v/>
      </c>
      <c r="L299" s="66">
        <f>IF(ISBLANK('PIAdams'!L299), "", TEXT('PIAdams'!L299, "0"))</f>
        <v/>
      </c>
      <c r="M299" s="66">
        <f>IF(ISBLANK('PIAdams'!M299), "", TEXT('PIAdams'!M299, "0"))</f>
        <v/>
      </c>
      <c r="N299" s="74">
        <f>IF(ISBLANK('PIAdams'!N299), "", 'PIAdams'!N299)</f>
        <v/>
      </c>
      <c r="O299" s="74">
        <f>IF(ISBLANK('PIAdams'!O299), "", 'PIAdams'!O299)</f>
        <v/>
      </c>
      <c r="P299" s="75">
        <f>IF(ISBLANK('PIAdams'!P299), "", TEXT('PIAdams'!P299, "0"))</f>
        <v/>
      </c>
      <c r="Q299" s="76">
        <f>IF(ISBLANK('PIAdams'!Q299), "",'PIAdams'!Q299)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IF(ISBLANK('PIAdams'!A300), "", TEXT('PIAdams'!A300, "0"))</f>
        <v/>
      </c>
      <c r="B300" s="72">
        <f>IF(ISBLANK('PIAdams'!B300), "", TEXT('PIAdams'!B300, "0"))</f>
        <v/>
      </c>
      <c r="C300" s="67">
        <f>IF(ISBLANK('PIAdams'!C300), "", TEXT('PIAdams'!C300, "0"))</f>
        <v/>
      </c>
      <c r="D300" s="73">
        <f>IF(ISBLANK('PIAdams'!D300), "", TEXT('PIAdams'!D300, REPT("0", MAX(4, LEN('PIAdams'!D300)))))</f>
        <v/>
      </c>
      <c r="E300" s="69">
        <f>IF(ISBLANK('PIAdams'!E300), "", TEXT('PIAdams'!E300, "0"))</f>
        <v/>
      </c>
      <c r="F300" s="67">
        <f>IF(ISBLANK('PIAdams'!F300), "", TEXT('PIAdams'!F300, "0"))</f>
        <v/>
      </c>
      <c r="G300" s="68">
        <f>IF(ISBLANK('PIAdams'!G300), "", TEXT('PIAdams'!G300, "0"))</f>
        <v/>
      </c>
      <c r="H300" s="66">
        <f>IF(ISBLANK('PIAdams'!H300), "", TEXT('PIAdams'!H300, "0"))</f>
        <v/>
      </c>
      <c r="I300" s="66">
        <f>IF(ISBLANK('PIAdams'!I300), "", TEXT('PIAdams'!I300, "0"))</f>
        <v/>
      </c>
      <c r="J300" s="66">
        <f>IF(ISBLANK('PIAdams'!J300), "", TEXT('PIAdams'!J300, "0"))</f>
        <v/>
      </c>
      <c r="K300" s="66">
        <f>IF(ISBLANK('PIAdams'!K300), "", TEXT('PIAdams'!K300, "0"))</f>
        <v/>
      </c>
      <c r="L300" s="66">
        <f>IF(ISBLANK('PIAdams'!L300), "", TEXT('PIAdams'!L300, "0"))</f>
        <v/>
      </c>
      <c r="M300" s="66">
        <f>IF(ISBLANK('PIAdams'!M300), "", TEXT('PIAdams'!M300, "0"))</f>
        <v/>
      </c>
      <c r="N300" s="74">
        <f>IF(ISBLANK('PIAdams'!N300), "", 'PIAdams'!N300)</f>
        <v/>
      </c>
      <c r="O300" s="74">
        <f>IF(ISBLANK('PIAdams'!O300), "", 'PIAdams'!O300)</f>
        <v/>
      </c>
      <c r="P300" s="75">
        <f>IF(ISBLANK('PIAdams'!P300), "", TEXT('PIAdams'!P300, "0"))</f>
        <v/>
      </c>
      <c r="Q300" s="76">
        <f>IF(ISBLANK('PIAdams'!Q300), "",'PIAdams'!Q300)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IF(ISBLANK('PIAdams'!A301), "", TEXT('PIAdams'!A301, "0"))</f>
        <v/>
      </c>
      <c r="B301" s="72">
        <f>IF(ISBLANK('PIAdams'!B301), "", TEXT('PIAdams'!B301, "0"))</f>
        <v/>
      </c>
      <c r="C301" s="67">
        <f>IF(ISBLANK('PIAdams'!C301), "", TEXT('PIAdams'!C301, "0"))</f>
        <v/>
      </c>
      <c r="D301" s="73">
        <f>IF(ISBLANK('PIAdams'!D301), "", TEXT('PIAdams'!D301, REPT("0", MAX(4, LEN('PIAdams'!D301)))))</f>
        <v/>
      </c>
      <c r="E301" s="69">
        <f>IF(ISBLANK('PIAdams'!E301), "", TEXT('PIAdams'!E301, "0"))</f>
        <v/>
      </c>
      <c r="F301" s="67">
        <f>IF(ISBLANK('PIAdams'!F301), "", TEXT('PIAdams'!F301, "0"))</f>
        <v/>
      </c>
      <c r="G301" s="68">
        <f>IF(ISBLANK('PIAdams'!G301), "", TEXT('PIAdams'!G301, "0"))</f>
        <v/>
      </c>
      <c r="H301" s="66">
        <f>IF(ISBLANK('PIAdams'!H301), "", TEXT('PIAdams'!H301, "0"))</f>
        <v/>
      </c>
      <c r="I301" s="66">
        <f>IF(ISBLANK('PIAdams'!I301), "", TEXT('PIAdams'!I301, "0"))</f>
        <v/>
      </c>
      <c r="J301" s="66">
        <f>IF(ISBLANK('PIAdams'!J301), "", TEXT('PIAdams'!J301, "0"))</f>
        <v/>
      </c>
      <c r="K301" s="66">
        <f>IF(ISBLANK('PIAdams'!K301), "", TEXT('PIAdams'!K301, "0"))</f>
        <v/>
      </c>
      <c r="L301" s="66">
        <f>IF(ISBLANK('PIAdams'!L301), "", TEXT('PIAdams'!L301, "0"))</f>
        <v/>
      </c>
      <c r="M301" s="66">
        <f>IF(ISBLANK('PIAdams'!M301), "", TEXT('PIAdams'!M301, "0"))</f>
        <v/>
      </c>
      <c r="N301" s="74">
        <f>IF(ISBLANK('PIAdams'!N301), "", 'PIAdams'!N301)</f>
        <v/>
      </c>
      <c r="O301" s="74">
        <f>IF(ISBLANK('PIAdams'!O301), "", 'PIAdams'!O301)</f>
        <v/>
      </c>
      <c r="P301" s="75">
        <f>IF(ISBLANK('PIAdams'!P301), "", TEXT('PIAdams'!P301, "0"))</f>
        <v/>
      </c>
      <c r="Q301" s="76">
        <f>IF(ISBLANK('PIAdams'!Q301), "",'PIAdams'!Q301)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IF(ISBLANK('PIAdams'!A302), "", TEXT('PIAdams'!A302, "0"))</f>
        <v/>
      </c>
      <c r="B302" s="72">
        <f>IF(ISBLANK('PIAdams'!B302), "", TEXT('PIAdams'!B302, "0"))</f>
        <v/>
      </c>
      <c r="C302" s="67">
        <f>IF(ISBLANK('PIAdams'!C302), "", TEXT('PIAdams'!C302, "0"))</f>
        <v/>
      </c>
      <c r="D302" s="73">
        <f>IF(ISBLANK('PIAdams'!D302), "", TEXT('PIAdams'!D302, REPT("0", MAX(4, LEN('PIAdams'!D302)))))</f>
        <v/>
      </c>
      <c r="E302" s="69">
        <f>IF(ISBLANK('PIAdams'!E302), "", TEXT('PIAdams'!E302, "0"))</f>
        <v/>
      </c>
      <c r="F302" s="67">
        <f>IF(ISBLANK('PIAdams'!F302), "", TEXT('PIAdams'!F302, "0"))</f>
        <v/>
      </c>
      <c r="G302" s="68">
        <f>IF(ISBLANK('PIAdams'!G302), "", TEXT('PIAdams'!G302, "0"))</f>
        <v/>
      </c>
      <c r="H302" s="66">
        <f>IF(ISBLANK('PIAdams'!H302), "", TEXT('PIAdams'!H302, "0"))</f>
        <v/>
      </c>
      <c r="I302" s="66">
        <f>IF(ISBLANK('PIAdams'!I302), "", TEXT('PIAdams'!I302, "0"))</f>
        <v/>
      </c>
      <c r="J302" s="66">
        <f>IF(ISBLANK('PIAdams'!J302), "", TEXT('PIAdams'!J302, "0"))</f>
        <v/>
      </c>
      <c r="K302" s="66">
        <f>IF(ISBLANK('PIAdams'!K302), "", TEXT('PIAdams'!K302, "0"))</f>
        <v/>
      </c>
      <c r="L302" s="66">
        <f>IF(ISBLANK('PIAdams'!L302), "", TEXT('PIAdams'!L302, "0"))</f>
        <v/>
      </c>
      <c r="M302" s="66">
        <f>IF(ISBLANK('PIAdams'!M302), "", TEXT('PIAdams'!M302, "0"))</f>
        <v/>
      </c>
      <c r="N302" s="74">
        <f>IF(ISBLANK('PIAdams'!N302), "", 'PIAdams'!N302)</f>
        <v/>
      </c>
      <c r="O302" s="74">
        <f>IF(ISBLANK('PIAdams'!O302), "", 'PIAdams'!O302)</f>
        <v/>
      </c>
      <c r="P302" s="75">
        <f>IF(ISBLANK('PIAdams'!P302), "", TEXT('PIAdams'!P302, "0"))</f>
        <v/>
      </c>
      <c r="Q302" s="76">
        <f>IF(ISBLANK('PIAdams'!Q302), "",'PIAdams'!Q302)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IF(ISBLANK('PIAdams'!A303), "", TEXT('PIAdams'!A303, "0"))</f>
        <v/>
      </c>
      <c r="B303" s="72">
        <f>IF(ISBLANK('PIAdams'!B303), "", TEXT('PIAdams'!B303, "0"))</f>
        <v/>
      </c>
      <c r="C303" s="67">
        <f>IF(ISBLANK('PIAdams'!C303), "", TEXT('PIAdams'!C303, "0"))</f>
        <v/>
      </c>
      <c r="D303" s="73">
        <f>IF(ISBLANK('PIAdams'!D303), "", TEXT('PIAdams'!D303, REPT("0", MAX(4, LEN('PIAdams'!D303)))))</f>
        <v/>
      </c>
      <c r="E303" s="69">
        <f>IF(ISBLANK('PIAdams'!E303), "", TEXT('PIAdams'!E303, "0"))</f>
        <v/>
      </c>
      <c r="F303" s="67">
        <f>IF(ISBLANK('PIAdams'!F303), "", TEXT('PIAdams'!F303, "0"))</f>
        <v/>
      </c>
      <c r="G303" s="68">
        <f>IF(ISBLANK('PIAdams'!G303), "", TEXT('PIAdams'!G303, "0"))</f>
        <v/>
      </c>
      <c r="H303" s="66">
        <f>IF(ISBLANK('PIAdams'!H303), "", TEXT('PIAdams'!H303, "0"))</f>
        <v/>
      </c>
      <c r="I303" s="66">
        <f>IF(ISBLANK('PIAdams'!I303), "", TEXT('PIAdams'!I303, "0"))</f>
        <v/>
      </c>
      <c r="J303" s="66">
        <f>IF(ISBLANK('PIAdams'!J303), "", TEXT('PIAdams'!J303, "0"))</f>
        <v/>
      </c>
      <c r="K303" s="66">
        <f>IF(ISBLANK('PIAdams'!K303), "", TEXT('PIAdams'!K303, "0"))</f>
        <v/>
      </c>
      <c r="L303" s="66">
        <f>IF(ISBLANK('PIAdams'!L303), "", TEXT('PIAdams'!L303, "0"))</f>
        <v/>
      </c>
      <c r="M303" s="66">
        <f>IF(ISBLANK('PIAdams'!M303), "", TEXT('PIAdams'!M303, "0"))</f>
        <v/>
      </c>
      <c r="N303" s="74">
        <f>IF(ISBLANK('PIAdams'!N303), "", 'PIAdams'!N303)</f>
        <v/>
      </c>
      <c r="O303" s="74">
        <f>IF(ISBLANK('PIAdams'!O303), "", 'PIAdams'!O303)</f>
        <v/>
      </c>
      <c r="P303" s="75">
        <f>IF(ISBLANK('PIAdams'!P303), "", TEXT('PIAdams'!P303, "0"))</f>
        <v/>
      </c>
      <c r="Q303" s="76">
        <f>IF(ISBLANK('PIAdams'!Q303), "",'PIAdams'!Q303)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IF(ISBLANK('PIAdams'!A304), "", TEXT('PIAdams'!A304, "0"))</f>
        <v/>
      </c>
      <c r="B304" s="72">
        <f>IF(ISBLANK('PIAdams'!B304), "", TEXT('PIAdams'!B304, "0"))</f>
        <v/>
      </c>
      <c r="C304" s="67">
        <f>IF(ISBLANK('PIAdams'!C304), "", TEXT('PIAdams'!C304, "0"))</f>
        <v/>
      </c>
      <c r="D304" s="73">
        <f>IF(ISBLANK('PIAdams'!D304), "", TEXT('PIAdams'!D304, REPT("0", MAX(4, LEN('PIAdams'!D304)))))</f>
        <v/>
      </c>
      <c r="E304" s="69">
        <f>IF(ISBLANK('PIAdams'!E304), "", TEXT('PIAdams'!E304, "0"))</f>
        <v/>
      </c>
      <c r="F304" s="67">
        <f>IF(ISBLANK('PIAdams'!F304), "", TEXT('PIAdams'!F304, "0"))</f>
        <v/>
      </c>
      <c r="G304" s="68">
        <f>IF(ISBLANK('PIAdams'!G304), "", TEXT('PIAdams'!G304, "0"))</f>
        <v/>
      </c>
      <c r="H304" s="66">
        <f>IF(ISBLANK('PIAdams'!H304), "", TEXT('PIAdams'!H304, "0"))</f>
        <v/>
      </c>
      <c r="I304" s="66">
        <f>IF(ISBLANK('PIAdams'!I304), "", TEXT('PIAdams'!I304, "0"))</f>
        <v/>
      </c>
      <c r="J304" s="66">
        <f>IF(ISBLANK('PIAdams'!J304), "", TEXT('PIAdams'!J304, "0"))</f>
        <v/>
      </c>
      <c r="K304" s="66">
        <f>IF(ISBLANK('PIAdams'!K304), "", TEXT('PIAdams'!K304, "0"))</f>
        <v/>
      </c>
      <c r="L304" s="66">
        <f>IF(ISBLANK('PIAdams'!L304), "", TEXT('PIAdams'!L304, "0"))</f>
        <v/>
      </c>
      <c r="M304" s="66">
        <f>IF(ISBLANK('PIAdams'!M304), "", TEXT('PIAdams'!M304, "0"))</f>
        <v/>
      </c>
      <c r="N304" s="74">
        <f>IF(ISBLANK('PIAdams'!N304), "", 'PIAdams'!N304)</f>
        <v/>
      </c>
      <c r="O304" s="74">
        <f>IF(ISBLANK('PIAdams'!O304), "", 'PIAdams'!O304)</f>
        <v/>
      </c>
      <c r="P304" s="75">
        <f>IF(ISBLANK('PIAdams'!P304), "", TEXT('PIAdams'!P304, "0"))</f>
        <v/>
      </c>
      <c r="Q304" s="76">
        <f>IF(ISBLANK('PIAdams'!Q304), "",'PIAdams'!Q304)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IF(ISBLANK('PIAdams'!A305), "", TEXT('PIAdams'!A305, "0"))</f>
        <v/>
      </c>
      <c r="B305" s="72">
        <f>IF(ISBLANK('PIAdams'!B305), "", TEXT('PIAdams'!B305, "0"))</f>
        <v/>
      </c>
      <c r="C305" s="67">
        <f>IF(ISBLANK('PIAdams'!C305), "", TEXT('PIAdams'!C305, "0"))</f>
        <v/>
      </c>
      <c r="D305" s="73">
        <f>IF(ISBLANK('PIAdams'!D305), "", TEXT('PIAdams'!D305, REPT("0", MAX(4, LEN('PIAdams'!D305)))))</f>
        <v/>
      </c>
      <c r="E305" s="69">
        <f>IF(ISBLANK('PIAdams'!E305), "", TEXT('PIAdams'!E305, "0"))</f>
        <v/>
      </c>
      <c r="F305" s="67">
        <f>IF(ISBLANK('PIAdams'!F305), "", TEXT('PIAdams'!F305, "0"))</f>
        <v/>
      </c>
      <c r="G305" s="68">
        <f>IF(ISBLANK('PIAdams'!G305), "", TEXT('PIAdams'!G305, "0"))</f>
        <v/>
      </c>
      <c r="H305" s="66">
        <f>IF(ISBLANK('PIAdams'!H305), "", TEXT('PIAdams'!H305, "0"))</f>
        <v/>
      </c>
      <c r="I305" s="66">
        <f>IF(ISBLANK('PIAdams'!I305), "", TEXT('PIAdams'!I305, "0"))</f>
        <v/>
      </c>
      <c r="J305" s="66">
        <f>IF(ISBLANK('PIAdams'!J305), "", TEXT('PIAdams'!J305, "0"))</f>
        <v/>
      </c>
      <c r="K305" s="66">
        <f>IF(ISBLANK('PIAdams'!K305), "", TEXT('PIAdams'!K305, "0"))</f>
        <v/>
      </c>
      <c r="L305" s="66">
        <f>IF(ISBLANK('PIAdams'!L305), "", TEXT('PIAdams'!L305, "0"))</f>
        <v/>
      </c>
      <c r="M305" s="66">
        <f>IF(ISBLANK('PIAdams'!M305), "", TEXT('PIAdams'!M305, "0"))</f>
        <v/>
      </c>
      <c r="N305" s="74">
        <f>IF(ISBLANK('PIAdams'!N305), "", 'PIAdams'!N305)</f>
        <v/>
      </c>
      <c r="O305" s="74">
        <f>IF(ISBLANK('PIAdams'!O305), "", 'PIAdams'!O305)</f>
        <v/>
      </c>
      <c r="P305" s="75">
        <f>IF(ISBLANK('PIAdams'!P305), "", TEXT('PIAdams'!P305, "0"))</f>
        <v/>
      </c>
      <c r="Q305" s="76">
        <f>IF(ISBLANK('PIAdams'!Q305), "",'PIAdams'!Q305)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IF(ISBLANK('PIAdams'!A306), "", TEXT('PIAdams'!A306, "0"))</f>
        <v/>
      </c>
      <c r="B306" s="72">
        <f>IF(ISBLANK('PIAdams'!B306), "", TEXT('PIAdams'!B306, "0"))</f>
        <v/>
      </c>
      <c r="C306" s="67">
        <f>IF(ISBLANK('PIAdams'!C306), "", TEXT('PIAdams'!C306, "0"))</f>
        <v/>
      </c>
      <c r="D306" s="73">
        <f>IF(ISBLANK('PIAdams'!D306), "", TEXT('PIAdams'!D306, REPT("0", MAX(4, LEN('PIAdams'!D306)))))</f>
        <v/>
      </c>
      <c r="E306" s="69">
        <f>IF(ISBLANK('PIAdams'!E306), "", TEXT('PIAdams'!E306, "0"))</f>
        <v/>
      </c>
      <c r="F306" s="67">
        <f>IF(ISBLANK('PIAdams'!F306), "", TEXT('PIAdams'!F306, "0"))</f>
        <v/>
      </c>
      <c r="G306" s="68">
        <f>IF(ISBLANK('PIAdams'!G306), "", TEXT('PIAdams'!G306, "0"))</f>
        <v/>
      </c>
      <c r="H306" s="66">
        <f>IF(ISBLANK('PIAdams'!H306), "", TEXT('PIAdams'!H306, "0"))</f>
        <v/>
      </c>
      <c r="I306" s="66">
        <f>IF(ISBLANK('PIAdams'!I306), "", TEXT('PIAdams'!I306, "0"))</f>
        <v/>
      </c>
      <c r="J306" s="66">
        <f>IF(ISBLANK('PIAdams'!J306), "", TEXT('PIAdams'!J306, "0"))</f>
        <v/>
      </c>
      <c r="K306" s="66">
        <f>IF(ISBLANK('PIAdams'!K306), "", TEXT('PIAdams'!K306, "0"))</f>
        <v/>
      </c>
      <c r="L306" s="66">
        <f>IF(ISBLANK('PIAdams'!L306), "", TEXT('PIAdams'!L306, "0"))</f>
        <v/>
      </c>
      <c r="M306" s="66">
        <f>IF(ISBLANK('PIAdams'!M306), "", TEXT('PIAdams'!M306, "0"))</f>
        <v/>
      </c>
      <c r="N306" s="74">
        <f>IF(ISBLANK('PIAdams'!N306), "", 'PIAdams'!N306)</f>
        <v/>
      </c>
      <c r="O306" s="74">
        <f>IF(ISBLANK('PIAdams'!O306), "", 'PIAdams'!O306)</f>
        <v/>
      </c>
      <c r="P306" s="75">
        <f>IF(ISBLANK('PIAdams'!P306), "", TEXT('PIAdams'!P306, "0"))</f>
        <v/>
      </c>
      <c r="Q306" s="76">
        <f>IF(ISBLANK('PIAdams'!Q306), "",'PIAdams'!Q306)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IF(ISBLANK('PIAdams'!A307), "", TEXT('PIAdams'!A307, "0"))</f>
        <v/>
      </c>
      <c r="B307" s="72">
        <f>IF(ISBLANK('PIAdams'!B307), "", TEXT('PIAdams'!B307, "0"))</f>
        <v/>
      </c>
      <c r="C307" s="67">
        <f>IF(ISBLANK('PIAdams'!C307), "", TEXT('PIAdams'!C307, "0"))</f>
        <v/>
      </c>
      <c r="D307" s="73">
        <f>IF(ISBLANK('PIAdams'!D307), "", TEXT('PIAdams'!D307, REPT("0", MAX(4, LEN('PIAdams'!D307)))))</f>
        <v/>
      </c>
      <c r="E307" s="69">
        <f>IF(ISBLANK('PIAdams'!E307), "", TEXT('PIAdams'!E307, "0"))</f>
        <v/>
      </c>
      <c r="F307" s="67">
        <f>IF(ISBLANK('PIAdams'!F307), "", TEXT('PIAdams'!F307, "0"))</f>
        <v/>
      </c>
      <c r="G307" s="68">
        <f>IF(ISBLANK('PIAdams'!G307), "", TEXT('PIAdams'!G307, "0"))</f>
        <v/>
      </c>
      <c r="H307" s="66">
        <f>IF(ISBLANK('PIAdams'!H307), "", TEXT('PIAdams'!H307, "0"))</f>
        <v/>
      </c>
      <c r="I307" s="66">
        <f>IF(ISBLANK('PIAdams'!I307), "", TEXT('PIAdams'!I307, "0"))</f>
        <v/>
      </c>
      <c r="J307" s="66">
        <f>IF(ISBLANK('PIAdams'!J307), "", TEXT('PIAdams'!J307, "0"))</f>
        <v/>
      </c>
      <c r="K307" s="66">
        <f>IF(ISBLANK('PIAdams'!K307), "", TEXT('PIAdams'!K307, "0"))</f>
        <v/>
      </c>
      <c r="L307" s="66">
        <f>IF(ISBLANK('PIAdams'!L307), "", TEXT('PIAdams'!L307, "0"))</f>
        <v/>
      </c>
      <c r="M307" s="66">
        <f>IF(ISBLANK('PIAdams'!M307), "", TEXT('PIAdams'!M307, "0"))</f>
        <v/>
      </c>
      <c r="N307" s="74">
        <f>IF(ISBLANK('PIAdams'!N307), "", 'PIAdams'!N307)</f>
        <v/>
      </c>
      <c r="O307" s="74">
        <f>IF(ISBLANK('PIAdams'!O307), "", 'PIAdams'!O307)</f>
        <v/>
      </c>
      <c r="P307" s="75">
        <f>IF(ISBLANK('PIAdams'!P307), "", TEXT('PIAdams'!P307, "0"))</f>
        <v/>
      </c>
      <c r="Q307" s="76">
        <f>IF(ISBLANK('PIAdams'!Q307), "",'PIAdams'!Q307)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IF(ISBLANK('PIAdams'!A308), "", TEXT('PIAdams'!A308, "0"))</f>
        <v/>
      </c>
      <c r="B308" s="72">
        <f>IF(ISBLANK('PIAdams'!B308), "", TEXT('PIAdams'!B308, "0"))</f>
        <v/>
      </c>
      <c r="C308" s="67">
        <f>IF(ISBLANK('PIAdams'!C308), "", TEXT('PIAdams'!C308, "0"))</f>
        <v/>
      </c>
      <c r="D308" s="73">
        <f>IF(ISBLANK('PIAdams'!D308), "", TEXT('PIAdams'!D308, REPT("0", MAX(4, LEN('PIAdams'!D308)))))</f>
        <v/>
      </c>
      <c r="E308" s="69">
        <f>IF(ISBLANK('PIAdams'!E308), "", TEXT('PIAdams'!E308, "0"))</f>
        <v/>
      </c>
      <c r="F308" s="67">
        <f>IF(ISBLANK('PIAdams'!F308), "", TEXT('PIAdams'!F308, "0"))</f>
        <v/>
      </c>
      <c r="G308" s="68">
        <f>IF(ISBLANK('PIAdams'!G308), "", TEXT('PIAdams'!G308, "0"))</f>
        <v/>
      </c>
      <c r="H308" s="66">
        <f>IF(ISBLANK('PIAdams'!H308), "", TEXT('PIAdams'!H308, "0"))</f>
        <v/>
      </c>
      <c r="I308" s="66">
        <f>IF(ISBLANK('PIAdams'!I308), "", TEXT('PIAdams'!I308, "0"))</f>
        <v/>
      </c>
      <c r="J308" s="66">
        <f>IF(ISBLANK('PIAdams'!J308), "", TEXT('PIAdams'!J308, "0"))</f>
        <v/>
      </c>
      <c r="K308" s="66">
        <f>IF(ISBLANK('PIAdams'!K308), "", TEXT('PIAdams'!K308, "0"))</f>
        <v/>
      </c>
      <c r="L308" s="66">
        <f>IF(ISBLANK('PIAdams'!L308), "", TEXT('PIAdams'!L308, "0"))</f>
        <v/>
      </c>
      <c r="M308" s="66">
        <f>IF(ISBLANK('PIAdams'!M308), "", TEXT('PIAdams'!M308, "0"))</f>
        <v/>
      </c>
      <c r="N308" s="74">
        <f>IF(ISBLANK('PIAdams'!N308), "", 'PIAdams'!N308)</f>
        <v/>
      </c>
      <c r="O308" s="74">
        <f>IF(ISBLANK('PIAdams'!O308), "", 'PIAdams'!O308)</f>
        <v/>
      </c>
      <c r="P308" s="75">
        <f>IF(ISBLANK('PIAdams'!P308), "", TEXT('PIAdams'!P308, "0"))</f>
        <v/>
      </c>
      <c r="Q308" s="76">
        <f>IF(ISBLANK('PIAdams'!Q308), "",'PIAdams'!Q308)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IF(ISBLANK('PIAdams'!A309), "", TEXT('PIAdams'!A309, "0"))</f>
        <v/>
      </c>
      <c r="B309" s="72">
        <f>IF(ISBLANK('PIAdams'!B309), "", TEXT('PIAdams'!B309, "0"))</f>
        <v/>
      </c>
      <c r="C309" s="67">
        <f>IF(ISBLANK('PIAdams'!C309), "", TEXT('PIAdams'!C309, "0"))</f>
        <v/>
      </c>
      <c r="D309" s="73">
        <f>IF(ISBLANK('PIAdams'!D309), "", TEXT('PIAdams'!D309, REPT("0", MAX(4, LEN('PIAdams'!D309)))))</f>
        <v/>
      </c>
      <c r="E309" s="69">
        <f>IF(ISBLANK('PIAdams'!E309), "", TEXT('PIAdams'!E309, "0"))</f>
        <v/>
      </c>
      <c r="F309" s="67">
        <f>IF(ISBLANK('PIAdams'!F309), "", TEXT('PIAdams'!F309, "0"))</f>
        <v/>
      </c>
      <c r="G309" s="68">
        <f>IF(ISBLANK('PIAdams'!G309), "", TEXT('PIAdams'!G309, "0"))</f>
        <v/>
      </c>
      <c r="H309" s="66">
        <f>IF(ISBLANK('PIAdams'!H309), "", TEXT('PIAdams'!H309, "0"))</f>
        <v/>
      </c>
      <c r="I309" s="66">
        <f>IF(ISBLANK('PIAdams'!I309), "", TEXT('PIAdams'!I309, "0"))</f>
        <v/>
      </c>
      <c r="J309" s="66">
        <f>IF(ISBLANK('PIAdams'!J309), "", TEXT('PIAdams'!J309, "0"))</f>
        <v/>
      </c>
      <c r="K309" s="66">
        <f>IF(ISBLANK('PIAdams'!K309), "", TEXT('PIAdams'!K309, "0"))</f>
        <v/>
      </c>
      <c r="L309" s="66">
        <f>IF(ISBLANK('PIAdams'!L309), "", TEXT('PIAdams'!L309, "0"))</f>
        <v/>
      </c>
      <c r="M309" s="66">
        <f>IF(ISBLANK('PIAdams'!M309), "", TEXT('PIAdams'!M309, "0"))</f>
        <v/>
      </c>
      <c r="N309" s="74">
        <f>IF(ISBLANK('PIAdams'!N309), "", 'PIAdams'!N309)</f>
        <v/>
      </c>
      <c r="O309" s="74">
        <f>IF(ISBLANK('PIAdams'!O309), "", 'PIAdams'!O309)</f>
        <v/>
      </c>
      <c r="P309" s="75">
        <f>IF(ISBLANK('PIAdams'!P309), "", TEXT('PIAdams'!P309, "0"))</f>
        <v/>
      </c>
      <c r="Q309" s="76">
        <f>IF(ISBLANK('PIAdams'!Q309), "",'PIAdams'!Q309)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IF(ISBLANK('PIAdams'!A310), "", TEXT('PIAdams'!A310, "0"))</f>
        <v/>
      </c>
      <c r="B310" s="72">
        <f>IF(ISBLANK('PIAdams'!B310), "", TEXT('PIAdams'!B310, "0"))</f>
        <v/>
      </c>
      <c r="C310" s="67">
        <f>IF(ISBLANK('PIAdams'!C310), "", TEXT('PIAdams'!C310, "0"))</f>
        <v/>
      </c>
      <c r="D310" s="73">
        <f>IF(ISBLANK('PIAdams'!D310), "", TEXT('PIAdams'!D310, REPT("0", MAX(4, LEN('PIAdams'!D310)))))</f>
        <v/>
      </c>
      <c r="E310" s="69">
        <f>IF(ISBLANK('PIAdams'!E310), "", TEXT('PIAdams'!E310, "0"))</f>
        <v/>
      </c>
      <c r="F310" s="67">
        <f>IF(ISBLANK('PIAdams'!F310), "", TEXT('PIAdams'!F310, "0"))</f>
        <v/>
      </c>
      <c r="G310" s="68">
        <f>IF(ISBLANK('PIAdams'!G310), "", TEXT('PIAdams'!G310, "0"))</f>
        <v/>
      </c>
      <c r="H310" s="66">
        <f>IF(ISBLANK('PIAdams'!H310), "", TEXT('PIAdams'!H310, "0"))</f>
        <v/>
      </c>
      <c r="I310" s="66">
        <f>IF(ISBLANK('PIAdams'!I310), "", TEXT('PIAdams'!I310, "0"))</f>
        <v/>
      </c>
      <c r="J310" s="66">
        <f>IF(ISBLANK('PIAdams'!J310), "", TEXT('PIAdams'!J310, "0"))</f>
        <v/>
      </c>
      <c r="K310" s="66">
        <f>IF(ISBLANK('PIAdams'!K310), "", TEXT('PIAdams'!K310, "0"))</f>
        <v/>
      </c>
      <c r="L310" s="66">
        <f>IF(ISBLANK('PIAdams'!L310), "", TEXT('PIAdams'!L310, "0"))</f>
        <v/>
      </c>
      <c r="M310" s="66">
        <f>IF(ISBLANK('PIAdams'!M310), "", TEXT('PIAdams'!M310, "0"))</f>
        <v/>
      </c>
      <c r="N310" s="74">
        <f>IF(ISBLANK('PIAdams'!N310), "", 'PIAdams'!N310)</f>
        <v/>
      </c>
      <c r="O310" s="74">
        <f>IF(ISBLANK('PIAdams'!O310), "", 'PIAdams'!O310)</f>
        <v/>
      </c>
      <c r="P310" s="75">
        <f>IF(ISBLANK('PIAdams'!P310), "", TEXT('PIAdams'!P310, "0"))</f>
        <v/>
      </c>
      <c r="Q310" s="76">
        <f>IF(ISBLANK('PIAdams'!Q310), "",'PIAdams'!Q310)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IF(ISBLANK('PIAdams'!A311), "", TEXT('PIAdams'!A311, "0"))</f>
        <v/>
      </c>
      <c r="B311" s="72">
        <f>IF(ISBLANK('PIAdams'!B311), "", TEXT('PIAdams'!B311, "0"))</f>
        <v/>
      </c>
      <c r="C311" s="67">
        <f>IF(ISBLANK('PIAdams'!C311), "", TEXT('PIAdams'!C311, "0"))</f>
        <v/>
      </c>
      <c r="D311" s="73">
        <f>IF(ISBLANK('PIAdams'!D311), "", TEXT('PIAdams'!D311, REPT("0", MAX(4, LEN('PIAdams'!D311)))))</f>
        <v/>
      </c>
      <c r="E311" s="69">
        <f>IF(ISBLANK('PIAdams'!E311), "", TEXT('PIAdams'!E311, "0"))</f>
        <v/>
      </c>
      <c r="F311" s="67">
        <f>IF(ISBLANK('PIAdams'!F311), "", TEXT('PIAdams'!F311, "0"))</f>
        <v/>
      </c>
      <c r="G311" s="68">
        <f>IF(ISBLANK('PIAdams'!G311), "", TEXT('PIAdams'!G311, "0"))</f>
        <v/>
      </c>
      <c r="H311" s="66">
        <f>IF(ISBLANK('PIAdams'!H311), "", TEXT('PIAdams'!H311, "0"))</f>
        <v/>
      </c>
      <c r="I311" s="66">
        <f>IF(ISBLANK('PIAdams'!I311), "", TEXT('PIAdams'!I311, "0"))</f>
        <v/>
      </c>
      <c r="J311" s="66">
        <f>IF(ISBLANK('PIAdams'!J311), "", TEXT('PIAdams'!J311, "0"))</f>
        <v/>
      </c>
      <c r="K311" s="66">
        <f>IF(ISBLANK('PIAdams'!K311), "", TEXT('PIAdams'!K311, "0"))</f>
        <v/>
      </c>
      <c r="L311" s="66">
        <f>IF(ISBLANK('PIAdams'!L311), "", TEXT('PIAdams'!L311, "0"))</f>
        <v/>
      </c>
      <c r="M311" s="66">
        <f>IF(ISBLANK('PIAdams'!M311), "", TEXT('PIAdams'!M311, "0"))</f>
        <v/>
      </c>
      <c r="N311" s="74">
        <f>IF(ISBLANK('PIAdams'!N311), "", 'PIAdams'!N311)</f>
        <v/>
      </c>
      <c r="O311" s="74">
        <f>IF(ISBLANK('PIAdams'!O311), "", 'PIAdams'!O311)</f>
        <v/>
      </c>
      <c r="P311" s="75">
        <f>IF(ISBLANK('PIAdams'!P311), "", TEXT('PIAdams'!P311, "0"))</f>
        <v/>
      </c>
      <c r="Q311" s="76">
        <f>IF(ISBLANK('PIAdams'!Q311), "",'PIAdams'!Q311)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IF(ISBLANK('PIAdams'!A312), "", TEXT('PIAdams'!A312, "0"))</f>
        <v/>
      </c>
      <c r="B312" s="72">
        <f>IF(ISBLANK('PIAdams'!B312), "", TEXT('PIAdams'!B312, "0"))</f>
        <v/>
      </c>
      <c r="C312" s="67">
        <f>IF(ISBLANK('PIAdams'!C312), "", TEXT('PIAdams'!C312, "0"))</f>
        <v/>
      </c>
      <c r="D312" s="73">
        <f>IF(ISBLANK('PIAdams'!D312), "", TEXT('PIAdams'!D312, REPT("0", MAX(4, LEN('PIAdams'!D312)))))</f>
        <v/>
      </c>
      <c r="E312" s="69">
        <f>IF(ISBLANK('PIAdams'!E312), "", TEXT('PIAdams'!E312, "0"))</f>
        <v/>
      </c>
      <c r="F312" s="67">
        <f>IF(ISBLANK('PIAdams'!F312), "", TEXT('PIAdams'!F312, "0"))</f>
        <v/>
      </c>
      <c r="G312" s="68">
        <f>IF(ISBLANK('PIAdams'!G312), "", TEXT('PIAdams'!G312, "0"))</f>
        <v/>
      </c>
      <c r="H312" s="66">
        <f>IF(ISBLANK('PIAdams'!H312), "", TEXT('PIAdams'!H312, "0"))</f>
        <v/>
      </c>
      <c r="I312" s="66">
        <f>IF(ISBLANK('PIAdams'!I312), "", TEXT('PIAdams'!I312, "0"))</f>
        <v/>
      </c>
      <c r="J312" s="66">
        <f>IF(ISBLANK('PIAdams'!J312), "", TEXT('PIAdams'!J312, "0"))</f>
        <v/>
      </c>
      <c r="K312" s="66">
        <f>IF(ISBLANK('PIAdams'!K312), "", TEXT('PIAdams'!K312, "0"))</f>
        <v/>
      </c>
      <c r="L312" s="66">
        <f>IF(ISBLANK('PIAdams'!L312), "", TEXT('PIAdams'!L312, "0"))</f>
        <v/>
      </c>
      <c r="M312" s="66">
        <f>IF(ISBLANK('PIAdams'!M312), "", TEXT('PIAdams'!M312, "0"))</f>
        <v/>
      </c>
      <c r="N312" s="74">
        <f>IF(ISBLANK('PIAdams'!N312), "", 'PIAdams'!N312)</f>
        <v/>
      </c>
      <c r="O312" s="74">
        <f>IF(ISBLANK('PIAdams'!O312), "", 'PIAdams'!O312)</f>
        <v/>
      </c>
      <c r="P312" s="75">
        <f>IF(ISBLANK('PIAdams'!P312), "", TEXT('PIAdams'!P312, "0"))</f>
        <v/>
      </c>
      <c r="Q312" s="76">
        <f>IF(ISBLANK('PIAdams'!Q312), "",'PIAdams'!Q312)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IF(ISBLANK('PIAdams'!A313), "", TEXT('PIAdams'!A313, "0"))</f>
        <v/>
      </c>
      <c r="B313" s="72">
        <f>IF(ISBLANK('PIAdams'!B313), "", TEXT('PIAdams'!B313, "0"))</f>
        <v/>
      </c>
      <c r="C313" s="67">
        <f>IF(ISBLANK('PIAdams'!C313), "", TEXT('PIAdams'!C313, "0"))</f>
        <v/>
      </c>
      <c r="D313" s="73">
        <f>IF(ISBLANK('PIAdams'!D313), "", TEXT('PIAdams'!D313, REPT("0", MAX(4, LEN('PIAdams'!D313)))))</f>
        <v/>
      </c>
      <c r="E313" s="69">
        <f>IF(ISBLANK('PIAdams'!E313), "", TEXT('PIAdams'!E313, "0"))</f>
        <v/>
      </c>
      <c r="F313" s="67">
        <f>IF(ISBLANK('PIAdams'!F313), "", TEXT('PIAdams'!F313, "0"))</f>
        <v/>
      </c>
      <c r="G313" s="68">
        <f>IF(ISBLANK('PIAdams'!G313), "", TEXT('PIAdams'!G313, "0"))</f>
        <v/>
      </c>
      <c r="H313" s="66">
        <f>IF(ISBLANK('PIAdams'!H313), "", TEXT('PIAdams'!H313, "0"))</f>
        <v/>
      </c>
      <c r="I313" s="66">
        <f>IF(ISBLANK('PIAdams'!I313), "", TEXT('PIAdams'!I313, "0"))</f>
        <v/>
      </c>
      <c r="J313" s="66">
        <f>IF(ISBLANK('PIAdams'!J313), "", TEXT('PIAdams'!J313, "0"))</f>
        <v/>
      </c>
      <c r="K313" s="66">
        <f>IF(ISBLANK('PIAdams'!K313), "", TEXT('PIAdams'!K313, "0"))</f>
        <v/>
      </c>
      <c r="L313" s="66">
        <f>IF(ISBLANK('PIAdams'!L313), "", TEXT('PIAdams'!L313, "0"))</f>
        <v/>
      </c>
      <c r="M313" s="66">
        <f>IF(ISBLANK('PIAdams'!M313), "", TEXT('PIAdams'!M313, "0"))</f>
        <v/>
      </c>
      <c r="N313" s="74">
        <f>IF(ISBLANK('PIAdams'!N313), "", 'PIAdams'!N313)</f>
        <v/>
      </c>
      <c r="O313" s="74">
        <f>IF(ISBLANK('PIAdams'!O313), "", 'PIAdams'!O313)</f>
        <v/>
      </c>
      <c r="P313" s="75">
        <f>IF(ISBLANK('PIAdams'!P313), "", TEXT('PIAdams'!P313, "0"))</f>
        <v/>
      </c>
      <c r="Q313" s="76">
        <f>IF(ISBLANK('PIAdams'!Q313), "",'PIAdams'!Q313)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IF(ISBLANK('PIAdams'!A314), "", TEXT('PIAdams'!A314, "0"))</f>
        <v/>
      </c>
      <c r="B314" s="72">
        <f>IF(ISBLANK('PIAdams'!B314), "", TEXT('PIAdams'!B314, "0"))</f>
        <v/>
      </c>
      <c r="C314" s="67">
        <f>IF(ISBLANK('PIAdams'!C314), "", TEXT('PIAdams'!C314, "0"))</f>
        <v/>
      </c>
      <c r="D314" s="73">
        <f>IF(ISBLANK('PIAdams'!D314), "", TEXT('PIAdams'!D314, REPT("0", MAX(4, LEN('PIAdams'!D314)))))</f>
        <v/>
      </c>
      <c r="E314" s="69">
        <f>IF(ISBLANK('PIAdams'!E314), "", TEXT('PIAdams'!E314, "0"))</f>
        <v/>
      </c>
      <c r="F314" s="67">
        <f>IF(ISBLANK('PIAdams'!F314), "", TEXT('PIAdams'!F314, "0"))</f>
        <v/>
      </c>
      <c r="G314" s="68">
        <f>IF(ISBLANK('PIAdams'!G314), "", TEXT('PIAdams'!G314, "0"))</f>
        <v/>
      </c>
      <c r="H314" s="66">
        <f>IF(ISBLANK('PIAdams'!H314), "", TEXT('PIAdams'!H314, "0"))</f>
        <v/>
      </c>
      <c r="I314" s="66">
        <f>IF(ISBLANK('PIAdams'!I314), "", TEXT('PIAdams'!I314, "0"))</f>
        <v/>
      </c>
      <c r="J314" s="66">
        <f>IF(ISBLANK('PIAdams'!J314), "", TEXT('PIAdams'!J314, "0"))</f>
        <v/>
      </c>
      <c r="K314" s="66">
        <f>IF(ISBLANK('PIAdams'!K314), "", TEXT('PIAdams'!K314, "0"))</f>
        <v/>
      </c>
      <c r="L314" s="66">
        <f>IF(ISBLANK('PIAdams'!L314), "", TEXT('PIAdams'!L314, "0"))</f>
        <v/>
      </c>
      <c r="M314" s="66">
        <f>IF(ISBLANK('PIAdams'!M314), "", TEXT('PIAdams'!M314, "0"))</f>
        <v/>
      </c>
      <c r="N314" s="74">
        <f>IF(ISBLANK('PIAdams'!N314), "", 'PIAdams'!N314)</f>
        <v/>
      </c>
      <c r="O314" s="74">
        <f>IF(ISBLANK('PIAdams'!O314), "", 'PIAdams'!O314)</f>
        <v/>
      </c>
      <c r="P314" s="75">
        <f>IF(ISBLANK('PIAdams'!P314), "", TEXT('PIAdams'!P314, "0"))</f>
        <v/>
      </c>
      <c r="Q314" s="76">
        <f>IF(ISBLANK('PIAdams'!Q314), "",'PIAdams'!Q314)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IF(ISBLANK('PIAdams'!A315), "", TEXT('PIAdams'!A315, "0"))</f>
        <v/>
      </c>
      <c r="B315" s="72">
        <f>IF(ISBLANK('PIAdams'!B315), "", TEXT('PIAdams'!B315, "0"))</f>
        <v/>
      </c>
      <c r="C315" s="67">
        <f>IF(ISBLANK('PIAdams'!C315), "", TEXT('PIAdams'!C315, "0"))</f>
        <v/>
      </c>
      <c r="D315" s="73">
        <f>IF(ISBLANK('PIAdams'!D315), "", TEXT('PIAdams'!D315, REPT("0", MAX(4, LEN('PIAdams'!D315)))))</f>
        <v/>
      </c>
      <c r="E315" s="69">
        <f>IF(ISBLANK('PIAdams'!E315), "", TEXT('PIAdams'!E315, "0"))</f>
        <v/>
      </c>
      <c r="F315" s="67">
        <f>IF(ISBLANK('PIAdams'!F315), "", TEXT('PIAdams'!F315, "0"))</f>
        <v/>
      </c>
      <c r="G315" s="68">
        <f>IF(ISBLANK('PIAdams'!G315), "", TEXT('PIAdams'!G315, "0"))</f>
        <v/>
      </c>
      <c r="H315" s="66">
        <f>IF(ISBLANK('PIAdams'!H315), "", TEXT('PIAdams'!H315, "0"))</f>
        <v/>
      </c>
      <c r="I315" s="66">
        <f>IF(ISBLANK('PIAdams'!I315), "", TEXT('PIAdams'!I315, "0"))</f>
        <v/>
      </c>
      <c r="J315" s="66">
        <f>IF(ISBLANK('PIAdams'!J315), "", TEXT('PIAdams'!J315, "0"))</f>
        <v/>
      </c>
      <c r="K315" s="66">
        <f>IF(ISBLANK('PIAdams'!K315), "", TEXT('PIAdams'!K315, "0"))</f>
        <v/>
      </c>
      <c r="L315" s="66">
        <f>IF(ISBLANK('PIAdams'!L315), "", TEXT('PIAdams'!L315, "0"))</f>
        <v/>
      </c>
      <c r="M315" s="66">
        <f>IF(ISBLANK('PIAdams'!M315), "", TEXT('PIAdams'!M315, "0"))</f>
        <v/>
      </c>
      <c r="N315" s="74">
        <f>IF(ISBLANK('PIAdams'!N315), "", 'PIAdams'!N315)</f>
        <v/>
      </c>
      <c r="O315" s="74">
        <f>IF(ISBLANK('PIAdams'!O315), "", 'PIAdams'!O315)</f>
        <v/>
      </c>
      <c r="P315" s="75">
        <f>IF(ISBLANK('PIAdams'!P315), "", TEXT('PIAdams'!P315, "0"))</f>
        <v/>
      </c>
      <c r="Q315" s="76">
        <f>IF(ISBLANK('PIAdams'!Q315), "",'PIAdams'!Q315)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IF(ISBLANK('PIAdams'!A316), "", TEXT('PIAdams'!A316, "0"))</f>
        <v/>
      </c>
      <c r="B316" s="72">
        <f>IF(ISBLANK('PIAdams'!B316), "", TEXT('PIAdams'!B316, "0"))</f>
        <v/>
      </c>
      <c r="C316" s="67">
        <f>IF(ISBLANK('PIAdams'!C316), "", TEXT('PIAdams'!C316, "0"))</f>
        <v/>
      </c>
      <c r="D316" s="73">
        <f>IF(ISBLANK('PIAdams'!D316), "", TEXT('PIAdams'!D316, REPT("0", MAX(4, LEN('PIAdams'!D316)))))</f>
        <v/>
      </c>
      <c r="E316" s="69">
        <f>IF(ISBLANK('PIAdams'!E316), "", TEXT('PIAdams'!E316, "0"))</f>
        <v/>
      </c>
      <c r="F316" s="67">
        <f>IF(ISBLANK('PIAdams'!F316), "", TEXT('PIAdams'!F316, "0"))</f>
        <v/>
      </c>
      <c r="G316" s="68">
        <f>IF(ISBLANK('PIAdams'!G316), "", TEXT('PIAdams'!G316, "0"))</f>
        <v/>
      </c>
      <c r="H316" s="66">
        <f>IF(ISBLANK('PIAdams'!H316), "", TEXT('PIAdams'!H316, "0"))</f>
        <v/>
      </c>
      <c r="I316" s="66">
        <f>IF(ISBLANK('PIAdams'!I316), "", TEXT('PIAdams'!I316, "0"))</f>
        <v/>
      </c>
      <c r="J316" s="66">
        <f>IF(ISBLANK('PIAdams'!J316), "", TEXT('PIAdams'!J316, "0"))</f>
        <v/>
      </c>
      <c r="K316" s="66">
        <f>IF(ISBLANK('PIAdams'!K316), "", TEXT('PIAdams'!K316, "0"))</f>
        <v/>
      </c>
      <c r="L316" s="66">
        <f>IF(ISBLANK('PIAdams'!L316), "", TEXT('PIAdams'!L316, "0"))</f>
        <v/>
      </c>
      <c r="M316" s="66">
        <f>IF(ISBLANK('PIAdams'!M316), "", TEXT('PIAdams'!M316, "0"))</f>
        <v/>
      </c>
      <c r="N316" s="74">
        <f>IF(ISBLANK('PIAdams'!N316), "", 'PIAdams'!N316)</f>
        <v/>
      </c>
      <c r="O316" s="74">
        <f>IF(ISBLANK('PIAdams'!O316), "", 'PIAdams'!O316)</f>
        <v/>
      </c>
      <c r="P316" s="75">
        <f>IF(ISBLANK('PIAdams'!P316), "", TEXT('PIAdams'!P316, "0"))</f>
        <v/>
      </c>
      <c r="Q316" s="76">
        <f>IF(ISBLANK('PIAdams'!Q316), "",'PIAdams'!Q316)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IF(ISBLANK('PIAdams'!A317), "", TEXT('PIAdams'!A317, "0"))</f>
        <v/>
      </c>
      <c r="B317" s="72">
        <f>IF(ISBLANK('PIAdams'!B317), "", TEXT('PIAdams'!B317, "0"))</f>
        <v/>
      </c>
      <c r="C317" s="67">
        <f>IF(ISBLANK('PIAdams'!C317), "", TEXT('PIAdams'!C317, "0"))</f>
        <v/>
      </c>
      <c r="D317" s="73">
        <f>IF(ISBLANK('PIAdams'!D317), "", TEXT('PIAdams'!D317, REPT("0", MAX(4, LEN('PIAdams'!D317)))))</f>
        <v/>
      </c>
      <c r="E317" s="69">
        <f>IF(ISBLANK('PIAdams'!E317), "", TEXT('PIAdams'!E317, "0"))</f>
        <v/>
      </c>
      <c r="F317" s="67">
        <f>IF(ISBLANK('PIAdams'!F317), "", TEXT('PIAdams'!F317, "0"))</f>
        <v/>
      </c>
      <c r="G317" s="68">
        <f>IF(ISBLANK('PIAdams'!G317), "", TEXT('PIAdams'!G317, "0"))</f>
        <v/>
      </c>
      <c r="H317" s="66">
        <f>IF(ISBLANK('PIAdams'!H317), "", TEXT('PIAdams'!H317, "0"))</f>
        <v/>
      </c>
      <c r="I317" s="66">
        <f>IF(ISBLANK('PIAdams'!I317), "", TEXT('PIAdams'!I317, "0"))</f>
        <v/>
      </c>
      <c r="J317" s="66">
        <f>IF(ISBLANK('PIAdams'!J317), "", TEXT('PIAdams'!J317, "0"))</f>
        <v/>
      </c>
      <c r="K317" s="66">
        <f>IF(ISBLANK('PIAdams'!K317), "", TEXT('PIAdams'!K317, "0"))</f>
        <v/>
      </c>
      <c r="L317" s="66">
        <f>IF(ISBLANK('PIAdams'!L317), "", TEXT('PIAdams'!L317, "0"))</f>
        <v/>
      </c>
      <c r="M317" s="66">
        <f>IF(ISBLANK('PIAdams'!M317), "", TEXT('PIAdams'!M317, "0"))</f>
        <v/>
      </c>
      <c r="N317" s="74">
        <f>IF(ISBLANK('PIAdams'!N317), "", 'PIAdams'!N317)</f>
        <v/>
      </c>
      <c r="O317" s="74">
        <f>IF(ISBLANK('PIAdams'!O317), "", 'PIAdams'!O317)</f>
        <v/>
      </c>
      <c r="P317" s="75">
        <f>IF(ISBLANK('PIAdams'!P317), "", TEXT('PIAdams'!P317, "0"))</f>
        <v/>
      </c>
      <c r="Q317" s="76">
        <f>IF(ISBLANK('PIAdams'!Q317), "",'PIAdams'!Q317)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IF(ISBLANK('PIAdams'!A318), "", TEXT('PIAdams'!A318, "0"))</f>
        <v/>
      </c>
      <c r="B318" s="72">
        <f>IF(ISBLANK('PIAdams'!B318), "", TEXT('PIAdams'!B318, "0"))</f>
        <v/>
      </c>
      <c r="C318" s="67">
        <f>IF(ISBLANK('PIAdams'!C318), "", TEXT('PIAdams'!C318, "0"))</f>
        <v/>
      </c>
      <c r="D318" s="73">
        <f>IF(ISBLANK('PIAdams'!D318), "", TEXT('PIAdams'!D318, REPT("0", MAX(4, LEN('PIAdams'!D318)))))</f>
        <v/>
      </c>
      <c r="E318" s="69">
        <f>IF(ISBLANK('PIAdams'!E318), "", TEXT('PIAdams'!E318, "0"))</f>
        <v/>
      </c>
      <c r="F318" s="67">
        <f>IF(ISBLANK('PIAdams'!F318), "", TEXT('PIAdams'!F318, "0"))</f>
        <v/>
      </c>
      <c r="G318" s="68">
        <f>IF(ISBLANK('PIAdams'!G318), "", TEXT('PIAdams'!G318, "0"))</f>
        <v/>
      </c>
      <c r="H318" s="66">
        <f>IF(ISBLANK('PIAdams'!H318), "", TEXT('PIAdams'!H318, "0"))</f>
        <v/>
      </c>
      <c r="I318" s="66">
        <f>IF(ISBLANK('PIAdams'!I318), "", TEXT('PIAdams'!I318, "0"))</f>
        <v/>
      </c>
      <c r="J318" s="66">
        <f>IF(ISBLANK('PIAdams'!J318), "", TEXT('PIAdams'!J318, "0"))</f>
        <v/>
      </c>
      <c r="K318" s="66">
        <f>IF(ISBLANK('PIAdams'!K318), "", TEXT('PIAdams'!K318, "0"))</f>
        <v/>
      </c>
      <c r="L318" s="66">
        <f>IF(ISBLANK('PIAdams'!L318), "", TEXT('PIAdams'!L318, "0"))</f>
        <v/>
      </c>
      <c r="M318" s="66">
        <f>IF(ISBLANK('PIAdams'!M318), "", TEXT('PIAdams'!M318, "0"))</f>
        <v/>
      </c>
      <c r="N318" s="74">
        <f>IF(ISBLANK('PIAdams'!N318), "", 'PIAdams'!N318)</f>
        <v/>
      </c>
      <c r="O318" s="74">
        <f>IF(ISBLANK('PIAdams'!O318), "", 'PIAdams'!O318)</f>
        <v/>
      </c>
      <c r="P318" s="75">
        <f>IF(ISBLANK('PIAdams'!P318), "", TEXT('PIAdams'!P318, "0"))</f>
        <v/>
      </c>
      <c r="Q318" s="76">
        <f>IF(ISBLANK('PIAdams'!Q318), "",'PIAdams'!Q318)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IF(ISBLANK('PIAdams'!A319), "", TEXT('PIAdams'!A319, "0"))</f>
        <v/>
      </c>
      <c r="B319" s="72">
        <f>IF(ISBLANK('PIAdams'!B319), "", TEXT('PIAdams'!B319, "0"))</f>
        <v/>
      </c>
      <c r="C319" s="67">
        <f>IF(ISBLANK('PIAdams'!C319), "", TEXT('PIAdams'!C319, "0"))</f>
        <v/>
      </c>
      <c r="D319" s="73">
        <f>IF(ISBLANK('PIAdams'!D319), "", TEXT('PIAdams'!D319, REPT("0", MAX(4, LEN('PIAdams'!D319)))))</f>
        <v/>
      </c>
      <c r="E319" s="69">
        <f>IF(ISBLANK('PIAdams'!E319), "", TEXT('PIAdams'!E319, "0"))</f>
        <v/>
      </c>
      <c r="F319" s="67">
        <f>IF(ISBLANK('PIAdams'!F319), "", TEXT('PIAdams'!F319, "0"))</f>
        <v/>
      </c>
      <c r="G319" s="68">
        <f>IF(ISBLANK('PIAdams'!G319), "", TEXT('PIAdams'!G319, "0"))</f>
        <v/>
      </c>
      <c r="H319" s="66">
        <f>IF(ISBLANK('PIAdams'!H319), "", TEXT('PIAdams'!H319, "0"))</f>
        <v/>
      </c>
      <c r="I319" s="66">
        <f>IF(ISBLANK('PIAdams'!I319), "", TEXT('PIAdams'!I319, "0"))</f>
        <v/>
      </c>
      <c r="J319" s="66">
        <f>IF(ISBLANK('PIAdams'!J319), "", TEXT('PIAdams'!J319, "0"))</f>
        <v/>
      </c>
      <c r="K319" s="66">
        <f>IF(ISBLANK('PIAdams'!K319), "", TEXT('PIAdams'!K319, "0"))</f>
        <v/>
      </c>
      <c r="L319" s="66">
        <f>IF(ISBLANK('PIAdams'!L319), "", TEXT('PIAdams'!L319, "0"))</f>
        <v/>
      </c>
      <c r="M319" s="66">
        <f>IF(ISBLANK('PIAdams'!M319), "", TEXT('PIAdams'!M319, "0"))</f>
        <v/>
      </c>
      <c r="N319" s="74">
        <f>IF(ISBLANK('PIAdams'!N319), "", 'PIAdams'!N319)</f>
        <v/>
      </c>
      <c r="O319" s="74">
        <f>IF(ISBLANK('PIAdams'!O319), "", 'PIAdams'!O319)</f>
        <v/>
      </c>
      <c r="P319" s="75">
        <f>IF(ISBLANK('PIAdams'!P319), "", TEXT('PIAdams'!P319, "0"))</f>
        <v/>
      </c>
      <c r="Q319" s="76">
        <f>IF(ISBLANK('PIAdams'!Q319), "",'PIAdams'!Q319)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IF(ISBLANK('PIAdams'!A320), "", TEXT('PIAdams'!A320, "0"))</f>
        <v/>
      </c>
      <c r="B320" s="72">
        <f>IF(ISBLANK('PIAdams'!B320), "", TEXT('PIAdams'!B320, "0"))</f>
        <v/>
      </c>
      <c r="C320" s="67">
        <f>IF(ISBLANK('PIAdams'!C320), "", TEXT('PIAdams'!C320, "0"))</f>
        <v/>
      </c>
      <c r="D320" s="73">
        <f>IF(ISBLANK('PIAdams'!D320), "", TEXT('PIAdams'!D320, REPT("0", MAX(4, LEN('PIAdams'!D320)))))</f>
        <v/>
      </c>
      <c r="E320" s="69">
        <f>IF(ISBLANK('PIAdams'!E320), "", TEXT('PIAdams'!E320, "0"))</f>
        <v/>
      </c>
      <c r="F320" s="67">
        <f>IF(ISBLANK('PIAdams'!F320), "", TEXT('PIAdams'!F320, "0"))</f>
        <v/>
      </c>
      <c r="G320" s="68">
        <f>IF(ISBLANK('PIAdams'!G320), "", TEXT('PIAdams'!G320, "0"))</f>
        <v/>
      </c>
      <c r="H320" s="66">
        <f>IF(ISBLANK('PIAdams'!H320), "", TEXT('PIAdams'!H320, "0"))</f>
        <v/>
      </c>
      <c r="I320" s="66">
        <f>IF(ISBLANK('PIAdams'!I320), "", TEXT('PIAdams'!I320, "0"))</f>
        <v/>
      </c>
      <c r="J320" s="66">
        <f>IF(ISBLANK('PIAdams'!J320), "", TEXT('PIAdams'!J320, "0"))</f>
        <v/>
      </c>
      <c r="K320" s="66">
        <f>IF(ISBLANK('PIAdams'!K320), "", TEXT('PIAdams'!K320, "0"))</f>
        <v/>
      </c>
      <c r="L320" s="66">
        <f>IF(ISBLANK('PIAdams'!L320), "", TEXT('PIAdams'!L320, "0"))</f>
        <v/>
      </c>
      <c r="M320" s="66">
        <f>IF(ISBLANK('PIAdams'!M320), "", TEXT('PIAdams'!M320, "0"))</f>
        <v/>
      </c>
      <c r="N320" s="74">
        <f>IF(ISBLANK('PIAdams'!N320), "", 'PIAdams'!N320)</f>
        <v/>
      </c>
      <c r="O320" s="74">
        <f>IF(ISBLANK('PIAdams'!O320), "", 'PIAdams'!O320)</f>
        <v/>
      </c>
      <c r="P320" s="75">
        <f>IF(ISBLANK('PIAdams'!P320), "", TEXT('PIAdams'!P320, "0"))</f>
        <v/>
      </c>
      <c r="Q320" s="76">
        <f>IF(ISBLANK('PIAdams'!Q320), "",'PIAdams'!Q320)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IF(ISBLANK('PIAdams'!A321), "", TEXT('PIAdams'!A321, "0"))</f>
        <v/>
      </c>
      <c r="B321" s="72">
        <f>IF(ISBLANK('PIAdams'!B321), "", TEXT('PIAdams'!B321, "0"))</f>
        <v/>
      </c>
      <c r="C321" s="67">
        <f>IF(ISBLANK('PIAdams'!C321), "", TEXT('PIAdams'!C321, "0"))</f>
        <v/>
      </c>
      <c r="D321" s="73">
        <f>IF(ISBLANK('PIAdams'!D321), "", TEXT('PIAdams'!D321, REPT("0", MAX(4, LEN('PIAdams'!D321)))))</f>
        <v/>
      </c>
      <c r="E321" s="69">
        <f>IF(ISBLANK('PIAdams'!E321), "", TEXT('PIAdams'!E321, "0"))</f>
        <v/>
      </c>
      <c r="F321" s="67">
        <f>IF(ISBLANK('PIAdams'!F321), "", TEXT('PIAdams'!F321, "0"))</f>
        <v/>
      </c>
      <c r="G321" s="68">
        <f>IF(ISBLANK('PIAdams'!G321), "", TEXT('PIAdams'!G321, "0"))</f>
        <v/>
      </c>
      <c r="H321" s="66">
        <f>IF(ISBLANK('PIAdams'!H321), "", TEXT('PIAdams'!H321, "0"))</f>
        <v/>
      </c>
      <c r="I321" s="66">
        <f>IF(ISBLANK('PIAdams'!I321), "", TEXT('PIAdams'!I321, "0"))</f>
        <v/>
      </c>
      <c r="J321" s="66">
        <f>IF(ISBLANK('PIAdams'!J321), "", TEXT('PIAdams'!J321, "0"))</f>
        <v/>
      </c>
      <c r="K321" s="66">
        <f>IF(ISBLANK('PIAdams'!K321), "", TEXT('PIAdams'!K321, "0"))</f>
        <v/>
      </c>
      <c r="L321" s="66">
        <f>IF(ISBLANK('PIAdams'!L321), "", TEXT('PIAdams'!L321, "0"))</f>
        <v/>
      </c>
      <c r="M321" s="66">
        <f>IF(ISBLANK('PIAdams'!M321), "", TEXT('PIAdams'!M321, "0"))</f>
        <v/>
      </c>
      <c r="N321" s="74">
        <f>IF(ISBLANK('PIAdams'!N321), "", 'PIAdams'!N321)</f>
        <v/>
      </c>
      <c r="O321" s="74">
        <f>IF(ISBLANK('PIAdams'!O321), "", 'PIAdams'!O321)</f>
        <v/>
      </c>
      <c r="P321" s="75">
        <f>IF(ISBLANK('PIAdams'!P321), "", TEXT('PIAdams'!P321, "0"))</f>
        <v/>
      </c>
      <c r="Q321" s="76">
        <f>IF(ISBLANK('PIAdams'!Q321), "",'PIAdams'!Q321)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IF(ISBLANK('PIAdams'!A322), "", TEXT('PIAdams'!A322, "0"))</f>
        <v/>
      </c>
      <c r="B322" s="72">
        <f>IF(ISBLANK('PIAdams'!B322), "", TEXT('PIAdams'!B322, "0"))</f>
        <v/>
      </c>
      <c r="C322" s="67">
        <f>IF(ISBLANK('PIAdams'!C322), "", TEXT('PIAdams'!C322, "0"))</f>
        <v/>
      </c>
      <c r="D322" s="73">
        <f>IF(ISBLANK('PIAdams'!D322), "", TEXT('PIAdams'!D322, REPT("0", MAX(4, LEN('PIAdams'!D322)))))</f>
        <v/>
      </c>
      <c r="E322" s="69">
        <f>IF(ISBLANK('PIAdams'!E322), "", TEXT('PIAdams'!E322, "0"))</f>
        <v/>
      </c>
      <c r="F322" s="67">
        <f>IF(ISBLANK('PIAdams'!F322), "", TEXT('PIAdams'!F322, "0"))</f>
        <v/>
      </c>
      <c r="G322" s="68">
        <f>IF(ISBLANK('PIAdams'!G322), "", TEXT('PIAdams'!G322, "0"))</f>
        <v/>
      </c>
      <c r="H322" s="66">
        <f>IF(ISBLANK('PIAdams'!H322), "", TEXT('PIAdams'!H322, "0"))</f>
        <v/>
      </c>
      <c r="I322" s="66">
        <f>IF(ISBLANK('PIAdams'!I322), "", TEXT('PIAdams'!I322, "0"))</f>
        <v/>
      </c>
      <c r="J322" s="66">
        <f>IF(ISBLANK('PIAdams'!J322), "", TEXT('PIAdams'!J322, "0"))</f>
        <v/>
      </c>
      <c r="K322" s="66">
        <f>IF(ISBLANK('PIAdams'!K322), "", TEXT('PIAdams'!K322, "0"))</f>
        <v/>
      </c>
      <c r="L322" s="66">
        <f>IF(ISBLANK('PIAdams'!L322), "", TEXT('PIAdams'!L322, "0"))</f>
        <v/>
      </c>
      <c r="M322" s="66">
        <f>IF(ISBLANK('PIAdams'!M322), "", TEXT('PIAdams'!M322, "0"))</f>
        <v/>
      </c>
      <c r="N322" s="74">
        <f>IF(ISBLANK('PIAdams'!N322), "", 'PIAdams'!N322)</f>
        <v/>
      </c>
      <c r="O322" s="74">
        <f>IF(ISBLANK('PIAdams'!O322), "", 'PIAdams'!O322)</f>
        <v/>
      </c>
      <c r="P322" s="75">
        <f>IF(ISBLANK('PIAdams'!P322), "", TEXT('PIAdams'!P322, "0"))</f>
        <v/>
      </c>
      <c r="Q322" s="76">
        <f>IF(ISBLANK('PIAdams'!Q322), "",'PIAdams'!Q322)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IF(ISBLANK('PIAdams'!A323), "", TEXT('PIAdams'!A323, "0"))</f>
        <v/>
      </c>
      <c r="B323" s="72">
        <f>IF(ISBLANK('PIAdams'!B323), "", TEXT('PIAdams'!B323, "0"))</f>
        <v/>
      </c>
      <c r="C323" s="67">
        <f>IF(ISBLANK('PIAdams'!C323), "", TEXT('PIAdams'!C323, "0"))</f>
        <v/>
      </c>
      <c r="D323" s="73">
        <f>IF(ISBLANK('PIAdams'!D323), "", TEXT('PIAdams'!D323, REPT("0", MAX(4, LEN('PIAdams'!D323)))))</f>
        <v/>
      </c>
      <c r="E323" s="69">
        <f>IF(ISBLANK('PIAdams'!E323), "", TEXT('PIAdams'!E323, "0"))</f>
        <v/>
      </c>
      <c r="F323" s="67">
        <f>IF(ISBLANK('PIAdams'!F323), "", TEXT('PIAdams'!F323, "0"))</f>
        <v/>
      </c>
      <c r="G323" s="68">
        <f>IF(ISBLANK('PIAdams'!G323), "", TEXT('PIAdams'!G323, "0"))</f>
        <v/>
      </c>
      <c r="H323" s="66">
        <f>IF(ISBLANK('PIAdams'!H323), "", TEXT('PIAdams'!H323, "0"))</f>
        <v/>
      </c>
      <c r="I323" s="66">
        <f>IF(ISBLANK('PIAdams'!I323), "", TEXT('PIAdams'!I323, "0"))</f>
        <v/>
      </c>
      <c r="J323" s="66">
        <f>IF(ISBLANK('PIAdams'!J323), "", TEXT('PIAdams'!J323, "0"))</f>
        <v/>
      </c>
      <c r="K323" s="66">
        <f>IF(ISBLANK('PIAdams'!K323), "", TEXT('PIAdams'!K323, "0"))</f>
        <v/>
      </c>
      <c r="L323" s="66">
        <f>IF(ISBLANK('PIAdams'!L323), "", TEXT('PIAdams'!L323, "0"))</f>
        <v/>
      </c>
      <c r="M323" s="66">
        <f>IF(ISBLANK('PIAdams'!M323), "", TEXT('PIAdams'!M323, "0"))</f>
        <v/>
      </c>
      <c r="N323" s="74">
        <f>IF(ISBLANK('PIAdams'!N323), "", 'PIAdams'!N323)</f>
        <v/>
      </c>
      <c r="O323" s="74">
        <f>IF(ISBLANK('PIAdams'!O323), "", 'PIAdams'!O323)</f>
        <v/>
      </c>
      <c r="P323" s="75">
        <f>IF(ISBLANK('PIAdams'!P323), "", TEXT('PIAdams'!P323, "0"))</f>
        <v/>
      </c>
      <c r="Q323" s="76">
        <f>IF(ISBLANK('PIAdams'!Q323), "",'PIAdams'!Q323)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IF(ISBLANK('PIAdams'!A324), "", TEXT('PIAdams'!A324, "0"))</f>
        <v/>
      </c>
      <c r="B324" s="72">
        <f>IF(ISBLANK('PIAdams'!B324), "", TEXT('PIAdams'!B324, "0"))</f>
        <v/>
      </c>
      <c r="C324" s="67">
        <f>IF(ISBLANK('PIAdams'!C324), "", TEXT('PIAdams'!C324, "0"))</f>
        <v/>
      </c>
      <c r="D324" s="73">
        <f>IF(ISBLANK('PIAdams'!D324), "", TEXT('PIAdams'!D324, REPT("0", MAX(4, LEN('PIAdams'!D324)))))</f>
        <v/>
      </c>
      <c r="E324" s="69">
        <f>IF(ISBLANK('PIAdams'!E324), "", TEXT('PIAdams'!E324, "0"))</f>
        <v/>
      </c>
      <c r="F324" s="67">
        <f>IF(ISBLANK('PIAdams'!F324), "", TEXT('PIAdams'!F324, "0"))</f>
        <v/>
      </c>
      <c r="G324" s="68">
        <f>IF(ISBLANK('PIAdams'!G324), "", TEXT('PIAdams'!G324, "0"))</f>
        <v/>
      </c>
      <c r="H324" s="66">
        <f>IF(ISBLANK('PIAdams'!H324), "", TEXT('PIAdams'!H324, "0"))</f>
        <v/>
      </c>
      <c r="I324" s="66">
        <f>IF(ISBLANK('PIAdams'!I324), "", TEXT('PIAdams'!I324, "0"))</f>
        <v/>
      </c>
      <c r="J324" s="66">
        <f>IF(ISBLANK('PIAdams'!J324), "", TEXT('PIAdams'!J324, "0"))</f>
        <v/>
      </c>
      <c r="K324" s="66">
        <f>IF(ISBLANK('PIAdams'!K324), "", TEXT('PIAdams'!K324, "0"))</f>
        <v/>
      </c>
      <c r="L324" s="66">
        <f>IF(ISBLANK('PIAdams'!L324), "", TEXT('PIAdams'!L324, "0"))</f>
        <v/>
      </c>
      <c r="M324" s="66">
        <f>IF(ISBLANK('PIAdams'!M324), "", TEXT('PIAdams'!M324, "0"))</f>
        <v/>
      </c>
      <c r="N324" s="74">
        <f>IF(ISBLANK('PIAdams'!N324), "", 'PIAdams'!N324)</f>
        <v/>
      </c>
      <c r="O324" s="74">
        <f>IF(ISBLANK('PIAdams'!O324), "", 'PIAdams'!O324)</f>
        <v/>
      </c>
      <c r="P324" s="75">
        <f>IF(ISBLANK('PIAdams'!P324), "", TEXT('PIAdams'!P324, "0"))</f>
        <v/>
      </c>
      <c r="Q324" s="76">
        <f>IF(ISBLANK('PIAdams'!Q324), "",'PIAdams'!Q324)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IF(ISBLANK('PIAdams'!A325), "", TEXT('PIAdams'!A325, "0"))</f>
        <v/>
      </c>
      <c r="B325" s="72">
        <f>IF(ISBLANK('PIAdams'!B325), "", TEXT('PIAdams'!B325, "0"))</f>
        <v/>
      </c>
      <c r="C325" s="67">
        <f>IF(ISBLANK('PIAdams'!C325), "", TEXT('PIAdams'!C325, "0"))</f>
        <v/>
      </c>
      <c r="D325" s="73">
        <f>IF(ISBLANK('PIAdams'!D325), "", TEXT('PIAdams'!D325, REPT("0", MAX(4, LEN('PIAdams'!D325)))))</f>
        <v/>
      </c>
      <c r="E325" s="69">
        <f>IF(ISBLANK('PIAdams'!E325), "", TEXT('PIAdams'!E325, "0"))</f>
        <v/>
      </c>
      <c r="F325" s="67">
        <f>IF(ISBLANK('PIAdams'!F325), "", TEXT('PIAdams'!F325, "0"))</f>
        <v/>
      </c>
      <c r="G325" s="68">
        <f>IF(ISBLANK('PIAdams'!G325), "", TEXT('PIAdams'!G325, "0"))</f>
        <v/>
      </c>
      <c r="H325" s="66">
        <f>IF(ISBLANK('PIAdams'!H325), "", TEXT('PIAdams'!H325, "0"))</f>
        <v/>
      </c>
      <c r="I325" s="66">
        <f>IF(ISBLANK('PIAdams'!I325), "", TEXT('PIAdams'!I325, "0"))</f>
        <v/>
      </c>
      <c r="J325" s="66">
        <f>IF(ISBLANK('PIAdams'!J325), "", TEXT('PIAdams'!J325, "0"))</f>
        <v/>
      </c>
      <c r="K325" s="66">
        <f>IF(ISBLANK('PIAdams'!K325), "", TEXT('PIAdams'!K325, "0"))</f>
        <v/>
      </c>
      <c r="L325" s="66">
        <f>IF(ISBLANK('PIAdams'!L325), "", TEXT('PIAdams'!L325, "0"))</f>
        <v/>
      </c>
      <c r="M325" s="66">
        <f>IF(ISBLANK('PIAdams'!M325), "", TEXT('PIAdams'!M325, "0"))</f>
        <v/>
      </c>
      <c r="N325" s="74">
        <f>IF(ISBLANK('PIAdams'!N325), "", 'PIAdams'!N325)</f>
        <v/>
      </c>
      <c r="O325" s="74">
        <f>IF(ISBLANK('PIAdams'!O325), "", 'PIAdams'!O325)</f>
        <v/>
      </c>
      <c r="P325" s="75">
        <f>IF(ISBLANK('PIAdams'!P325), "", TEXT('PIAdams'!P325, "0"))</f>
        <v/>
      </c>
      <c r="Q325" s="76">
        <f>IF(ISBLANK('PIAdams'!Q325), "",'PIAdams'!Q325)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IF(ISBLANK('PIAdams'!A326), "", TEXT('PIAdams'!A326, "0"))</f>
        <v/>
      </c>
      <c r="B326" s="72">
        <f>IF(ISBLANK('PIAdams'!B326), "", TEXT('PIAdams'!B326, "0"))</f>
        <v/>
      </c>
      <c r="C326" s="67">
        <f>IF(ISBLANK('PIAdams'!C326), "", TEXT('PIAdams'!C326, "0"))</f>
        <v/>
      </c>
      <c r="D326" s="73">
        <f>IF(ISBLANK('PIAdams'!D326), "", TEXT('PIAdams'!D326, REPT("0", MAX(4, LEN('PIAdams'!D326)))))</f>
        <v/>
      </c>
      <c r="E326" s="69">
        <f>IF(ISBLANK('PIAdams'!E326), "", TEXT('PIAdams'!E326, "0"))</f>
        <v/>
      </c>
      <c r="F326" s="67">
        <f>IF(ISBLANK('PIAdams'!F326), "", TEXT('PIAdams'!F326, "0"))</f>
        <v/>
      </c>
      <c r="G326" s="68">
        <f>IF(ISBLANK('PIAdams'!G326), "", TEXT('PIAdams'!G326, "0"))</f>
        <v/>
      </c>
      <c r="H326" s="66">
        <f>IF(ISBLANK('PIAdams'!H326), "", TEXT('PIAdams'!H326, "0"))</f>
        <v/>
      </c>
      <c r="I326" s="66">
        <f>IF(ISBLANK('PIAdams'!I326), "", TEXT('PIAdams'!I326, "0"))</f>
        <v/>
      </c>
      <c r="J326" s="66">
        <f>IF(ISBLANK('PIAdams'!J326), "", TEXT('PIAdams'!J326, "0"))</f>
        <v/>
      </c>
      <c r="K326" s="66">
        <f>IF(ISBLANK('PIAdams'!K326), "", TEXT('PIAdams'!K326, "0"))</f>
        <v/>
      </c>
      <c r="L326" s="66">
        <f>IF(ISBLANK('PIAdams'!L326), "", TEXT('PIAdams'!L326, "0"))</f>
        <v/>
      </c>
      <c r="M326" s="66">
        <f>IF(ISBLANK('PIAdams'!M326), "", TEXT('PIAdams'!M326, "0"))</f>
        <v/>
      </c>
      <c r="N326" s="74">
        <f>IF(ISBLANK('PIAdams'!N326), "", 'PIAdams'!N326)</f>
        <v/>
      </c>
      <c r="O326" s="74">
        <f>IF(ISBLANK('PIAdams'!O326), "", 'PIAdams'!O326)</f>
        <v/>
      </c>
      <c r="P326" s="75">
        <f>IF(ISBLANK('PIAdams'!P326), "", TEXT('PIAdams'!P326, "0"))</f>
        <v/>
      </c>
      <c r="Q326" s="76">
        <f>IF(ISBLANK('PIAdams'!Q326), "",'PIAdams'!Q326)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IF(ISBLANK('PIAdams'!A327), "", TEXT('PIAdams'!A327, "0"))</f>
        <v/>
      </c>
      <c r="B327" s="72">
        <f>IF(ISBLANK('PIAdams'!B327), "", TEXT('PIAdams'!B327, "0"))</f>
        <v/>
      </c>
      <c r="C327" s="67">
        <f>IF(ISBLANK('PIAdams'!C327), "", TEXT('PIAdams'!C327, "0"))</f>
        <v/>
      </c>
      <c r="D327" s="73">
        <f>IF(ISBLANK('PIAdams'!D327), "", TEXT('PIAdams'!D327, REPT("0", MAX(4, LEN('PIAdams'!D327)))))</f>
        <v/>
      </c>
      <c r="E327" s="69">
        <f>IF(ISBLANK('PIAdams'!E327), "", TEXT('PIAdams'!E327, "0"))</f>
        <v/>
      </c>
      <c r="F327" s="67">
        <f>IF(ISBLANK('PIAdams'!F327), "", TEXT('PIAdams'!F327, "0"))</f>
        <v/>
      </c>
      <c r="G327" s="68">
        <f>IF(ISBLANK('PIAdams'!G327), "", TEXT('PIAdams'!G327, "0"))</f>
        <v/>
      </c>
      <c r="H327" s="66">
        <f>IF(ISBLANK('PIAdams'!H327), "", TEXT('PIAdams'!H327, "0"))</f>
        <v/>
      </c>
      <c r="I327" s="66">
        <f>IF(ISBLANK('PIAdams'!I327), "", TEXT('PIAdams'!I327, "0"))</f>
        <v/>
      </c>
      <c r="J327" s="66">
        <f>IF(ISBLANK('PIAdams'!J327), "", TEXT('PIAdams'!J327, "0"))</f>
        <v/>
      </c>
      <c r="K327" s="66">
        <f>IF(ISBLANK('PIAdams'!K327), "", TEXT('PIAdams'!K327, "0"))</f>
        <v/>
      </c>
      <c r="L327" s="66">
        <f>IF(ISBLANK('PIAdams'!L327), "", TEXT('PIAdams'!L327, "0"))</f>
        <v/>
      </c>
      <c r="M327" s="66">
        <f>IF(ISBLANK('PIAdams'!M327), "", TEXT('PIAdams'!M327, "0"))</f>
        <v/>
      </c>
      <c r="N327" s="74">
        <f>IF(ISBLANK('PIAdams'!N327), "", 'PIAdams'!N327)</f>
        <v/>
      </c>
      <c r="O327" s="74">
        <f>IF(ISBLANK('PIAdams'!O327), "", 'PIAdams'!O327)</f>
        <v/>
      </c>
      <c r="P327" s="75">
        <f>IF(ISBLANK('PIAdams'!P327), "", TEXT('PIAdams'!P327, "0"))</f>
        <v/>
      </c>
      <c r="Q327" s="76">
        <f>IF(ISBLANK('PIAdams'!Q327), "",'PIAdams'!Q327)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IF(ISBLANK('PIAdams'!A328), "", TEXT('PIAdams'!A328, "0"))</f>
        <v/>
      </c>
      <c r="B328" s="72">
        <f>IF(ISBLANK('PIAdams'!B328), "", TEXT('PIAdams'!B328, "0"))</f>
        <v/>
      </c>
      <c r="C328" s="67">
        <f>IF(ISBLANK('PIAdams'!C328), "", TEXT('PIAdams'!C328, "0"))</f>
        <v/>
      </c>
      <c r="D328" s="73">
        <f>IF(ISBLANK('PIAdams'!D328), "", TEXT('PIAdams'!D328, REPT("0", MAX(4, LEN('PIAdams'!D328)))))</f>
        <v/>
      </c>
      <c r="E328" s="69">
        <f>IF(ISBLANK('PIAdams'!E328), "", TEXT('PIAdams'!E328, "0"))</f>
        <v/>
      </c>
      <c r="F328" s="67">
        <f>IF(ISBLANK('PIAdams'!F328), "", TEXT('PIAdams'!F328, "0"))</f>
        <v/>
      </c>
      <c r="G328" s="68">
        <f>IF(ISBLANK('PIAdams'!G328), "", TEXT('PIAdams'!G328, "0"))</f>
        <v/>
      </c>
      <c r="H328" s="66">
        <f>IF(ISBLANK('PIAdams'!H328), "", TEXT('PIAdams'!H328, "0"))</f>
        <v/>
      </c>
      <c r="I328" s="66">
        <f>IF(ISBLANK('PIAdams'!I328), "", TEXT('PIAdams'!I328, "0"))</f>
        <v/>
      </c>
      <c r="J328" s="66">
        <f>IF(ISBLANK('PIAdams'!J328), "", TEXT('PIAdams'!J328, "0"))</f>
        <v/>
      </c>
      <c r="K328" s="66">
        <f>IF(ISBLANK('PIAdams'!K328), "", TEXT('PIAdams'!K328, "0"))</f>
        <v/>
      </c>
      <c r="L328" s="66">
        <f>IF(ISBLANK('PIAdams'!L328), "", TEXT('PIAdams'!L328, "0"))</f>
        <v/>
      </c>
      <c r="M328" s="66">
        <f>IF(ISBLANK('PIAdams'!M328), "", TEXT('PIAdams'!M328, "0"))</f>
        <v/>
      </c>
      <c r="N328" s="74">
        <f>IF(ISBLANK('PIAdams'!N328), "", 'PIAdams'!N328)</f>
        <v/>
      </c>
      <c r="O328" s="74">
        <f>IF(ISBLANK('PIAdams'!O328), "", 'PIAdams'!O328)</f>
        <v/>
      </c>
      <c r="P328" s="75">
        <f>IF(ISBLANK('PIAdams'!P328), "", TEXT('PIAdams'!P328, "0"))</f>
        <v/>
      </c>
      <c r="Q328" s="76">
        <f>IF(ISBLANK('PIAdams'!Q328), "",'PIAdams'!Q328)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IF(ISBLANK('PIAdams'!A329), "", TEXT('PIAdams'!A329, "0"))</f>
        <v/>
      </c>
      <c r="B329" s="72">
        <f>IF(ISBLANK('PIAdams'!B329), "", TEXT('PIAdams'!B329, "0"))</f>
        <v/>
      </c>
      <c r="C329" s="67">
        <f>IF(ISBLANK('PIAdams'!C329), "", TEXT('PIAdams'!C329, "0"))</f>
        <v/>
      </c>
      <c r="D329" s="73">
        <f>IF(ISBLANK('PIAdams'!D329), "", TEXT('PIAdams'!D329, REPT("0", MAX(4, LEN('PIAdams'!D329)))))</f>
        <v/>
      </c>
      <c r="E329" s="69">
        <f>IF(ISBLANK('PIAdams'!E329), "", TEXT('PIAdams'!E329, "0"))</f>
        <v/>
      </c>
      <c r="F329" s="67">
        <f>IF(ISBLANK('PIAdams'!F329), "", TEXT('PIAdams'!F329, "0"))</f>
        <v/>
      </c>
      <c r="G329" s="68">
        <f>IF(ISBLANK('PIAdams'!G329), "", TEXT('PIAdams'!G329, "0"))</f>
        <v/>
      </c>
      <c r="H329" s="66">
        <f>IF(ISBLANK('PIAdams'!H329), "", TEXT('PIAdams'!H329, "0"))</f>
        <v/>
      </c>
      <c r="I329" s="66">
        <f>IF(ISBLANK('PIAdams'!I329), "", TEXT('PIAdams'!I329, "0"))</f>
        <v/>
      </c>
      <c r="J329" s="66">
        <f>IF(ISBLANK('PIAdams'!J329), "", TEXT('PIAdams'!J329, "0"))</f>
        <v/>
      </c>
      <c r="K329" s="66">
        <f>IF(ISBLANK('PIAdams'!K329), "", TEXT('PIAdams'!K329, "0"))</f>
        <v/>
      </c>
      <c r="L329" s="66">
        <f>IF(ISBLANK('PIAdams'!L329), "", TEXT('PIAdams'!L329, "0"))</f>
        <v/>
      </c>
      <c r="M329" s="66">
        <f>IF(ISBLANK('PIAdams'!M329), "", TEXT('PIAdams'!M329, "0"))</f>
        <v/>
      </c>
      <c r="N329" s="74">
        <f>IF(ISBLANK('PIAdams'!N329), "", 'PIAdams'!N329)</f>
        <v/>
      </c>
      <c r="O329" s="74">
        <f>IF(ISBLANK('PIAdams'!O329), "", 'PIAdams'!O329)</f>
        <v/>
      </c>
      <c r="P329" s="75">
        <f>IF(ISBLANK('PIAdams'!P329), "", TEXT('PIAdams'!P329, "0"))</f>
        <v/>
      </c>
      <c r="Q329" s="76">
        <f>IF(ISBLANK('PIAdams'!Q329), "",'PIAdams'!Q329)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IF(ISBLANK('PIAdams'!A330), "", TEXT('PIAdams'!A330, "0"))</f>
        <v/>
      </c>
      <c r="B330" s="72">
        <f>IF(ISBLANK('PIAdams'!B330), "", TEXT('PIAdams'!B330, "0"))</f>
        <v/>
      </c>
      <c r="C330" s="67">
        <f>IF(ISBLANK('PIAdams'!C330), "", TEXT('PIAdams'!C330, "0"))</f>
        <v/>
      </c>
      <c r="D330" s="73">
        <f>IF(ISBLANK('PIAdams'!D330), "", TEXT('PIAdams'!D330, REPT("0", MAX(4, LEN('PIAdams'!D330)))))</f>
        <v/>
      </c>
      <c r="E330" s="69">
        <f>IF(ISBLANK('PIAdams'!E330), "", TEXT('PIAdams'!E330, "0"))</f>
        <v/>
      </c>
      <c r="F330" s="67">
        <f>IF(ISBLANK('PIAdams'!F330), "", TEXT('PIAdams'!F330, "0"))</f>
        <v/>
      </c>
      <c r="G330" s="68">
        <f>IF(ISBLANK('PIAdams'!G330), "", TEXT('PIAdams'!G330, "0"))</f>
        <v/>
      </c>
      <c r="H330" s="66">
        <f>IF(ISBLANK('PIAdams'!H330), "", TEXT('PIAdams'!H330, "0"))</f>
        <v/>
      </c>
      <c r="I330" s="66">
        <f>IF(ISBLANK('PIAdams'!I330), "", TEXT('PIAdams'!I330, "0"))</f>
        <v/>
      </c>
      <c r="J330" s="66">
        <f>IF(ISBLANK('PIAdams'!J330), "", TEXT('PIAdams'!J330, "0"))</f>
        <v/>
      </c>
      <c r="K330" s="66">
        <f>IF(ISBLANK('PIAdams'!K330), "", TEXT('PIAdams'!K330, "0"))</f>
        <v/>
      </c>
      <c r="L330" s="66">
        <f>IF(ISBLANK('PIAdams'!L330), "", TEXT('PIAdams'!L330, "0"))</f>
        <v/>
      </c>
      <c r="M330" s="66">
        <f>IF(ISBLANK('PIAdams'!M330), "", TEXT('PIAdams'!M330, "0"))</f>
        <v/>
      </c>
      <c r="N330" s="74">
        <f>IF(ISBLANK('PIAdams'!N330), "", 'PIAdams'!N330)</f>
        <v/>
      </c>
      <c r="O330" s="74">
        <f>IF(ISBLANK('PIAdams'!O330), "", 'PIAdams'!O330)</f>
        <v/>
      </c>
      <c r="P330" s="75">
        <f>IF(ISBLANK('PIAdams'!P330), "", TEXT('PIAdams'!P330, "0"))</f>
        <v/>
      </c>
      <c r="Q330" s="76">
        <f>IF(ISBLANK('PIAdams'!Q330), "",'PIAdams'!Q330)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IF(ISBLANK('PIAdams'!A331), "", TEXT('PIAdams'!A331, "0"))</f>
        <v/>
      </c>
      <c r="B331" s="72">
        <f>IF(ISBLANK('PIAdams'!B331), "", TEXT('PIAdams'!B331, "0"))</f>
        <v/>
      </c>
      <c r="C331" s="67">
        <f>IF(ISBLANK('PIAdams'!C331), "", TEXT('PIAdams'!C331, "0"))</f>
        <v/>
      </c>
      <c r="D331" s="73">
        <f>IF(ISBLANK('PIAdams'!D331), "", TEXT('PIAdams'!D331, REPT("0", MAX(4, LEN('PIAdams'!D331)))))</f>
        <v/>
      </c>
      <c r="E331" s="69">
        <f>IF(ISBLANK('PIAdams'!E331), "", TEXT('PIAdams'!E331, "0"))</f>
        <v/>
      </c>
      <c r="F331" s="67">
        <f>IF(ISBLANK('PIAdams'!F331), "", TEXT('PIAdams'!F331, "0"))</f>
        <v/>
      </c>
      <c r="G331" s="68">
        <f>IF(ISBLANK('PIAdams'!G331), "", TEXT('PIAdams'!G331, "0"))</f>
        <v/>
      </c>
      <c r="H331" s="66">
        <f>IF(ISBLANK('PIAdams'!H331), "", TEXT('PIAdams'!H331, "0"))</f>
        <v/>
      </c>
      <c r="I331" s="66">
        <f>IF(ISBLANK('PIAdams'!I331), "", TEXT('PIAdams'!I331, "0"))</f>
        <v/>
      </c>
      <c r="J331" s="66">
        <f>IF(ISBLANK('PIAdams'!J331), "", TEXT('PIAdams'!J331, "0"))</f>
        <v/>
      </c>
      <c r="K331" s="66">
        <f>IF(ISBLANK('PIAdams'!K331), "", TEXT('PIAdams'!K331, "0"))</f>
        <v/>
      </c>
      <c r="L331" s="66">
        <f>IF(ISBLANK('PIAdams'!L331), "", TEXT('PIAdams'!L331, "0"))</f>
        <v/>
      </c>
      <c r="M331" s="66">
        <f>IF(ISBLANK('PIAdams'!M331), "", TEXT('PIAdams'!M331, "0"))</f>
        <v/>
      </c>
      <c r="N331" s="74">
        <f>IF(ISBLANK('PIAdams'!N331), "", 'PIAdams'!N331)</f>
        <v/>
      </c>
      <c r="O331" s="74">
        <f>IF(ISBLANK('PIAdams'!O331), "", 'PIAdams'!O331)</f>
        <v/>
      </c>
      <c r="P331" s="75">
        <f>IF(ISBLANK('PIAdams'!P331), "", TEXT('PIAdams'!P331, "0"))</f>
        <v/>
      </c>
      <c r="Q331" s="76">
        <f>IF(ISBLANK('PIAdams'!Q331), "",'PIAdams'!Q331)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IF(ISBLANK('PIAdams'!A332), "", TEXT('PIAdams'!A332, "0"))</f>
        <v/>
      </c>
      <c r="B332" s="72">
        <f>IF(ISBLANK('PIAdams'!B332), "", TEXT('PIAdams'!B332, "0"))</f>
        <v/>
      </c>
      <c r="C332" s="67">
        <f>IF(ISBLANK('PIAdams'!C332), "", TEXT('PIAdams'!C332, "0"))</f>
        <v/>
      </c>
      <c r="D332" s="73">
        <f>IF(ISBLANK('PIAdams'!D332), "", TEXT('PIAdams'!D332, REPT("0", MAX(4, LEN('PIAdams'!D332)))))</f>
        <v/>
      </c>
      <c r="E332" s="69">
        <f>IF(ISBLANK('PIAdams'!E332), "", TEXT('PIAdams'!E332, "0"))</f>
        <v/>
      </c>
      <c r="F332" s="67">
        <f>IF(ISBLANK('PIAdams'!F332), "", TEXT('PIAdams'!F332, "0"))</f>
        <v/>
      </c>
      <c r="G332" s="68">
        <f>IF(ISBLANK('PIAdams'!G332), "", TEXT('PIAdams'!G332, "0"))</f>
        <v/>
      </c>
      <c r="H332" s="66">
        <f>IF(ISBLANK('PIAdams'!H332), "", TEXT('PIAdams'!H332, "0"))</f>
        <v/>
      </c>
      <c r="I332" s="66">
        <f>IF(ISBLANK('PIAdams'!I332), "", TEXT('PIAdams'!I332, "0"))</f>
        <v/>
      </c>
      <c r="J332" s="66">
        <f>IF(ISBLANK('PIAdams'!J332), "", TEXT('PIAdams'!J332, "0"))</f>
        <v/>
      </c>
      <c r="K332" s="66">
        <f>IF(ISBLANK('PIAdams'!K332), "", TEXT('PIAdams'!K332, "0"))</f>
        <v/>
      </c>
      <c r="L332" s="66">
        <f>IF(ISBLANK('PIAdams'!L332), "", TEXT('PIAdams'!L332, "0"))</f>
        <v/>
      </c>
      <c r="M332" s="66">
        <f>IF(ISBLANK('PIAdams'!M332), "", TEXT('PIAdams'!M332, "0"))</f>
        <v/>
      </c>
      <c r="N332" s="74">
        <f>IF(ISBLANK('PIAdams'!N332), "", 'PIAdams'!N332)</f>
        <v/>
      </c>
      <c r="O332" s="74">
        <f>IF(ISBLANK('PIAdams'!O332), "", 'PIAdams'!O332)</f>
        <v/>
      </c>
      <c r="P332" s="75">
        <f>IF(ISBLANK('PIAdams'!P332), "", TEXT('PIAdams'!P332, "0"))</f>
        <v/>
      </c>
      <c r="Q332" s="76">
        <f>IF(ISBLANK('PIAdams'!Q332), "",'PIAdams'!Q332)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IF(ISBLANK('PIAdams'!A333), "", TEXT('PIAdams'!A333, "0"))</f>
        <v/>
      </c>
      <c r="B333" s="72">
        <f>IF(ISBLANK('PIAdams'!B333), "", TEXT('PIAdams'!B333, "0"))</f>
        <v/>
      </c>
      <c r="C333" s="67">
        <f>IF(ISBLANK('PIAdams'!C333), "", TEXT('PIAdams'!C333, "0"))</f>
        <v/>
      </c>
      <c r="D333" s="73">
        <f>IF(ISBLANK('PIAdams'!D333), "", TEXT('PIAdams'!D333, REPT("0", MAX(4, LEN('PIAdams'!D333)))))</f>
        <v/>
      </c>
      <c r="E333" s="69">
        <f>IF(ISBLANK('PIAdams'!E333), "", TEXT('PIAdams'!E333, "0"))</f>
        <v/>
      </c>
      <c r="F333" s="67">
        <f>IF(ISBLANK('PIAdams'!F333), "", TEXT('PIAdams'!F333, "0"))</f>
        <v/>
      </c>
      <c r="G333" s="68">
        <f>IF(ISBLANK('PIAdams'!G333), "", TEXT('PIAdams'!G333, "0"))</f>
        <v/>
      </c>
      <c r="H333" s="66">
        <f>IF(ISBLANK('PIAdams'!H333), "", TEXT('PIAdams'!H333, "0"))</f>
        <v/>
      </c>
      <c r="I333" s="66">
        <f>IF(ISBLANK('PIAdams'!I333), "", TEXT('PIAdams'!I333, "0"))</f>
        <v/>
      </c>
      <c r="J333" s="66">
        <f>IF(ISBLANK('PIAdams'!J333), "", TEXT('PIAdams'!J333, "0"))</f>
        <v/>
      </c>
      <c r="K333" s="66">
        <f>IF(ISBLANK('PIAdams'!K333), "", TEXT('PIAdams'!K333, "0"))</f>
        <v/>
      </c>
      <c r="L333" s="66">
        <f>IF(ISBLANK('PIAdams'!L333), "", TEXT('PIAdams'!L333, "0"))</f>
        <v/>
      </c>
      <c r="M333" s="66">
        <f>IF(ISBLANK('PIAdams'!M333), "", TEXT('PIAdams'!M333, "0"))</f>
        <v/>
      </c>
      <c r="N333" s="74">
        <f>IF(ISBLANK('PIAdams'!N333), "", 'PIAdams'!N333)</f>
        <v/>
      </c>
      <c r="O333" s="74">
        <f>IF(ISBLANK('PIAdams'!O333), "", 'PIAdams'!O333)</f>
        <v/>
      </c>
      <c r="P333" s="75">
        <f>IF(ISBLANK('PIAdams'!P333), "", TEXT('PIAdams'!P333, "0"))</f>
        <v/>
      </c>
      <c r="Q333" s="76">
        <f>IF(ISBLANK('PIAdams'!Q333), "",'PIAdams'!Q333)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IF(ISBLANK('PIAdams'!A334), "", TEXT('PIAdams'!A334, "0"))</f>
        <v/>
      </c>
      <c r="B334" s="72">
        <f>IF(ISBLANK('PIAdams'!B334), "", TEXT('PIAdams'!B334, "0"))</f>
        <v/>
      </c>
      <c r="C334" s="67">
        <f>IF(ISBLANK('PIAdams'!C334), "", TEXT('PIAdams'!C334, "0"))</f>
        <v/>
      </c>
      <c r="D334" s="73">
        <f>IF(ISBLANK('PIAdams'!D334), "", TEXT('PIAdams'!D334, REPT("0", MAX(4, LEN('PIAdams'!D334)))))</f>
        <v/>
      </c>
      <c r="E334" s="69">
        <f>IF(ISBLANK('PIAdams'!E334), "", TEXT('PIAdams'!E334, "0"))</f>
        <v/>
      </c>
      <c r="F334" s="67">
        <f>IF(ISBLANK('PIAdams'!F334), "", TEXT('PIAdams'!F334, "0"))</f>
        <v/>
      </c>
      <c r="G334" s="68">
        <f>IF(ISBLANK('PIAdams'!G334), "", TEXT('PIAdams'!G334, "0"))</f>
        <v/>
      </c>
      <c r="H334" s="66">
        <f>IF(ISBLANK('PIAdams'!H334), "", TEXT('PIAdams'!H334, "0"))</f>
        <v/>
      </c>
      <c r="I334" s="66">
        <f>IF(ISBLANK('PIAdams'!I334), "", TEXT('PIAdams'!I334, "0"))</f>
        <v/>
      </c>
      <c r="J334" s="66">
        <f>IF(ISBLANK('PIAdams'!J334), "", TEXT('PIAdams'!J334, "0"))</f>
        <v/>
      </c>
      <c r="K334" s="66">
        <f>IF(ISBLANK('PIAdams'!K334), "", TEXT('PIAdams'!K334, "0"))</f>
        <v/>
      </c>
      <c r="L334" s="66">
        <f>IF(ISBLANK('PIAdams'!L334), "", TEXT('PIAdams'!L334, "0"))</f>
        <v/>
      </c>
      <c r="M334" s="66">
        <f>IF(ISBLANK('PIAdams'!M334), "", TEXT('PIAdams'!M334, "0"))</f>
        <v/>
      </c>
      <c r="N334" s="74">
        <f>IF(ISBLANK('PIAdams'!N334), "", 'PIAdams'!N334)</f>
        <v/>
      </c>
      <c r="O334" s="74">
        <f>IF(ISBLANK('PIAdams'!O334), "", 'PIAdams'!O334)</f>
        <v/>
      </c>
      <c r="P334" s="75">
        <f>IF(ISBLANK('PIAdams'!P334), "", TEXT('PIAdams'!P334, "0"))</f>
        <v/>
      </c>
      <c r="Q334" s="76">
        <f>IF(ISBLANK('PIAdams'!Q334), "",'PIAdams'!Q334)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IF(ISBLANK('PIAdams'!A335), "", TEXT('PIAdams'!A335, "0"))</f>
        <v/>
      </c>
      <c r="B335" s="72">
        <f>IF(ISBLANK('PIAdams'!B335), "", TEXT('PIAdams'!B335, "0"))</f>
        <v/>
      </c>
      <c r="C335" s="67">
        <f>IF(ISBLANK('PIAdams'!C335), "", TEXT('PIAdams'!C335, "0"))</f>
        <v/>
      </c>
      <c r="D335" s="73">
        <f>IF(ISBLANK('PIAdams'!D335), "", TEXT('PIAdams'!D335, REPT("0", MAX(4, LEN('PIAdams'!D335)))))</f>
        <v/>
      </c>
      <c r="E335" s="69">
        <f>IF(ISBLANK('PIAdams'!E335), "", TEXT('PIAdams'!E335, "0"))</f>
        <v/>
      </c>
      <c r="F335" s="67">
        <f>IF(ISBLANK('PIAdams'!F335), "", TEXT('PIAdams'!F335, "0"))</f>
        <v/>
      </c>
      <c r="G335" s="68">
        <f>IF(ISBLANK('PIAdams'!G335), "", TEXT('PIAdams'!G335, "0"))</f>
        <v/>
      </c>
      <c r="H335" s="66">
        <f>IF(ISBLANK('PIAdams'!H335), "", TEXT('PIAdams'!H335, "0"))</f>
        <v/>
      </c>
      <c r="I335" s="66">
        <f>IF(ISBLANK('PIAdams'!I335), "", TEXT('PIAdams'!I335, "0"))</f>
        <v/>
      </c>
      <c r="J335" s="66">
        <f>IF(ISBLANK('PIAdams'!J335), "", TEXT('PIAdams'!J335, "0"))</f>
        <v/>
      </c>
      <c r="K335" s="66">
        <f>IF(ISBLANK('PIAdams'!K335), "", TEXT('PIAdams'!K335, "0"))</f>
        <v/>
      </c>
      <c r="L335" s="66">
        <f>IF(ISBLANK('PIAdams'!L335), "", TEXT('PIAdams'!L335, "0"))</f>
        <v/>
      </c>
      <c r="M335" s="66">
        <f>IF(ISBLANK('PIAdams'!M335), "", TEXT('PIAdams'!M335, "0"))</f>
        <v/>
      </c>
      <c r="N335" s="74">
        <f>IF(ISBLANK('PIAdams'!N335), "", 'PIAdams'!N335)</f>
        <v/>
      </c>
      <c r="O335" s="74">
        <f>IF(ISBLANK('PIAdams'!O335), "", 'PIAdams'!O335)</f>
        <v/>
      </c>
      <c r="P335" s="75">
        <f>IF(ISBLANK('PIAdams'!P335), "", TEXT('PIAdams'!P335, "0"))</f>
        <v/>
      </c>
      <c r="Q335" s="76">
        <f>IF(ISBLANK('PIAdams'!Q335), "",'PIAdams'!Q335)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IF(ISBLANK('PIAdams'!A336), "", TEXT('PIAdams'!A336, "0"))</f>
        <v/>
      </c>
      <c r="B336" s="72">
        <f>IF(ISBLANK('PIAdams'!B336), "", TEXT('PIAdams'!B336, "0"))</f>
        <v/>
      </c>
      <c r="C336" s="67">
        <f>IF(ISBLANK('PIAdams'!C336), "", TEXT('PIAdams'!C336, "0"))</f>
        <v/>
      </c>
      <c r="D336" s="73">
        <f>IF(ISBLANK('PIAdams'!D336), "", TEXT('PIAdams'!D336, REPT("0", MAX(4, LEN('PIAdams'!D336)))))</f>
        <v/>
      </c>
      <c r="E336" s="69">
        <f>IF(ISBLANK('PIAdams'!E336), "", TEXT('PIAdams'!E336, "0"))</f>
        <v/>
      </c>
      <c r="F336" s="67">
        <f>IF(ISBLANK('PIAdams'!F336), "", TEXT('PIAdams'!F336, "0"))</f>
        <v/>
      </c>
      <c r="G336" s="68">
        <f>IF(ISBLANK('PIAdams'!G336), "", TEXT('PIAdams'!G336, "0"))</f>
        <v/>
      </c>
      <c r="H336" s="66">
        <f>IF(ISBLANK('PIAdams'!H336), "", TEXT('PIAdams'!H336, "0"))</f>
        <v/>
      </c>
      <c r="I336" s="66">
        <f>IF(ISBLANK('PIAdams'!I336), "", TEXT('PIAdams'!I336, "0"))</f>
        <v/>
      </c>
      <c r="J336" s="66">
        <f>IF(ISBLANK('PIAdams'!J336), "", TEXT('PIAdams'!J336, "0"))</f>
        <v/>
      </c>
      <c r="K336" s="66">
        <f>IF(ISBLANK('PIAdams'!K336), "", TEXT('PIAdams'!K336, "0"))</f>
        <v/>
      </c>
      <c r="L336" s="66">
        <f>IF(ISBLANK('PIAdams'!L336), "", TEXT('PIAdams'!L336, "0"))</f>
        <v/>
      </c>
      <c r="M336" s="66">
        <f>IF(ISBLANK('PIAdams'!M336), "", TEXT('PIAdams'!M336, "0"))</f>
        <v/>
      </c>
      <c r="N336" s="74">
        <f>IF(ISBLANK('PIAdams'!N336), "", 'PIAdams'!N336)</f>
        <v/>
      </c>
      <c r="O336" s="74">
        <f>IF(ISBLANK('PIAdams'!O336), "", 'PIAdams'!O336)</f>
        <v/>
      </c>
      <c r="P336" s="75">
        <f>IF(ISBLANK('PIAdams'!P336), "", TEXT('PIAdams'!P336, "0"))</f>
        <v/>
      </c>
      <c r="Q336" s="76">
        <f>IF(ISBLANK('PIAdams'!Q336), "",'PIAdams'!Q336)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IF(ISBLANK('PIAdams'!A337), "", TEXT('PIAdams'!A337, "0"))</f>
        <v/>
      </c>
      <c r="B337" s="72">
        <f>IF(ISBLANK('PIAdams'!B337), "", TEXT('PIAdams'!B337, "0"))</f>
        <v/>
      </c>
      <c r="C337" s="67">
        <f>IF(ISBLANK('PIAdams'!C337), "", TEXT('PIAdams'!C337, "0"))</f>
        <v/>
      </c>
      <c r="D337" s="73">
        <f>IF(ISBLANK('PIAdams'!D337), "", TEXT('PIAdams'!D337, REPT("0", MAX(4, LEN('PIAdams'!D337)))))</f>
        <v/>
      </c>
      <c r="E337" s="69">
        <f>IF(ISBLANK('PIAdams'!E337), "", TEXT('PIAdams'!E337, "0"))</f>
        <v/>
      </c>
      <c r="F337" s="67">
        <f>IF(ISBLANK('PIAdams'!F337), "", TEXT('PIAdams'!F337, "0"))</f>
        <v/>
      </c>
      <c r="G337" s="68">
        <f>IF(ISBLANK('PIAdams'!G337), "", TEXT('PIAdams'!G337, "0"))</f>
        <v/>
      </c>
      <c r="H337" s="66">
        <f>IF(ISBLANK('PIAdams'!H337), "", TEXT('PIAdams'!H337, "0"))</f>
        <v/>
      </c>
      <c r="I337" s="66">
        <f>IF(ISBLANK('PIAdams'!I337), "", TEXT('PIAdams'!I337, "0"))</f>
        <v/>
      </c>
      <c r="J337" s="66">
        <f>IF(ISBLANK('PIAdams'!J337), "", TEXT('PIAdams'!J337, "0"))</f>
        <v/>
      </c>
      <c r="K337" s="66">
        <f>IF(ISBLANK('PIAdams'!K337), "", TEXT('PIAdams'!K337, "0"))</f>
        <v/>
      </c>
      <c r="L337" s="66">
        <f>IF(ISBLANK('PIAdams'!L337), "", TEXT('PIAdams'!L337, "0"))</f>
        <v/>
      </c>
      <c r="M337" s="66">
        <f>IF(ISBLANK('PIAdams'!M337), "", TEXT('PIAdams'!M337, "0"))</f>
        <v/>
      </c>
      <c r="N337" s="74">
        <f>IF(ISBLANK('PIAdams'!N337), "", 'PIAdams'!N337)</f>
        <v/>
      </c>
      <c r="O337" s="74">
        <f>IF(ISBLANK('PIAdams'!O337), "", 'PIAdams'!O337)</f>
        <v/>
      </c>
      <c r="P337" s="75">
        <f>IF(ISBLANK('PIAdams'!P337), "", TEXT('PIAdams'!P337, "0"))</f>
        <v/>
      </c>
      <c r="Q337" s="76">
        <f>IF(ISBLANK('PIAdams'!Q337), "",'PIAdams'!Q337)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IF(ISBLANK('PIAdams'!A338), "", TEXT('PIAdams'!A338, "0"))</f>
        <v/>
      </c>
      <c r="B338" s="72">
        <f>IF(ISBLANK('PIAdams'!B338), "", TEXT('PIAdams'!B338, "0"))</f>
        <v/>
      </c>
      <c r="C338" s="67">
        <f>IF(ISBLANK('PIAdams'!C338), "", TEXT('PIAdams'!C338, "0"))</f>
        <v/>
      </c>
      <c r="D338" s="73">
        <f>IF(ISBLANK('PIAdams'!D338), "", TEXT('PIAdams'!D338, REPT("0", MAX(4, LEN('PIAdams'!D338)))))</f>
        <v/>
      </c>
      <c r="E338" s="69">
        <f>IF(ISBLANK('PIAdams'!E338), "", TEXT('PIAdams'!E338, "0"))</f>
        <v/>
      </c>
      <c r="F338" s="67">
        <f>IF(ISBLANK('PIAdams'!F338), "", TEXT('PIAdams'!F338, "0"))</f>
        <v/>
      </c>
      <c r="G338" s="68">
        <f>IF(ISBLANK('PIAdams'!G338), "", TEXT('PIAdams'!G338, "0"))</f>
        <v/>
      </c>
      <c r="H338" s="66">
        <f>IF(ISBLANK('PIAdams'!H338), "", TEXT('PIAdams'!H338, "0"))</f>
        <v/>
      </c>
      <c r="I338" s="66">
        <f>IF(ISBLANK('PIAdams'!I338), "", TEXT('PIAdams'!I338, "0"))</f>
        <v/>
      </c>
      <c r="J338" s="66">
        <f>IF(ISBLANK('PIAdams'!J338), "", TEXT('PIAdams'!J338, "0"))</f>
        <v/>
      </c>
      <c r="K338" s="66">
        <f>IF(ISBLANK('PIAdams'!K338), "", TEXT('PIAdams'!K338, "0"))</f>
        <v/>
      </c>
      <c r="L338" s="66">
        <f>IF(ISBLANK('PIAdams'!L338), "", TEXT('PIAdams'!L338, "0"))</f>
        <v/>
      </c>
      <c r="M338" s="66">
        <f>IF(ISBLANK('PIAdams'!M338), "", TEXT('PIAdams'!M338, "0"))</f>
        <v/>
      </c>
      <c r="N338" s="74">
        <f>IF(ISBLANK('PIAdams'!N338), "", 'PIAdams'!N338)</f>
        <v/>
      </c>
      <c r="O338" s="74">
        <f>IF(ISBLANK('PIAdams'!O338), "", 'PIAdams'!O338)</f>
        <v/>
      </c>
      <c r="P338" s="75">
        <f>IF(ISBLANK('PIAdams'!P338), "", TEXT('PIAdams'!P338, "0"))</f>
        <v/>
      </c>
      <c r="Q338" s="76">
        <f>IF(ISBLANK('PIAdams'!Q338), "",'PIAdams'!Q338)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IF(ISBLANK('PIAdams'!A339), "", TEXT('PIAdams'!A339, "0"))</f>
        <v/>
      </c>
      <c r="B339" s="72">
        <f>IF(ISBLANK('PIAdams'!B339), "", TEXT('PIAdams'!B339, "0"))</f>
        <v/>
      </c>
      <c r="C339" s="67">
        <f>IF(ISBLANK('PIAdams'!C339), "", TEXT('PIAdams'!C339, "0"))</f>
        <v/>
      </c>
      <c r="D339" s="73">
        <f>IF(ISBLANK('PIAdams'!D339), "", TEXT('PIAdams'!D339, REPT("0", MAX(4, LEN('PIAdams'!D339)))))</f>
        <v/>
      </c>
      <c r="E339" s="69">
        <f>IF(ISBLANK('PIAdams'!E339), "", TEXT('PIAdams'!E339, "0"))</f>
        <v/>
      </c>
      <c r="F339" s="67">
        <f>IF(ISBLANK('PIAdams'!F339), "", TEXT('PIAdams'!F339, "0"))</f>
        <v/>
      </c>
      <c r="G339" s="68">
        <f>IF(ISBLANK('PIAdams'!G339), "", TEXT('PIAdams'!G339, "0"))</f>
        <v/>
      </c>
      <c r="H339" s="66">
        <f>IF(ISBLANK('PIAdams'!H339), "", TEXT('PIAdams'!H339, "0"))</f>
        <v/>
      </c>
      <c r="I339" s="66">
        <f>IF(ISBLANK('PIAdams'!I339), "", TEXT('PIAdams'!I339, "0"))</f>
        <v/>
      </c>
      <c r="J339" s="66">
        <f>IF(ISBLANK('PIAdams'!J339), "", TEXT('PIAdams'!J339, "0"))</f>
        <v/>
      </c>
      <c r="K339" s="66">
        <f>IF(ISBLANK('PIAdams'!K339), "", TEXT('PIAdams'!K339, "0"))</f>
        <v/>
      </c>
      <c r="L339" s="66">
        <f>IF(ISBLANK('PIAdams'!L339), "", TEXT('PIAdams'!L339, "0"))</f>
        <v/>
      </c>
      <c r="M339" s="66">
        <f>IF(ISBLANK('PIAdams'!M339), "", TEXT('PIAdams'!M339, "0"))</f>
        <v/>
      </c>
      <c r="N339" s="74">
        <f>IF(ISBLANK('PIAdams'!N339), "", 'PIAdams'!N339)</f>
        <v/>
      </c>
      <c r="O339" s="74">
        <f>IF(ISBLANK('PIAdams'!O339), "", 'PIAdams'!O339)</f>
        <v/>
      </c>
      <c r="P339" s="75">
        <f>IF(ISBLANK('PIAdams'!P339), "", TEXT('PIAdams'!P339, "0"))</f>
        <v/>
      </c>
      <c r="Q339" s="76">
        <f>IF(ISBLANK('PIAdams'!Q339), "",'PIAdams'!Q339)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IF(ISBLANK('PIAdams'!A340), "", TEXT('PIAdams'!A340, "0"))</f>
        <v/>
      </c>
      <c r="B340" s="72">
        <f>IF(ISBLANK('PIAdams'!B340), "", TEXT('PIAdams'!B340, "0"))</f>
        <v/>
      </c>
      <c r="C340" s="67">
        <f>IF(ISBLANK('PIAdams'!C340), "", TEXT('PIAdams'!C340, "0"))</f>
        <v/>
      </c>
      <c r="D340" s="73">
        <f>IF(ISBLANK('PIAdams'!D340), "", TEXT('PIAdams'!D340, REPT("0", MAX(4, LEN('PIAdams'!D340)))))</f>
        <v/>
      </c>
      <c r="E340" s="69">
        <f>IF(ISBLANK('PIAdams'!E340), "", TEXT('PIAdams'!E340, "0"))</f>
        <v/>
      </c>
      <c r="F340" s="67">
        <f>IF(ISBLANK('PIAdams'!F340), "", TEXT('PIAdams'!F340, "0"))</f>
        <v/>
      </c>
      <c r="G340" s="68">
        <f>IF(ISBLANK('PIAdams'!G340), "", TEXT('PIAdams'!G340, "0"))</f>
        <v/>
      </c>
      <c r="H340" s="66">
        <f>IF(ISBLANK('PIAdams'!H340), "", TEXT('PIAdams'!H340, "0"))</f>
        <v/>
      </c>
      <c r="I340" s="66">
        <f>IF(ISBLANK('PIAdams'!I340), "", TEXT('PIAdams'!I340, "0"))</f>
        <v/>
      </c>
      <c r="J340" s="66">
        <f>IF(ISBLANK('PIAdams'!J340), "", TEXT('PIAdams'!J340, "0"))</f>
        <v/>
      </c>
      <c r="K340" s="66">
        <f>IF(ISBLANK('PIAdams'!K340), "", TEXT('PIAdams'!K340, "0"))</f>
        <v/>
      </c>
      <c r="L340" s="66">
        <f>IF(ISBLANK('PIAdams'!L340), "", TEXT('PIAdams'!L340, "0"))</f>
        <v/>
      </c>
      <c r="M340" s="66">
        <f>IF(ISBLANK('PIAdams'!M340), "", TEXT('PIAdams'!M340, "0"))</f>
        <v/>
      </c>
      <c r="N340" s="74">
        <f>IF(ISBLANK('PIAdams'!N340), "", 'PIAdams'!N340)</f>
        <v/>
      </c>
      <c r="O340" s="74">
        <f>IF(ISBLANK('PIAdams'!O340), "", 'PIAdams'!O340)</f>
        <v/>
      </c>
      <c r="P340" s="75">
        <f>IF(ISBLANK('PIAdams'!P340), "", TEXT('PIAdams'!P340, "0"))</f>
        <v/>
      </c>
      <c r="Q340" s="76">
        <f>IF(ISBLANK('PIAdams'!Q340), "",'PIAdams'!Q340)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IF(ISBLANK('PIAdams'!A341), "", TEXT('PIAdams'!A341, "0"))</f>
        <v/>
      </c>
      <c r="B341" s="72">
        <f>IF(ISBLANK('PIAdams'!B341), "", TEXT('PIAdams'!B341, "0"))</f>
        <v/>
      </c>
      <c r="C341" s="67">
        <f>IF(ISBLANK('PIAdams'!C341), "", TEXT('PIAdams'!C341, "0"))</f>
        <v/>
      </c>
      <c r="D341" s="73">
        <f>IF(ISBLANK('PIAdams'!D341), "", TEXT('PIAdams'!D341, REPT("0", MAX(4, LEN('PIAdams'!D341)))))</f>
        <v/>
      </c>
      <c r="E341" s="69">
        <f>IF(ISBLANK('PIAdams'!E341), "", TEXT('PIAdams'!E341, "0"))</f>
        <v/>
      </c>
      <c r="F341" s="67">
        <f>IF(ISBLANK('PIAdams'!F341), "", TEXT('PIAdams'!F341, "0"))</f>
        <v/>
      </c>
      <c r="G341" s="68">
        <f>IF(ISBLANK('PIAdams'!G341), "", TEXT('PIAdams'!G341, "0"))</f>
        <v/>
      </c>
      <c r="H341" s="66">
        <f>IF(ISBLANK('PIAdams'!H341), "", TEXT('PIAdams'!H341, "0"))</f>
        <v/>
      </c>
      <c r="I341" s="66">
        <f>IF(ISBLANK('PIAdams'!I341), "", TEXT('PIAdams'!I341, "0"))</f>
        <v/>
      </c>
      <c r="J341" s="66">
        <f>IF(ISBLANK('PIAdams'!J341), "", TEXT('PIAdams'!J341, "0"))</f>
        <v/>
      </c>
      <c r="K341" s="66">
        <f>IF(ISBLANK('PIAdams'!K341), "", TEXT('PIAdams'!K341, "0"))</f>
        <v/>
      </c>
      <c r="L341" s="66">
        <f>IF(ISBLANK('PIAdams'!L341), "", TEXT('PIAdams'!L341, "0"))</f>
        <v/>
      </c>
      <c r="M341" s="66">
        <f>IF(ISBLANK('PIAdams'!M341), "", TEXT('PIAdams'!M341, "0"))</f>
        <v/>
      </c>
      <c r="N341" s="74">
        <f>IF(ISBLANK('PIAdams'!N341), "", 'PIAdams'!N341)</f>
        <v/>
      </c>
      <c r="O341" s="74">
        <f>IF(ISBLANK('PIAdams'!O341), "", 'PIAdams'!O341)</f>
        <v/>
      </c>
      <c r="P341" s="75">
        <f>IF(ISBLANK('PIAdams'!P341), "", TEXT('PIAdams'!P341, "0"))</f>
        <v/>
      </c>
      <c r="Q341" s="76">
        <f>IF(ISBLANK('PIAdams'!Q341), "",'PIAdams'!Q341)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IF(ISBLANK('PIAdams'!A342), "", TEXT('PIAdams'!A342, "0"))</f>
        <v/>
      </c>
      <c r="B342" s="72">
        <f>IF(ISBLANK('PIAdams'!B342), "", TEXT('PIAdams'!B342, "0"))</f>
        <v/>
      </c>
      <c r="C342" s="67">
        <f>IF(ISBLANK('PIAdams'!C342), "", TEXT('PIAdams'!C342, "0"))</f>
        <v/>
      </c>
      <c r="D342" s="73">
        <f>IF(ISBLANK('PIAdams'!D342), "", TEXT('PIAdams'!D342, REPT("0", MAX(4, LEN('PIAdams'!D342)))))</f>
        <v/>
      </c>
      <c r="E342" s="69">
        <f>IF(ISBLANK('PIAdams'!E342), "", TEXT('PIAdams'!E342, "0"))</f>
        <v/>
      </c>
      <c r="F342" s="67">
        <f>IF(ISBLANK('PIAdams'!F342), "", TEXT('PIAdams'!F342, "0"))</f>
        <v/>
      </c>
      <c r="G342" s="68">
        <f>IF(ISBLANK('PIAdams'!G342), "", TEXT('PIAdams'!G342, "0"))</f>
        <v/>
      </c>
      <c r="H342" s="66">
        <f>IF(ISBLANK('PIAdams'!H342), "", TEXT('PIAdams'!H342, "0"))</f>
        <v/>
      </c>
      <c r="I342" s="66">
        <f>IF(ISBLANK('PIAdams'!I342), "", TEXT('PIAdams'!I342, "0"))</f>
        <v/>
      </c>
      <c r="J342" s="66">
        <f>IF(ISBLANK('PIAdams'!J342), "", TEXT('PIAdams'!J342, "0"))</f>
        <v/>
      </c>
      <c r="K342" s="66">
        <f>IF(ISBLANK('PIAdams'!K342), "", TEXT('PIAdams'!K342, "0"))</f>
        <v/>
      </c>
      <c r="L342" s="66">
        <f>IF(ISBLANK('PIAdams'!L342), "", TEXT('PIAdams'!L342, "0"))</f>
        <v/>
      </c>
      <c r="M342" s="66">
        <f>IF(ISBLANK('PIAdams'!M342), "", TEXT('PIAdams'!M342, "0"))</f>
        <v/>
      </c>
      <c r="N342" s="74">
        <f>IF(ISBLANK('PIAdams'!N342), "", 'PIAdams'!N342)</f>
        <v/>
      </c>
      <c r="O342" s="74">
        <f>IF(ISBLANK('PIAdams'!O342), "", 'PIAdams'!O342)</f>
        <v/>
      </c>
      <c r="P342" s="75">
        <f>IF(ISBLANK('PIAdams'!P342), "", TEXT('PIAdams'!P342, "0"))</f>
        <v/>
      </c>
      <c r="Q342" s="76">
        <f>IF(ISBLANK('PIAdams'!Q342), "",'PIAdams'!Q342)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IF(ISBLANK('PIAdams'!A343), "", TEXT('PIAdams'!A343, "0"))</f>
        <v/>
      </c>
      <c r="B343" s="72">
        <f>IF(ISBLANK('PIAdams'!B343), "", TEXT('PIAdams'!B343, "0"))</f>
        <v/>
      </c>
      <c r="C343" s="67">
        <f>IF(ISBLANK('PIAdams'!C343), "", TEXT('PIAdams'!C343, "0"))</f>
        <v/>
      </c>
      <c r="D343" s="73">
        <f>IF(ISBLANK('PIAdams'!D343), "", TEXT('PIAdams'!D343, REPT("0", MAX(4, LEN('PIAdams'!D343)))))</f>
        <v/>
      </c>
      <c r="E343" s="69">
        <f>IF(ISBLANK('PIAdams'!E343), "", TEXT('PIAdams'!E343, "0"))</f>
        <v/>
      </c>
      <c r="F343" s="67">
        <f>IF(ISBLANK('PIAdams'!F343), "", TEXT('PIAdams'!F343, "0"))</f>
        <v/>
      </c>
      <c r="G343" s="68">
        <f>IF(ISBLANK('PIAdams'!G343), "", TEXT('PIAdams'!G343, "0"))</f>
        <v/>
      </c>
      <c r="H343" s="66">
        <f>IF(ISBLANK('PIAdams'!H343), "", TEXT('PIAdams'!H343, "0"))</f>
        <v/>
      </c>
      <c r="I343" s="66">
        <f>IF(ISBLANK('PIAdams'!I343), "", TEXT('PIAdams'!I343, "0"))</f>
        <v/>
      </c>
      <c r="J343" s="66">
        <f>IF(ISBLANK('PIAdams'!J343), "", TEXT('PIAdams'!J343, "0"))</f>
        <v/>
      </c>
      <c r="K343" s="66">
        <f>IF(ISBLANK('PIAdams'!K343), "", TEXT('PIAdams'!K343, "0"))</f>
        <v/>
      </c>
      <c r="L343" s="66">
        <f>IF(ISBLANK('PIAdams'!L343), "", TEXT('PIAdams'!L343, "0"))</f>
        <v/>
      </c>
      <c r="M343" s="66">
        <f>IF(ISBLANK('PIAdams'!M343), "", TEXT('PIAdams'!M343, "0"))</f>
        <v/>
      </c>
      <c r="N343" s="74">
        <f>IF(ISBLANK('PIAdams'!N343), "", 'PIAdams'!N343)</f>
        <v/>
      </c>
      <c r="O343" s="74">
        <f>IF(ISBLANK('PIAdams'!O343), "", 'PIAdams'!O343)</f>
        <v/>
      </c>
      <c r="P343" s="75">
        <f>IF(ISBLANK('PIAdams'!P343), "", TEXT('PIAdams'!P343, "0"))</f>
        <v/>
      </c>
      <c r="Q343" s="76">
        <f>IF(ISBLANK('PIAdams'!Q343), "",'PIAdams'!Q343)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IF(ISBLANK('PIAdams'!A344), "", TEXT('PIAdams'!A344, "0"))</f>
        <v/>
      </c>
      <c r="B344" s="72">
        <f>IF(ISBLANK('PIAdams'!B344), "", TEXT('PIAdams'!B344, "0"))</f>
        <v/>
      </c>
      <c r="C344" s="67">
        <f>IF(ISBLANK('PIAdams'!C344), "", TEXT('PIAdams'!C344, "0"))</f>
        <v/>
      </c>
      <c r="D344" s="73">
        <f>IF(ISBLANK('PIAdams'!D344), "", TEXT('PIAdams'!D344, REPT("0", MAX(4, LEN('PIAdams'!D344)))))</f>
        <v/>
      </c>
      <c r="E344" s="69">
        <f>IF(ISBLANK('PIAdams'!E344), "", TEXT('PIAdams'!E344, "0"))</f>
        <v/>
      </c>
      <c r="F344" s="67">
        <f>IF(ISBLANK('PIAdams'!F344), "", TEXT('PIAdams'!F344, "0"))</f>
        <v/>
      </c>
      <c r="G344" s="68">
        <f>IF(ISBLANK('PIAdams'!G344), "", TEXT('PIAdams'!G344, "0"))</f>
        <v/>
      </c>
      <c r="H344" s="66">
        <f>IF(ISBLANK('PIAdams'!H344), "", TEXT('PIAdams'!H344, "0"))</f>
        <v/>
      </c>
      <c r="I344" s="66">
        <f>IF(ISBLANK('PIAdams'!I344), "", TEXT('PIAdams'!I344, "0"))</f>
        <v/>
      </c>
      <c r="J344" s="66">
        <f>IF(ISBLANK('PIAdams'!J344), "", TEXT('PIAdams'!J344, "0"))</f>
        <v/>
      </c>
      <c r="K344" s="66">
        <f>IF(ISBLANK('PIAdams'!K344), "", TEXT('PIAdams'!K344, "0"))</f>
        <v/>
      </c>
      <c r="L344" s="66">
        <f>IF(ISBLANK('PIAdams'!L344), "", TEXT('PIAdams'!L344, "0"))</f>
        <v/>
      </c>
      <c r="M344" s="66">
        <f>IF(ISBLANK('PIAdams'!M344), "", TEXT('PIAdams'!M344, "0"))</f>
        <v/>
      </c>
      <c r="N344" s="74">
        <f>IF(ISBLANK('PIAdams'!N344), "", 'PIAdams'!N344)</f>
        <v/>
      </c>
      <c r="O344" s="74">
        <f>IF(ISBLANK('PIAdams'!O344), "", 'PIAdams'!O344)</f>
        <v/>
      </c>
      <c r="P344" s="75">
        <f>IF(ISBLANK('PIAdams'!P344), "", TEXT('PIAdams'!P344, "0"))</f>
        <v/>
      </c>
      <c r="Q344" s="76">
        <f>IF(ISBLANK('PIAdams'!Q344), "",'PIAdams'!Q344)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IF(ISBLANK('PIAdams'!A345), "", TEXT('PIAdams'!A345, "0"))</f>
        <v/>
      </c>
      <c r="B345" s="72">
        <f>IF(ISBLANK('PIAdams'!B345), "", TEXT('PIAdams'!B345, "0"))</f>
        <v/>
      </c>
      <c r="C345" s="67">
        <f>IF(ISBLANK('PIAdams'!C345), "", TEXT('PIAdams'!C345, "0"))</f>
        <v/>
      </c>
      <c r="D345" s="73">
        <f>IF(ISBLANK('PIAdams'!D345), "", TEXT('PIAdams'!D345, REPT("0", MAX(4, LEN('PIAdams'!D345)))))</f>
        <v/>
      </c>
      <c r="E345" s="69">
        <f>IF(ISBLANK('PIAdams'!E345), "", TEXT('PIAdams'!E345, "0"))</f>
        <v/>
      </c>
      <c r="F345" s="67">
        <f>IF(ISBLANK('PIAdams'!F345), "", TEXT('PIAdams'!F345, "0"))</f>
        <v/>
      </c>
      <c r="G345" s="68">
        <f>IF(ISBLANK('PIAdams'!G345), "", TEXT('PIAdams'!G345, "0"))</f>
        <v/>
      </c>
      <c r="H345" s="66">
        <f>IF(ISBLANK('PIAdams'!H345), "", TEXT('PIAdams'!H345, "0"))</f>
        <v/>
      </c>
      <c r="I345" s="66">
        <f>IF(ISBLANK('PIAdams'!I345), "", TEXT('PIAdams'!I345, "0"))</f>
        <v/>
      </c>
      <c r="J345" s="66">
        <f>IF(ISBLANK('PIAdams'!J345), "", TEXT('PIAdams'!J345, "0"))</f>
        <v/>
      </c>
      <c r="K345" s="66">
        <f>IF(ISBLANK('PIAdams'!K345), "", TEXT('PIAdams'!K345, "0"))</f>
        <v/>
      </c>
      <c r="L345" s="66">
        <f>IF(ISBLANK('PIAdams'!L345), "", TEXT('PIAdams'!L345, "0"))</f>
        <v/>
      </c>
      <c r="M345" s="66">
        <f>IF(ISBLANK('PIAdams'!M345), "", TEXT('PIAdams'!M345, "0"))</f>
        <v/>
      </c>
      <c r="N345" s="74">
        <f>IF(ISBLANK('PIAdams'!N345), "", 'PIAdams'!N345)</f>
        <v/>
      </c>
      <c r="O345" s="74">
        <f>IF(ISBLANK('PIAdams'!O345), "", 'PIAdams'!O345)</f>
        <v/>
      </c>
      <c r="P345" s="75">
        <f>IF(ISBLANK('PIAdams'!P345), "", TEXT('PIAdams'!P345, "0"))</f>
        <v/>
      </c>
      <c r="Q345" s="76">
        <f>IF(ISBLANK('PIAdams'!Q345), "",'PIAdams'!Q345)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IF(ISBLANK('PIAdams'!A346), "", TEXT('PIAdams'!A346, "0"))</f>
        <v/>
      </c>
      <c r="B346" s="72">
        <f>IF(ISBLANK('PIAdams'!B346), "", TEXT('PIAdams'!B346, "0"))</f>
        <v/>
      </c>
      <c r="C346" s="67">
        <f>IF(ISBLANK('PIAdams'!C346), "", TEXT('PIAdams'!C346, "0"))</f>
        <v/>
      </c>
      <c r="D346" s="73">
        <f>IF(ISBLANK('PIAdams'!D346), "", TEXT('PIAdams'!D346, REPT("0", MAX(4, LEN('PIAdams'!D346)))))</f>
        <v/>
      </c>
      <c r="E346" s="69">
        <f>IF(ISBLANK('PIAdams'!E346), "", TEXT('PIAdams'!E346, "0"))</f>
        <v/>
      </c>
      <c r="F346" s="67">
        <f>IF(ISBLANK('PIAdams'!F346), "", TEXT('PIAdams'!F346, "0"))</f>
        <v/>
      </c>
      <c r="G346" s="68">
        <f>IF(ISBLANK('PIAdams'!G346), "", TEXT('PIAdams'!G346, "0"))</f>
        <v/>
      </c>
      <c r="H346" s="66">
        <f>IF(ISBLANK('PIAdams'!H346), "", TEXT('PIAdams'!H346, "0"))</f>
        <v/>
      </c>
      <c r="I346" s="66">
        <f>IF(ISBLANK('PIAdams'!I346), "", TEXT('PIAdams'!I346, "0"))</f>
        <v/>
      </c>
      <c r="J346" s="66">
        <f>IF(ISBLANK('PIAdams'!J346), "", TEXT('PIAdams'!J346, "0"))</f>
        <v/>
      </c>
      <c r="K346" s="66">
        <f>IF(ISBLANK('PIAdams'!K346), "", TEXT('PIAdams'!K346, "0"))</f>
        <v/>
      </c>
      <c r="L346" s="66">
        <f>IF(ISBLANK('PIAdams'!L346), "", TEXT('PIAdams'!L346, "0"))</f>
        <v/>
      </c>
      <c r="M346" s="66">
        <f>IF(ISBLANK('PIAdams'!M346), "", TEXT('PIAdams'!M346, "0"))</f>
        <v/>
      </c>
      <c r="N346" s="74">
        <f>IF(ISBLANK('PIAdams'!N346), "", 'PIAdams'!N346)</f>
        <v/>
      </c>
      <c r="O346" s="74">
        <f>IF(ISBLANK('PIAdams'!O346), "", 'PIAdams'!O346)</f>
        <v/>
      </c>
      <c r="P346" s="75">
        <f>IF(ISBLANK('PIAdams'!P346), "", TEXT('PIAdams'!P346, "0"))</f>
        <v/>
      </c>
      <c r="Q346" s="76">
        <f>IF(ISBLANK('PIAdams'!Q346), "",'PIAdams'!Q346)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IF(ISBLANK('PIAdams'!A347), "", TEXT('PIAdams'!A347, "0"))</f>
        <v/>
      </c>
      <c r="B347" s="72">
        <f>IF(ISBLANK('PIAdams'!B347), "", TEXT('PIAdams'!B347, "0"))</f>
        <v/>
      </c>
      <c r="C347" s="67">
        <f>IF(ISBLANK('PIAdams'!C347), "", TEXT('PIAdams'!C347, "0"))</f>
        <v/>
      </c>
      <c r="D347" s="73">
        <f>IF(ISBLANK('PIAdams'!D347), "", TEXT('PIAdams'!D347, REPT("0", MAX(4, LEN('PIAdams'!D347)))))</f>
        <v/>
      </c>
      <c r="E347" s="69">
        <f>IF(ISBLANK('PIAdams'!E347), "", TEXT('PIAdams'!E347, "0"))</f>
        <v/>
      </c>
      <c r="F347" s="67">
        <f>IF(ISBLANK('PIAdams'!F347), "", TEXT('PIAdams'!F347, "0"))</f>
        <v/>
      </c>
      <c r="G347" s="68">
        <f>IF(ISBLANK('PIAdams'!G347), "", TEXT('PIAdams'!G347, "0"))</f>
        <v/>
      </c>
      <c r="H347" s="66">
        <f>IF(ISBLANK('PIAdams'!H347), "", TEXT('PIAdams'!H347, "0"))</f>
        <v/>
      </c>
      <c r="I347" s="66">
        <f>IF(ISBLANK('PIAdams'!I347), "", TEXT('PIAdams'!I347, "0"))</f>
        <v/>
      </c>
      <c r="J347" s="66">
        <f>IF(ISBLANK('PIAdams'!J347), "", TEXT('PIAdams'!J347, "0"))</f>
        <v/>
      </c>
      <c r="K347" s="66">
        <f>IF(ISBLANK('PIAdams'!K347), "", TEXT('PIAdams'!K347, "0"))</f>
        <v/>
      </c>
      <c r="L347" s="66">
        <f>IF(ISBLANK('PIAdams'!L347), "", TEXT('PIAdams'!L347, "0"))</f>
        <v/>
      </c>
      <c r="M347" s="66">
        <f>IF(ISBLANK('PIAdams'!M347), "", TEXT('PIAdams'!M347, "0"))</f>
        <v/>
      </c>
      <c r="N347" s="74">
        <f>IF(ISBLANK('PIAdams'!N347), "", 'PIAdams'!N347)</f>
        <v/>
      </c>
      <c r="O347" s="74">
        <f>IF(ISBLANK('PIAdams'!O347), "", 'PIAdams'!O347)</f>
        <v/>
      </c>
      <c r="P347" s="75">
        <f>IF(ISBLANK('PIAdams'!P347), "", TEXT('PIAdams'!P347, "0"))</f>
        <v/>
      </c>
      <c r="Q347" s="76">
        <f>IF(ISBLANK('PIAdams'!Q347), "",'PIAdams'!Q347)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IF(ISBLANK('PIAdams'!A348), "", TEXT('PIAdams'!A348, "0"))</f>
        <v/>
      </c>
      <c r="B348" s="72">
        <f>IF(ISBLANK('PIAdams'!B348), "", TEXT('PIAdams'!B348, "0"))</f>
        <v/>
      </c>
      <c r="C348" s="67">
        <f>IF(ISBLANK('PIAdams'!C348), "", TEXT('PIAdams'!C348, "0"))</f>
        <v/>
      </c>
      <c r="D348" s="73">
        <f>IF(ISBLANK('PIAdams'!D348), "", TEXT('PIAdams'!D348, REPT("0", MAX(4, LEN('PIAdams'!D348)))))</f>
        <v/>
      </c>
      <c r="E348" s="69">
        <f>IF(ISBLANK('PIAdams'!E348), "", TEXT('PIAdams'!E348, "0"))</f>
        <v/>
      </c>
      <c r="F348" s="67">
        <f>IF(ISBLANK('PIAdams'!F348), "", TEXT('PIAdams'!F348, "0"))</f>
        <v/>
      </c>
      <c r="G348" s="68">
        <f>IF(ISBLANK('PIAdams'!G348), "", TEXT('PIAdams'!G348, "0"))</f>
        <v/>
      </c>
      <c r="H348" s="66">
        <f>IF(ISBLANK('PIAdams'!H348), "", TEXT('PIAdams'!H348, "0"))</f>
        <v/>
      </c>
      <c r="I348" s="66">
        <f>IF(ISBLANK('PIAdams'!I348), "", TEXT('PIAdams'!I348, "0"))</f>
        <v/>
      </c>
      <c r="J348" s="66">
        <f>IF(ISBLANK('PIAdams'!J348), "", TEXT('PIAdams'!J348, "0"))</f>
        <v/>
      </c>
      <c r="K348" s="66">
        <f>IF(ISBLANK('PIAdams'!K348), "", TEXT('PIAdams'!K348, "0"))</f>
        <v/>
      </c>
      <c r="L348" s="66">
        <f>IF(ISBLANK('PIAdams'!L348), "", TEXT('PIAdams'!L348, "0"))</f>
        <v/>
      </c>
      <c r="M348" s="66">
        <f>IF(ISBLANK('PIAdams'!M348), "", TEXT('PIAdams'!M348, "0"))</f>
        <v/>
      </c>
      <c r="N348" s="74">
        <f>IF(ISBLANK('PIAdams'!N348), "", 'PIAdams'!N348)</f>
        <v/>
      </c>
      <c r="O348" s="74">
        <f>IF(ISBLANK('PIAdams'!O348), "", 'PIAdams'!O348)</f>
        <v/>
      </c>
      <c r="P348" s="75">
        <f>IF(ISBLANK('PIAdams'!P348), "", TEXT('PIAdams'!P348, "0"))</f>
        <v/>
      </c>
      <c r="Q348" s="76">
        <f>IF(ISBLANK('PIAdams'!Q348), "",'PIAdams'!Q348)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IF(ISBLANK('PIAdams'!A349), "", TEXT('PIAdams'!A349, "0"))</f>
        <v/>
      </c>
      <c r="B349" s="72">
        <f>IF(ISBLANK('PIAdams'!B349), "", TEXT('PIAdams'!B349, "0"))</f>
        <v/>
      </c>
      <c r="C349" s="67">
        <f>IF(ISBLANK('PIAdams'!C349), "", TEXT('PIAdams'!C349, "0"))</f>
        <v/>
      </c>
      <c r="D349" s="73">
        <f>IF(ISBLANK('PIAdams'!D349), "", TEXT('PIAdams'!D349, REPT("0", MAX(4, LEN('PIAdams'!D349)))))</f>
        <v/>
      </c>
      <c r="E349" s="69">
        <f>IF(ISBLANK('PIAdams'!E349), "", TEXT('PIAdams'!E349, "0"))</f>
        <v/>
      </c>
      <c r="F349" s="67">
        <f>IF(ISBLANK('PIAdams'!F349), "", TEXT('PIAdams'!F349, "0"))</f>
        <v/>
      </c>
      <c r="G349" s="68">
        <f>IF(ISBLANK('PIAdams'!G349), "", TEXT('PIAdams'!G349, "0"))</f>
        <v/>
      </c>
      <c r="H349" s="66">
        <f>IF(ISBLANK('PIAdams'!H349), "", TEXT('PIAdams'!H349, "0"))</f>
        <v/>
      </c>
      <c r="I349" s="66">
        <f>IF(ISBLANK('PIAdams'!I349), "", TEXT('PIAdams'!I349, "0"))</f>
        <v/>
      </c>
      <c r="J349" s="66">
        <f>IF(ISBLANK('PIAdams'!J349), "", TEXT('PIAdams'!J349, "0"))</f>
        <v/>
      </c>
      <c r="K349" s="66">
        <f>IF(ISBLANK('PIAdams'!K349), "", TEXT('PIAdams'!K349, "0"))</f>
        <v/>
      </c>
      <c r="L349" s="66">
        <f>IF(ISBLANK('PIAdams'!L349), "", TEXT('PIAdams'!L349, "0"))</f>
        <v/>
      </c>
      <c r="M349" s="66">
        <f>IF(ISBLANK('PIAdams'!M349), "", TEXT('PIAdams'!M349, "0"))</f>
        <v/>
      </c>
      <c r="N349" s="74">
        <f>IF(ISBLANK('PIAdams'!N349), "", 'PIAdams'!N349)</f>
        <v/>
      </c>
      <c r="O349" s="74">
        <f>IF(ISBLANK('PIAdams'!O349), "", 'PIAdams'!O349)</f>
        <v/>
      </c>
      <c r="P349" s="75">
        <f>IF(ISBLANK('PIAdams'!P349), "", TEXT('PIAdams'!P349, "0"))</f>
        <v/>
      </c>
      <c r="Q349" s="76">
        <f>IF(ISBLANK('PIAdams'!Q349), "",'PIAdams'!Q349)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IF(ISBLANK('PIAdams'!A350), "", TEXT('PIAdams'!A350, "0"))</f>
        <v/>
      </c>
      <c r="B350" s="72">
        <f>IF(ISBLANK('PIAdams'!B350), "", TEXT('PIAdams'!B350, "0"))</f>
        <v/>
      </c>
      <c r="C350" s="67">
        <f>IF(ISBLANK('PIAdams'!C350), "", TEXT('PIAdams'!C350, "0"))</f>
        <v/>
      </c>
      <c r="D350" s="73">
        <f>IF(ISBLANK('PIAdams'!D350), "", TEXT('PIAdams'!D350, REPT("0", MAX(4, LEN('PIAdams'!D350)))))</f>
        <v/>
      </c>
      <c r="E350" s="69">
        <f>IF(ISBLANK('PIAdams'!E350), "", TEXT('PIAdams'!E350, "0"))</f>
        <v/>
      </c>
      <c r="F350" s="67">
        <f>IF(ISBLANK('PIAdams'!F350), "", TEXT('PIAdams'!F350, "0"))</f>
        <v/>
      </c>
      <c r="G350" s="68">
        <f>IF(ISBLANK('PIAdams'!G350), "", TEXT('PIAdams'!G350, "0"))</f>
        <v/>
      </c>
      <c r="H350" s="66">
        <f>IF(ISBLANK('PIAdams'!H350), "", TEXT('PIAdams'!H350, "0"))</f>
        <v/>
      </c>
      <c r="I350" s="66">
        <f>IF(ISBLANK('PIAdams'!I350), "", TEXT('PIAdams'!I350, "0"))</f>
        <v/>
      </c>
      <c r="J350" s="66">
        <f>IF(ISBLANK('PIAdams'!J350), "", TEXT('PIAdams'!J350, "0"))</f>
        <v/>
      </c>
      <c r="K350" s="66">
        <f>IF(ISBLANK('PIAdams'!K350), "", TEXT('PIAdams'!K350, "0"))</f>
        <v/>
      </c>
      <c r="L350" s="66">
        <f>IF(ISBLANK('PIAdams'!L350), "", TEXT('PIAdams'!L350, "0"))</f>
        <v/>
      </c>
      <c r="M350" s="66">
        <f>IF(ISBLANK('PIAdams'!M350), "", TEXT('PIAdams'!M350, "0"))</f>
        <v/>
      </c>
      <c r="N350" s="74">
        <f>IF(ISBLANK('PIAdams'!N350), "", 'PIAdams'!N350)</f>
        <v/>
      </c>
      <c r="O350" s="74">
        <f>IF(ISBLANK('PIAdams'!O350), "", 'PIAdams'!O350)</f>
        <v/>
      </c>
      <c r="P350" s="75">
        <f>IF(ISBLANK('PIAdams'!P350), "", TEXT('PIAdams'!P350, "0"))</f>
        <v/>
      </c>
      <c r="Q350" s="76">
        <f>IF(ISBLANK('PIAdams'!Q350), "",'PIAdams'!Q350)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IF(ISBLANK('PIAdams'!A351), "", TEXT('PIAdams'!A351, "0"))</f>
        <v/>
      </c>
      <c r="B351" s="72">
        <f>IF(ISBLANK('PIAdams'!B351), "", TEXT('PIAdams'!B351, "0"))</f>
        <v/>
      </c>
      <c r="C351" s="67">
        <f>IF(ISBLANK('PIAdams'!C351), "", TEXT('PIAdams'!C351, "0"))</f>
        <v/>
      </c>
      <c r="D351" s="73">
        <f>IF(ISBLANK('PIAdams'!D351), "", TEXT('PIAdams'!D351, REPT("0", MAX(4, LEN('PIAdams'!D351)))))</f>
        <v/>
      </c>
      <c r="E351" s="69">
        <f>IF(ISBLANK('PIAdams'!E351), "", TEXT('PIAdams'!E351, "0"))</f>
        <v/>
      </c>
      <c r="F351" s="67">
        <f>IF(ISBLANK('PIAdams'!F351), "", TEXT('PIAdams'!F351, "0"))</f>
        <v/>
      </c>
      <c r="G351" s="68">
        <f>IF(ISBLANK('PIAdams'!G351), "", TEXT('PIAdams'!G351, "0"))</f>
        <v/>
      </c>
      <c r="H351" s="66">
        <f>IF(ISBLANK('PIAdams'!H351), "", TEXT('PIAdams'!H351, "0"))</f>
        <v/>
      </c>
      <c r="I351" s="66">
        <f>IF(ISBLANK('PIAdams'!I351), "", TEXT('PIAdams'!I351, "0"))</f>
        <v/>
      </c>
      <c r="J351" s="66">
        <f>IF(ISBLANK('PIAdams'!J351), "", TEXT('PIAdams'!J351, "0"))</f>
        <v/>
      </c>
      <c r="K351" s="66">
        <f>IF(ISBLANK('PIAdams'!K351), "", TEXT('PIAdams'!K351, "0"))</f>
        <v/>
      </c>
      <c r="L351" s="66">
        <f>IF(ISBLANK('PIAdams'!L351), "", TEXT('PIAdams'!L351, "0"))</f>
        <v/>
      </c>
      <c r="M351" s="66">
        <f>IF(ISBLANK('PIAdams'!M351), "", TEXT('PIAdams'!M351, "0"))</f>
        <v/>
      </c>
      <c r="N351" s="74">
        <f>IF(ISBLANK('PIAdams'!N351), "", 'PIAdams'!N351)</f>
        <v/>
      </c>
      <c r="O351" s="74">
        <f>IF(ISBLANK('PIAdams'!O351), "", 'PIAdams'!O351)</f>
        <v/>
      </c>
      <c r="P351" s="75">
        <f>IF(ISBLANK('PIAdams'!P351), "", TEXT('PIAdams'!P351, "0"))</f>
        <v/>
      </c>
      <c r="Q351" s="76">
        <f>IF(ISBLANK('PIAdams'!Q351), "",'PIAdams'!Q351)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IF(ISBLANK('PIAdams'!A352), "", TEXT('PIAdams'!A352, "0"))</f>
        <v/>
      </c>
      <c r="B352" s="72">
        <f>IF(ISBLANK('PIAdams'!B352), "", TEXT('PIAdams'!B352, "0"))</f>
        <v/>
      </c>
      <c r="C352" s="67">
        <f>IF(ISBLANK('PIAdams'!C352), "", TEXT('PIAdams'!C352, "0"))</f>
        <v/>
      </c>
      <c r="D352" s="73">
        <f>IF(ISBLANK('PIAdams'!D352), "", TEXT('PIAdams'!D352, REPT("0", MAX(4, LEN('PIAdams'!D352)))))</f>
        <v/>
      </c>
      <c r="E352" s="69">
        <f>IF(ISBLANK('PIAdams'!E352), "", TEXT('PIAdams'!E352, "0"))</f>
        <v/>
      </c>
      <c r="F352" s="67">
        <f>IF(ISBLANK('PIAdams'!F352), "", TEXT('PIAdams'!F352, "0"))</f>
        <v/>
      </c>
      <c r="G352" s="68">
        <f>IF(ISBLANK('PIAdams'!G352), "", TEXT('PIAdams'!G352, "0"))</f>
        <v/>
      </c>
      <c r="H352" s="66">
        <f>IF(ISBLANK('PIAdams'!H352), "", TEXT('PIAdams'!H352, "0"))</f>
        <v/>
      </c>
      <c r="I352" s="66">
        <f>IF(ISBLANK('PIAdams'!I352), "", TEXT('PIAdams'!I352, "0"))</f>
        <v/>
      </c>
      <c r="J352" s="66">
        <f>IF(ISBLANK('PIAdams'!J352), "", TEXT('PIAdams'!J352, "0"))</f>
        <v/>
      </c>
      <c r="K352" s="66">
        <f>IF(ISBLANK('PIAdams'!K352), "", TEXT('PIAdams'!K352, "0"))</f>
        <v/>
      </c>
      <c r="L352" s="66">
        <f>IF(ISBLANK('PIAdams'!L352), "", TEXT('PIAdams'!L352, "0"))</f>
        <v/>
      </c>
      <c r="M352" s="66">
        <f>IF(ISBLANK('PIAdams'!M352), "", TEXT('PIAdams'!M352, "0"))</f>
        <v/>
      </c>
      <c r="N352" s="74">
        <f>IF(ISBLANK('PIAdams'!N352), "", 'PIAdams'!N352)</f>
        <v/>
      </c>
      <c r="O352" s="74">
        <f>IF(ISBLANK('PIAdams'!O352), "", 'PIAdams'!O352)</f>
        <v/>
      </c>
      <c r="P352" s="75">
        <f>IF(ISBLANK('PIAdams'!P352), "", TEXT('PIAdams'!P352, "0"))</f>
        <v/>
      </c>
      <c r="Q352" s="76">
        <f>IF(ISBLANK('PIAdams'!Q352), "",'PIAdams'!Q352)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IF(ISBLANK('PIAdams'!A353), "", TEXT('PIAdams'!A353, "0"))</f>
        <v/>
      </c>
      <c r="B353" s="72">
        <f>IF(ISBLANK('PIAdams'!B353), "", TEXT('PIAdams'!B353, "0"))</f>
        <v/>
      </c>
      <c r="C353" s="67">
        <f>IF(ISBLANK('PIAdams'!C353), "", TEXT('PIAdams'!C353, "0"))</f>
        <v/>
      </c>
      <c r="D353" s="73">
        <f>IF(ISBLANK('PIAdams'!D353), "", TEXT('PIAdams'!D353, REPT("0", MAX(4, LEN('PIAdams'!D353)))))</f>
        <v/>
      </c>
      <c r="E353" s="69">
        <f>IF(ISBLANK('PIAdams'!E353), "", TEXT('PIAdams'!E353, "0"))</f>
        <v/>
      </c>
      <c r="F353" s="67">
        <f>IF(ISBLANK('PIAdams'!F353), "", TEXT('PIAdams'!F353, "0"))</f>
        <v/>
      </c>
      <c r="G353" s="68">
        <f>IF(ISBLANK('PIAdams'!G353), "", TEXT('PIAdams'!G353, "0"))</f>
        <v/>
      </c>
      <c r="H353" s="66">
        <f>IF(ISBLANK('PIAdams'!H353), "", TEXT('PIAdams'!H353, "0"))</f>
        <v/>
      </c>
      <c r="I353" s="66">
        <f>IF(ISBLANK('PIAdams'!I353), "", TEXT('PIAdams'!I353, "0"))</f>
        <v/>
      </c>
      <c r="J353" s="66">
        <f>IF(ISBLANK('PIAdams'!J353), "", TEXT('PIAdams'!J353, "0"))</f>
        <v/>
      </c>
      <c r="K353" s="66">
        <f>IF(ISBLANK('PIAdams'!K353), "", TEXT('PIAdams'!K353, "0"))</f>
        <v/>
      </c>
      <c r="L353" s="66">
        <f>IF(ISBLANK('PIAdams'!L353), "", TEXT('PIAdams'!L353, "0"))</f>
        <v/>
      </c>
      <c r="M353" s="66">
        <f>IF(ISBLANK('PIAdams'!M353), "", TEXT('PIAdams'!M353, "0"))</f>
        <v/>
      </c>
      <c r="N353" s="74">
        <f>IF(ISBLANK('PIAdams'!N353), "", 'PIAdams'!N353)</f>
        <v/>
      </c>
      <c r="O353" s="74">
        <f>IF(ISBLANK('PIAdams'!O353), "", 'PIAdams'!O353)</f>
        <v/>
      </c>
      <c r="P353" s="75">
        <f>IF(ISBLANK('PIAdams'!P353), "", TEXT('PIAdams'!P353, "0"))</f>
        <v/>
      </c>
      <c r="Q353" s="76">
        <f>IF(ISBLANK('PIAdams'!Q353), "",'PIAdams'!Q353)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IF(ISBLANK('PIAdams'!A354), "", TEXT('PIAdams'!A354, "0"))</f>
        <v/>
      </c>
      <c r="B354" s="72">
        <f>IF(ISBLANK('PIAdams'!B354), "", TEXT('PIAdams'!B354, "0"))</f>
        <v/>
      </c>
      <c r="C354" s="67">
        <f>IF(ISBLANK('PIAdams'!C354), "", TEXT('PIAdams'!C354, "0"))</f>
        <v/>
      </c>
      <c r="D354" s="73">
        <f>IF(ISBLANK('PIAdams'!D354), "", TEXT('PIAdams'!D354, REPT("0", MAX(4, LEN('PIAdams'!D354)))))</f>
        <v/>
      </c>
      <c r="E354" s="69">
        <f>IF(ISBLANK('PIAdams'!E354), "", TEXT('PIAdams'!E354, "0"))</f>
        <v/>
      </c>
      <c r="F354" s="67">
        <f>IF(ISBLANK('PIAdams'!F354), "", TEXT('PIAdams'!F354, "0"))</f>
        <v/>
      </c>
      <c r="G354" s="68">
        <f>IF(ISBLANK('PIAdams'!G354), "", TEXT('PIAdams'!G354, "0"))</f>
        <v/>
      </c>
      <c r="H354" s="66">
        <f>IF(ISBLANK('PIAdams'!H354), "", TEXT('PIAdams'!H354, "0"))</f>
        <v/>
      </c>
      <c r="I354" s="66">
        <f>IF(ISBLANK('PIAdams'!I354), "", TEXT('PIAdams'!I354, "0"))</f>
        <v/>
      </c>
      <c r="J354" s="66">
        <f>IF(ISBLANK('PIAdams'!J354), "", TEXT('PIAdams'!J354, "0"))</f>
        <v/>
      </c>
      <c r="K354" s="66">
        <f>IF(ISBLANK('PIAdams'!K354), "", TEXT('PIAdams'!K354, "0"))</f>
        <v/>
      </c>
      <c r="L354" s="66">
        <f>IF(ISBLANK('PIAdams'!L354), "", TEXT('PIAdams'!L354, "0"))</f>
        <v/>
      </c>
      <c r="M354" s="66">
        <f>IF(ISBLANK('PIAdams'!M354), "", TEXT('PIAdams'!M354, "0"))</f>
        <v/>
      </c>
      <c r="N354" s="74">
        <f>IF(ISBLANK('PIAdams'!N354), "", 'PIAdams'!N354)</f>
        <v/>
      </c>
      <c r="O354" s="74">
        <f>IF(ISBLANK('PIAdams'!O354), "", 'PIAdams'!O354)</f>
        <v/>
      </c>
      <c r="P354" s="75">
        <f>IF(ISBLANK('PIAdams'!P354), "", TEXT('PIAdams'!P354, "0"))</f>
        <v/>
      </c>
      <c r="Q354" s="76">
        <f>IF(ISBLANK('PIAdams'!Q354), "",'PIAdams'!Q354)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IF(ISBLANK('PIAdams'!A355), "", TEXT('PIAdams'!A355, "0"))</f>
        <v/>
      </c>
      <c r="B355" s="72">
        <f>IF(ISBLANK('PIAdams'!B355), "", TEXT('PIAdams'!B355, "0"))</f>
        <v/>
      </c>
      <c r="C355" s="67">
        <f>IF(ISBLANK('PIAdams'!C355), "", TEXT('PIAdams'!C355, "0"))</f>
        <v/>
      </c>
      <c r="D355" s="73">
        <f>IF(ISBLANK('PIAdams'!D355), "", TEXT('PIAdams'!D355, REPT("0", MAX(4, LEN('PIAdams'!D355)))))</f>
        <v/>
      </c>
      <c r="E355" s="69">
        <f>IF(ISBLANK('PIAdams'!E355), "", TEXT('PIAdams'!E355, "0"))</f>
        <v/>
      </c>
      <c r="F355" s="67">
        <f>IF(ISBLANK('PIAdams'!F355), "", TEXT('PIAdams'!F355, "0"))</f>
        <v/>
      </c>
      <c r="G355" s="68">
        <f>IF(ISBLANK('PIAdams'!G355), "", TEXT('PIAdams'!G355, "0"))</f>
        <v/>
      </c>
      <c r="H355" s="66">
        <f>IF(ISBLANK('PIAdams'!H355), "", TEXT('PIAdams'!H355, "0"))</f>
        <v/>
      </c>
      <c r="I355" s="66">
        <f>IF(ISBLANK('PIAdams'!I355), "", TEXT('PIAdams'!I355, "0"))</f>
        <v/>
      </c>
      <c r="J355" s="66">
        <f>IF(ISBLANK('PIAdams'!J355), "", TEXT('PIAdams'!J355, "0"))</f>
        <v/>
      </c>
      <c r="K355" s="66">
        <f>IF(ISBLANK('PIAdams'!K355), "", TEXT('PIAdams'!K355, "0"))</f>
        <v/>
      </c>
      <c r="L355" s="66">
        <f>IF(ISBLANK('PIAdams'!L355), "", TEXT('PIAdams'!L355, "0"))</f>
        <v/>
      </c>
      <c r="M355" s="66">
        <f>IF(ISBLANK('PIAdams'!M355), "", TEXT('PIAdams'!M355, "0"))</f>
        <v/>
      </c>
      <c r="N355" s="74">
        <f>IF(ISBLANK('PIAdams'!N355), "", 'PIAdams'!N355)</f>
        <v/>
      </c>
      <c r="O355" s="74">
        <f>IF(ISBLANK('PIAdams'!O355), "", 'PIAdams'!O355)</f>
        <v/>
      </c>
      <c r="P355" s="75">
        <f>IF(ISBLANK('PIAdams'!P355), "", TEXT('PIAdams'!P355, "0"))</f>
        <v/>
      </c>
      <c r="Q355" s="76">
        <f>IF(ISBLANK('PIAdams'!Q355), "",'PIAdams'!Q355)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IF(ISBLANK('PIAdams'!A356), "", TEXT('PIAdams'!A356, "0"))</f>
        <v/>
      </c>
      <c r="B356" s="72">
        <f>IF(ISBLANK('PIAdams'!B356), "", TEXT('PIAdams'!B356, "0"))</f>
        <v/>
      </c>
      <c r="C356" s="67">
        <f>IF(ISBLANK('PIAdams'!C356), "", TEXT('PIAdams'!C356, "0"))</f>
        <v/>
      </c>
      <c r="D356" s="73">
        <f>IF(ISBLANK('PIAdams'!D356), "", TEXT('PIAdams'!D356, REPT("0", MAX(4, LEN('PIAdams'!D356)))))</f>
        <v/>
      </c>
      <c r="E356" s="69">
        <f>IF(ISBLANK('PIAdams'!E356), "", TEXT('PIAdams'!E356, "0"))</f>
        <v/>
      </c>
      <c r="F356" s="67">
        <f>IF(ISBLANK('PIAdams'!F356), "", TEXT('PIAdams'!F356, "0"))</f>
        <v/>
      </c>
      <c r="G356" s="68">
        <f>IF(ISBLANK('PIAdams'!G356), "", TEXT('PIAdams'!G356, "0"))</f>
        <v/>
      </c>
      <c r="H356" s="66">
        <f>IF(ISBLANK('PIAdams'!H356), "", TEXT('PIAdams'!H356, "0"))</f>
        <v/>
      </c>
      <c r="I356" s="66">
        <f>IF(ISBLANK('PIAdams'!I356), "", TEXT('PIAdams'!I356, "0"))</f>
        <v/>
      </c>
      <c r="J356" s="66">
        <f>IF(ISBLANK('PIAdams'!J356), "", TEXT('PIAdams'!J356, "0"))</f>
        <v/>
      </c>
      <c r="K356" s="66">
        <f>IF(ISBLANK('PIAdams'!K356), "", TEXT('PIAdams'!K356, "0"))</f>
        <v/>
      </c>
      <c r="L356" s="66">
        <f>IF(ISBLANK('PIAdams'!L356), "", TEXT('PIAdams'!L356, "0"))</f>
        <v/>
      </c>
      <c r="M356" s="66">
        <f>IF(ISBLANK('PIAdams'!M356), "", TEXT('PIAdams'!M356, "0"))</f>
        <v/>
      </c>
      <c r="N356" s="74">
        <f>IF(ISBLANK('PIAdams'!N356), "", 'PIAdams'!N356)</f>
        <v/>
      </c>
      <c r="O356" s="74">
        <f>IF(ISBLANK('PIAdams'!O356), "", 'PIAdams'!O356)</f>
        <v/>
      </c>
      <c r="P356" s="75">
        <f>IF(ISBLANK('PIAdams'!P356), "", TEXT('PIAdams'!P356, "0"))</f>
        <v/>
      </c>
      <c r="Q356" s="76">
        <f>IF(ISBLANK('PIAdams'!Q356), "",'PIAdams'!Q356)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IF(ISBLANK('PIAdams'!A357), "", TEXT('PIAdams'!A357, "0"))</f>
        <v/>
      </c>
      <c r="B357" s="72">
        <f>IF(ISBLANK('PIAdams'!B357), "", TEXT('PIAdams'!B357, "0"))</f>
        <v/>
      </c>
      <c r="C357" s="67">
        <f>IF(ISBLANK('PIAdams'!C357), "", TEXT('PIAdams'!C357, "0"))</f>
        <v/>
      </c>
      <c r="D357" s="73">
        <f>IF(ISBLANK('PIAdams'!D357), "", TEXT('PIAdams'!D357, REPT("0", MAX(4, LEN('PIAdams'!D357)))))</f>
        <v/>
      </c>
      <c r="E357" s="69">
        <f>IF(ISBLANK('PIAdams'!E357), "", TEXT('PIAdams'!E357, "0"))</f>
        <v/>
      </c>
      <c r="F357" s="67">
        <f>IF(ISBLANK('PIAdams'!F357), "", TEXT('PIAdams'!F357, "0"))</f>
        <v/>
      </c>
      <c r="G357" s="68">
        <f>IF(ISBLANK('PIAdams'!G357), "", TEXT('PIAdams'!G357, "0"))</f>
        <v/>
      </c>
      <c r="H357" s="66">
        <f>IF(ISBLANK('PIAdams'!H357), "", TEXT('PIAdams'!H357, "0"))</f>
        <v/>
      </c>
      <c r="I357" s="66">
        <f>IF(ISBLANK('PIAdams'!I357), "", TEXT('PIAdams'!I357, "0"))</f>
        <v/>
      </c>
      <c r="J357" s="66">
        <f>IF(ISBLANK('PIAdams'!J357), "", TEXT('PIAdams'!J357, "0"))</f>
        <v/>
      </c>
      <c r="K357" s="66">
        <f>IF(ISBLANK('PIAdams'!K357), "", TEXT('PIAdams'!K357, "0"))</f>
        <v/>
      </c>
      <c r="L357" s="66">
        <f>IF(ISBLANK('PIAdams'!L357), "", TEXT('PIAdams'!L357, "0"))</f>
        <v/>
      </c>
      <c r="M357" s="66">
        <f>IF(ISBLANK('PIAdams'!M357), "", TEXT('PIAdams'!M357, "0"))</f>
        <v/>
      </c>
      <c r="N357" s="74">
        <f>IF(ISBLANK('PIAdams'!N357), "", 'PIAdams'!N357)</f>
        <v/>
      </c>
      <c r="O357" s="74">
        <f>IF(ISBLANK('PIAdams'!O357), "", 'PIAdams'!O357)</f>
        <v/>
      </c>
      <c r="P357" s="75">
        <f>IF(ISBLANK('PIAdams'!P357), "", TEXT('PIAdams'!P357, "0"))</f>
        <v/>
      </c>
      <c r="Q357" s="76">
        <f>IF(ISBLANK('PIAdams'!Q357), "",'PIAdams'!Q357)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IF(ISBLANK('PIMorgan'!A9), "", TEXT('PIMorgan'!A9, "0"))</f>
        <v/>
      </c>
      <c r="B9" s="72">
        <f>IF(ISBLANK('PIMorgan'!B9), "", TEXT('PIMorgan'!B9, "0"))</f>
        <v/>
      </c>
      <c r="C9" s="67">
        <f>IF(ISBLANK('PIMorgan'!C9), "", TEXT('PIMorgan'!C9, "0"))</f>
        <v/>
      </c>
      <c r="D9" s="73">
        <f>IF(ISBLANK('PIMorgan'!D9), "", TEXT('PIMorgan'!D9, REPT("0", MAX(4, LEN('PIMorgan'!D9)))))</f>
        <v/>
      </c>
      <c r="E9" s="69">
        <f>IF(ISBLANK('PIMorgan'!E9), "", TEXT('PIMorgan'!E9, "0"))</f>
        <v/>
      </c>
      <c r="F9" s="66">
        <f>IF(ISBLANK('PIMorgan'!F9), "", TEXT('PIMorgan'!F9, "0"))</f>
        <v/>
      </c>
      <c r="G9" s="68">
        <f>IF(ISBLANK('PIMorgan'!G9), "", TEXT('PIMorgan'!G9, "0"))</f>
        <v/>
      </c>
      <c r="H9" s="66">
        <f>IF(ISBLANK('PIMorgan'!H9), "", TEXT('PIMorgan'!H9, "0"))</f>
        <v/>
      </c>
      <c r="I9" s="66">
        <f>IF(ISBLANK('PIMorgan'!I9), "", TEXT('PIMorgan'!I9, "0"))</f>
        <v/>
      </c>
      <c r="J9" s="66">
        <f>IF(ISBLANK('PIMorgan'!J9), "", TEXT('PIMorgan'!J9, "0"))</f>
        <v/>
      </c>
      <c r="K9" s="66">
        <f>IF(ISBLANK('PIMorgan'!K9), "", TEXT('PIMorgan'!K9, "0"))</f>
        <v/>
      </c>
      <c r="L9" s="66">
        <f>IF(ISBLANK('PIMorgan'!L9), "", TEXT('PIMorgan'!L9, "0"))</f>
        <v/>
      </c>
      <c r="M9" s="66">
        <f>IF(ISBLANK('PIMorgan'!M9), "", TEXT('PIMorgan'!M9, "0"))</f>
        <v/>
      </c>
      <c r="N9" s="74">
        <f>IF(ISBLANK('PIMorgan'!N9), "", 'PIMorgan'!N9)</f>
        <v/>
      </c>
      <c r="O9" s="74">
        <f>IF(ISBLANK('PIMorgan'!O9), "", 'PIMorgan'!O9)</f>
        <v/>
      </c>
      <c r="P9" s="75">
        <f>IF(ISBLANK('PIMorgan'!P9), "", TEXT('PIMorgan'!P9, "0"))</f>
        <v/>
      </c>
      <c r="Q9" s="76">
        <f>IF(ISBLANK('PIMorgan'!Q9), "",'PIMorgan'!Q9)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IF(ISBLANK('PIMorgan'!A10), "", TEXT('PIMorgan'!A10, "0"))</f>
        <v/>
      </c>
      <c r="B10" s="72">
        <f>IF(ISBLANK('PIMorgan'!B10), "", TEXT('PIMorgan'!B10, "0"))</f>
        <v/>
      </c>
      <c r="C10" s="67">
        <f>IF(ISBLANK('PIMorgan'!C10), "", TEXT('PIMorgan'!C10, "0"))</f>
        <v/>
      </c>
      <c r="D10" s="73">
        <f>IF(ISBLANK('PIMorgan'!D10), "", TEXT('PIMorgan'!D10, REPT("0", MAX(4, LEN('PIMorgan'!D10)))))</f>
        <v/>
      </c>
      <c r="E10" s="69">
        <f>IF(ISBLANK('PIMorgan'!E10), "", TEXT('PIMorgan'!E10, "0"))</f>
        <v/>
      </c>
      <c r="F10" s="67">
        <f>IF(ISBLANK('PIMorgan'!F10), "", TEXT('PIMorgan'!F10, "0"))</f>
        <v/>
      </c>
      <c r="G10" s="68">
        <f>IF(ISBLANK('PIMorgan'!G10), "", TEXT('PIMorgan'!G10, "0"))</f>
        <v/>
      </c>
      <c r="H10" s="66">
        <f>IF(ISBLANK('PIMorgan'!H10), "", TEXT('PIMorgan'!H10, "0"))</f>
        <v/>
      </c>
      <c r="I10" s="66">
        <f>IF(ISBLANK('PIMorgan'!I10), "", TEXT('PIMorgan'!I10, "0"))</f>
        <v/>
      </c>
      <c r="J10" s="66">
        <f>IF(ISBLANK('PIMorgan'!J10), "", TEXT('PIMorgan'!J10, "0"))</f>
        <v/>
      </c>
      <c r="K10" s="66">
        <f>IF(ISBLANK('PIMorgan'!K10), "", TEXT('PIMorgan'!K10, "0"))</f>
        <v/>
      </c>
      <c r="L10" s="66">
        <f>IF(ISBLANK('PIMorgan'!L10), "", TEXT('PIMorgan'!L10, "0"))</f>
        <v/>
      </c>
      <c r="M10" s="66">
        <f>IF(ISBLANK('PIMorgan'!M10), "", TEXT('PIMorgan'!M10, "0"))</f>
        <v/>
      </c>
      <c r="N10" s="74">
        <f>IF(ISBLANK('PIMorgan'!N10), "", 'PIMorgan'!N10)</f>
        <v/>
      </c>
      <c r="O10" s="74">
        <f>IF(ISBLANK('PIMorgan'!O10), "", 'PIMorgan'!O10)</f>
        <v/>
      </c>
      <c r="P10" s="75">
        <f>IF(ISBLANK('PIMorgan'!P10), "", TEXT('PIMorgan'!P10, "0"))</f>
        <v/>
      </c>
      <c r="Q10" s="76">
        <f>IF(ISBLANK('PIMorgan'!Q10), "",'PIMorgan'!Q10)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IF(ISBLANK('PIMorgan'!A11), "", TEXT('PIMorgan'!A11, "0"))</f>
        <v/>
      </c>
      <c r="B11" s="72">
        <f>IF(ISBLANK('PIMorgan'!B11), "", TEXT('PIMorgan'!B11, "0"))</f>
        <v/>
      </c>
      <c r="C11" s="67">
        <f>IF(ISBLANK('PIMorgan'!C11), "", TEXT('PIMorgan'!C11, "0"))</f>
        <v/>
      </c>
      <c r="D11" s="73">
        <f>IF(ISBLANK('PIMorgan'!D11), "", TEXT('PIMorgan'!D11, REPT("0", MAX(4, LEN('PIMorgan'!D11)))))</f>
        <v/>
      </c>
      <c r="E11" s="69">
        <f>IF(ISBLANK('PIMorgan'!E11), "", TEXT('PIMorgan'!E11, "0"))</f>
        <v/>
      </c>
      <c r="F11" s="67">
        <f>IF(ISBLANK('PIMorgan'!F11), "", TEXT('PIMorgan'!F11, "0"))</f>
        <v/>
      </c>
      <c r="G11" s="68">
        <f>IF(ISBLANK('PIMorgan'!G11), "", TEXT('PIMorgan'!G11, "0"))</f>
        <v/>
      </c>
      <c r="H11" s="66">
        <f>IF(ISBLANK('PIMorgan'!H11), "", TEXT('PIMorgan'!H11, "0"))</f>
        <v/>
      </c>
      <c r="I11" s="66">
        <f>IF(ISBLANK('PIMorgan'!I11), "", TEXT('PIMorgan'!I11, "0"))</f>
        <v/>
      </c>
      <c r="J11" s="66">
        <f>IF(ISBLANK('PIMorgan'!J11), "", TEXT('PIMorgan'!J11, "0"))</f>
        <v/>
      </c>
      <c r="K11" s="66">
        <f>IF(ISBLANK('PIMorgan'!K11), "", TEXT('PIMorgan'!K11, "0"))</f>
        <v/>
      </c>
      <c r="L11" s="66">
        <f>IF(ISBLANK('PIMorgan'!L11), "", TEXT('PIMorgan'!L11, "0"))</f>
        <v/>
      </c>
      <c r="M11" s="66">
        <f>IF(ISBLANK('PIMorgan'!M11), "", TEXT('PIMorgan'!M11, "0"))</f>
        <v/>
      </c>
      <c r="N11" s="74">
        <f>IF(ISBLANK('PIMorgan'!N11), "", 'PIMorgan'!N11)</f>
        <v/>
      </c>
      <c r="O11" s="74">
        <f>IF(ISBLANK('PIMorgan'!O11), "", 'PIMorgan'!O11)</f>
        <v/>
      </c>
      <c r="P11" s="75">
        <f>IF(ISBLANK('PIMorgan'!P11), "", TEXT('PIMorgan'!P11, "0"))</f>
        <v/>
      </c>
      <c r="Q11" s="76">
        <f>IF(ISBLANK('PIMorgan'!Q11), "",'PIMorgan'!Q11)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IF(ISBLANK('PIMorgan'!A12), "", TEXT('PIMorgan'!A12, "0"))</f>
        <v/>
      </c>
      <c r="B12" s="72">
        <f>IF(ISBLANK('PIMorgan'!B12), "", TEXT('PIMorgan'!B12, "0"))</f>
        <v/>
      </c>
      <c r="C12" s="67">
        <f>IF(ISBLANK('PIMorgan'!C12), "", TEXT('PIMorgan'!C12, "0"))</f>
        <v/>
      </c>
      <c r="D12" s="73">
        <f>IF(ISBLANK('PIMorgan'!D12), "", TEXT('PIMorgan'!D12, REPT("0", MAX(4, LEN('PIMorgan'!D12)))))</f>
        <v/>
      </c>
      <c r="E12" s="69">
        <f>IF(ISBLANK('PIMorgan'!E12), "", TEXT('PIMorgan'!E12, "0"))</f>
        <v/>
      </c>
      <c r="F12" s="67">
        <f>IF(ISBLANK('PIMorgan'!F12), "", TEXT('PIMorgan'!F12, "0"))</f>
        <v/>
      </c>
      <c r="G12" s="68">
        <f>IF(ISBLANK('PIMorgan'!G12), "", TEXT('PIMorgan'!G12, "0"))</f>
        <v/>
      </c>
      <c r="H12" s="66">
        <f>IF(ISBLANK('PIMorgan'!H12), "", TEXT('PIMorgan'!H12, "0"))</f>
        <v/>
      </c>
      <c r="I12" s="66">
        <f>IF(ISBLANK('PIMorgan'!I12), "", TEXT('PIMorgan'!I12, "0"))</f>
        <v/>
      </c>
      <c r="J12" s="66">
        <f>IF(ISBLANK('PIMorgan'!J12), "", TEXT('PIMorgan'!J12, "0"))</f>
        <v/>
      </c>
      <c r="K12" s="66">
        <f>IF(ISBLANK('PIMorgan'!K12), "", TEXT('PIMorgan'!K12, "0"))</f>
        <v/>
      </c>
      <c r="L12" s="66">
        <f>IF(ISBLANK('PIMorgan'!L12), "", TEXT('PIMorgan'!L12, "0"))</f>
        <v/>
      </c>
      <c r="M12" s="66">
        <f>IF(ISBLANK('PIMorgan'!M12), "", TEXT('PIMorgan'!M12, "0"))</f>
        <v/>
      </c>
      <c r="N12" s="74">
        <f>IF(ISBLANK('PIMorgan'!N12), "", 'PIMorgan'!N12)</f>
        <v/>
      </c>
      <c r="O12" s="74">
        <f>IF(ISBLANK('PIMorgan'!O12), "", 'PIMorgan'!O12)</f>
        <v/>
      </c>
      <c r="P12" s="75">
        <f>IF(ISBLANK('PIMorgan'!P12), "", TEXT('PIMorgan'!P12, "0"))</f>
        <v/>
      </c>
      <c r="Q12" s="76">
        <f>IF(ISBLANK('PIMorgan'!Q12), "",'PIMorgan'!Q12)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IF(ISBLANK('PIMorgan'!A13), "", TEXT('PIMorgan'!A13, "0"))</f>
        <v/>
      </c>
      <c r="B13" s="72">
        <f>IF(ISBLANK('PIMorgan'!B13), "", TEXT('PIMorgan'!B13, "0"))</f>
        <v/>
      </c>
      <c r="C13" s="67">
        <f>IF(ISBLANK('PIMorgan'!C13), "", TEXT('PIMorgan'!C13, "0"))</f>
        <v/>
      </c>
      <c r="D13" s="73">
        <f>IF(ISBLANK('PIMorgan'!D13), "", TEXT('PIMorgan'!D13, REPT("0", MAX(4, LEN('PIMorgan'!D13)))))</f>
        <v/>
      </c>
      <c r="E13" s="69">
        <f>IF(ISBLANK('PIMorgan'!E13), "", TEXT('PIMorgan'!E13, "0"))</f>
        <v/>
      </c>
      <c r="F13" s="67">
        <f>IF(ISBLANK('PIMorgan'!F13), "", TEXT('PIMorgan'!F13, "0"))</f>
        <v/>
      </c>
      <c r="G13" s="68">
        <f>IF(ISBLANK('PIMorgan'!G13), "", TEXT('PIMorgan'!G13, "0"))</f>
        <v/>
      </c>
      <c r="H13" s="66">
        <f>IF(ISBLANK('PIMorgan'!H13), "", TEXT('PIMorgan'!H13, "0"))</f>
        <v/>
      </c>
      <c r="I13" s="66">
        <f>IF(ISBLANK('PIMorgan'!I13), "", TEXT('PIMorgan'!I13, "0"))</f>
        <v/>
      </c>
      <c r="J13" s="66">
        <f>IF(ISBLANK('PIMorgan'!J13), "", TEXT('PIMorgan'!J13, "0"))</f>
        <v/>
      </c>
      <c r="K13" s="66">
        <f>IF(ISBLANK('PIMorgan'!K13), "", TEXT('PIMorgan'!K13, "0"))</f>
        <v/>
      </c>
      <c r="L13" s="66">
        <f>IF(ISBLANK('PIMorgan'!L13), "", TEXT('PIMorgan'!L13, "0"))</f>
        <v/>
      </c>
      <c r="M13" s="66">
        <f>IF(ISBLANK('PIMorgan'!M13), "", TEXT('PIMorgan'!M13, "0"))</f>
        <v/>
      </c>
      <c r="N13" s="74">
        <f>IF(ISBLANK('PIMorgan'!N13), "", 'PIMorgan'!N13)</f>
        <v/>
      </c>
      <c r="O13" s="74">
        <f>IF(ISBLANK('PIMorgan'!O13), "", 'PIMorgan'!O13)</f>
        <v/>
      </c>
      <c r="P13" s="75">
        <f>IF(ISBLANK('PIMorgan'!P13), "", TEXT('PIMorgan'!P13, "0"))</f>
        <v/>
      </c>
      <c r="Q13" s="76">
        <f>IF(ISBLANK('PIMorgan'!Q13), "",'PIMorgan'!Q13)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IF(ISBLANK('PIMorgan'!A14), "", TEXT('PIMorgan'!A14, "0"))</f>
        <v/>
      </c>
      <c r="B14" s="72">
        <f>IF(ISBLANK('PIMorgan'!B14), "", TEXT('PIMorgan'!B14, "0"))</f>
        <v/>
      </c>
      <c r="C14" s="67">
        <f>IF(ISBLANK('PIMorgan'!C14), "", TEXT('PIMorgan'!C14, "0"))</f>
        <v/>
      </c>
      <c r="D14" s="73">
        <f>IF(ISBLANK('PIMorgan'!D14), "", TEXT('PIMorgan'!D14, REPT("0", MAX(4, LEN('PIMorgan'!D14)))))</f>
        <v/>
      </c>
      <c r="E14" s="69">
        <f>IF(ISBLANK('PIMorgan'!E14), "", TEXT('PIMorgan'!E14, "0"))</f>
        <v/>
      </c>
      <c r="F14" s="67">
        <f>IF(ISBLANK('PIMorgan'!F14), "", TEXT('PIMorgan'!F14, "0"))</f>
        <v/>
      </c>
      <c r="G14" s="68">
        <f>IF(ISBLANK('PIMorgan'!G14), "", TEXT('PIMorgan'!G14, "0"))</f>
        <v/>
      </c>
      <c r="H14" s="66">
        <f>IF(ISBLANK('PIMorgan'!H14), "", TEXT('PIMorgan'!H14, "0"))</f>
        <v/>
      </c>
      <c r="I14" s="66">
        <f>IF(ISBLANK('PIMorgan'!I14), "", TEXT('PIMorgan'!I14, "0"))</f>
        <v/>
      </c>
      <c r="J14" s="66">
        <f>IF(ISBLANK('PIMorgan'!J14), "", TEXT('PIMorgan'!J14, "0"))</f>
        <v/>
      </c>
      <c r="K14" s="66">
        <f>IF(ISBLANK('PIMorgan'!K14), "", TEXT('PIMorgan'!K14, "0"))</f>
        <v/>
      </c>
      <c r="L14" s="66">
        <f>IF(ISBLANK('PIMorgan'!L14), "", TEXT('PIMorgan'!L14, "0"))</f>
        <v/>
      </c>
      <c r="M14" s="66">
        <f>IF(ISBLANK('PIMorgan'!M14), "", TEXT('PIMorgan'!M14, "0"))</f>
        <v/>
      </c>
      <c r="N14" s="74">
        <f>IF(ISBLANK('PIMorgan'!N14), "", 'PIMorgan'!N14)</f>
        <v/>
      </c>
      <c r="O14" s="74">
        <f>IF(ISBLANK('PIMorgan'!O14), "", 'PIMorgan'!O14)</f>
        <v/>
      </c>
      <c r="P14" s="75">
        <f>IF(ISBLANK('PIMorgan'!P14), "", TEXT('PIMorgan'!P14, "0"))</f>
        <v/>
      </c>
      <c r="Q14" s="76">
        <f>IF(ISBLANK('PIMorgan'!Q14), "",'PIMorgan'!Q14)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IF(ISBLANK('PIMorgan'!A15), "", TEXT('PIMorgan'!A15, "0"))</f>
        <v/>
      </c>
      <c r="B15" s="72">
        <f>IF(ISBLANK('PIMorgan'!B15), "", TEXT('PIMorgan'!B15, "0"))</f>
        <v/>
      </c>
      <c r="C15" s="67">
        <f>IF(ISBLANK('PIMorgan'!C15), "", TEXT('PIMorgan'!C15, "0"))</f>
        <v/>
      </c>
      <c r="D15" s="73">
        <f>IF(ISBLANK('PIMorgan'!D15), "", TEXT('PIMorgan'!D15, REPT("0", MAX(4, LEN('PIMorgan'!D15)))))</f>
        <v/>
      </c>
      <c r="E15" s="69">
        <f>IF(ISBLANK('PIMorgan'!E15), "", TEXT('PIMorgan'!E15, "0"))</f>
        <v/>
      </c>
      <c r="F15" s="67">
        <f>IF(ISBLANK('PIMorgan'!F15), "", TEXT('PIMorgan'!F15, "0"))</f>
        <v/>
      </c>
      <c r="G15" s="68">
        <f>IF(ISBLANK('PIMorgan'!G15), "", TEXT('PIMorgan'!G15, "0"))</f>
        <v/>
      </c>
      <c r="H15" s="66">
        <f>IF(ISBLANK('PIMorgan'!H15), "", TEXT('PIMorgan'!H15, "0"))</f>
        <v/>
      </c>
      <c r="I15" s="66">
        <f>IF(ISBLANK('PIMorgan'!I15), "", TEXT('PIMorgan'!I15, "0"))</f>
        <v/>
      </c>
      <c r="J15" s="66">
        <f>IF(ISBLANK('PIMorgan'!J15), "", TEXT('PIMorgan'!J15, "0"))</f>
        <v/>
      </c>
      <c r="K15" s="66">
        <f>IF(ISBLANK('PIMorgan'!K15), "", TEXT('PIMorgan'!K15, "0"))</f>
        <v/>
      </c>
      <c r="L15" s="66">
        <f>IF(ISBLANK('PIMorgan'!L15), "", TEXT('PIMorgan'!L15, "0"))</f>
        <v/>
      </c>
      <c r="M15" s="66">
        <f>IF(ISBLANK('PIMorgan'!M15), "", TEXT('PIMorgan'!M15, "0"))</f>
        <v/>
      </c>
      <c r="N15" s="74">
        <f>IF(ISBLANK('PIMorgan'!N15), "", 'PIMorgan'!N15)</f>
        <v/>
      </c>
      <c r="O15" s="74">
        <f>IF(ISBLANK('PIMorgan'!O15), "", 'PIMorgan'!O15)</f>
        <v/>
      </c>
      <c r="P15" s="75">
        <f>IF(ISBLANK('PIMorgan'!P15), "", TEXT('PIMorgan'!P15, "0"))</f>
        <v/>
      </c>
      <c r="Q15" s="76">
        <f>IF(ISBLANK('PIMorgan'!Q15), "",'PIMorgan'!Q15)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IF(ISBLANK('PIMorgan'!A16), "", TEXT('PIMorgan'!A16, "0"))</f>
        <v/>
      </c>
      <c r="B16" s="72">
        <f>IF(ISBLANK('PIMorgan'!B16), "", TEXT('PIMorgan'!B16, "0"))</f>
        <v/>
      </c>
      <c r="C16" s="67">
        <f>IF(ISBLANK('PIMorgan'!C16), "", TEXT('PIMorgan'!C16, "0"))</f>
        <v/>
      </c>
      <c r="D16" s="73">
        <f>IF(ISBLANK('PIMorgan'!D16), "", TEXT('PIMorgan'!D16, REPT("0", MAX(4, LEN('PIMorgan'!D16)))))</f>
        <v/>
      </c>
      <c r="E16" s="69">
        <f>IF(ISBLANK('PIMorgan'!E16), "", TEXT('PIMorgan'!E16, "0"))</f>
        <v/>
      </c>
      <c r="F16" s="67">
        <f>IF(ISBLANK('PIMorgan'!F16), "", TEXT('PIMorgan'!F16, "0"))</f>
        <v/>
      </c>
      <c r="G16" s="68">
        <f>IF(ISBLANK('PIMorgan'!G16), "", TEXT('PIMorgan'!G16, "0"))</f>
        <v/>
      </c>
      <c r="H16" s="66">
        <f>IF(ISBLANK('PIMorgan'!H16), "", TEXT('PIMorgan'!H16, "0"))</f>
        <v/>
      </c>
      <c r="I16" s="66">
        <f>IF(ISBLANK('PIMorgan'!I16), "", TEXT('PIMorgan'!I16, "0"))</f>
        <v/>
      </c>
      <c r="J16" s="66">
        <f>IF(ISBLANK('PIMorgan'!J16), "", TEXT('PIMorgan'!J16, "0"))</f>
        <v/>
      </c>
      <c r="K16" s="66">
        <f>IF(ISBLANK('PIMorgan'!K16), "", TEXT('PIMorgan'!K16, "0"))</f>
        <v/>
      </c>
      <c r="L16" s="66">
        <f>IF(ISBLANK('PIMorgan'!L16), "", TEXT('PIMorgan'!L16, "0"))</f>
        <v/>
      </c>
      <c r="M16" s="66">
        <f>IF(ISBLANK('PIMorgan'!M16), "", TEXT('PIMorgan'!M16, "0"))</f>
        <v/>
      </c>
      <c r="N16" s="74">
        <f>IF(ISBLANK('PIMorgan'!N16), "", 'PIMorgan'!N16)</f>
        <v/>
      </c>
      <c r="O16" s="74">
        <f>IF(ISBLANK('PIMorgan'!O16), "", 'PIMorgan'!O16)</f>
        <v/>
      </c>
      <c r="P16" s="75">
        <f>IF(ISBLANK('PIMorgan'!P16), "", TEXT('PIMorgan'!P16, "0"))</f>
        <v/>
      </c>
      <c r="Q16" s="76">
        <f>IF(ISBLANK('PIMorgan'!Q16), "",'PIMorgan'!Q16)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IF(ISBLANK('PIMorgan'!A17), "", TEXT('PIMorgan'!A17, "0"))</f>
        <v/>
      </c>
      <c r="B17" s="72">
        <f>IF(ISBLANK('PIMorgan'!B17), "", TEXT('PIMorgan'!B17, "0"))</f>
        <v/>
      </c>
      <c r="C17" s="67">
        <f>IF(ISBLANK('PIMorgan'!C17), "", TEXT('PIMorgan'!C17, "0"))</f>
        <v/>
      </c>
      <c r="D17" s="73">
        <f>IF(ISBLANK('PIMorgan'!D17), "", TEXT('PIMorgan'!D17, REPT("0", MAX(4, LEN('PIMorgan'!D17)))))</f>
        <v/>
      </c>
      <c r="E17" s="69">
        <f>IF(ISBLANK('PIMorgan'!E17), "", TEXT('PIMorgan'!E17, "0"))</f>
        <v/>
      </c>
      <c r="F17" s="67">
        <f>IF(ISBLANK('PIMorgan'!F17), "", TEXT('PIMorgan'!F17, "0"))</f>
        <v/>
      </c>
      <c r="G17" s="68">
        <f>IF(ISBLANK('PIMorgan'!G17), "", TEXT('PIMorgan'!G17, "0"))</f>
        <v/>
      </c>
      <c r="H17" s="66">
        <f>IF(ISBLANK('PIMorgan'!H17), "", TEXT('PIMorgan'!H17, "0"))</f>
        <v/>
      </c>
      <c r="I17" s="66">
        <f>IF(ISBLANK('PIMorgan'!I17), "", TEXT('PIMorgan'!I17, "0"))</f>
        <v/>
      </c>
      <c r="J17" s="66">
        <f>IF(ISBLANK('PIMorgan'!J17), "", TEXT('PIMorgan'!J17, "0"))</f>
        <v/>
      </c>
      <c r="K17" s="66">
        <f>IF(ISBLANK('PIMorgan'!K17), "", TEXT('PIMorgan'!K17, "0"))</f>
        <v/>
      </c>
      <c r="L17" s="66">
        <f>IF(ISBLANK('PIMorgan'!L17), "", TEXT('PIMorgan'!L17, "0"))</f>
        <v/>
      </c>
      <c r="M17" s="66">
        <f>IF(ISBLANK('PIMorgan'!M17), "", TEXT('PIMorgan'!M17, "0"))</f>
        <v/>
      </c>
      <c r="N17" s="74">
        <f>IF(ISBLANK('PIMorgan'!N17), "", 'PIMorgan'!N17)</f>
        <v/>
      </c>
      <c r="O17" s="74">
        <f>IF(ISBLANK('PIMorgan'!O17), "", 'PIMorgan'!O17)</f>
        <v/>
      </c>
      <c r="P17" s="75">
        <f>IF(ISBLANK('PIMorgan'!P17), "", TEXT('PIMorgan'!P17, "0"))</f>
        <v/>
      </c>
      <c r="Q17" s="76">
        <f>IF(ISBLANK('PIMorgan'!Q17), "",'PIMorgan'!Q17)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IF(ISBLANK('PIMorgan'!A18), "", TEXT('PIMorgan'!A18, "0"))</f>
        <v/>
      </c>
      <c r="B18" s="72">
        <f>IF(ISBLANK('PIMorgan'!B18), "", TEXT('PIMorgan'!B18, "0"))</f>
        <v/>
      </c>
      <c r="C18" s="67">
        <f>IF(ISBLANK('PIMorgan'!C18), "", TEXT('PIMorgan'!C18, "0"))</f>
        <v/>
      </c>
      <c r="D18" s="73">
        <f>IF(ISBLANK('PIMorgan'!D18), "", TEXT('PIMorgan'!D18, REPT("0", MAX(4, LEN('PIMorgan'!D18)))))</f>
        <v/>
      </c>
      <c r="E18" s="69">
        <f>IF(ISBLANK('PIMorgan'!E18), "", TEXT('PIMorgan'!E18, "0"))</f>
        <v/>
      </c>
      <c r="F18" s="67">
        <f>IF(ISBLANK('PIMorgan'!F18), "", TEXT('PIMorgan'!F18, "0"))</f>
        <v/>
      </c>
      <c r="G18" s="68">
        <f>IF(ISBLANK('PIMorgan'!G18), "", TEXT('PIMorgan'!G18, "0"))</f>
        <v/>
      </c>
      <c r="H18" s="66">
        <f>IF(ISBLANK('PIMorgan'!H18), "", TEXT('PIMorgan'!H18, "0"))</f>
        <v/>
      </c>
      <c r="I18" s="66">
        <f>IF(ISBLANK('PIMorgan'!I18), "", TEXT('PIMorgan'!I18, "0"))</f>
        <v/>
      </c>
      <c r="J18" s="66">
        <f>IF(ISBLANK('PIMorgan'!J18), "", TEXT('PIMorgan'!J18, "0"))</f>
        <v/>
      </c>
      <c r="K18" s="66">
        <f>IF(ISBLANK('PIMorgan'!K18), "", TEXT('PIMorgan'!K18, "0"))</f>
        <v/>
      </c>
      <c r="L18" s="66">
        <f>IF(ISBLANK('PIMorgan'!L18), "", TEXT('PIMorgan'!L18, "0"))</f>
        <v/>
      </c>
      <c r="M18" s="66">
        <f>IF(ISBLANK('PIMorgan'!M18), "", TEXT('PIMorgan'!M18, "0"))</f>
        <v/>
      </c>
      <c r="N18" s="74">
        <f>IF(ISBLANK('PIMorgan'!N18), "", 'PIMorgan'!N18)</f>
        <v/>
      </c>
      <c r="O18" s="74">
        <f>IF(ISBLANK('PIMorgan'!O18), "", 'PIMorgan'!O18)</f>
        <v/>
      </c>
      <c r="P18" s="75">
        <f>IF(ISBLANK('PIMorgan'!P18), "", TEXT('PIMorgan'!P18, "0"))</f>
        <v/>
      </c>
      <c r="Q18" s="76">
        <f>IF(ISBLANK('PIMorgan'!Q18), "",'PIMorgan'!Q18)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IF(ISBLANK('PIMorgan'!A19), "", TEXT('PIMorgan'!A19, "0"))</f>
        <v/>
      </c>
      <c r="B19" s="72">
        <f>IF(ISBLANK('PIMorgan'!B19), "", TEXT('PIMorgan'!B19, "0"))</f>
        <v/>
      </c>
      <c r="C19" s="67">
        <f>IF(ISBLANK('PIMorgan'!C19), "", TEXT('PIMorgan'!C19, "0"))</f>
        <v/>
      </c>
      <c r="D19" s="73">
        <f>IF(ISBLANK('PIMorgan'!D19), "", TEXT('PIMorgan'!D19, REPT("0", MAX(4, LEN('PIMorgan'!D19)))))</f>
        <v/>
      </c>
      <c r="E19" s="69">
        <f>IF(ISBLANK('PIMorgan'!E19), "", TEXT('PIMorgan'!E19, "0"))</f>
        <v/>
      </c>
      <c r="F19" s="67">
        <f>IF(ISBLANK('PIMorgan'!F19), "", TEXT('PIMorgan'!F19, "0"))</f>
        <v/>
      </c>
      <c r="G19" s="68">
        <f>IF(ISBLANK('PIMorgan'!G19), "", TEXT('PIMorgan'!G19, "0"))</f>
        <v/>
      </c>
      <c r="H19" s="66">
        <f>IF(ISBLANK('PIMorgan'!H19), "", TEXT('PIMorgan'!H19, "0"))</f>
        <v/>
      </c>
      <c r="I19" s="66">
        <f>IF(ISBLANK('PIMorgan'!I19), "", TEXT('PIMorgan'!I19, "0"))</f>
        <v/>
      </c>
      <c r="J19" s="66">
        <f>IF(ISBLANK('PIMorgan'!J19), "", TEXT('PIMorgan'!J19, "0"))</f>
        <v/>
      </c>
      <c r="K19" s="66">
        <f>IF(ISBLANK('PIMorgan'!K19), "", TEXT('PIMorgan'!K19, "0"))</f>
        <v/>
      </c>
      <c r="L19" s="66">
        <f>IF(ISBLANK('PIMorgan'!L19), "", TEXT('PIMorgan'!L19, "0"))</f>
        <v/>
      </c>
      <c r="M19" s="66">
        <f>IF(ISBLANK('PIMorgan'!M19), "", TEXT('PIMorgan'!M19, "0"))</f>
        <v/>
      </c>
      <c r="N19" s="74">
        <f>IF(ISBLANK('PIMorgan'!N19), "", 'PIMorgan'!N19)</f>
        <v/>
      </c>
      <c r="O19" s="74">
        <f>IF(ISBLANK('PIMorgan'!O19), "", 'PIMorgan'!O19)</f>
        <v/>
      </c>
      <c r="P19" s="75">
        <f>IF(ISBLANK('PIMorgan'!P19), "", TEXT('PIMorgan'!P19, "0"))</f>
        <v/>
      </c>
      <c r="Q19" s="76">
        <f>IF(ISBLANK('PIMorgan'!Q19), "",'PIMorgan'!Q19)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IF(ISBLANK('PIMorgan'!A20), "", TEXT('PIMorgan'!A20, "0"))</f>
        <v/>
      </c>
      <c r="B20" s="72">
        <f>IF(ISBLANK('PIMorgan'!B20), "", TEXT('PIMorgan'!B20, "0"))</f>
        <v/>
      </c>
      <c r="C20" s="67">
        <f>IF(ISBLANK('PIMorgan'!C20), "", TEXT('PIMorgan'!C20, "0"))</f>
        <v/>
      </c>
      <c r="D20" s="73">
        <f>IF(ISBLANK('PIMorgan'!D20), "", TEXT('PIMorgan'!D20, REPT("0", MAX(4, LEN('PIMorgan'!D20)))))</f>
        <v/>
      </c>
      <c r="E20" s="69">
        <f>IF(ISBLANK('PIMorgan'!E20), "", TEXT('PIMorgan'!E20, "0"))</f>
        <v/>
      </c>
      <c r="F20" s="67">
        <f>IF(ISBLANK('PIMorgan'!F20), "", TEXT('PIMorgan'!F20, "0"))</f>
        <v/>
      </c>
      <c r="G20" s="68">
        <f>IF(ISBLANK('PIMorgan'!G20), "", TEXT('PIMorgan'!G20, "0"))</f>
        <v/>
      </c>
      <c r="H20" s="66">
        <f>IF(ISBLANK('PIMorgan'!H20), "", TEXT('PIMorgan'!H20, "0"))</f>
        <v/>
      </c>
      <c r="I20" s="66">
        <f>IF(ISBLANK('PIMorgan'!I20), "", TEXT('PIMorgan'!I20, "0"))</f>
        <v/>
      </c>
      <c r="J20" s="66">
        <f>IF(ISBLANK('PIMorgan'!J20), "", TEXT('PIMorgan'!J20, "0"))</f>
        <v/>
      </c>
      <c r="K20" s="66">
        <f>IF(ISBLANK('PIMorgan'!K20), "", TEXT('PIMorgan'!K20, "0"))</f>
        <v/>
      </c>
      <c r="L20" s="66">
        <f>IF(ISBLANK('PIMorgan'!L20), "", TEXT('PIMorgan'!L20, "0"))</f>
        <v/>
      </c>
      <c r="M20" s="66">
        <f>IF(ISBLANK('PIMorgan'!M20), "", TEXT('PIMorgan'!M20, "0"))</f>
        <v/>
      </c>
      <c r="N20" s="74">
        <f>IF(ISBLANK('PIMorgan'!N20), "", 'PIMorgan'!N20)</f>
        <v/>
      </c>
      <c r="O20" s="74">
        <f>IF(ISBLANK('PIMorgan'!O20), "", 'PIMorgan'!O20)</f>
        <v/>
      </c>
      <c r="P20" s="75">
        <f>IF(ISBLANK('PIMorgan'!P20), "", TEXT('PIMorgan'!P20, "0"))</f>
        <v/>
      </c>
      <c r="Q20" s="76">
        <f>IF(ISBLANK('PIMorgan'!Q20), "",'PIMorgan'!Q20)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IF(ISBLANK('PIMorgan'!A21), "", TEXT('PIMorgan'!A21, "0"))</f>
        <v/>
      </c>
      <c r="B21" s="72">
        <f>IF(ISBLANK('PIMorgan'!B21), "", TEXT('PIMorgan'!B21, "0"))</f>
        <v/>
      </c>
      <c r="C21" s="67">
        <f>IF(ISBLANK('PIMorgan'!C21), "", TEXT('PIMorgan'!C21, "0"))</f>
        <v/>
      </c>
      <c r="D21" s="73">
        <f>IF(ISBLANK('PIMorgan'!D21), "", TEXT('PIMorgan'!D21, REPT("0", MAX(4, LEN('PIMorgan'!D21)))))</f>
        <v/>
      </c>
      <c r="E21" s="69">
        <f>IF(ISBLANK('PIMorgan'!E21), "", TEXT('PIMorgan'!E21, "0"))</f>
        <v/>
      </c>
      <c r="F21" s="67">
        <f>IF(ISBLANK('PIMorgan'!F21), "", TEXT('PIMorgan'!F21, "0"))</f>
        <v/>
      </c>
      <c r="G21" s="68">
        <f>IF(ISBLANK('PIMorgan'!G21), "", TEXT('PIMorgan'!G21, "0"))</f>
        <v/>
      </c>
      <c r="H21" s="66">
        <f>IF(ISBLANK('PIMorgan'!H21), "", TEXT('PIMorgan'!H21, "0"))</f>
        <v/>
      </c>
      <c r="I21" s="66">
        <f>IF(ISBLANK('PIMorgan'!I21), "", TEXT('PIMorgan'!I21, "0"))</f>
        <v/>
      </c>
      <c r="J21" s="66">
        <f>IF(ISBLANK('PIMorgan'!J21), "", TEXT('PIMorgan'!J21, "0"))</f>
        <v/>
      </c>
      <c r="K21" s="66">
        <f>IF(ISBLANK('PIMorgan'!K21), "", TEXT('PIMorgan'!K21, "0"))</f>
        <v/>
      </c>
      <c r="L21" s="66">
        <f>IF(ISBLANK('PIMorgan'!L21), "", TEXT('PIMorgan'!L21, "0"))</f>
        <v/>
      </c>
      <c r="M21" s="66">
        <f>IF(ISBLANK('PIMorgan'!M21), "", TEXT('PIMorgan'!M21, "0"))</f>
        <v/>
      </c>
      <c r="N21" s="74">
        <f>IF(ISBLANK('PIMorgan'!N21), "", 'PIMorgan'!N21)</f>
        <v/>
      </c>
      <c r="O21" s="74">
        <f>IF(ISBLANK('PIMorgan'!O21), "", 'PIMorgan'!O21)</f>
        <v/>
      </c>
      <c r="P21" s="75">
        <f>IF(ISBLANK('PIMorgan'!P21), "", TEXT('PIMorgan'!P21, "0"))</f>
        <v/>
      </c>
      <c r="Q21" s="76">
        <f>IF(ISBLANK('PIMorgan'!Q21), "",'PIMorgan'!Q21)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IF(ISBLANK('PIMorgan'!A22), "", TEXT('PIMorgan'!A22, "0"))</f>
        <v/>
      </c>
      <c r="B22" s="72">
        <f>IF(ISBLANK('PIMorgan'!B22), "", TEXT('PIMorgan'!B22, "0"))</f>
        <v/>
      </c>
      <c r="C22" s="67">
        <f>IF(ISBLANK('PIMorgan'!C22), "", TEXT('PIMorgan'!C22, "0"))</f>
        <v/>
      </c>
      <c r="D22" s="73">
        <f>IF(ISBLANK('PIMorgan'!D22), "", TEXT('PIMorgan'!D22, REPT("0", MAX(4, LEN('PIMorgan'!D22)))))</f>
        <v/>
      </c>
      <c r="E22" s="69">
        <f>IF(ISBLANK('PIMorgan'!E22), "", TEXT('PIMorgan'!E22, "0"))</f>
        <v/>
      </c>
      <c r="F22" s="67">
        <f>IF(ISBLANK('PIMorgan'!F22), "", TEXT('PIMorgan'!F22, "0"))</f>
        <v/>
      </c>
      <c r="G22" s="68">
        <f>IF(ISBLANK('PIMorgan'!G22), "", TEXT('PIMorgan'!G22, "0"))</f>
        <v/>
      </c>
      <c r="H22" s="66">
        <f>IF(ISBLANK('PIMorgan'!H22), "", TEXT('PIMorgan'!H22, "0"))</f>
        <v/>
      </c>
      <c r="I22" s="66">
        <f>IF(ISBLANK('PIMorgan'!I22), "", TEXT('PIMorgan'!I22, "0"))</f>
        <v/>
      </c>
      <c r="J22" s="66">
        <f>IF(ISBLANK('PIMorgan'!J22), "", TEXT('PIMorgan'!J22, "0"))</f>
        <v/>
      </c>
      <c r="K22" s="66">
        <f>IF(ISBLANK('PIMorgan'!K22), "", TEXT('PIMorgan'!K22, "0"))</f>
        <v/>
      </c>
      <c r="L22" s="66">
        <f>IF(ISBLANK('PIMorgan'!L22), "", TEXT('PIMorgan'!L22, "0"))</f>
        <v/>
      </c>
      <c r="M22" s="66">
        <f>IF(ISBLANK('PIMorgan'!M22), "", TEXT('PIMorgan'!M22, "0"))</f>
        <v/>
      </c>
      <c r="N22" s="74">
        <f>IF(ISBLANK('PIMorgan'!N22), "", 'PIMorgan'!N22)</f>
        <v/>
      </c>
      <c r="O22" s="74">
        <f>IF(ISBLANK('PIMorgan'!O22), "", 'PIMorgan'!O22)</f>
        <v/>
      </c>
      <c r="P22" s="75">
        <f>IF(ISBLANK('PIMorgan'!P22), "", TEXT('PIMorgan'!P22, "0"))</f>
        <v/>
      </c>
      <c r="Q22" s="76">
        <f>IF(ISBLANK('PIMorgan'!Q22), "",'PIMorgan'!Q22)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IF(ISBLANK('PIMorgan'!A23), "", TEXT('PIMorgan'!A23, "0"))</f>
        <v/>
      </c>
      <c r="B23" s="72">
        <f>IF(ISBLANK('PIMorgan'!B23), "", TEXT('PIMorgan'!B23, "0"))</f>
        <v/>
      </c>
      <c r="C23" s="67">
        <f>IF(ISBLANK('PIMorgan'!C23), "", TEXT('PIMorgan'!C23, "0"))</f>
        <v/>
      </c>
      <c r="D23" s="73">
        <f>IF(ISBLANK('PIMorgan'!D23), "", TEXT('PIMorgan'!D23, REPT("0", MAX(4, LEN('PIMorgan'!D23)))))</f>
        <v/>
      </c>
      <c r="E23" s="69">
        <f>IF(ISBLANK('PIMorgan'!E23), "", TEXT('PIMorgan'!E23, "0"))</f>
        <v/>
      </c>
      <c r="F23" s="67">
        <f>IF(ISBLANK('PIMorgan'!F23), "", TEXT('PIMorgan'!F23, "0"))</f>
        <v/>
      </c>
      <c r="G23" s="68">
        <f>IF(ISBLANK('PIMorgan'!G23), "", TEXT('PIMorgan'!G23, "0"))</f>
        <v/>
      </c>
      <c r="H23" s="66">
        <f>IF(ISBLANK('PIMorgan'!H23), "", TEXT('PIMorgan'!H23, "0"))</f>
        <v/>
      </c>
      <c r="I23" s="66">
        <f>IF(ISBLANK('PIMorgan'!I23), "", TEXT('PIMorgan'!I23, "0"))</f>
        <v/>
      </c>
      <c r="J23" s="66">
        <f>IF(ISBLANK('PIMorgan'!J23), "", TEXT('PIMorgan'!J23, "0"))</f>
        <v/>
      </c>
      <c r="K23" s="66">
        <f>IF(ISBLANK('PIMorgan'!K23), "", TEXT('PIMorgan'!K23, "0"))</f>
        <v/>
      </c>
      <c r="L23" s="66">
        <f>IF(ISBLANK('PIMorgan'!L23), "", TEXT('PIMorgan'!L23, "0"))</f>
        <v/>
      </c>
      <c r="M23" s="66">
        <f>IF(ISBLANK('PIMorgan'!M23), "", TEXT('PIMorgan'!M23, "0"))</f>
        <v/>
      </c>
      <c r="N23" s="74">
        <f>IF(ISBLANK('PIMorgan'!N23), "", 'PIMorgan'!N23)</f>
        <v/>
      </c>
      <c r="O23" s="74">
        <f>IF(ISBLANK('PIMorgan'!O23), "", 'PIMorgan'!O23)</f>
        <v/>
      </c>
      <c r="P23" s="75">
        <f>IF(ISBLANK('PIMorgan'!P23), "", TEXT('PIMorgan'!P23, "0"))</f>
        <v/>
      </c>
      <c r="Q23" s="76">
        <f>IF(ISBLANK('PIMorgan'!Q23), "",'PIMorgan'!Q23)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IF(ISBLANK('PIMorgan'!A24), "", TEXT('PIMorgan'!A24, "0"))</f>
        <v/>
      </c>
      <c r="B24" s="72">
        <f>IF(ISBLANK('PIMorgan'!B24), "", TEXT('PIMorgan'!B24, "0"))</f>
        <v/>
      </c>
      <c r="C24" s="67">
        <f>IF(ISBLANK('PIMorgan'!C24), "", TEXT('PIMorgan'!C24, "0"))</f>
        <v/>
      </c>
      <c r="D24" s="73">
        <f>IF(ISBLANK('PIMorgan'!D24), "", TEXT('PIMorgan'!D24, REPT("0", MAX(4, LEN('PIMorgan'!D24)))))</f>
        <v/>
      </c>
      <c r="E24" s="69">
        <f>IF(ISBLANK('PIMorgan'!E24), "", TEXT('PIMorgan'!E24, "0"))</f>
        <v/>
      </c>
      <c r="F24" s="67">
        <f>IF(ISBLANK('PIMorgan'!F24), "", TEXT('PIMorgan'!F24, "0"))</f>
        <v/>
      </c>
      <c r="G24" s="68">
        <f>IF(ISBLANK('PIMorgan'!G24), "", TEXT('PIMorgan'!G24, "0"))</f>
        <v/>
      </c>
      <c r="H24" s="66">
        <f>IF(ISBLANK('PIMorgan'!H24), "", TEXT('PIMorgan'!H24, "0"))</f>
        <v/>
      </c>
      <c r="I24" s="66">
        <f>IF(ISBLANK('PIMorgan'!I24), "", TEXT('PIMorgan'!I24, "0"))</f>
        <v/>
      </c>
      <c r="J24" s="66">
        <f>IF(ISBLANK('PIMorgan'!J24), "", TEXT('PIMorgan'!J24, "0"))</f>
        <v/>
      </c>
      <c r="K24" s="66">
        <f>IF(ISBLANK('PIMorgan'!K24), "", TEXT('PIMorgan'!K24, "0"))</f>
        <v/>
      </c>
      <c r="L24" s="66">
        <f>IF(ISBLANK('PIMorgan'!L24), "", TEXT('PIMorgan'!L24, "0"))</f>
        <v/>
      </c>
      <c r="M24" s="66">
        <f>IF(ISBLANK('PIMorgan'!M24), "", TEXT('PIMorgan'!M24, "0"))</f>
        <v/>
      </c>
      <c r="N24" s="74">
        <f>IF(ISBLANK('PIMorgan'!N24), "", 'PIMorgan'!N24)</f>
        <v/>
      </c>
      <c r="O24" s="74">
        <f>IF(ISBLANK('PIMorgan'!O24), "", 'PIMorgan'!O24)</f>
        <v/>
      </c>
      <c r="P24" s="75">
        <f>IF(ISBLANK('PIMorgan'!P24), "", TEXT('PIMorgan'!P24, "0"))</f>
        <v/>
      </c>
      <c r="Q24" s="76">
        <f>IF(ISBLANK('PIMorgan'!Q24), "",'PIMorgan'!Q24)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IF(ISBLANK('PIMorgan'!A25), "", TEXT('PIMorgan'!A25, "0"))</f>
        <v/>
      </c>
      <c r="B25" s="72">
        <f>IF(ISBLANK('PIMorgan'!B25), "", TEXT('PIMorgan'!B25, "0"))</f>
        <v/>
      </c>
      <c r="C25" s="67">
        <f>IF(ISBLANK('PIMorgan'!C25), "", TEXT('PIMorgan'!C25, "0"))</f>
        <v/>
      </c>
      <c r="D25" s="73">
        <f>IF(ISBLANK('PIMorgan'!D25), "", TEXT('PIMorgan'!D25, REPT("0", MAX(4, LEN('PIMorgan'!D25)))))</f>
        <v/>
      </c>
      <c r="E25" s="69">
        <f>IF(ISBLANK('PIMorgan'!E25), "", TEXT('PIMorgan'!E25, "0"))</f>
        <v/>
      </c>
      <c r="F25" s="67">
        <f>IF(ISBLANK('PIMorgan'!F25), "", TEXT('PIMorgan'!F25, "0"))</f>
        <v/>
      </c>
      <c r="G25" s="68">
        <f>IF(ISBLANK('PIMorgan'!G25), "", TEXT('PIMorgan'!G25, "0"))</f>
        <v/>
      </c>
      <c r="H25" s="66">
        <f>IF(ISBLANK('PIMorgan'!H25), "", TEXT('PIMorgan'!H25, "0"))</f>
        <v/>
      </c>
      <c r="I25" s="66">
        <f>IF(ISBLANK('PIMorgan'!I25), "", TEXT('PIMorgan'!I25, "0"))</f>
        <v/>
      </c>
      <c r="J25" s="66">
        <f>IF(ISBLANK('PIMorgan'!J25), "", TEXT('PIMorgan'!J25, "0"))</f>
        <v/>
      </c>
      <c r="K25" s="66">
        <f>IF(ISBLANK('PIMorgan'!K25), "", TEXT('PIMorgan'!K25, "0"))</f>
        <v/>
      </c>
      <c r="L25" s="66">
        <f>IF(ISBLANK('PIMorgan'!L25), "", TEXT('PIMorgan'!L25, "0"))</f>
        <v/>
      </c>
      <c r="M25" s="66">
        <f>IF(ISBLANK('PIMorgan'!M25), "", TEXT('PIMorgan'!M25, "0"))</f>
        <v/>
      </c>
      <c r="N25" s="74">
        <f>IF(ISBLANK('PIMorgan'!N25), "", 'PIMorgan'!N25)</f>
        <v/>
      </c>
      <c r="O25" s="74">
        <f>IF(ISBLANK('PIMorgan'!O25), "", 'PIMorgan'!O25)</f>
        <v/>
      </c>
      <c r="P25" s="75">
        <f>IF(ISBLANK('PIMorgan'!P25), "", TEXT('PIMorgan'!P25, "0"))</f>
        <v/>
      </c>
      <c r="Q25" s="76">
        <f>IF(ISBLANK('PIMorgan'!Q25), "",'PIMorgan'!Q25)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IF(ISBLANK('PIMorgan'!A26), "", TEXT('PIMorgan'!A26, "0"))</f>
        <v/>
      </c>
      <c r="B26" s="72">
        <f>IF(ISBLANK('PIMorgan'!B26), "", TEXT('PIMorgan'!B26, "0"))</f>
        <v/>
      </c>
      <c r="C26" s="67">
        <f>IF(ISBLANK('PIMorgan'!C26), "", TEXT('PIMorgan'!C26, "0"))</f>
        <v/>
      </c>
      <c r="D26" s="73">
        <f>IF(ISBLANK('PIMorgan'!D26), "", TEXT('PIMorgan'!D26, REPT("0", MAX(4, LEN('PIMorgan'!D26)))))</f>
        <v/>
      </c>
      <c r="E26" s="69">
        <f>IF(ISBLANK('PIMorgan'!E26), "", TEXT('PIMorgan'!E26, "0"))</f>
        <v/>
      </c>
      <c r="F26" s="67">
        <f>IF(ISBLANK('PIMorgan'!F26), "", TEXT('PIMorgan'!F26, "0"))</f>
        <v/>
      </c>
      <c r="G26" s="68">
        <f>IF(ISBLANK('PIMorgan'!G26), "", TEXT('PIMorgan'!G26, "0"))</f>
        <v/>
      </c>
      <c r="H26" s="66">
        <f>IF(ISBLANK('PIMorgan'!H26), "", TEXT('PIMorgan'!H26, "0"))</f>
        <v/>
      </c>
      <c r="I26" s="66">
        <f>IF(ISBLANK('PIMorgan'!I26), "", TEXT('PIMorgan'!I26, "0"))</f>
        <v/>
      </c>
      <c r="J26" s="66">
        <f>IF(ISBLANK('PIMorgan'!J26), "", TEXT('PIMorgan'!J26, "0"))</f>
        <v/>
      </c>
      <c r="K26" s="66">
        <f>IF(ISBLANK('PIMorgan'!K26), "", TEXT('PIMorgan'!K26, "0"))</f>
        <v/>
      </c>
      <c r="L26" s="66">
        <f>IF(ISBLANK('PIMorgan'!L26), "", TEXT('PIMorgan'!L26, "0"))</f>
        <v/>
      </c>
      <c r="M26" s="66">
        <f>IF(ISBLANK('PIMorgan'!M26), "", TEXT('PIMorgan'!M26, "0"))</f>
        <v/>
      </c>
      <c r="N26" s="74">
        <f>IF(ISBLANK('PIMorgan'!N26), "", 'PIMorgan'!N26)</f>
        <v/>
      </c>
      <c r="O26" s="74">
        <f>IF(ISBLANK('PIMorgan'!O26), "", 'PIMorgan'!O26)</f>
        <v/>
      </c>
      <c r="P26" s="75">
        <f>IF(ISBLANK('PIMorgan'!P26), "", TEXT('PIMorgan'!P26, "0"))</f>
        <v/>
      </c>
      <c r="Q26" s="76">
        <f>IF(ISBLANK('PIMorgan'!Q26), "",'PIMorgan'!Q26)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IF(ISBLANK('PIMorgan'!A27), "", TEXT('PIMorgan'!A27, "0"))</f>
        <v/>
      </c>
      <c r="B27" s="72">
        <f>IF(ISBLANK('PIMorgan'!B27), "", TEXT('PIMorgan'!B27, "0"))</f>
        <v/>
      </c>
      <c r="C27" s="67">
        <f>IF(ISBLANK('PIMorgan'!C27), "", TEXT('PIMorgan'!C27, "0"))</f>
        <v/>
      </c>
      <c r="D27" s="73">
        <f>IF(ISBLANK('PIMorgan'!D27), "", TEXT('PIMorgan'!D27, REPT("0", MAX(4, LEN('PIMorgan'!D27)))))</f>
        <v/>
      </c>
      <c r="E27" s="69">
        <f>IF(ISBLANK('PIMorgan'!E27), "", TEXT('PIMorgan'!E27, "0"))</f>
        <v/>
      </c>
      <c r="F27" s="67">
        <f>IF(ISBLANK('PIMorgan'!F27), "", TEXT('PIMorgan'!F27, "0"))</f>
        <v/>
      </c>
      <c r="G27" s="68">
        <f>IF(ISBLANK('PIMorgan'!G27), "", TEXT('PIMorgan'!G27, "0"))</f>
        <v/>
      </c>
      <c r="H27" s="66">
        <f>IF(ISBLANK('PIMorgan'!H27), "", TEXT('PIMorgan'!H27, "0"))</f>
        <v/>
      </c>
      <c r="I27" s="66">
        <f>IF(ISBLANK('PIMorgan'!I27), "", TEXT('PIMorgan'!I27, "0"))</f>
        <v/>
      </c>
      <c r="J27" s="66">
        <f>IF(ISBLANK('PIMorgan'!J27), "", TEXT('PIMorgan'!J27, "0"))</f>
        <v/>
      </c>
      <c r="K27" s="66">
        <f>IF(ISBLANK('PIMorgan'!K27), "", TEXT('PIMorgan'!K27, "0"))</f>
        <v/>
      </c>
      <c r="L27" s="66">
        <f>IF(ISBLANK('PIMorgan'!L27), "", TEXT('PIMorgan'!L27, "0"))</f>
        <v/>
      </c>
      <c r="M27" s="66">
        <f>IF(ISBLANK('PIMorgan'!M27), "", TEXT('PIMorgan'!M27, "0"))</f>
        <v/>
      </c>
      <c r="N27" s="74">
        <f>IF(ISBLANK('PIMorgan'!N27), "", 'PIMorgan'!N27)</f>
        <v/>
      </c>
      <c r="O27" s="74">
        <f>IF(ISBLANK('PIMorgan'!O27), "", 'PIMorgan'!O27)</f>
        <v/>
      </c>
      <c r="P27" s="75">
        <f>IF(ISBLANK('PIMorgan'!P27), "", TEXT('PIMorgan'!P27, "0"))</f>
        <v/>
      </c>
      <c r="Q27" s="76">
        <f>IF(ISBLANK('PIMorgan'!Q27), "",'PIMorgan'!Q27)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IF(ISBLANK('PIMorgan'!A28), "", TEXT('PIMorgan'!A28, "0"))</f>
        <v/>
      </c>
      <c r="B28" s="72">
        <f>IF(ISBLANK('PIMorgan'!B28), "", TEXT('PIMorgan'!B28, "0"))</f>
        <v/>
      </c>
      <c r="C28" s="67">
        <f>IF(ISBLANK('PIMorgan'!C28), "", TEXT('PIMorgan'!C28, "0"))</f>
        <v/>
      </c>
      <c r="D28" s="73">
        <f>IF(ISBLANK('PIMorgan'!D28), "", TEXT('PIMorgan'!D28, REPT("0", MAX(4, LEN('PIMorgan'!D28)))))</f>
        <v/>
      </c>
      <c r="E28" s="69">
        <f>IF(ISBLANK('PIMorgan'!E28), "", TEXT('PIMorgan'!E28, "0"))</f>
        <v/>
      </c>
      <c r="F28" s="67">
        <f>IF(ISBLANK('PIMorgan'!F28), "", TEXT('PIMorgan'!F28, "0"))</f>
        <v/>
      </c>
      <c r="G28" s="68">
        <f>IF(ISBLANK('PIMorgan'!G28), "", TEXT('PIMorgan'!G28, "0"))</f>
        <v/>
      </c>
      <c r="H28" s="66">
        <f>IF(ISBLANK('PIMorgan'!H28), "", TEXT('PIMorgan'!H28, "0"))</f>
        <v/>
      </c>
      <c r="I28" s="66">
        <f>IF(ISBLANK('PIMorgan'!I28), "", TEXT('PIMorgan'!I28, "0"))</f>
        <v/>
      </c>
      <c r="J28" s="66">
        <f>IF(ISBLANK('PIMorgan'!J28), "", TEXT('PIMorgan'!J28, "0"))</f>
        <v/>
      </c>
      <c r="K28" s="66">
        <f>IF(ISBLANK('PIMorgan'!K28), "", TEXT('PIMorgan'!K28, "0"))</f>
        <v/>
      </c>
      <c r="L28" s="66">
        <f>IF(ISBLANK('PIMorgan'!L28), "", TEXT('PIMorgan'!L28, "0"))</f>
        <v/>
      </c>
      <c r="M28" s="66">
        <f>IF(ISBLANK('PIMorgan'!M28), "", TEXT('PIMorgan'!M28, "0"))</f>
        <v/>
      </c>
      <c r="N28" s="74">
        <f>IF(ISBLANK('PIMorgan'!N28), "", 'PIMorgan'!N28)</f>
        <v/>
      </c>
      <c r="O28" s="74">
        <f>IF(ISBLANK('PIMorgan'!O28), "", 'PIMorgan'!O28)</f>
        <v/>
      </c>
      <c r="P28" s="75">
        <f>IF(ISBLANK('PIMorgan'!P28), "", TEXT('PIMorgan'!P28, "0"))</f>
        <v/>
      </c>
      <c r="Q28" s="76">
        <f>IF(ISBLANK('PIMorgan'!Q28), "",'PIMorgan'!Q28)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IF(ISBLANK('PIMorgan'!A29), "", TEXT('PIMorgan'!A29, "0"))</f>
        <v/>
      </c>
      <c r="B29" s="72">
        <f>IF(ISBLANK('PIMorgan'!B29), "", TEXT('PIMorgan'!B29, "0"))</f>
        <v/>
      </c>
      <c r="C29" s="67">
        <f>IF(ISBLANK('PIMorgan'!C29), "", TEXT('PIMorgan'!C29, "0"))</f>
        <v/>
      </c>
      <c r="D29" s="73">
        <f>IF(ISBLANK('PIMorgan'!D29), "", TEXT('PIMorgan'!D29, REPT("0", MAX(4, LEN('PIMorgan'!D29)))))</f>
        <v/>
      </c>
      <c r="E29" s="69">
        <f>IF(ISBLANK('PIMorgan'!E29), "", TEXT('PIMorgan'!E29, "0"))</f>
        <v/>
      </c>
      <c r="F29" s="67">
        <f>IF(ISBLANK('PIMorgan'!F29), "", TEXT('PIMorgan'!F29, "0"))</f>
        <v/>
      </c>
      <c r="G29" s="68">
        <f>IF(ISBLANK('PIMorgan'!G29), "", TEXT('PIMorgan'!G29, "0"))</f>
        <v/>
      </c>
      <c r="H29" s="66">
        <f>IF(ISBLANK('PIMorgan'!H29), "", TEXT('PIMorgan'!H29, "0"))</f>
        <v/>
      </c>
      <c r="I29" s="66">
        <f>IF(ISBLANK('PIMorgan'!I29), "", TEXT('PIMorgan'!I29, "0"))</f>
        <v/>
      </c>
      <c r="J29" s="66">
        <f>IF(ISBLANK('PIMorgan'!J29), "", TEXT('PIMorgan'!J29, "0"))</f>
        <v/>
      </c>
      <c r="K29" s="66">
        <f>IF(ISBLANK('PIMorgan'!K29), "", TEXT('PIMorgan'!K29, "0"))</f>
        <v/>
      </c>
      <c r="L29" s="66">
        <f>IF(ISBLANK('PIMorgan'!L29), "", TEXT('PIMorgan'!L29, "0"))</f>
        <v/>
      </c>
      <c r="M29" s="66">
        <f>IF(ISBLANK('PIMorgan'!M29), "", TEXT('PIMorgan'!M29, "0"))</f>
        <v/>
      </c>
      <c r="N29" s="74">
        <f>IF(ISBLANK('PIMorgan'!N29), "", 'PIMorgan'!N29)</f>
        <v/>
      </c>
      <c r="O29" s="74">
        <f>IF(ISBLANK('PIMorgan'!O29), "", 'PIMorgan'!O29)</f>
        <v/>
      </c>
      <c r="P29" s="75">
        <f>IF(ISBLANK('PIMorgan'!P29), "", TEXT('PIMorgan'!P29, "0"))</f>
        <v/>
      </c>
      <c r="Q29" s="76">
        <f>IF(ISBLANK('PIMorgan'!Q29), "",'PIMorgan'!Q29)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IF(ISBLANK('PIMorgan'!A30), "", TEXT('PIMorgan'!A30, "0"))</f>
        <v/>
      </c>
      <c r="B30" s="72">
        <f>IF(ISBLANK('PIMorgan'!B30), "", TEXT('PIMorgan'!B30, "0"))</f>
        <v/>
      </c>
      <c r="C30" s="67">
        <f>IF(ISBLANK('PIMorgan'!C30), "", TEXT('PIMorgan'!C30, "0"))</f>
        <v/>
      </c>
      <c r="D30" s="73">
        <f>IF(ISBLANK('PIMorgan'!D30), "", TEXT('PIMorgan'!D30, REPT("0", MAX(4, LEN('PIMorgan'!D30)))))</f>
        <v/>
      </c>
      <c r="E30" s="69">
        <f>IF(ISBLANK('PIMorgan'!E30), "", TEXT('PIMorgan'!E30, "0"))</f>
        <v/>
      </c>
      <c r="F30" s="67">
        <f>IF(ISBLANK('PIMorgan'!F30), "", TEXT('PIMorgan'!F30, "0"))</f>
        <v/>
      </c>
      <c r="G30" s="68">
        <f>IF(ISBLANK('PIMorgan'!G30), "", TEXT('PIMorgan'!G30, "0"))</f>
        <v/>
      </c>
      <c r="H30" s="66">
        <f>IF(ISBLANK('PIMorgan'!H30), "", TEXT('PIMorgan'!H30, "0"))</f>
        <v/>
      </c>
      <c r="I30" s="66">
        <f>IF(ISBLANK('PIMorgan'!I30), "", TEXT('PIMorgan'!I30, "0"))</f>
        <v/>
      </c>
      <c r="J30" s="66">
        <f>IF(ISBLANK('PIMorgan'!J30), "", TEXT('PIMorgan'!J30, "0"))</f>
        <v/>
      </c>
      <c r="K30" s="66">
        <f>IF(ISBLANK('PIMorgan'!K30), "", TEXT('PIMorgan'!K30, "0"))</f>
        <v/>
      </c>
      <c r="L30" s="66">
        <f>IF(ISBLANK('PIMorgan'!L30), "", TEXT('PIMorgan'!L30, "0"))</f>
        <v/>
      </c>
      <c r="M30" s="66">
        <f>IF(ISBLANK('PIMorgan'!M30), "", TEXT('PIMorgan'!M30, "0"))</f>
        <v/>
      </c>
      <c r="N30" s="74">
        <f>IF(ISBLANK('PIMorgan'!N30), "", 'PIMorgan'!N30)</f>
        <v/>
      </c>
      <c r="O30" s="74">
        <f>IF(ISBLANK('PIMorgan'!O30), "", 'PIMorgan'!O30)</f>
        <v/>
      </c>
      <c r="P30" s="75">
        <f>IF(ISBLANK('PIMorgan'!P30), "", TEXT('PIMorgan'!P30, "0"))</f>
        <v/>
      </c>
      <c r="Q30" s="76">
        <f>IF(ISBLANK('PIMorgan'!Q30), "",'PIMorgan'!Q30)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IF(ISBLANK('PIMorgan'!A31), "", TEXT('PIMorgan'!A31, "0"))</f>
        <v/>
      </c>
      <c r="B31" s="72">
        <f>IF(ISBLANK('PIMorgan'!B31), "", TEXT('PIMorgan'!B31, "0"))</f>
        <v/>
      </c>
      <c r="C31" s="67">
        <f>IF(ISBLANK('PIMorgan'!C31), "", TEXT('PIMorgan'!C31, "0"))</f>
        <v/>
      </c>
      <c r="D31" s="73">
        <f>IF(ISBLANK('PIMorgan'!D31), "", TEXT('PIMorgan'!D31, REPT("0", MAX(4, LEN('PIMorgan'!D31)))))</f>
        <v/>
      </c>
      <c r="E31" s="69">
        <f>IF(ISBLANK('PIMorgan'!E31), "", TEXT('PIMorgan'!E31, "0"))</f>
        <v/>
      </c>
      <c r="F31" s="67">
        <f>IF(ISBLANK('PIMorgan'!F31), "", TEXT('PIMorgan'!F31, "0"))</f>
        <v/>
      </c>
      <c r="G31" s="68">
        <f>IF(ISBLANK('PIMorgan'!G31), "", TEXT('PIMorgan'!G31, "0"))</f>
        <v/>
      </c>
      <c r="H31" s="66">
        <f>IF(ISBLANK('PIMorgan'!H31), "", TEXT('PIMorgan'!H31, "0"))</f>
        <v/>
      </c>
      <c r="I31" s="66">
        <f>IF(ISBLANK('PIMorgan'!I31), "", TEXT('PIMorgan'!I31, "0"))</f>
        <v/>
      </c>
      <c r="J31" s="66">
        <f>IF(ISBLANK('PIMorgan'!J31), "", TEXT('PIMorgan'!J31, "0"))</f>
        <v/>
      </c>
      <c r="K31" s="66">
        <f>IF(ISBLANK('PIMorgan'!K31), "", TEXT('PIMorgan'!K31, "0"))</f>
        <v/>
      </c>
      <c r="L31" s="66">
        <f>IF(ISBLANK('PIMorgan'!L31), "", TEXT('PIMorgan'!L31, "0"))</f>
        <v/>
      </c>
      <c r="M31" s="66">
        <f>IF(ISBLANK('PIMorgan'!M31), "", TEXT('PIMorgan'!M31, "0"))</f>
        <v/>
      </c>
      <c r="N31" s="74">
        <f>IF(ISBLANK('PIMorgan'!N31), "", 'PIMorgan'!N31)</f>
        <v/>
      </c>
      <c r="O31" s="74">
        <f>IF(ISBLANK('PIMorgan'!O31), "", 'PIMorgan'!O31)</f>
        <v/>
      </c>
      <c r="P31" s="75">
        <f>IF(ISBLANK('PIMorgan'!P31), "", TEXT('PIMorgan'!P31, "0"))</f>
        <v/>
      </c>
      <c r="Q31" s="76">
        <f>IF(ISBLANK('PIMorgan'!Q31), "",'PIMorgan'!Q31)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IF(ISBLANK('PIMorgan'!A32), "", TEXT('PIMorgan'!A32, "0"))</f>
        <v/>
      </c>
      <c r="B32" s="72">
        <f>IF(ISBLANK('PIMorgan'!B32), "", TEXT('PIMorgan'!B32, "0"))</f>
        <v/>
      </c>
      <c r="C32" s="67">
        <f>IF(ISBLANK('PIMorgan'!C32), "", TEXT('PIMorgan'!C32, "0"))</f>
        <v/>
      </c>
      <c r="D32" s="73">
        <f>IF(ISBLANK('PIMorgan'!D32), "", TEXT('PIMorgan'!D32, REPT("0", MAX(4, LEN('PIMorgan'!D32)))))</f>
        <v/>
      </c>
      <c r="E32" s="69">
        <f>IF(ISBLANK('PIMorgan'!E32), "", TEXT('PIMorgan'!E32, "0"))</f>
        <v/>
      </c>
      <c r="F32" s="67">
        <f>IF(ISBLANK('PIMorgan'!F32), "", TEXT('PIMorgan'!F32, "0"))</f>
        <v/>
      </c>
      <c r="G32" s="68">
        <f>IF(ISBLANK('PIMorgan'!G32), "", TEXT('PIMorgan'!G32, "0"))</f>
        <v/>
      </c>
      <c r="H32" s="66">
        <f>IF(ISBLANK('PIMorgan'!H32), "", TEXT('PIMorgan'!H32, "0"))</f>
        <v/>
      </c>
      <c r="I32" s="66">
        <f>IF(ISBLANK('PIMorgan'!I32), "", TEXT('PIMorgan'!I32, "0"))</f>
        <v/>
      </c>
      <c r="J32" s="66">
        <f>IF(ISBLANK('PIMorgan'!J32), "", TEXT('PIMorgan'!J32, "0"))</f>
        <v/>
      </c>
      <c r="K32" s="66">
        <f>IF(ISBLANK('PIMorgan'!K32), "", TEXT('PIMorgan'!K32, "0"))</f>
        <v/>
      </c>
      <c r="L32" s="66">
        <f>IF(ISBLANK('PIMorgan'!L32), "", TEXT('PIMorgan'!L32, "0"))</f>
        <v/>
      </c>
      <c r="M32" s="66">
        <f>IF(ISBLANK('PIMorgan'!M32), "", TEXT('PIMorgan'!M32, "0"))</f>
        <v/>
      </c>
      <c r="N32" s="74">
        <f>IF(ISBLANK('PIMorgan'!N32), "", 'PIMorgan'!N32)</f>
        <v/>
      </c>
      <c r="O32" s="74">
        <f>IF(ISBLANK('PIMorgan'!O32), "", 'PIMorgan'!O32)</f>
        <v/>
      </c>
      <c r="P32" s="75">
        <f>IF(ISBLANK('PIMorgan'!P32), "", TEXT('PIMorgan'!P32, "0"))</f>
        <v/>
      </c>
      <c r="Q32" s="76">
        <f>IF(ISBLANK('PIMorgan'!Q32), "",'PIMorgan'!Q32)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IF(ISBLANK('PIMorgan'!A33), "", TEXT('PIMorgan'!A33, "0"))</f>
        <v/>
      </c>
      <c r="B33" s="72">
        <f>IF(ISBLANK('PIMorgan'!B33), "", TEXT('PIMorgan'!B33, "0"))</f>
        <v/>
      </c>
      <c r="C33" s="67">
        <f>IF(ISBLANK('PIMorgan'!C33), "", TEXT('PIMorgan'!C33, "0"))</f>
        <v/>
      </c>
      <c r="D33" s="73">
        <f>IF(ISBLANK('PIMorgan'!D33), "", TEXT('PIMorgan'!D33, REPT("0", MAX(4, LEN('PIMorgan'!D33)))))</f>
        <v/>
      </c>
      <c r="E33" s="69">
        <f>IF(ISBLANK('PIMorgan'!E33), "", TEXT('PIMorgan'!E33, "0"))</f>
        <v/>
      </c>
      <c r="F33" s="67">
        <f>IF(ISBLANK('PIMorgan'!F33), "", TEXT('PIMorgan'!F33, "0"))</f>
        <v/>
      </c>
      <c r="G33" s="68">
        <f>IF(ISBLANK('PIMorgan'!G33), "", TEXT('PIMorgan'!G33, "0"))</f>
        <v/>
      </c>
      <c r="H33" s="66">
        <f>IF(ISBLANK('PIMorgan'!H33), "", TEXT('PIMorgan'!H33, "0"))</f>
        <v/>
      </c>
      <c r="I33" s="66">
        <f>IF(ISBLANK('PIMorgan'!I33), "", TEXT('PIMorgan'!I33, "0"))</f>
        <v/>
      </c>
      <c r="J33" s="66">
        <f>IF(ISBLANK('PIMorgan'!J33), "", TEXT('PIMorgan'!J33, "0"))</f>
        <v/>
      </c>
      <c r="K33" s="66">
        <f>IF(ISBLANK('PIMorgan'!K33), "", TEXT('PIMorgan'!K33, "0"))</f>
        <v/>
      </c>
      <c r="L33" s="66">
        <f>IF(ISBLANK('PIMorgan'!L33), "", TEXT('PIMorgan'!L33, "0"))</f>
        <v/>
      </c>
      <c r="M33" s="66">
        <f>IF(ISBLANK('PIMorgan'!M33), "", TEXT('PIMorgan'!M33, "0"))</f>
        <v/>
      </c>
      <c r="N33" s="74">
        <f>IF(ISBLANK('PIMorgan'!N33), "", 'PIMorgan'!N33)</f>
        <v/>
      </c>
      <c r="O33" s="74">
        <f>IF(ISBLANK('PIMorgan'!O33), "", 'PIMorgan'!O33)</f>
        <v/>
      </c>
      <c r="P33" s="75">
        <f>IF(ISBLANK('PIMorgan'!P33), "", TEXT('PIMorgan'!P33, "0"))</f>
        <v/>
      </c>
      <c r="Q33" s="76">
        <f>IF(ISBLANK('PIMorgan'!Q33), "",'PIMorgan'!Q33)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IF(ISBLANK('PIMorgan'!A34), "", TEXT('PIMorgan'!A34, "0"))</f>
        <v/>
      </c>
      <c r="B34" s="72">
        <f>IF(ISBLANK('PIMorgan'!B34), "", TEXT('PIMorgan'!B34, "0"))</f>
        <v/>
      </c>
      <c r="C34" s="67">
        <f>IF(ISBLANK('PIMorgan'!C34), "", TEXT('PIMorgan'!C34, "0"))</f>
        <v/>
      </c>
      <c r="D34" s="73">
        <f>IF(ISBLANK('PIMorgan'!D34), "", TEXT('PIMorgan'!D34, REPT("0", MAX(4, LEN('PIMorgan'!D34)))))</f>
        <v/>
      </c>
      <c r="E34" s="69">
        <f>IF(ISBLANK('PIMorgan'!E34), "", TEXT('PIMorgan'!E34, "0"))</f>
        <v/>
      </c>
      <c r="F34" s="67">
        <f>IF(ISBLANK('PIMorgan'!F34), "", TEXT('PIMorgan'!F34, "0"))</f>
        <v/>
      </c>
      <c r="G34" s="68">
        <f>IF(ISBLANK('PIMorgan'!G34), "", TEXT('PIMorgan'!G34, "0"))</f>
        <v/>
      </c>
      <c r="H34" s="66">
        <f>IF(ISBLANK('PIMorgan'!H34), "", TEXT('PIMorgan'!H34, "0"))</f>
        <v/>
      </c>
      <c r="I34" s="66">
        <f>IF(ISBLANK('PIMorgan'!I34), "", TEXT('PIMorgan'!I34, "0"))</f>
        <v/>
      </c>
      <c r="J34" s="66">
        <f>IF(ISBLANK('PIMorgan'!J34), "", TEXT('PIMorgan'!J34, "0"))</f>
        <v/>
      </c>
      <c r="K34" s="66">
        <f>IF(ISBLANK('PIMorgan'!K34), "", TEXT('PIMorgan'!K34, "0"))</f>
        <v/>
      </c>
      <c r="L34" s="66">
        <f>IF(ISBLANK('PIMorgan'!L34), "", TEXT('PIMorgan'!L34, "0"))</f>
        <v/>
      </c>
      <c r="M34" s="66">
        <f>IF(ISBLANK('PIMorgan'!M34), "", TEXT('PIMorgan'!M34, "0"))</f>
        <v/>
      </c>
      <c r="N34" s="74">
        <f>IF(ISBLANK('PIMorgan'!N34), "", 'PIMorgan'!N34)</f>
        <v/>
      </c>
      <c r="O34" s="74">
        <f>IF(ISBLANK('PIMorgan'!O34), "", 'PIMorgan'!O34)</f>
        <v/>
      </c>
      <c r="P34" s="75">
        <f>IF(ISBLANK('PIMorgan'!P34), "", TEXT('PIMorgan'!P34, "0"))</f>
        <v/>
      </c>
      <c r="Q34" s="76">
        <f>IF(ISBLANK('PIMorgan'!Q34), "",'PIMorgan'!Q34)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IF(ISBLANK('PIMorgan'!A35), "", TEXT('PIMorgan'!A35, "0"))</f>
        <v/>
      </c>
      <c r="B35" s="72">
        <f>IF(ISBLANK('PIMorgan'!B35), "", TEXT('PIMorgan'!B35, "0"))</f>
        <v/>
      </c>
      <c r="C35" s="67">
        <f>IF(ISBLANK('PIMorgan'!C35), "", TEXT('PIMorgan'!C35, "0"))</f>
        <v/>
      </c>
      <c r="D35" s="73">
        <f>IF(ISBLANK('PIMorgan'!D35), "", TEXT('PIMorgan'!D35, REPT("0", MAX(4, LEN('PIMorgan'!D35)))))</f>
        <v/>
      </c>
      <c r="E35" s="69">
        <f>IF(ISBLANK('PIMorgan'!E35), "", TEXT('PIMorgan'!E35, "0"))</f>
        <v/>
      </c>
      <c r="F35" s="67">
        <f>IF(ISBLANK('PIMorgan'!F35), "", TEXT('PIMorgan'!F35, "0"))</f>
        <v/>
      </c>
      <c r="G35" s="68">
        <f>IF(ISBLANK('PIMorgan'!G35), "", TEXT('PIMorgan'!G35, "0"))</f>
        <v/>
      </c>
      <c r="H35" s="66">
        <f>IF(ISBLANK('PIMorgan'!H35), "", TEXT('PIMorgan'!H35, "0"))</f>
        <v/>
      </c>
      <c r="I35" s="66">
        <f>IF(ISBLANK('PIMorgan'!I35), "", TEXT('PIMorgan'!I35, "0"))</f>
        <v/>
      </c>
      <c r="J35" s="66">
        <f>IF(ISBLANK('PIMorgan'!J35), "", TEXT('PIMorgan'!J35, "0"))</f>
        <v/>
      </c>
      <c r="K35" s="66">
        <f>IF(ISBLANK('PIMorgan'!K35), "", TEXT('PIMorgan'!K35, "0"))</f>
        <v/>
      </c>
      <c r="L35" s="66">
        <f>IF(ISBLANK('PIMorgan'!L35), "", TEXT('PIMorgan'!L35, "0"))</f>
        <v/>
      </c>
      <c r="M35" s="66">
        <f>IF(ISBLANK('PIMorgan'!M35), "", TEXT('PIMorgan'!M35, "0"))</f>
        <v/>
      </c>
      <c r="N35" s="74">
        <f>IF(ISBLANK('PIMorgan'!N35), "", 'PIMorgan'!N35)</f>
        <v/>
      </c>
      <c r="O35" s="74">
        <f>IF(ISBLANK('PIMorgan'!O35), "", 'PIMorgan'!O35)</f>
        <v/>
      </c>
      <c r="P35" s="75">
        <f>IF(ISBLANK('PIMorgan'!P35), "", TEXT('PIMorgan'!P35, "0"))</f>
        <v/>
      </c>
      <c r="Q35" s="76">
        <f>IF(ISBLANK('PIMorgan'!Q35), "",'PIMorgan'!Q35)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IF(ISBLANK('PIMorgan'!A36), "", TEXT('PIMorgan'!A36, "0"))</f>
        <v/>
      </c>
      <c r="B36" s="72">
        <f>IF(ISBLANK('PIMorgan'!B36), "", TEXT('PIMorgan'!B36, "0"))</f>
        <v/>
      </c>
      <c r="C36" s="67">
        <f>IF(ISBLANK('PIMorgan'!C36), "", TEXT('PIMorgan'!C36, "0"))</f>
        <v/>
      </c>
      <c r="D36" s="73">
        <f>IF(ISBLANK('PIMorgan'!D36), "", TEXT('PIMorgan'!D36, REPT("0", MAX(4, LEN('PIMorgan'!D36)))))</f>
        <v/>
      </c>
      <c r="E36" s="69">
        <f>IF(ISBLANK('PIMorgan'!E36), "", TEXT('PIMorgan'!E36, "0"))</f>
        <v/>
      </c>
      <c r="F36" s="67">
        <f>IF(ISBLANK('PIMorgan'!F36), "", TEXT('PIMorgan'!F36, "0"))</f>
        <v/>
      </c>
      <c r="G36" s="68">
        <f>IF(ISBLANK('PIMorgan'!G36), "", TEXT('PIMorgan'!G36, "0"))</f>
        <v/>
      </c>
      <c r="H36" s="66">
        <f>IF(ISBLANK('PIMorgan'!H36), "", TEXT('PIMorgan'!H36, "0"))</f>
        <v/>
      </c>
      <c r="I36" s="66">
        <f>IF(ISBLANK('PIMorgan'!I36), "", TEXT('PIMorgan'!I36, "0"))</f>
        <v/>
      </c>
      <c r="J36" s="66">
        <f>IF(ISBLANK('PIMorgan'!J36), "", TEXT('PIMorgan'!J36, "0"))</f>
        <v/>
      </c>
      <c r="K36" s="66">
        <f>IF(ISBLANK('PIMorgan'!K36), "", TEXT('PIMorgan'!K36, "0"))</f>
        <v/>
      </c>
      <c r="L36" s="66">
        <f>IF(ISBLANK('PIMorgan'!L36), "", TEXT('PIMorgan'!L36, "0"))</f>
        <v/>
      </c>
      <c r="M36" s="66">
        <f>IF(ISBLANK('PIMorgan'!M36), "", TEXT('PIMorgan'!M36, "0"))</f>
        <v/>
      </c>
      <c r="N36" s="74">
        <f>IF(ISBLANK('PIMorgan'!N36), "", 'PIMorgan'!N36)</f>
        <v/>
      </c>
      <c r="O36" s="74">
        <f>IF(ISBLANK('PIMorgan'!O36), "", 'PIMorgan'!O36)</f>
        <v/>
      </c>
      <c r="P36" s="75">
        <f>IF(ISBLANK('PIMorgan'!P36), "", TEXT('PIMorgan'!P36, "0"))</f>
        <v/>
      </c>
      <c r="Q36" s="76">
        <f>IF(ISBLANK('PIMorgan'!Q36), "",'PIMorgan'!Q36)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IF(ISBLANK('PIMorgan'!A37), "", TEXT('PIMorgan'!A37, "0"))</f>
        <v/>
      </c>
      <c r="B37" s="72">
        <f>IF(ISBLANK('PIMorgan'!B37), "", TEXT('PIMorgan'!B37, "0"))</f>
        <v/>
      </c>
      <c r="C37" s="67">
        <f>IF(ISBLANK('PIMorgan'!C37), "", TEXT('PIMorgan'!C37, "0"))</f>
        <v/>
      </c>
      <c r="D37" s="73">
        <f>IF(ISBLANK('PIMorgan'!D37), "", TEXT('PIMorgan'!D37, REPT("0", MAX(4, LEN('PIMorgan'!D37)))))</f>
        <v/>
      </c>
      <c r="E37" s="69">
        <f>IF(ISBLANK('PIMorgan'!E37), "", TEXT('PIMorgan'!E37, "0"))</f>
        <v/>
      </c>
      <c r="F37" s="67">
        <f>IF(ISBLANK('PIMorgan'!F37), "", TEXT('PIMorgan'!F37, "0"))</f>
        <v/>
      </c>
      <c r="G37" s="68">
        <f>IF(ISBLANK('PIMorgan'!G37), "", TEXT('PIMorgan'!G37, "0"))</f>
        <v/>
      </c>
      <c r="H37" s="66">
        <f>IF(ISBLANK('PIMorgan'!H37), "", TEXT('PIMorgan'!H37, "0"))</f>
        <v/>
      </c>
      <c r="I37" s="66">
        <f>IF(ISBLANK('PIMorgan'!I37), "", TEXT('PIMorgan'!I37, "0"))</f>
        <v/>
      </c>
      <c r="J37" s="66">
        <f>IF(ISBLANK('PIMorgan'!J37), "", TEXT('PIMorgan'!J37, "0"))</f>
        <v/>
      </c>
      <c r="K37" s="66">
        <f>IF(ISBLANK('PIMorgan'!K37), "", TEXT('PIMorgan'!K37, "0"))</f>
        <v/>
      </c>
      <c r="L37" s="66">
        <f>IF(ISBLANK('PIMorgan'!L37), "", TEXT('PIMorgan'!L37, "0"))</f>
        <v/>
      </c>
      <c r="M37" s="66">
        <f>IF(ISBLANK('PIMorgan'!M37), "", TEXT('PIMorgan'!M37, "0"))</f>
        <v/>
      </c>
      <c r="N37" s="74">
        <f>IF(ISBLANK('PIMorgan'!N37), "", 'PIMorgan'!N37)</f>
        <v/>
      </c>
      <c r="O37" s="74">
        <f>IF(ISBLANK('PIMorgan'!O37), "", 'PIMorgan'!O37)</f>
        <v/>
      </c>
      <c r="P37" s="75">
        <f>IF(ISBLANK('PIMorgan'!P37), "", TEXT('PIMorgan'!P37, "0"))</f>
        <v/>
      </c>
      <c r="Q37" s="76">
        <f>IF(ISBLANK('PIMorgan'!Q37), "",'PIMorgan'!Q37)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IF(ISBLANK('PIMorgan'!A38), "", TEXT('PIMorgan'!A38, "0"))</f>
        <v/>
      </c>
      <c r="B38" s="72">
        <f>IF(ISBLANK('PIMorgan'!B38), "", TEXT('PIMorgan'!B38, "0"))</f>
        <v/>
      </c>
      <c r="C38" s="67">
        <f>IF(ISBLANK('PIMorgan'!C38), "", TEXT('PIMorgan'!C38, "0"))</f>
        <v/>
      </c>
      <c r="D38" s="73">
        <f>IF(ISBLANK('PIMorgan'!D38), "", TEXT('PIMorgan'!D38, REPT("0", MAX(4, LEN('PIMorgan'!D38)))))</f>
        <v/>
      </c>
      <c r="E38" s="69">
        <f>IF(ISBLANK('PIMorgan'!E38), "", TEXT('PIMorgan'!E38, "0"))</f>
        <v/>
      </c>
      <c r="F38" s="67">
        <f>IF(ISBLANK('PIMorgan'!F38), "", TEXT('PIMorgan'!F38, "0"))</f>
        <v/>
      </c>
      <c r="G38" s="68">
        <f>IF(ISBLANK('PIMorgan'!G38), "", TEXT('PIMorgan'!G38, "0"))</f>
        <v/>
      </c>
      <c r="H38" s="66">
        <f>IF(ISBLANK('PIMorgan'!H38), "", TEXT('PIMorgan'!H38, "0"))</f>
        <v/>
      </c>
      <c r="I38" s="66">
        <f>IF(ISBLANK('PIMorgan'!I38), "", TEXT('PIMorgan'!I38, "0"))</f>
        <v/>
      </c>
      <c r="J38" s="66">
        <f>IF(ISBLANK('PIMorgan'!J38), "", TEXT('PIMorgan'!J38, "0"))</f>
        <v/>
      </c>
      <c r="K38" s="66">
        <f>IF(ISBLANK('PIMorgan'!K38), "", TEXT('PIMorgan'!K38, "0"))</f>
        <v/>
      </c>
      <c r="L38" s="66">
        <f>IF(ISBLANK('PIMorgan'!L38), "", TEXT('PIMorgan'!L38, "0"))</f>
        <v/>
      </c>
      <c r="M38" s="66">
        <f>IF(ISBLANK('PIMorgan'!M38), "", TEXT('PIMorgan'!M38, "0"))</f>
        <v/>
      </c>
      <c r="N38" s="74">
        <f>IF(ISBLANK('PIMorgan'!N38), "", 'PIMorgan'!N38)</f>
        <v/>
      </c>
      <c r="O38" s="74">
        <f>IF(ISBLANK('PIMorgan'!O38), "", 'PIMorgan'!O38)</f>
        <v/>
      </c>
      <c r="P38" s="75">
        <f>IF(ISBLANK('PIMorgan'!P38), "", TEXT('PIMorgan'!P38, "0"))</f>
        <v/>
      </c>
      <c r="Q38" s="76">
        <f>IF(ISBLANK('PIMorgan'!Q38), "",'PIMorgan'!Q38)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IF(ISBLANK('PIMorgan'!A39), "", TEXT('PIMorgan'!A39, "0"))</f>
        <v/>
      </c>
      <c r="B39" s="72">
        <f>IF(ISBLANK('PIMorgan'!B39), "", TEXT('PIMorgan'!B39, "0"))</f>
        <v/>
      </c>
      <c r="C39" s="67">
        <f>IF(ISBLANK('PIMorgan'!C39), "", TEXT('PIMorgan'!C39, "0"))</f>
        <v/>
      </c>
      <c r="D39" s="73">
        <f>IF(ISBLANK('PIMorgan'!D39), "", TEXT('PIMorgan'!D39, REPT("0", MAX(4, LEN('PIMorgan'!D39)))))</f>
        <v/>
      </c>
      <c r="E39" s="69">
        <f>IF(ISBLANK('PIMorgan'!E39), "", TEXT('PIMorgan'!E39, "0"))</f>
        <v/>
      </c>
      <c r="F39" s="67">
        <f>IF(ISBLANK('PIMorgan'!F39), "", TEXT('PIMorgan'!F39, "0"))</f>
        <v/>
      </c>
      <c r="G39" s="68">
        <f>IF(ISBLANK('PIMorgan'!G39), "", TEXT('PIMorgan'!G39, "0"))</f>
        <v/>
      </c>
      <c r="H39" s="66">
        <f>IF(ISBLANK('PIMorgan'!H39), "", TEXT('PIMorgan'!H39, "0"))</f>
        <v/>
      </c>
      <c r="I39" s="66">
        <f>IF(ISBLANK('PIMorgan'!I39), "", TEXT('PIMorgan'!I39, "0"))</f>
        <v/>
      </c>
      <c r="J39" s="66">
        <f>IF(ISBLANK('PIMorgan'!J39), "", TEXT('PIMorgan'!J39, "0"))</f>
        <v/>
      </c>
      <c r="K39" s="66">
        <f>IF(ISBLANK('PIMorgan'!K39), "", TEXT('PIMorgan'!K39, "0"))</f>
        <v/>
      </c>
      <c r="L39" s="66">
        <f>IF(ISBLANK('PIMorgan'!L39), "", TEXT('PIMorgan'!L39, "0"))</f>
        <v/>
      </c>
      <c r="M39" s="66">
        <f>IF(ISBLANK('PIMorgan'!M39), "", TEXT('PIMorgan'!M39, "0"))</f>
        <v/>
      </c>
      <c r="N39" s="74">
        <f>IF(ISBLANK('PIMorgan'!N39), "", 'PIMorgan'!N39)</f>
        <v/>
      </c>
      <c r="O39" s="74">
        <f>IF(ISBLANK('PIMorgan'!O39), "", 'PIMorgan'!O39)</f>
        <v/>
      </c>
      <c r="P39" s="75">
        <f>IF(ISBLANK('PIMorgan'!P39), "", TEXT('PIMorgan'!P39, "0"))</f>
        <v/>
      </c>
      <c r="Q39" s="76">
        <f>IF(ISBLANK('PIMorgan'!Q39), "",'PIMorgan'!Q39)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IF(ISBLANK('PIMorgan'!A40), "", TEXT('PIMorgan'!A40, "0"))</f>
        <v/>
      </c>
      <c r="B40" s="72">
        <f>IF(ISBLANK('PIMorgan'!B40), "", TEXT('PIMorgan'!B40, "0"))</f>
        <v/>
      </c>
      <c r="C40" s="67">
        <f>IF(ISBLANK('PIMorgan'!C40), "", TEXT('PIMorgan'!C40, "0"))</f>
        <v/>
      </c>
      <c r="D40" s="73">
        <f>IF(ISBLANK('PIMorgan'!D40), "", TEXT('PIMorgan'!D40, REPT("0", MAX(4, LEN('PIMorgan'!D40)))))</f>
        <v/>
      </c>
      <c r="E40" s="69">
        <f>IF(ISBLANK('PIMorgan'!E40), "", TEXT('PIMorgan'!E40, "0"))</f>
        <v/>
      </c>
      <c r="F40" s="67">
        <f>IF(ISBLANK('PIMorgan'!F40), "", TEXT('PIMorgan'!F40, "0"))</f>
        <v/>
      </c>
      <c r="G40" s="68">
        <f>IF(ISBLANK('PIMorgan'!G40), "", TEXT('PIMorgan'!G40, "0"))</f>
        <v/>
      </c>
      <c r="H40" s="66">
        <f>IF(ISBLANK('PIMorgan'!H40), "", TEXT('PIMorgan'!H40, "0"))</f>
        <v/>
      </c>
      <c r="I40" s="66">
        <f>IF(ISBLANK('PIMorgan'!I40), "", TEXT('PIMorgan'!I40, "0"))</f>
        <v/>
      </c>
      <c r="J40" s="66">
        <f>IF(ISBLANK('PIMorgan'!J40), "", TEXT('PIMorgan'!J40, "0"))</f>
        <v/>
      </c>
      <c r="K40" s="66">
        <f>IF(ISBLANK('PIMorgan'!K40), "", TEXT('PIMorgan'!K40, "0"))</f>
        <v/>
      </c>
      <c r="L40" s="66">
        <f>IF(ISBLANK('PIMorgan'!L40), "", TEXT('PIMorgan'!L40, "0"))</f>
        <v/>
      </c>
      <c r="M40" s="66">
        <f>IF(ISBLANK('PIMorgan'!M40), "", TEXT('PIMorgan'!M40, "0"))</f>
        <v/>
      </c>
      <c r="N40" s="74">
        <f>IF(ISBLANK('PIMorgan'!N40), "", 'PIMorgan'!N40)</f>
        <v/>
      </c>
      <c r="O40" s="74">
        <f>IF(ISBLANK('PIMorgan'!O40), "", 'PIMorgan'!O40)</f>
        <v/>
      </c>
      <c r="P40" s="75">
        <f>IF(ISBLANK('PIMorgan'!P40), "", TEXT('PIMorgan'!P40, "0"))</f>
        <v/>
      </c>
      <c r="Q40" s="76">
        <f>IF(ISBLANK('PIMorgan'!Q40), "",'PIMorgan'!Q40)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IF(ISBLANK('PIMorgan'!A41), "", TEXT('PIMorgan'!A41, "0"))</f>
        <v/>
      </c>
      <c r="B41" s="72">
        <f>IF(ISBLANK('PIMorgan'!B41), "", TEXT('PIMorgan'!B41, "0"))</f>
        <v/>
      </c>
      <c r="C41" s="67">
        <f>IF(ISBLANK('PIMorgan'!C41), "", TEXT('PIMorgan'!C41, "0"))</f>
        <v/>
      </c>
      <c r="D41" s="73">
        <f>IF(ISBLANK('PIMorgan'!D41), "", TEXT('PIMorgan'!D41, REPT("0", MAX(4, LEN('PIMorgan'!D41)))))</f>
        <v/>
      </c>
      <c r="E41" s="69">
        <f>IF(ISBLANK('PIMorgan'!E41), "", TEXT('PIMorgan'!E41, "0"))</f>
        <v/>
      </c>
      <c r="F41" s="67">
        <f>IF(ISBLANK('PIMorgan'!F41), "", TEXT('PIMorgan'!F41, "0"))</f>
        <v/>
      </c>
      <c r="G41" s="68">
        <f>IF(ISBLANK('PIMorgan'!G41), "", TEXT('PIMorgan'!G41, "0"))</f>
        <v/>
      </c>
      <c r="H41" s="66">
        <f>IF(ISBLANK('PIMorgan'!H41), "", TEXT('PIMorgan'!H41, "0"))</f>
        <v/>
      </c>
      <c r="I41" s="66">
        <f>IF(ISBLANK('PIMorgan'!I41), "", TEXT('PIMorgan'!I41, "0"))</f>
        <v/>
      </c>
      <c r="J41" s="66">
        <f>IF(ISBLANK('PIMorgan'!J41), "", TEXT('PIMorgan'!J41, "0"))</f>
        <v/>
      </c>
      <c r="K41" s="66">
        <f>IF(ISBLANK('PIMorgan'!K41), "", TEXT('PIMorgan'!K41, "0"))</f>
        <v/>
      </c>
      <c r="L41" s="66">
        <f>IF(ISBLANK('PIMorgan'!L41), "", TEXT('PIMorgan'!L41, "0"))</f>
        <v/>
      </c>
      <c r="M41" s="66">
        <f>IF(ISBLANK('PIMorgan'!M41), "", TEXT('PIMorgan'!M41, "0"))</f>
        <v/>
      </c>
      <c r="N41" s="74">
        <f>IF(ISBLANK('PIMorgan'!N41), "", 'PIMorgan'!N41)</f>
        <v/>
      </c>
      <c r="O41" s="74">
        <f>IF(ISBLANK('PIMorgan'!O41), "", 'PIMorgan'!O41)</f>
        <v/>
      </c>
      <c r="P41" s="75">
        <f>IF(ISBLANK('PIMorgan'!P41), "", TEXT('PIMorgan'!P41, "0"))</f>
        <v/>
      </c>
      <c r="Q41" s="76">
        <f>IF(ISBLANK('PIMorgan'!Q41), "",'PIMorgan'!Q41)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IF(ISBLANK('PIMorgan'!A42), "", TEXT('PIMorgan'!A42, "0"))</f>
        <v/>
      </c>
      <c r="B42" s="72">
        <f>IF(ISBLANK('PIMorgan'!B42), "", TEXT('PIMorgan'!B42, "0"))</f>
        <v/>
      </c>
      <c r="C42" s="67">
        <f>IF(ISBLANK('PIMorgan'!C42), "", TEXT('PIMorgan'!C42, "0"))</f>
        <v/>
      </c>
      <c r="D42" s="73">
        <f>IF(ISBLANK('PIMorgan'!D42), "", TEXT('PIMorgan'!D42, REPT("0", MAX(4, LEN('PIMorgan'!D42)))))</f>
        <v/>
      </c>
      <c r="E42" s="69">
        <f>IF(ISBLANK('PIMorgan'!E42), "", TEXT('PIMorgan'!E42, "0"))</f>
        <v/>
      </c>
      <c r="F42" s="67">
        <f>IF(ISBLANK('PIMorgan'!F42), "", TEXT('PIMorgan'!F42, "0"))</f>
        <v/>
      </c>
      <c r="G42" s="68">
        <f>IF(ISBLANK('PIMorgan'!G42), "", TEXT('PIMorgan'!G42, "0"))</f>
        <v/>
      </c>
      <c r="H42" s="66">
        <f>IF(ISBLANK('PIMorgan'!H42), "", TEXT('PIMorgan'!H42, "0"))</f>
        <v/>
      </c>
      <c r="I42" s="66">
        <f>IF(ISBLANK('PIMorgan'!I42), "", TEXT('PIMorgan'!I42, "0"))</f>
        <v/>
      </c>
      <c r="J42" s="66">
        <f>IF(ISBLANK('PIMorgan'!J42), "", TEXT('PIMorgan'!J42, "0"))</f>
        <v/>
      </c>
      <c r="K42" s="66">
        <f>IF(ISBLANK('PIMorgan'!K42), "", TEXT('PIMorgan'!K42, "0"))</f>
        <v/>
      </c>
      <c r="L42" s="66">
        <f>IF(ISBLANK('PIMorgan'!L42), "", TEXT('PIMorgan'!L42, "0"))</f>
        <v/>
      </c>
      <c r="M42" s="66">
        <f>IF(ISBLANK('PIMorgan'!M42), "", TEXT('PIMorgan'!M42, "0"))</f>
        <v/>
      </c>
      <c r="N42" s="74">
        <f>IF(ISBLANK('PIMorgan'!N42), "", 'PIMorgan'!N42)</f>
        <v/>
      </c>
      <c r="O42" s="74">
        <f>IF(ISBLANK('PIMorgan'!O42), "", 'PIMorgan'!O42)</f>
        <v/>
      </c>
      <c r="P42" s="75">
        <f>IF(ISBLANK('PIMorgan'!P42), "", TEXT('PIMorgan'!P42, "0"))</f>
        <v/>
      </c>
      <c r="Q42" s="76">
        <f>IF(ISBLANK('PIMorgan'!Q42), "",'PIMorgan'!Q42)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IF(ISBLANK('PIMorgan'!A43), "", TEXT('PIMorgan'!A43, "0"))</f>
        <v/>
      </c>
      <c r="B43" s="72">
        <f>IF(ISBLANK('PIMorgan'!B43), "", TEXT('PIMorgan'!B43, "0"))</f>
        <v/>
      </c>
      <c r="C43" s="67">
        <f>IF(ISBLANK('PIMorgan'!C43), "", TEXT('PIMorgan'!C43, "0"))</f>
        <v/>
      </c>
      <c r="D43" s="73">
        <f>IF(ISBLANK('PIMorgan'!D43), "", TEXT('PIMorgan'!D43, REPT("0", MAX(4, LEN('PIMorgan'!D43)))))</f>
        <v/>
      </c>
      <c r="E43" s="69">
        <f>IF(ISBLANK('PIMorgan'!E43), "", TEXT('PIMorgan'!E43, "0"))</f>
        <v/>
      </c>
      <c r="F43" s="67">
        <f>IF(ISBLANK('PIMorgan'!F43), "", TEXT('PIMorgan'!F43, "0"))</f>
        <v/>
      </c>
      <c r="G43" s="68">
        <f>IF(ISBLANK('PIMorgan'!G43), "", TEXT('PIMorgan'!G43, "0"))</f>
        <v/>
      </c>
      <c r="H43" s="66">
        <f>IF(ISBLANK('PIMorgan'!H43), "", TEXT('PIMorgan'!H43, "0"))</f>
        <v/>
      </c>
      <c r="I43" s="66">
        <f>IF(ISBLANK('PIMorgan'!I43), "", TEXT('PIMorgan'!I43, "0"))</f>
        <v/>
      </c>
      <c r="J43" s="66">
        <f>IF(ISBLANK('PIMorgan'!J43), "", TEXT('PIMorgan'!J43, "0"))</f>
        <v/>
      </c>
      <c r="K43" s="66">
        <f>IF(ISBLANK('PIMorgan'!K43), "", TEXT('PIMorgan'!K43, "0"))</f>
        <v/>
      </c>
      <c r="L43" s="66">
        <f>IF(ISBLANK('PIMorgan'!L43), "", TEXT('PIMorgan'!L43, "0"))</f>
        <v/>
      </c>
      <c r="M43" s="66">
        <f>IF(ISBLANK('PIMorgan'!M43), "", TEXT('PIMorgan'!M43, "0"))</f>
        <v/>
      </c>
      <c r="N43" s="74">
        <f>IF(ISBLANK('PIMorgan'!N43), "", 'PIMorgan'!N43)</f>
        <v/>
      </c>
      <c r="O43" s="74">
        <f>IF(ISBLANK('PIMorgan'!O43), "", 'PIMorgan'!O43)</f>
        <v/>
      </c>
      <c r="P43" s="75">
        <f>IF(ISBLANK('PIMorgan'!P43), "", TEXT('PIMorgan'!P43, "0"))</f>
        <v/>
      </c>
      <c r="Q43" s="76">
        <f>IF(ISBLANK('PIMorgan'!Q43), "",'PIMorgan'!Q43)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IF(ISBLANK('PIMorgan'!A44), "", TEXT('PIMorgan'!A44, "0"))</f>
        <v/>
      </c>
      <c r="B44" s="72">
        <f>IF(ISBLANK('PIMorgan'!B44), "", TEXT('PIMorgan'!B44, "0"))</f>
        <v/>
      </c>
      <c r="C44" s="67">
        <f>IF(ISBLANK('PIMorgan'!C44), "", TEXT('PIMorgan'!C44, "0"))</f>
        <v/>
      </c>
      <c r="D44" s="73">
        <f>IF(ISBLANK('PIMorgan'!D44), "", TEXT('PIMorgan'!D44, REPT("0", MAX(4, LEN('PIMorgan'!D44)))))</f>
        <v/>
      </c>
      <c r="E44" s="69">
        <f>IF(ISBLANK('PIMorgan'!E44), "", TEXT('PIMorgan'!E44, "0"))</f>
        <v/>
      </c>
      <c r="F44" s="67">
        <f>IF(ISBLANK('PIMorgan'!F44), "", TEXT('PIMorgan'!F44, "0"))</f>
        <v/>
      </c>
      <c r="G44" s="68">
        <f>IF(ISBLANK('PIMorgan'!G44), "", TEXT('PIMorgan'!G44, "0"))</f>
        <v/>
      </c>
      <c r="H44" s="66">
        <f>IF(ISBLANK('PIMorgan'!H44), "", TEXT('PIMorgan'!H44, "0"))</f>
        <v/>
      </c>
      <c r="I44" s="66">
        <f>IF(ISBLANK('PIMorgan'!I44), "", TEXT('PIMorgan'!I44, "0"))</f>
        <v/>
      </c>
      <c r="J44" s="66">
        <f>IF(ISBLANK('PIMorgan'!J44), "", TEXT('PIMorgan'!J44, "0"))</f>
        <v/>
      </c>
      <c r="K44" s="66">
        <f>IF(ISBLANK('PIMorgan'!K44), "", TEXT('PIMorgan'!K44, "0"))</f>
        <v/>
      </c>
      <c r="L44" s="66">
        <f>IF(ISBLANK('PIMorgan'!L44), "", TEXT('PIMorgan'!L44, "0"))</f>
        <v/>
      </c>
      <c r="M44" s="66">
        <f>IF(ISBLANK('PIMorgan'!M44), "", TEXT('PIMorgan'!M44, "0"))</f>
        <v/>
      </c>
      <c r="N44" s="74">
        <f>IF(ISBLANK('PIMorgan'!N44), "", 'PIMorgan'!N44)</f>
        <v/>
      </c>
      <c r="O44" s="74">
        <f>IF(ISBLANK('PIMorgan'!O44), "", 'PIMorgan'!O44)</f>
        <v/>
      </c>
      <c r="P44" s="75">
        <f>IF(ISBLANK('PIMorgan'!P44), "", TEXT('PIMorgan'!P44, "0"))</f>
        <v/>
      </c>
      <c r="Q44" s="76">
        <f>IF(ISBLANK('PIMorgan'!Q44), "",'PIMorgan'!Q44)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IF(ISBLANK('PIMorgan'!A45), "", TEXT('PIMorgan'!A45, "0"))</f>
        <v/>
      </c>
      <c r="B45" s="72">
        <f>IF(ISBLANK('PIMorgan'!B45), "", TEXT('PIMorgan'!B45, "0"))</f>
        <v/>
      </c>
      <c r="C45" s="67">
        <f>IF(ISBLANK('PIMorgan'!C45), "", TEXT('PIMorgan'!C45, "0"))</f>
        <v/>
      </c>
      <c r="D45" s="73">
        <f>IF(ISBLANK('PIMorgan'!D45), "", TEXT('PIMorgan'!D45, REPT("0", MAX(4, LEN('PIMorgan'!D45)))))</f>
        <v/>
      </c>
      <c r="E45" s="69">
        <f>IF(ISBLANK('PIMorgan'!E45), "", TEXT('PIMorgan'!E45, "0"))</f>
        <v/>
      </c>
      <c r="F45" s="67">
        <f>IF(ISBLANK('PIMorgan'!F45), "", TEXT('PIMorgan'!F45, "0"))</f>
        <v/>
      </c>
      <c r="G45" s="68">
        <f>IF(ISBLANK('PIMorgan'!G45), "", TEXT('PIMorgan'!G45, "0"))</f>
        <v/>
      </c>
      <c r="H45" s="66">
        <f>IF(ISBLANK('PIMorgan'!H45), "", TEXT('PIMorgan'!H45, "0"))</f>
        <v/>
      </c>
      <c r="I45" s="66">
        <f>IF(ISBLANK('PIMorgan'!I45), "", TEXT('PIMorgan'!I45, "0"))</f>
        <v/>
      </c>
      <c r="J45" s="66">
        <f>IF(ISBLANK('PIMorgan'!J45), "", TEXT('PIMorgan'!J45, "0"))</f>
        <v/>
      </c>
      <c r="K45" s="66">
        <f>IF(ISBLANK('PIMorgan'!K45), "", TEXT('PIMorgan'!K45, "0"))</f>
        <v/>
      </c>
      <c r="L45" s="66">
        <f>IF(ISBLANK('PIMorgan'!L45), "", TEXT('PIMorgan'!L45, "0"))</f>
        <v/>
      </c>
      <c r="M45" s="66">
        <f>IF(ISBLANK('PIMorgan'!M45), "", TEXT('PIMorgan'!M45, "0"))</f>
        <v/>
      </c>
      <c r="N45" s="74">
        <f>IF(ISBLANK('PIMorgan'!N45), "", 'PIMorgan'!N45)</f>
        <v/>
      </c>
      <c r="O45" s="74">
        <f>IF(ISBLANK('PIMorgan'!O45), "", 'PIMorgan'!O45)</f>
        <v/>
      </c>
      <c r="P45" s="75">
        <f>IF(ISBLANK('PIMorgan'!P45), "", TEXT('PIMorgan'!P45, "0"))</f>
        <v/>
      </c>
      <c r="Q45" s="76">
        <f>IF(ISBLANK('PIMorgan'!Q45), "",'PIMorgan'!Q45)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IF(ISBLANK('PIMorgan'!A46), "", TEXT('PIMorgan'!A46, "0"))</f>
        <v/>
      </c>
      <c r="B46" s="72">
        <f>IF(ISBLANK('PIMorgan'!B46), "", TEXT('PIMorgan'!B46, "0"))</f>
        <v/>
      </c>
      <c r="C46" s="67">
        <f>IF(ISBLANK('PIMorgan'!C46), "", TEXT('PIMorgan'!C46, "0"))</f>
        <v/>
      </c>
      <c r="D46" s="73">
        <f>IF(ISBLANK('PIMorgan'!D46), "", TEXT('PIMorgan'!D46, REPT("0", MAX(4, LEN('PIMorgan'!D46)))))</f>
        <v/>
      </c>
      <c r="E46" s="69">
        <f>IF(ISBLANK('PIMorgan'!E46), "", TEXT('PIMorgan'!E46, "0"))</f>
        <v/>
      </c>
      <c r="F46" s="67">
        <f>IF(ISBLANK('PIMorgan'!F46), "", TEXT('PIMorgan'!F46, "0"))</f>
        <v/>
      </c>
      <c r="G46" s="68">
        <f>IF(ISBLANK('PIMorgan'!G46), "", TEXT('PIMorgan'!G46, "0"))</f>
        <v/>
      </c>
      <c r="H46" s="66">
        <f>IF(ISBLANK('PIMorgan'!H46), "", TEXT('PIMorgan'!H46, "0"))</f>
        <v/>
      </c>
      <c r="I46" s="66">
        <f>IF(ISBLANK('PIMorgan'!I46), "", TEXT('PIMorgan'!I46, "0"))</f>
        <v/>
      </c>
      <c r="J46" s="66">
        <f>IF(ISBLANK('PIMorgan'!J46), "", TEXT('PIMorgan'!J46, "0"))</f>
        <v/>
      </c>
      <c r="K46" s="66">
        <f>IF(ISBLANK('PIMorgan'!K46), "", TEXT('PIMorgan'!K46, "0"))</f>
        <v/>
      </c>
      <c r="L46" s="66">
        <f>IF(ISBLANK('PIMorgan'!L46), "", TEXT('PIMorgan'!L46, "0"))</f>
        <v/>
      </c>
      <c r="M46" s="66">
        <f>IF(ISBLANK('PIMorgan'!M46), "", TEXT('PIMorgan'!M46, "0"))</f>
        <v/>
      </c>
      <c r="N46" s="74">
        <f>IF(ISBLANK('PIMorgan'!N46), "", 'PIMorgan'!N46)</f>
        <v/>
      </c>
      <c r="O46" s="74">
        <f>IF(ISBLANK('PIMorgan'!O46), "", 'PIMorgan'!O46)</f>
        <v/>
      </c>
      <c r="P46" s="75">
        <f>IF(ISBLANK('PIMorgan'!P46), "", TEXT('PIMorgan'!P46, "0"))</f>
        <v/>
      </c>
      <c r="Q46" s="76">
        <f>IF(ISBLANK('PIMorgan'!Q46), "",'PIMorgan'!Q46)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IF(ISBLANK('PIMorgan'!A47), "", TEXT('PIMorgan'!A47, "0"))</f>
        <v/>
      </c>
      <c r="B47" s="72">
        <f>IF(ISBLANK('PIMorgan'!B47), "", TEXT('PIMorgan'!B47, "0"))</f>
        <v/>
      </c>
      <c r="C47" s="67">
        <f>IF(ISBLANK('PIMorgan'!C47), "", TEXT('PIMorgan'!C47, "0"))</f>
        <v/>
      </c>
      <c r="D47" s="73">
        <f>IF(ISBLANK('PIMorgan'!D47), "", TEXT('PIMorgan'!D47, REPT("0", MAX(4, LEN('PIMorgan'!D47)))))</f>
        <v/>
      </c>
      <c r="E47" s="69">
        <f>IF(ISBLANK('PIMorgan'!E47), "", TEXT('PIMorgan'!E47, "0"))</f>
        <v/>
      </c>
      <c r="F47" s="67">
        <f>IF(ISBLANK('PIMorgan'!F47), "", TEXT('PIMorgan'!F47, "0"))</f>
        <v/>
      </c>
      <c r="G47" s="68">
        <f>IF(ISBLANK('PIMorgan'!G47), "", TEXT('PIMorgan'!G47, "0"))</f>
        <v/>
      </c>
      <c r="H47" s="66">
        <f>IF(ISBLANK('PIMorgan'!H47), "", TEXT('PIMorgan'!H47, "0"))</f>
        <v/>
      </c>
      <c r="I47" s="66">
        <f>IF(ISBLANK('PIMorgan'!I47), "", TEXT('PIMorgan'!I47, "0"))</f>
        <v/>
      </c>
      <c r="J47" s="66">
        <f>IF(ISBLANK('PIMorgan'!J47), "", TEXT('PIMorgan'!J47, "0"))</f>
        <v/>
      </c>
      <c r="K47" s="66">
        <f>IF(ISBLANK('PIMorgan'!K47), "", TEXT('PIMorgan'!K47, "0"))</f>
        <v/>
      </c>
      <c r="L47" s="66">
        <f>IF(ISBLANK('PIMorgan'!L47), "", TEXT('PIMorgan'!L47, "0"))</f>
        <v/>
      </c>
      <c r="M47" s="66">
        <f>IF(ISBLANK('PIMorgan'!M47), "", TEXT('PIMorgan'!M47, "0"))</f>
        <v/>
      </c>
      <c r="N47" s="74">
        <f>IF(ISBLANK('PIMorgan'!N47), "", 'PIMorgan'!N47)</f>
        <v/>
      </c>
      <c r="O47" s="74">
        <f>IF(ISBLANK('PIMorgan'!O47), "", 'PIMorgan'!O47)</f>
        <v/>
      </c>
      <c r="P47" s="75">
        <f>IF(ISBLANK('PIMorgan'!P47), "", TEXT('PIMorgan'!P47, "0"))</f>
        <v/>
      </c>
      <c r="Q47" s="76">
        <f>IF(ISBLANK('PIMorgan'!Q47), "",'PIMorgan'!Q47)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IF(ISBLANK('PIMorgan'!A48), "", TEXT('PIMorgan'!A48, "0"))</f>
        <v/>
      </c>
      <c r="B48" s="72">
        <f>IF(ISBLANK('PIMorgan'!B48), "", TEXT('PIMorgan'!B48, "0"))</f>
        <v/>
      </c>
      <c r="C48" s="67">
        <f>IF(ISBLANK('PIMorgan'!C48), "", TEXT('PIMorgan'!C48, "0"))</f>
        <v/>
      </c>
      <c r="D48" s="73">
        <f>IF(ISBLANK('PIMorgan'!D48), "", TEXT('PIMorgan'!D48, REPT("0", MAX(4, LEN('PIMorgan'!D48)))))</f>
        <v/>
      </c>
      <c r="E48" s="69">
        <f>IF(ISBLANK('PIMorgan'!E48), "", TEXT('PIMorgan'!E48, "0"))</f>
        <v/>
      </c>
      <c r="F48" s="67">
        <f>IF(ISBLANK('PIMorgan'!F48), "", TEXT('PIMorgan'!F48, "0"))</f>
        <v/>
      </c>
      <c r="G48" s="68">
        <f>IF(ISBLANK('PIMorgan'!G48), "", TEXT('PIMorgan'!G48, "0"))</f>
        <v/>
      </c>
      <c r="H48" s="66">
        <f>IF(ISBLANK('PIMorgan'!H48), "", TEXT('PIMorgan'!H48, "0"))</f>
        <v/>
      </c>
      <c r="I48" s="66">
        <f>IF(ISBLANK('PIMorgan'!I48), "", TEXT('PIMorgan'!I48, "0"))</f>
        <v/>
      </c>
      <c r="J48" s="66">
        <f>IF(ISBLANK('PIMorgan'!J48), "", TEXT('PIMorgan'!J48, "0"))</f>
        <v/>
      </c>
      <c r="K48" s="66">
        <f>IF(ISBLANK('PIMorgan'!K48), "", TEXT('PIMorgan'!K48, "0"))</f>
        <v/>
      </c>
      <c r="L48" s="66">
        <f>IF(ISBLANK('PIMorgan'!L48), "", TEXT('PIMorgan'!L48, "0"))</f>
        <v/>
      </c>
      <c r="M48" s="66">
        <f>IF(ISBLANK('PIMorgan'!M48), "", TEXT('PIMorgan'!M48, "0"))</f>
        <v/>
      </c>
      <c r="N48" s="74">
        <f>IF(ISBLANK('PIMorgan'!N48), "", 'PIMorgan'!N48)</f>
        <v/>
      </c>
      <c r="O48" s="74">
        <f>IF(ISBLANK('PIMorgan'!O48), "", 'PIMorgan'!O48)</f>
        <v/>
      </c>
      <c r="P48" s="75">
        <f>IF(ISBLANK('PIMorgan'!P48), "", TEXT('PIMorgan'!P48, "0"))</f>
        <v/>
      </c>
      <c r="Q48" s="76">
        <f>IF(ISBLANK('PIMorgan'!Q48), "",'PIMorgan'!Q48)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IF(ISBLANK('PIMorgan'!A49), "", TEXT('PIMorgan'!A49, "0"))</f>
        <v/>
      </c>
      <c r="B49" s="72">
        <f>IF(ISBLANK('PIMorgan'!B49), "", TEXT('PIMorgan'!B49, "0"))</f>
        <v/>
      </c>
      <c r="C49" s="67">
        <f>IF(ISBLANK('PIMorgan'!C49), "", TEXT('PIMorgan'!C49, "0"))</f>
        <v/>
      </c>
      <c r="D49" s="73">
        <f>IF(ISBLANK('PIMorgan'!D49), "", TEXT('PIMorgan'!D49, REPT("0", MAX(4, LEN('PIMorgan'!D49)))))</f>
        <v/>
      </c>
      <c r="E49" s="69">
        <f>IF(ISBLANK('PIMorgan'!E49), "", TEXT('PIMorgan'!E49, "0"))</f>
        <v/>
      </c>
      <c r="F49" s="67">
        <f>IF(ISBLANK('PIMorgan'!F49), "", TEXT('PIMorgan'!F49, "0"))</f>
        <v/>
      </c>
      <c r="G49" s="68">
        <f>IF(ISBLANK('PIMorgan'!G49), "", TEXT('PIMorgan'!G49, "0"))</f>
        <v/>
      </c>
      <c r="H49" s="66">
        <f>IF(ISBLANK('PIMorgan'!H49), "", TEXT('PIMorgan'!H49, "0"))</f>
        <v/>
      </c>
      <c r="I49" s="66">
        <f>IF(ISBLANK('PIMorgan'!I49), "", TEXT('PIMorgan'!I49, "0"))</f>
        <v/>
      </c>
      <c r="J49" s="66">
        <f>IF(ISBLANK('PIMorgan'!J49), "", TEXT('PIMorgan'!J49, "0"))</f>
        <v/>
      </c>
      <c r="K49" s="66">
        <f>IF(ISBLANK('PIMorgan'!K49), "", TEXT('PIMorgan'!K49, "0"))</f>
        <v/>
      </c>
      <c r="L49" s="66">
        <f>IF(ISBLANK('PIMorgan'!L49), "", TEXT('PIMorgan'!L49, "0"))</f>
        <v/>
      </c>
      <c r="M49" s="66">
        <f>IF(ISBLANK('PIMorgan'!M49), "", TEXT('PIMorgan'!M49, "0"))</f>
        <v/>
      </c>
      <c r="N49" s="74">
        <f>IF(ISBLANK('PIMorgan'!N49), "", 'PIMorgan'!N49)</f>
        <v/>
      </c>
      <c r="O49" s="74">
        <f>IF(ISBLANK('PIMorgan'!O49), "", 'PIMorgan'!O49)</f>
        <v/>
      </c>
      <c r="P49" s="75">
        <f>IF(ISBLANK('PIMorgan'!P49), "", TEXT('PIMorgan'!P49, "0"))</f>
        <v/>
      </c>
      <c r="Q49" s="76">
        <f>IF(ISBLANK('PIMorgan'!Q49), "",'PIMorgan'!Q49)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IF(ISBLANK('PIMorgan'!A50), "", TEXT('PIMorgan'!A50, "0"))</f>
        <v/>
      </c>
      <c r="B50" s="72">
        <f>IF(ISBLANK('PIMorgan'!B50), "", TEXT('PIMorgan'!B50, "0"))</f>
        <v/>
      </c>
      <c r="C50" s="67">
        <f>IF(ISBLANK('PIMorgan'!C50), "", TEXT('PIMorgan'!C50, "0"))</f>
        <v/>
      </c>
      <c r="D50" s="73">
        <f>IF(ISBLANK('PIMorgan'!D50), "", TEXT('PIMorgan'!D50, REPT("0", MAX(4, LEN('PIMorgan'!D50)))))</f>
        <v/>
      </c>
      <c r="E50" s="69">
        <f>IF(ISBLANK('PIMorgan'!E50), "", TEXT('PIMorgan'!E50, "0"))</f>
        <v/>
      </c>
      <c r="F50" s="67">
        <f>IF(ISBLANK('PIMorgan'!F50), "", TEXT('PIMorgan'!F50, "0"))</f>
        <v/>
      </c>
      <c r="G50" s="68">
        <f>IF(ISBLANK('PIMorgan'!G50), "", TEXT('PIMorgan'!G50, "0"))</f>
        <v/>
      </c>
      <c r="H50" s="66">
        <f>IF(ISBLANK('PIMorgan'!H50), "", TEXT('PIMorgan'!H50, "0"))</f>
        <v/>
      </c>
      <c r="I50" s="66">
        <f>IF(ISBLANK('PIMorgan'!I50), "", TEXT('PIMorgan'!I50, "0"))</f>
        <v/>
      </c>
      <c r="J50" s="66">
        <f>IF(ISBLANK('PIMorgan'!J50), "", TEXT('PIMorgan'!J50, "0"))</f>
        <v/>
      </c>
      <c r="K50" s="66">
        <f>IF(ISBLANK('PIMorgan'!K50), "", TEXT('PIMorgan'!K50, "0"))</f>
        <v/>
      </c>
      <c r="L50" s="66">
        <f>IF(ISBLANK('PIMorgan'!L50), "", TEXT('PIMorgan'!L50, "0"))</f>
        <v/>
      </c>
      <c r="M50" s="66">
        <f>IF(ISBLANK('PIMorgan'!M50), "", TEXT('PIMorgan'!M50, "0"))</f>
        <v/>
      </c>
      <c r="N50" s="74">
        <f>IF(ISBLANK('PIMorgan'!N50), "", 'PIMorgan'!N50)</f>
        <v/>
      </c>
      <c r="O50" s="74">
        <f>IF(ISBLANK('PIMorgan'!O50), "", 'PIMorgan'!O50)</f>
        <v/>
      </c>
      <c r="P50" s="75">
        <f>IF(ISBLANK('PIMorgan'!P50), "", TEXT('PIMorgan'!P50, "0"))</f>
        <v/>
      </c>
      <c r="Q50" s="76">
        <f>IF(ISBLANK('PIMorgan'!Q50), "",'PIMorgan'!Q50)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IF(ISBLANK('PIMorgan'!A51), "", TEXT('PIMorgan'!A51, "0"))</f>
        <v/>
      </c>
      <c r="B51" s="72">
        <f>IF(ISBLANK('PIMorgan'!B51), "", TEXT('PIMorgan'!B51, "0"))</f>
        <v/>
      </c>
      <c r="C51" s="67">
        <f>IF(ISBLANK('PIMorgan'!C51), "", TEXT('PIMorgan'!C51, "0"))</f>
        <v/>
      </c>
      <c r="D51" s="73">
        <f>IF(ISBLANK('PIMorgan'!D51), "", TEXT('PIMorgan'!D51, REPT("0", MAX(4, LEN('PIMorgan'!D51)))))</f>
        <v/>
      </c>
      <c r="E51" s="69">
        <f>IF(ISBLANK('PIMorgan'!E51), "", TEXT('PIMorgan'!E51, "0"))</f>
        <v/>
      </c>
      <c r="F51" s="67">
        <f>IF(ISBLANK('PIMorgan'!F51), "", TEXT('PIMorgan'!F51, "0"))</f>
        <v/>
      </c>
      <c r="G51" s="68">
        <f>IF(ISBLANK('PIMorgan'!G51), "", TEXT('PIMorgan'!G51, "0"))</f>
        <v/>
      </c>
      <c r="H51" s="66">
        <f>IF(ISBLANK('PIMorgan'!H51), "", TEXT('PIMorgan'!H51, "0"))</f>
        <v/>
      </c>
      <c r="I51" s="66">
        <f>IF(ISBLANK('PIMorgan'!I51), "", TEXT('PIMorgan'!I51, "0"))</f>
        <v/>
      </c>
      <c r="J51" s="66">
        <f>IF(ISBLANK('PIMorgan'!J51), "", TEXT('PIMorgan'!J51, "0"))</f>
        <v/>
      </c>
      <c r="K51" s="66">
        <f>IF(ISBLANK('PIMorgan'!K51), "", TEXT('PIMorgan'!K51, "0"))</f>
        <v/>
      </c>
      <c r="L51" s="66">
        <f>IF(ISBLANK('PIMorgan'!L51), "", TEXT('PIMorgan'!L51, "0"))</f>
        <v/>
      </c>
      <c r="M51" s="66">
        <f>IF(ISBLANK('PIMorgan'!M51), "", TEXT('PIMorgan'!M51, "0"))</f>
        <v/>
      </c>
      <c r="N51" s="74">
        <f>IF(ISBLANK('PIMorgan'!N51), "", 'PIMorgan'!N51)</f>
        <v/>
      </c>
      <c r="O51" s="74">
        <f>IF(ISBLANK('PIMorgan'!O51), "", 'PIMorgan'!O51)</f>
        <v/>
      </c>
      <c r="P51" s="75">
        <f>IF(ISBLANK('PIMorgan'!P51), "", TEXT('PIMorgan'!P51, "0"))</f>
        <v/>
      </c>
      <c r="Q51" s="76">
        <f>IF(ISBLANK('PIMorgan'!Q51), "",'PIMorgan'!Q51)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IF(ISBLANK('PIMorgan'!A52), "", TEXT('PIMorgan'!A52, "0"))</f>
        <v/>
      </c>
      <c r="B52" s="72">
        <f>IF(ISBLANK('PIMorgan'!B52), "", TEXT('PIMorgan'!B52, "0"))</f>
        <v/>
      </c>
      <c r="C52" s="67">
        <f>IF(ISBLANK('PIMorgan'!C52), "", TEXT('PIMorgan'!C52, "0"))</f>
        <v/>
      </c>
      <c r="D52" s="73">
        <f>IF(ISBLANK('PIMorgan'!D52), "", TEXT('PIMorgan'!D52, REPT("0", MAX(4, LEN('PIMorgan'!D52)))))</f>
        <v/>
      </c>
      <c r="E52" s="69">
        <f>IF(ISBLANK('PIMorgan'!E52), "", TEXT('PIMorgan'!E52, "0"))</f>
        <v/>
      </c>
      <c r="F52" s="67">
        <f>IF(ISBLANK('PIMorgan'!F52), "", TEXT('PIMorgan'!F52, "0"))</f>
        <v/>
      </c>
      <c r="G52" s="68">
        <f>IF(ISBLANK('PIMorgan'!G52), "", TEXT('PIMorgan'!G52, "0"))</f>
        <v/>
      </c>
      <c r="H52" s="66">
        <f>IF(ISBLANK('PIMorgan'!H52), "", TEXT('PIMorgan'!H52, "0"))</f>
        <v/>
      </c>
      <c r="I52" s="66">
        <f>IF(ISBLANK('PIMorgan'!I52), "", TEXT('PIMorgan'!I52, "0"))</f>
        <v/>
      </c>
      <c r="J52" s="66">
        <f>IF(ISBLANK('PIMorgan'!J52), "", TEXT('PIMorgan'!J52, "0"))</f>
        <v/>
      </c>
      <c r="K52" s="66">
        <f>IF(ISBLANK('PIMorgan'!K52), "", TEXT('PIMorgan'!K52, "0"))</f>
        <v/>
      </c>
      <c r="L52" s="66">
        <f>IF(ISBLANK('PIMorgan'!L52), "", TEXT('PIMorgan'!L52, "0"))</f>
        <v/>
      </c>
      <c r="M52" s="66">
        <f>IF(ISBLANK('PIMorgan'!M52), "", TEXT('PIMorgan'!M52, "0"))</f>
        <v/>
      </c>
      <c r="N52" s="74">
        <f>IF(ISBLANK('PIMorgan'!N52), "", 'PIMorgan'!N52)</f>
        <v/>
      </c>
      <c r="O52" s="74">
        <f>IF(ISBLANK('PIMorgan'!O52), "", 'PIMorgan'!O52)</f>
        <v/>
      </c>
      <c r="P52" s="75">
        <f>IF(ISBLANK('PIMorgan'!P52), "", TEXT('PIMorgan'!P52, "0"))</f>
        <v/>
      </c>
      <c r="Q52" s="76">
        <f>IF(ISBLANK('PIMorgan'!Q52), "",'PIMorgan'!Q52)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IF(ISBLANK('PIMorgan'!A53), "", TEXT('PIMorgan'!A53, "0"))</f>
        <v/>
      </c>
      <c r="B53" s="72">
        <f>IF(ISBLANK('PIMorgan'!B53), "", TEXT('PIMorgan'!B53, "0"))</f>
        <v/>
      </c>
      <c r="C53" s="67">
        <f>IF(ISBLANK('PIMorgan'!C53), "", TEXT('PIMorgan'!C53, "0"))</f>
        <v/>
      </c>
      <c r="D53" s="73">
        <f>IF(ISBLANK('PIMorgan'!D53), "", TEXT('PIMorgan'!D53, REPT("0", MAX(4, LEN('PIMorgan'!D53)))))</f>
        <v/>
      </c>
      <c r="E53" s="69">
        <f>IF(ISBLANK('PIMorgan'!E53), "", TEXT('PIMorgan'!E53, "0"))</f>
        <v/>
      </c>
      <c r="F53" s="67">
        <f>IF(ISBLANK('PIMorgan'!F53), "", TEXT('PIMorgan'!F53, "0"))</f>
        <v/>
      </c>
      <c r="G53" s="68">
        <f>IF(ISBLANK('PIMorgan'!G53), "", TEXT('PIMorgan'!G53, "0"))</f>
        <v/>
      </c>
      <c r="H53" s="66">
        <f>IF(ISBLANK('PIMorgan'!H53), "", TEXT('PIMorgan'!H53, "0"))</f>
        <v/>
      </c>
      <c r="I53" s="66">
        <f>IF(ISBLANK('PIMorgan'!I53), "", TEXT('PIMorgan'!I53, "0"))</f>
        <v/>
      </c>
      <c r="J53" s="66">
        <f>IF(ISBLANK('PIMorgan'!J53), "", TEXT('PIMorgan'!J53, "0"))</f>
        <v/>
      </c>
      <c r="K53" s="66">
        <f>IF(ISBLANK('PIMorgan'!K53), "", TEXT('PIMorgan'!K53, "0"))</f>
        <v/>
      </c>
      <c r="L53" s="66">
        <f>IF(ISBLANK('PIMorgan'!L53), "", TEXT('PIMorgan'!L53, "0"))</f>
        <v/>
      </c>
      <c r="M53" s="66">
        <f>IF(ISBLANK('PIMorgan'!M53), "", TEXT('PIMorgan'!M53, "0"))</f>
        <v/>
      </c>
      <c r="N53" s="74">
        <f>IF(ISBLANK('PIMorgan'!N53), "", 'PIMorgan'!N53)</f>
        <v/>
      </c>
      <c r="O53" s="74">
        <f>IF(ISBLANK('PIMorgan'!O53), "", 'PIMorgan'!O53)</f>
        <v/>
      </c>
      <c r="P53" s="75">
        <f>IF(ISBLANK('PIMorgan'!P53), "", TEXT('PIMorgan'!P53, "0"))</f>
        <v/>
      </c>
      <c r="Q53" s="76">
        <f>IF(ISBLANK('PIMorgan'!Q53), "",'PIMorgan'!Q53)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IF(ISBLANK('PIMorgan'!A54), "", TEXT('PIMorgan'!A54, "0"))</f>
        <v/>
      </c>
      <c r="B54" s="72">
        <f>IF(ISBLANK('PIMorgan'!B54), "", TEXT('PIMorgan'!B54, "0"))</f>
        <v/>
      </c>
      <c r="C54" s="67">
        <f>IF(ISBLANK('PIMorgan'!C54), "", TEXT('PIMorgan'!C54, "0"))</f>
        <v/>
      </c>
      <c r="D54" s="73">
        <f>IF(ISBLANK('PIMorgan'!D54), "", TEXT('PIMorgan'!D54, REPT("0", MAX(4, LEN('PIMorgan'!D54)))))</f>
        <v/>
      </c>
      <c r="E54" s="69">
        <f>IF(ISBLANK('PIMorgan'!E54), "", TEXT('PIMorgan'!E54, "0"))</f>
        <v/>
      </c>
      <c r="F54" s="67">
        <f>IF(ISBLANK('PIMorgan'!F54), "", TEXT('PIMorgan'!F54, "0"))</f>
        <v/>
      </c>
      <c r="G54" s="68">
        <f>IF(ISBLANK('PIMorgan'!G54), "", TEXT('PIMorgan'!G54, "0"))</f>
        <v/>
      </c>
      <c r="H54" s="66">
        <f>IF(ISBLANK('PIMorgan'!H54), "", TEXT('PIMorgan'!H54, "0"))</f>
        <v/>
      </c>
      <c r="I54" s="66">
        <f>IF(ISBLANK('PIMorgan'!I54), "", TEXT('PIMorgan'!I54, "0"))</f>
        <v/>
      </c>
      <c r="J54" s="66">
        <f>IF(ISBLANK('PIMorgan'!J54), "", TEXT('PIMorgan'!J54, "0"))</f>
        <v/>
      </c>
      <c r="K54" s="66">
        <f>IF(ISBLANK('PIMorgan'!K54), "", TEXT('PIMorgan'!K54, "0"))</f>
        <v/>
      </c>
      <c r="L54" s="66">
        <f>IF(ISBLANK('PIMorgan'!L54), "", TEXT('PIMorgan'!L54, "0"))</f>
        <v/>
      </c>
      <c r="M54" s="66">
        <f>IF(ISBLANK('PIMorgan'!M54), "", TEXT('PIMorgan'!M54, "0"))</f>
        <v/>
      </c>
      <c r="N54" s="74">
        <f>IF(ISBLANK('PIMorgan'!N54), "", 'PIMorgan'!N54)</f>
        <v/>
      </c>
      <c r="O54" s="74">
        <f>IF(ISBLANK('PIMorgan'!O54), "", 'PIMorgan'!O54)</f>
        <v/>
      </c>
      <c r="P54" s="75">
        <f>IF(ISBLANK('PIMorgan'!P54), "", TEXT('PIMorgan'!P54, "0"))</f>
        <v/>
      </c>
      <c r="Q54" s="76">
        <f>IF(ISBLANK('PIMorgan'!Q54), "",'PIMorgan'!Q54)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IF(ISBLANK('PIMorgan'!A55), "", TEXT('PIMorgan'!A55, "0"))</f>
        <v/>
      </c>
      <c r="B55" s="72">
        <f>IF(ISBLANK('PIMorgan'!B55), "", TEXT('PIMorgan'!B55, "0"))</f>
        <v/>
      </c>
      <c r="C55" s="67">
        <f>IF(ISBLANK('PIMorgan'!C55), "", TEXT('PIMorgan'!C55, "0"))</f>
        <v/>
      </c>
      <c r="D55" s="73">
        <f>IF(ISBLANK('PIMorgan'!D55), "", TEXT('PIMorgan'!D55, REPT("0", MAX(4, LEN('PIMorgan'!D55)))))</f>
        <v/>
      </c>
      <c r="E55" s="69">
        <f>IF(ISBLANK('PIMorgan'!E55), "", TEXT('PIMorgan'!E55, "0"))</f>
        <v/>
      </c>
      <c r="F55" s="67">
        <f>IF(ISBLANK('PIMorgan'!F55), "", TEXT('PIMorgan'!F55, "0"))</f>
        <v/>
      </c>
      <c r="G55" s="68">
        <f>IF(ISBLANK('PIMorgan'!G55), "", TEXT('PIMorgan'!G55, "0"))</f>
        <v/>
      </c>
      <c r="H55" s="66">
        <f>IF(ISBLANK('PIMorgan'!H55), "", TEXT('PIMorgan'!H55, "0"))</f>
        <v/>
      </c>
      <c r="I55" s="66">
        <f>IF(ISBLANK('PIMorgan'!I55), "", TEXT('PIMorgan'!I55, "0"))</f>
        <v/>
      </c>
      <c r="J55" s="66">
        <f>IF(ISBLANK('PIMorgan'!J55), "", TEXT('PIMorgan'!J55, "0"))</f>
        <v/>
      </c>
      <c r="K55" s="66">
        <f>IF(ISBLANK('PIMorgan'!K55), "", TEXT('PIMorgan'!K55, "0"))</f>
        <v/>
      </c>
      <c r="L55" s="66">
        <f>IF(ISBLANK('PIMorgan'!L55), "", TEXT('PIMorgan'!L55, "0"))</f>
        <v/>
      </c>
      <c r="M55" s="66">
        <f>IF(ISBLANK('PIMorgan'!M55), "", TEXT('PIMorgan'!M55, "0"))</f>
        <v/>
      </c>
      <c r="N55" s="74">
        <f>IF(ISBLANK('PIMorgan'!N55), "", 'PIMorgan'!N55)</f>
        <v/>
      </c>
      <c r="O55" s="74">
        <f>IF(ISBLANK('PIMorgan'!O55), "", 'PIMorgan'!O55)</f>
        <v/>
      </c>
      <c r="P55" s="75">
        <f>IF(ISBLANK('PIMorgan'!P55), "", TEXT('PIMorgan'!P55, "0"))</f>
        <v/>
      </c>
      <c r="Q55" s="76">
        <f>IF(ISBLANK('PIMorgan'!Q55), "",'PIMorgan'!Q55)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IF(ISBLANK('PIMorgan'!A56), "", TEXT('PIMorgan'!A56, "0"))</f>
        <v/>
      </c>
      <c r="B56" s="72">
        <f>IF(ISBLANK('PIMorgan'!B56), "", TEXT('PIMorgan'!B56, "0"))</f>
        <v/>
      </c>
      <c r="C56" s="67">
        <f>IF(ISBLANK('PIMorgan'!C56), "", TEXT('PIMorgan'!C56, "0"))</f>
        <v/>
      </c>
      <c r="D56" s="73">
        <f>IF(ISBLANK('PIMorgan'!D56), "", TEXT('PIMorgan'!D56, REPT("0", MAX(4, LEN('PIMorgan'!D56)))))</f>
        <v/>
      </c>
      <c r="E56" s="69">
        <f>IF(ISBLANK('PIMorgan'!E56), "", TEXT('PIMorgan'!E56, "0"))</f>
        <v/>
      </c>
      <c r="F56" s="67">
        <f>IF(ISBLANK('PIMorgan'!F56), "", TEXT('PIMorgan'!F56, "0"))</f>
        <v/>
      </c>
      <c r="G56" s="68">
        <f>IF(ISBLANK('PIMorgan'!G56), "", TEXT('PIMorgan'!G56, "0"))</f>
        <v/>
      </c>
      <c r="H56" s="66">
        <f>IF(ISBLANK('PIMorgan'!H56), "", TEXT('PIMorgan'!H56, "0"))</f>
        <v/>
      </c>
      <c r="I56" s="66">
        <f>IF(ISBLANK('PIMorgan'!I56), "", TEXT('PIMorgan'!I56, "0"))</f>
        <v/>
      </c>
      <c r="J56" s="66">
        <f>IF(ISBLANK('PIMorgan'!J56), "", TEXT('PIMorgan'!J56, "0"))</f>
        <v/>
      </c>
      <c r="K56" s="66">
        <f>IF(ISBLANK('PIMorgan'!K56), "", TEXT('PIMorgan'!K56, "0"))</f>
        <v/>
      </c>
      <c r="L56" s="66">
        <f>IF(ISBLANK('PIMorgan'!L56), "", TEXT('PIMorgan'!L56, "0"))</f>
        <v/>
      </c>
      <c r="M56" s="66">
        <f>IF(ISBLANK('PIMorgan'!M56), "", TEXT('PIMorgan'!M56, "0"))</f>
        <v/>
      </c>
      <c r="N56" s="74">
        <f>IF(ISBLANK('PIMorgan'!N56), "", 'PIMorgan'!N56)</f>
        <v/>
      </c>
      <c r="O56" s="74">
        <f>IF(ISBLANK('PIMorgan'!O56), "", 'PIMorgan'!O56)</f>
        <v/>
      </c>
      <c r="P56" s="75">
        <f>IF(ISBLANK('PIMorgan'!P56), "", TEXT('PIMorgan'!P56, "0"))</f>
        <v/>
      </c>
      <c r="Q56" s="76">
        <f>IF(ISBLANK('PIMorgan'!Q56), "",'PIMorgan'!Q56)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IF(ISBLANK('PIMorgan'!A57), "", TEXT('PIMorgan'!A57, "0"))</f>
        <v/>
      </c>
      <c r="B57" s="72">
        <f>IF(ISBLANK('PIMorgan'!B57), "", TEXT('PIMorgan'!B57, "0"))</f>
        <v/>
      </c>
      <c r="C57" s="67">
        <f>IF(ISBLANK('PIMorgan'!C57), "", TEXT('PIMorgan'!C57, "0"))</f>
        <v/>
      </c>
      <c r="D57" s="73">
        <f>IF(ISBLANK('PIMorgan'!D57), "", TEXT('PIMorgan'!D57, REPT("0", MAX(4, LEN('PIMorgan'!D57)))))</f>
        <v/>
      </c>
      <c r="E57" s="69">
        <f>IF(ISBLANK('PIMorgan'!E57), "", TEXT('PIMorgan'!E57, "0"))</f>
        <v/>
      </c>
      <c r="F57" s="67">
        <f>IF(ISBLANK('PIMorgan'!F57), "", TEXT('PIMorgan'!F57, "0"))</f>
        <v/>
      </c>
      <c r="G57" s="68">
        <f>IF(ISBLANK('PIMorgan'!G57), "", TEXT('PIMorgan'!G57, "0"))</f>
        <v/>
      </c>
      <c r="H57" s="66">
        <f>IF(ISBLANK('PIMorgan'!H57), "", TEXT('PIMorgan'!H57, "0"))</f>
        <v/>
      </c>
      <c r="I57" s="66">
        <f>IF(ISBLANK('PIMorgan'!I57), "", TEXT('PIMorgan'!I57, "0"))</f>
        <v/>
      </c>
      <c r="J57" s="66">
        <f>IF(ISBLANK('PIMorgan'!J57), "", TEXT('PIMorgan'!J57, "0"))</f>
        <v/>
      </c>
      <c r="K57" s="66">
        <f>IF(ISBLANK('PIMorgan'!K57), "", TEXT('PIMorgan'!K57, "0"))</f>
        <v/>
      </c>
      <c r="L57" s="66">
        <f>IF(ISBLANK('PIMorgan'!L57), "", TEXT('PIMorgan'!L57, "0"))</f>
        <v/>
      </c>
      <c r="M57" s="66">
        <f>IF(ISBLANK('PIMorgan'!M57), "", TEXT('PIMorgan'!M57, "0"))</f>
        <v/>
      </c>
      <c r="N57" s="74">
        <f>IF(ISBLANK('PIMorgan'!N57), "", 'PIMorgan'!N57)</f>
        <v/>
      </c>
      <c r="O57" s="74">
        <f>IF(ISBLANK('PIMorgan'!O57), "", 'PIMorgan'!O57)</f>
        <v/>
      </c>
      <c r="P57" s="75">
        <f>IF(ISBLANK('PIMorgan'!P57), "", TEXT('PIMorgan'!P57, "0"))</f>
        <v/>
      </c>
      <c r="Q57" s="76">
        <f>IF(ISBLANK('PIMorgan'!Q57), "",'PIMorgan'!Q57)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IF(ISBLANK('PIMorgan'!A58), "", TEXT('PIMorgan'!A58, "0"))</f>
        <v/>
      </c>
      <c r="B58" s="72">
        <f>IF(ISBLANK('PIMorgan'!B58), "", TEXT('PIMorgan'!B58, "0"))</f>
        <v/>
      </c>
      <c r="C58" s="67">
        <f>IF(ISBLANK('PIMorgan'!C58), "", TEXT('PIMorgan'!C58, "0"))</f>
        <v/>
      </c>
      <c r="D58" s="73">
        <f>IF(ISBLANK('PIMorgan'!D58), "", TEXT('PIMorgan'!D58, REPT("0", MAX(4, LEN('PIMorgan'!D58)))))</f>
        <v/>
      </c>
      <c r="E58" s="69">
        <f>IF(ISBLANK('PIMorgan'!E58), "", TEXT('PIMorgan'!E58, "0"))</f>
        <v/>
      </c>
      <c r="F58" s="67">
        <f>IF(ISBLANK('PIMorgan'!F58), "", TEXT('PIMorgan'!F58, "0"))</f>
        <v/>
      </c>
      <c r="G58" s="68">
        <f>IF(ISBLANK('PIMorgan'!G58), "", TEXT('PIMorgan'!G58, "0"))</f>
        <v/>
      </c>
      <c r="H58" s="66">
        <f>IF(ISBLANK('PIMorgan'!H58), "", TEXT('PIMorgan'!H58, "0"))</f>
        <v/>
      </c>
      <c r="I58" s="66">
        <f>IF(ISBLANK('PIMorgan'!I58), "", TEXT('PIMorgan'!I58, "0"))</f>
        <v/>
      </c>
      <c r="J58" s="66">
        <f>IF(ISBLANK('PIMorgan'!J58), "", TEXT('PIMorgan'!J58, "0"))</f>
        <v/>
      </c>
      <c r="K58" s="66">
        <f>IF(ISBLANK('PIMorgan'!K58), "", TEXT('PIMorgan'!K58, "0"))</f>
        <v/>
      </c>
      <c r="L58" s="66">
        <f>IF(ISBLANK('PIMorgan'!L58), "", TEXT('PIMorgan'!L58, "0"))</f>
        <v/>
      </c>
      <c r="M58" s="66">
        <f>IF(ISBLANK('PIMorgan'!M58), "", TEXT('PIMorgan'!M58, "0"))</f>
        <v/>
      </c>
      <c r="N58" s="74">
        <f>IF(ISBLANK('PIMorgan'!N58), "", 'PIMorgan'!N58)</f>
        <v/>
      </c>
      <c r="O58" s="74">
        <f>IF(ISBLANK('PIMorgan'!O58), "", 'PIMorgan'!O58)</f>
        <v/>
      </c>
      <c r="P58" s="75">
        <f>IF(ISBLANK('PIMorgan'!P58), "", TEXT('PIMorgan'!P58, "0"))</f>
        <v/>
      </c>
      <c r="Q58" s="76">
        <f>IF(ISBLANK('PIMorgan'!Q58), "",'PIMorgan'!Q58)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IF(ISBLANK('PIMorgan'!A59), "", TEXT('PIMorgan'!A59, "0"))</f>
        <v/>
      </c>
      <c r="B59" s="72">
        <f>IF(ISBLANK('PIMorgan'!B59), "", TEXT('PIMorgan'!B59, "0"))</f>
        <v/>
      </c>
      <c r="C59" s="67">
        <f>IF(ISBLANK('PIMorgan'!C59), "", TEXT('PIMorgan'!C59, "0"))</f>
        <v/>
      </c>
      <c r="D59" s="73">
        <f>IF(ISBLANK('PIMorgan'!D59), "", TEXT('PIMorgan'!D59, REPT("0", MAX(4, LEN('PIMorgan'!D59)))))</f>
        <v/>
      </c>
      <c r="E59" s="69">
        <f>IF(ISBLANK('PIMorgan'!E59), "", TEXT('PIMorgan'!E59, "0"))</f>
        <v/>
      </c>
      <c r="F59" s="67">
        <f>IF(ISBLANK('PIMorgan'!F59), "", TEXT('PIMorgan'!F59, "0"))</f>
        <v/>
      </c>
      <c r="G59" s="68">
        <f>IF(ISBLANK('PIMorgan'!G59), "", TEXT('PIMorgan'!G59, "0"))</f>
        <v/>
      </c>
      <c r="H59" s="66">
        <f>IF(ISBLANK('PIMorgan'!H59), "", TEXT('PIMorgan'!H59, "0"))</f>
        <v/>
      </c>
      <c r="I59" s="66">
        <f>IF(ISBLANK('PIMorgan'!I59), "", TEXT('PIMorgan'!I59, "0"))</f>
        <v/>
      </c>
      <c r="J59" s="66">
        <f>IF(ISBLANK('PIMorgan'!J59), "", TEXT('PIMorgan'!J59, "0"))</f>
        <v/>
      </c>
      <c r="K59" s="66">
        <f>IF(ISBLANK('PIMorgan'!K59), "", TEXT('PIMorgan'!K59, "0"))</f>
        <v/>
      </c>
      <c r="L59" s="66">
        <f>IF(ISBLANK('PIMorgan'!L59), "", TEXT('PIMorgan'!L59, "0"))</f>
        <v/>
      </c>
      <c r="M59" s="66">
        <f>IF(ISBLANK('PIMorgan'!M59), "", TEXT('PIMorgan'!M59, "0"))</f>
        <v/>
      </c>
      <c r="N59" s="74">
        <f>IF(ISBLANK('PIMorgan'!N59), "", 'PIMorgan'!N59)</f>
        <v/>
      </c>
      <c r="O59" s="74">
        <f>IF(ISBLANK('PIMorgan'!O59), "", 'PIMorgan'!O59)</f>
        <v/>
      </c>
      <c r="P59" s="75">
        <f>IF(ISBLANK('PIMorgan'!P59), "", TEXT('PIMorgan'!P59, "0"))</f>
        <v/>
      </c>
      <c r="Q59" s="76">
        <f>IF(ISBLANK('PIMorgan'!Q59), "",'PIMorgan'!Q59)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IF(ISBLANK('PIMorgan'!A60), "", TEXT('PIMorgan'!A60, "0"))</f>
        <v/>
      </c>
      <c r="B60" s="72">
        <f>IF(ISBLANK('PIMorgan'!B60), "", TEXT('PIMorgan'!B60, "0"))</f>
        <v/>
      </c>
      <c r="C60" s="67">
        <f>IF(ISBLANK('PIMorgan'!C60), "", TEXT('PIMorgan'!C60, "0"))</f>
        <v/>
      </c>
      <c r="D60" s="73">
        <f>IF(ISBLANK('PIMorgan'!D60), "", TEXT('PIMorgan'!D60, REPT("0", MAX(4, LEN('PIMorgan'!D60)))))</f>
        <v/>
      </c>
      <c r="E60" s="69">
        <f>IF(ISBLANK('PIMorgan'!E60), "", TEXT('PIMorgan'!E60, "0"))</f>
        <v/>
      </c>
      <c r="F60" s="67">
        <f>IF(ISBLANK('PIMorgan'!F60), "", TEXT('PIMorgan'!F60, "0"))</f>
        <v/>
      </c>
      <c r="G60" s="68">
        <f>IF(ISBLANK('PIMorgan'!G60), "", TEXT('PIMorgan'!G60, "0"))</f>
        <v/>
      </c>
      <c r="H60" s="66">
        <f>IF(ISBLANK('PIMorgan'!H60), "", TEXT('PIMorgan'!H60, "0"))</f>
        <v/>
      </c>
      <c r="I60" s="66">
        <f>IF(ISBLANK('PIMorgan'!I60), "", TEXT('PIMorgan'!I60, "0"))</f>
        <v/>
      </c>
      <c r="J60" s="66">
        <f>IF(ISBLANK('PIMorgan'!J60), "", TEXT('PIMorgan'!J60, "0"))</f>
        <v/>
      </c>
      <c r="K60" s="66">
        <f>IF(ISBLANK('PIMorgan'!K60), "", TEXT('PIMorgan'!K60, "0"))</f>
        <v/>
      </c>
      <c r="L60" s="66">
        <f>IF(ISBLANK('PIMorgan'!L60), "", TEXT('PIMorgan'!L60, "0"))</f>
        <v/>
      </c>
      <c r="M60" s="66">
        <f>IF(ISBLANK('PIMorgan'!M60), "", TEXT('PIMorgan'!M60, "0"))</f>
        <v/>
      </c>
      <c r="N60" s="74">
        <f>IF(ISBLANK('PIMorgan'!N60), "", 'PIMorgan'!N60)</f>
        <v/>
      </c>
      <c r="O60" s="74">
        <f>IF(ISBLANK('PIMorgan'!O60), "", 'PIMorgan'!O60)</f>
        <v/>
      </c>
      <c r="P60" s="75">
        <f>IF(ISBLANK('PIMorgan'!P60), "", TEXT('PIMorgan'!P60, "0"))</f>
        <v/>
      </c>
      <c r="Q60" s="76">
        <f>IF(ISBLANK('PIMorgan'!Q60), "",'PIMorgan'!Q60)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IF(ISBLANK('PIMorgan'!A61), "", TEXT('PIMorgan'!A61, "0"))</f>
        <v/>
      </c>
      <c r="B61" s="72">
        <f>IF(ISBLANK('PIMorgan'!B61), "", TEXT('PIMorgan'!B61, "0"))</f>
        <v/>
      </c>
      <c r="C61" s="67">
        <f>IF(ISBLANK('PIMorgan'!C61), "", TEXT('PIMorgan'!C61, "0"))</f>
        <v/>
      </c>
      <c r="D61" s="73">
        <f>IF(ISBLANK('PIMorgan'!D61), "", TEXT('PIMorgan'!D61, REPT("0", MAX(4, LEN('PIMorgan'!D61)))))</f>
        <v/>
      </c>
      <c r="E61" s="69">
        <f>IF(ISBLANK('PIMorgan'!E61), "", TEXT('PIMorgan'!E61, "0"))</f>
        <v/>
      </c>
      <c r="F61" s="67">
        <f>IF(ISBLANK('PIMorgan'!F61), "", TEXT('PIMorgan'!F61, "0"))</f>
        <v/>
      </c>
      <c r="G61" s="68">
        <f>IF(ISBLANK('PIMorgan'!G61), "", TEXT('PIMorgan'!G61, "0"))</f>
        <v/>
      </c>
      <c r="H61" s="66">
        <f>IF(ISBLANK('PIMorgan'!H61), "", TEXT('PIMorgan'!H61, "0"))</f>
        <v/>
      </c>
      <c r="I61" s="66">
        <f>IF(ISBLANK('PIMorgan'!I61), "", TEXT('PIMorgan'!I61, "0"))</f>
        <v/>
      </c>
      <c r="J61" s="66">
        <f>IF(ISBLANK('PIMorgan'!J61), "", TEXT('PIMorgan'!J61, "0"))</f>
        <v/>
      </c>
      <c r="K61" s="66">
        <f>IF(ISBLANK('PIMorgan'!K61), "", TEXT('PIMorgan'!K61, "0"))</f>
        <v/>
      </c>
      <c r="L61" s="66">
        <f>IF(ISBLANK('PIMorgan'!L61), "", TEXT('PIMorgan'!L61, "0"))</f>
        <v/>
      </c>
      <c r="M61" s="66">
        <f>IF(ISBLANK('PIMorgan'!M61), "", TEXT('PIMorgan'!M61, "0"))</f>
        <v/>
      </c>
      <c r="N61" s="74">
        <f>IF(ISBLANK('PIMorgan'!N61), "", 'PIMorgan'!N61)</f>
        <v/>
      </c>
      <c r="O61" s="74">
        <f>IF(ISBLANK('PIMorgan'!O61), "", 'PIMorgan'!O61)</f>
        <v/>
      </c>
      <c r="P61" s="75">
        <f>IF(ISBLANK('PIMorgan'!P61), "", TEXT('PIMorgan'!P61, "0"))</f>
        <v/>
      </c>
      <c r="Q61" s="76">
        <f>IF(ISBLANK('PIMorgan'!Q61), "",'PIMorgan'!Q61)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IF(ISBLANK('PIMorgan'!A62), "", TEXT('PIMorgan'!A62, "0"))</f>
        <v/>
      </c>
      <c r="B62" s="72">
        <f>IF(ISBLANK('PIMorgan'!B62), "", TEXT('PIMorgan'!B62, "0"))</f>
        <v/>
      </c>
      <c r="C62" s="67">
        <f>IF(ISBLANK('PIMorgan'!C62), "", TEXT('PIMorgan'!C62, "0"))</f>
        <v/>
      </c>
      <c r="D62" s="73">
        <f>IF(ISBLANK('PIMorgan'!D62), "", TEXT('PIMorgan'!D62, REPT("0", MAX(4, LEN('PIMorgan'!D62)))))</f>
        <v/>
      </c>
      <c r="E62" s="69">
        <f>IF(ISBLANK('PIMorgan'!E62), "", TEXT('PIMorgan'!E62, "0"))</f>
        <v/>
      </c>
      <c r="F62" s="67">
        <f>IF(ISBLANK('PIMorgan'!F62), "", TEXT('PIMorgan'!F62, "0"))</f>
        <v/>
      </c>
      <c r="G62" s="68">
        <f>IF(ISBLANK('PIMorgan'!G62), "", TEXT('PIMorgan'!G62, "0"))</f>
        <v/>
      </c>
      <c r="H62" s="66">
        <f>IF(ISBLANK('PIMorgan'!H62), "", TEXT('PIMorgan'!H62, "0"))</f>
        <v/>
      </c>
      <c r="I62" s="66">
        <f>IF(ISBLANK('PIMorgan'!I62), "", TEXT('PIMorgan'!I62, "0"))</f>
        <v/>
      </c>
      <c r="J62" s="66">
        <f>IF(ISBLANK('PIMorgan'!J62), "", TEXT('PIMorgan'!J62, "0"))</f>
        <v/>
      </c>
      <c r="K62" s="66">
        <f>IF(ISBLANK('PIMorgan'!K62), "", TEXT('PIMorgan'!K62, "0"))</f>
        <v/>
      </c>
      <c r="L62" s="66">
        <f>IF(ISBLANK('PIMorgan'!L62), "", TEXT('PIMorgan'!L62, "0"))</f>
        <v/>
      </c>
      <c r="M62" s="66">
        <f>IF(ISBLANK('PIMorgan'!M62), "", TEXT('PIMorgan'!M62, "0"))</f>
        <v/>
      </c>
      <c r="N62" s="74">
        <f>IF(ISBLANK('PIMorgan'!N62), "", 'PIMorgan'!N62)</f>
        <v/>
      </c>
      <c r="O62" s="74">
        <f>IF(ISBLANK('PIMorgan'!O62), "", 'PIMorgan'!O62)</f>
        <v/>
      </c>
      <c r="P62" s="75">
        <f>IF(ISBLANK('PIMorgan'!P62), "", TEXT('PIMorgan'!P62, "0"))</f>
        <v/>
      </c>
      <c r="Q62" s="76">
        <f>IF(ISBLANK('PIMorgan'!Q62), "",'PIMorgan'!Q62)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IF(ISBLANK('PIMorgan'!A63), "", TEXT('PIMorgan'!A63, "0"))</f>
        <v/>
      </c>
      <c r="B63" s="72">
        <f>IF(ISBLANK('PIMorgan'!B63), "", TEXT('PIMorgan'!B63, "0"))</f>
        <v/>
      </c>
      <c r="C63" s="67">
        <f>IF(ISBLANK('PIMorgan'!C63), "", TEXT('PIMorgan'!C63, "0"))</f>
        <v/>
      </c>
      <c r="D63" s="73">
        <f>IF(ISBLANK('PIMorgan'!D63), "", TEXT('PIMorgan'!D63, REPT("0", MAX(4, LEN('PIMorgan'!D63)))))</f>
        <v/>
      </c>
      <c r="E63" s="69">
        <f>IF(ISBLANK('PIMorgan'!E63), "", TEXT('PIMorgan'!E63, "0"))</f>
        <v/>
      </c>
      <c r="F63" s="67">
        <f>IF(ISBLANK('PIMorgan'!F63), "", TEXT('PIMorgan'!F63, "0"))</f>
        <v/>
      </c>
      <c r="G63" s="68">
        <f>IF(ISBLANK('PIMorgan'!G63), "", TEXT('PIMorgan'!G63, "0"))</f>
        <v/>
      </c>
      <c r="H63" s="66">
        <f>IF(ISBLANK('PIMorgan'!H63), "", TEXT('PIMorgan'!H63, "0"))</f>
        <v/>
      </c>
      <c r="I63" s="66">
        <f>IF(ISBLANK('PIMorgan'!I63), "", TEXT('PIMorgan'!I63, "0"))</f>
        <v/>
      </c>
      <c r="J63" s="66">
        <f>IF(ISBLANK('PIMorgan'!J63), "", TEXT('PIMorgan'!J63, "0"))</f>
        <v/>
      </c>
      <c r="K63" s="66">
        <f>IF(ISBLANK('PIMorgan'!K63), "", TEXT('PIMorgan'!K63, "0"))</f>
        <v/>
      </c>
      <c r="L63" s="66">
        <f>IF(ISBLANK('PIMorgan'!L63), "", TEXT('PIMorgan'!L63, "0"))</f>
        <v/>
      </c>
      <c r="M63" s="66">
        <f>IF(ISBLANK('PIMorgan'!M63), "", TEXT('PIMorgan'!M63, "0"))</f>
        <v/>
      </c>
      <c r="N63" s="74">
        <f>IF(ISBLANK('PIMorgan'!N63), "", 'PIMorgan'!N63)</f>
        <v/>
      </c>
      <c r="O63" s="74">
        <f>IF(ISBLANK('PIMorgan'!O63), "", 'PIMorgan'!O63)</f>
        <v/>
      </c>
      <c r="P63" s="75">
        <f>IF(ISBLANK('PIMorgan'!P63), "", TEXT('PIMorgan'!P63, "0"))</f>
        <v/>
      </c>
      <c r="Q63" s="76">
        <f>IF(ISBLANK('PIMorgan'!Q63), "",'PIMorgan'!Q63)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IF(ISBLANK('PIMorgan'!A64), "", TEXT('PIMorgan'!A64, "0"))</f>
        <v/>
      </c>
      <c r="B64" s="72">
        <f>IF(ISBLANK('PIMorgan'!B64), "", TEXT('PIMorgan'!B64, "0"))</f>
        <v/>
      </c>
      <c r="C64" s="67">
        <f>IF(ISBLANK('PIMorgan'!C64), "", TEXT('PIMorgan'!C64, "0"))</f>
        <v/>
      </c>
      <c r="D64" s="73">
        <f>IF(ISBLANK('PIMorgan'!D64), "", TEXT('PIMorgan'!D64, REPT("0", MAX(4, LEN('PIMorgan'!D64)))))</f>
        <v/>
      </c>
      <c r="E64" s="69">
        <f>IF(ISBLANK('PIMorgan'!E64), "", TEXT('PIMorgan'!E64, "0"))</f>
        <v/>
      </c>
      <c r="F64" s="67">
        <f>IF(ISBLANK('PIMorgan'!F64), "", TEXT('PIMorgan'!F64, "0"))</f>
        <v/>
      </c>
      <c r="G64" s="68">
        <f>IF(ISBLANK('PIMorgan'!G64), "", TEXT('PIMorgan'!G64, "0"))</f>
        <v/>
      </c>
      <c r="H64" s="66">
        <f>IF(ISBLANK('PIMorgan'!H64), "", TEXT('PIMorgan'!H64, "0"))</f>
        <v/>
      </c>
      <c r="I64" s="66">
        <f>IF(ISBLANK('PIMorgan'!I64), "", TEXT('PIMorgan'!I64, "0"))</f>
        <v/>
      </c>
      <c r="J64" s="66">
        <f>IF(ISBLANK('PIMorgan'!J64), "", TEXT('PIMorgan'!J64, "0"))</f>
        <v/>
      </c>
      <c r="K64" s="66">
        <f>IF(ISBLANK('PIMorgan'!K64), "", TEXT('PIMorgan'!K64, "0"))</f>
        <v/>
      </c>
      <c r="L64" s="66">
        <f>IF(ISBLANK('PIMorgan'!L64), "", TEXT('PIMorgan'!L64, "0"))</f>
        <v/>
      </c>
      <c r="M64" s="66">
        <f>IF(ISBLANK('PIMorgan'!M64), "", TEXT('PIMorgan'!M64, "0"))</f>
        <v/>
      </c>
      <c r="N64" s="74">
        <f>IF(ISBLANK('PIMorgan'!N64), "", 'PIMorgan'!N64)</f>
        <v/>
      </c>
      <c r="O64" s="74">
        <f>IF(ISBLANK('PIMorgan'!O64), "", 'PIMorgan'!O64)</f>
        <v/>
      </c>
      <c r="P64" s="75">
        <f>IF(ISBLANK('PIMorgan'!P64), "", TEXT('PIMorgan'!P64, "0"))</f>
        <v/>
      </c>
      <c r="Q64" s="76">
        <f>IF(ISBLANK('PIMorgan'!Q64), "",'PIMorgan'!Q64)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IF(ISBLANK('PIMorgan'!A65), "", TEXT('PIMorgan'!A65, "0"))</f>
        <v/>
      </c>
      <c r="B65" s="72">
        <f>IF(ISBLANK('PIMorgan'!B65), "", TEXT('PIMorgan'!B65, "0"))</f>
        <v/>
      </c>
      <c r="C65" s="67">
        <f>IF(ISBLANK('PIMorgan'!C65), "", TEXT('PIMorgan'!C65, "0"))</f>
        <v/>
      </c>
      <c r="D65" s="73">
        <f>IF(ISBLANK('PIMorgan'!D65), "", TEXT('PIMorgan'!D65, REPT("0", MAX(4, LEN('PIMorgan'!D65)))))</f>
        <v/>
      </c>
      <c r="E65" s="69">
        <f>IF(ISBLANK('PIMorgan'!E65), "", TEXT('PIMorgan'!E65, "0"))</f>
        <v/>
      </c>
      <c r="F65" s="67">
        <f>IF(ISBLANK('PIMorgan'!F65), "", TEXT('PIMorgan'!F65, "0"))</f>
        <v/>
      </c>
      <c r="G65" s="68">
        <f>IF(ISBLANK('PIMorgan'!G65), "", TEXT('PIMorgan'!G65, "0"))</f>
        <v/>
      </c>
      <c r="H65" s="66">
        <f>IF(ISBLANK('PIMorgan'!H65), "", TEXT('PIMorgan'!H65, "0"))</f>
        <v/>
      </c>
      <c r="I65" s="66">
        <f>IF(ISBLANK('PIMorgan'!I65), "", TEXT('PIMorgan'!I65, "0"))</f>
        <v/>
      </c>
      <c r="J65" s="66">
        <f>IF(ISBLANK('PIMorgan'!J65), "", TEXT('PIMorgan'!J65, "0"))</f>
        <v/>
      </c>
      <c r="K65" s="66">
        <f>IF(ISBLANK('PIMorgan'!K65), "", TEXT('PIMorgan'!K65, "0"))</f>
        <v/>
      </c>
      <c r="L65" s="66">
        <f>IF(ISBLANK('PIMorgan'!L65), "", TEXT('PIMorgan'!L65, "0"))</f>
        <v/>
      </c>
      <c r="M65" s="66">
        <f>IF(ISBLANK('PIMorgan'!M65), "", TEXT('PIMorgan'!M65, "0"))</f>
        <v/>
      </c>
      <c r="N65" s="74">
        <f>IF(ISBLANK('PIMorgan'!N65), "", 'PIMorgan'!N65)</f>
        <v/>
      </c>
      <c r="O65" s="74">
        <f>IF(ISBLANK('PIMorgan'!O65), "", 'PIMorgan'!O65)</f>
        <v/>
      </c>
      <c r="P65" s="75">
        <f>IF(ISBLANK('PIMorgan'!P65), "", TEXT('PIMorgan'!P65, "0"))</f>
        <v/>
      </c>
      <c r="Q65" s="76">
        <f>IF(ISBLANK('PIMorgan'!Q65), "",'PIMorgan'!Q65)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IF(ISBLANK('PIMorgan'!A66), "", TEXT('PIMorgan'!A66, "0"))</f>
        <v/>
      </c>
      <c r="B66" s="72">
        <f>IF(ISBLANK('PIMorgan'!B66), "", TEXT('PIMorgan'!B66, "0"))</f>
        <v/>
      </c>
      <c r="C66" s="67">
        <f>IF(ISBLANK('PIMorgan'!C66), "", TEXT('PIMorgan'!C66, "0"))</f>
        <v/>
      </c>
      <c r="D66" s="73">
        <f>IF(ISBLANK('PIMorgan'!D66), "", TEXT('PIMorgan'!D66, REPT("0", MAX(4, LEN('PIMorgan'!D66)))))</f>
        <v/>
      </c>
      <c r="E66" s="69">
        <f>IF(ISBLANK('PIMorgan'!E66), "", TEXT('PIMorgan'!E66, "0"))</f>
        <v/>
      </c>
      <c r="F66" s="67">
        <f>IF(ISBLANK('PIMorgan'!F66), "", TEXT('PIMorgan'!F66, "0"))</f>
        <v/>
      </c>
      <c r="G66" s="68">
        <f>IF(ISBLANK('PIMorgan'!G66), "", TEXT('PIMorgan'!G66, "0"))</f>
        <v/>
      </c>
      <c r="H66" s="66">
        <f>IF(ISBLANK('PIMorgan'!H66), "", TEXT('PIMorgan'!H66, "0"))</f>
        <v/>
      </c>
      <c r="I66" s="66">
        <f>IF(ISBLANK('PIMorgan'!I66), "", TEXT('PIMorgan'!I66, "0"))</f>
        <v/>
      </c>
      <c r="J66" s="66">
        <f>IF(ISBLANK('PIMorgan'!J66), "", TEXT('PIMorgan'!J66, "0"))</f>
        <v/>
      </c>
      <c r="K66" s="66">
        <f>IF(ISBLANK('PIMorgan'!K66), "", TEXT('PIMorgan'!K66, "0"))</f>
        <v/>
      </c>
      <c r="L66" s="66">
        <f>IF(ISBLANK('PIMorgan'!L66), "", TEXT('PIMorgan'!L66, "0"))</f>
        <v/>
      </c>
      <c r="M66" s="66">
        <f>IF(ISBLANK('PIMorgan'!M66), "", TEXT('PIMorgan'!M66, "0"))</f>
        <v/>
      </c>
      <c r="N66" s="74">
        <f>IF(ISBLANK('PIMorgan'!N66), "", 'PIMorgan'!N66)</f>
        <v/>
      </c>
      <c r="O66" s="74">
        <f>IF(ISBLANK('PIMorgan'!O66), "", 'PIMorgan'!O66)</f>
        <v/>
      </c>
      <c r="P66" s="75">
        <f>IF(ISBLANK('PIMorgan'!P66), "", TEXT('PIMorgan'!P66, "0"))</f>
        <v/>
      </c>
      <c r="Q66" s="76">
        <f>IF(ISBLANK('PIMorgan'!Q66), "",'PIMorgan'!Q66)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IF(ISBLANK('PIMorgan'!A67), "", TEXT('PIMorgan'!A67, "0"))</f>
        <v/>
      </c>
      <c r="B67" s="72">
        <f>IF(ISBLANK('PIMorgan'!B67), "", TEXT('PIMorgan'!B67, "0"))</f>
        <v/>
      </c>
      <c r="C67" s="67">
        <f>IF(ISBLANK('PIMorgan'!C67), "", TEXT('PIMorgan'!C67, "0"))</f>
        <v/>
      </c>
      <c r="D67" s="73">
        <f>IF(ISBLANK('PIMorgan'!D67), "", TEXT('PIMorgan'!D67, REPT("0", MAX(4, LEN('PIMorgan'!D67)))))</f>
        <v/>
      </c>
      <c r="E67" s="69">
        <f>IF(ISBLANK('PIMorgan'!E67), "", TEXT('PIMorgan'!E67, "0"))</f>
        <v/>
      </c>
      <c r="F67" s="67">
        <f>IF(ISBLANK('PIMorgan'!F67), "", TEXT('PIMorgan'!F67, "0"))</f>
        <v/>
      </c>
      <c r="G67" s="68">
        <f>IF(ISBLANK('PIMorgan'!G67), "", TEXT('PIMorgan'!G67, "0"))</f>
        <v/>
      </c>
      <c r="H67" s="66">
        <f>IF(ISBLANK('PIMorgan'!H67), "", TEXT('PIMorgan'!H67, "0"))</f>
        <v/>
      </c>
      <c r="I67" s="66">
        <f>IF(ISBLANK('PIMorgan'!I67), "", TEXT('PIMorgan'!I67, "0"))</f>
        <v/>
      </c>
      <c r="J67" s="66">
        <f>IF(ISBLANK('PIMorgan'!J67), "", TEXT('PIMorgan'!J67, "0"))</f>
        <v/>
      </c>
      <c r="K67" s="66">
        <f>IF(ISBLANK('PIMorgan'!K67), "", TEXT('PIMorgan'!K67, "0"))</f>
        <v/>
      </c>
      <c r="L67" s="66">
        <f>IF(ISBLANK('PIMorgan'!L67), "", TEXT('PIMorgan'!L67, "0"))</f>
        <v/>
      </c>
      <c r="M67" s="66">
        <f>IF(ISBLANK('PIMorgan'!M67), "", TEXT('PIMorgan'!M67, "0"))</f>
        <v/>
      </c>
      <c r="N67" s="74">
        <f>IF(ISBLANK('PIMorgan'!N67), "", 'PIMorgan'!N67)</f>
        <v/>
      </c>
      <c r="O67" s="74">
        <f>IF(ISBLANK('PIMorgan'!O67), "", 'PIMorgan'!O67)</f>
        <v/>
      </c>
      <c r="P67" s="75">
        <f>IF(ISBLANK('PIMorgan'!P67), "", TEXT('PIMorgan'!P67, "0"))</f>
        <v/>
      </c>
      <c r="Q67" s="76">
        <f>IF(ISBLANK('PIMorgan'!Q67), "",'PIMorgan'!Q67)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IF(ISBLANK('PIMorgan'!A68), "", TEXT('PIMorgan'!A68, "0"))</f>
        <v/>
      </c>
      <c r="B68" s="72">
        <f>IF(ISBLANK('PIMorgan'!B68), "", TEXT('PIMorgan'!B68, "0"))</f>
        <v/>
      </c>
      <c r="C68" s="67">
        <f>IF(ISBLANK('PIMorgan'!C68), "", TEXT('PIMorgan'!C68, "0"))</f>
        <v/>
      </c>
      <c r="D68" s="73">
        <f>IF(ISBLANK('PIMorgan'!D68), "", TEXT('PIMorgan'!D68, REPT("0", MAX(4, LEN('PIMorgan'!D68)))))</f>
        <v/>
      </c>
      <c r="E68" s="69">
        <f>IF(ISBLANK('PIMorgan'!E68), "", TEXT('PIMorgan'!E68, "0"))</f>
        <v/>
      </c>
      <c r="F68" s="67">
        <f>IF(ISBLANK('PIMorgan'!F68), "", TEXT('PIMorgan'!F68, "0"))</f>
        <v/>
      </c>
      <c r="G68" s="68">
        <f>IF(ISBLANK('PIMorgan'!G68), "", TEXT('PIMorgan'!G68, "0"))</f>
        <v/>
      </c>
      <c r="H68" s="66">
        <f>IF(ISBLANK('PIMorgan'!H68), "", TEXT('PIMorgan'!H68, "0"))</f>
        <v/>
      </c>
      <c r="I68" s="66">
        <f>IF(ISBLANK('PIMorgan'!I68), "", TEXT('PIMorgan'!I68, "0"))</f>
        <v/>
      </c>
      <c r="J68" s="66">
        <f>IF(ISBLANK('PIMorgan'!J68), "", TEXT('PIMorgan'!J68, "0"))</f>
        <v/>
      </c>
      <c r="K68" s="66">
        <f>IF(ISBLANK('PIMorgan'!K68), "", TEXT('PIMorgan'!K68, "0"))</f>
        <v/>
      </c>
      <c r="L68" s="66">
        <f>IF(ISBLANK('PIMorgan'!L68), "", TEXT('PIMorgan'!L68, "0"))</f>
        <v/>
      </c>
      <c r="M68" s="66">
        <f>IF(ISBLANK('PIMorgan'!M68), "", TEXT('PIMorgan'!M68, "0"))</f>
        <v/>
      </c>
      <c r="N68" s="74">
        <f>IF(ISBLANK('PIMorgan'!N68), "", 'PIMorgan'!N68)</f>
        <v/>
      </c>
      <c r="O68" s="74">
        <f>IF(ISBLANK('PIMorgan'!O68), "", 'PIMorgan'!O68)</f>
        <v/>
      </c>
      <c r="P68" s="75">
        <f>IF(ISBLANK('PIMorgan'!P68), "", TEXT('PIMorgan'!P68, "0"))</f>
        <v/>
      </c>
      <c r="Q68" s="76">
        <f>IF(ISBLANK('PIMorgan'!Q68), "",'PIMorgan'!Q68)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IF(ISBLANK('PIMorgan'!A69), "", TEXT('PIMorgan'!A69, "0"))</f>
        <v/>
      </c>
      <c r="B69" s="72">
        <f>IF(ISBLANK('PIMorgan'!B69), "", TEXT('PIMorgan'!B69, "0"))</f>
        <v/>
      </c>
      <c r="C69" s="67">
        <f>IF(ISBLANK('PIMorgan'!C69), "", TEXT('PIMorgan'!C69, "0"))</f>
        <v/>
      </c>
      <c r="D69" s="73">
        <f>IF(ISBLANK('PIMorgan'!D69), "", TEXT('PIMorgan'!D69, REPT("0", MAX(4, LEN('PIMorgan'!D69)))))</f>
        <v/>
      </c>
      <c r="E69" s="69">
        <f>IF(ISBLANK('PIMorgan'!E69), "", TEXT('PIMorgan'!E69, "0"))</f>
        <v/>
      </c>
      <c r="F69" s="67">
        <f>IF(ISBLANK('PIMorgan'!F69), "", TEXT('PIMorgan'!F69, "0"))</f>
        <v/>
      </c>
      <c r="G69" s="68">
        <f>IF(ISBLANK('PIMorgan'!G69), "", TEXT('PIMorgan'!G69, "0"))</f>
        <v/>
      </c>
      <c r="H69" s="66">
        <f>IF(ISBLANK('PIMorgan'!H69), "", TEXT('PIMorgan'!H69, "0"))</f>
        <v/>
      </c>
      <c r="I69" s="66">
        <f>IF(ISBLANK('PIMorgan'!I69), "", TEXT('PIMorgan'!I69, "0"))</f>
        <v/>
      </c>
      <c r="J69" s="66">
        <f>IF(ISBLANK('PIMorgan'!J69), "", TEXT('PIMorgan'!J69, "0"))</f>
        <v/>
      </c>
      <c r="K69" s="66">
        <f>IF(ISBLANK('PIMorgan'!K69), "", TEXT('PIMorgan'!K69, "0"))</f>
        <v/>
      </c>
      <c r="L69" s="66">
        <f>IF(ISBLANK('PIMorgan'!L69), "", TEXT('PIMorgan'!L69, "0"))</f>
        <v/>
      </c>
      <c r="M69" s="66">
        <f>IF(ISBLANK('PIMorgan'!M69), "", TEXT('PIMorgan'!M69, "0"))</f>
        <v/>
      </c>
      <c r="N69" s="74">
        <f>IF(ISBLANK('PIMorgan'!N69), "", 'PIMorgan'!N69)</f>
        <v/>
      </c>
      <c r="O69" s="74">
        <f>IF(ISBLANK('PIMorgan'!O69), "", 'PIMorgan'!O69)</f>
        <v/>
      </c>
      <c r="P69" s="75">
        <f>IF(ISBLANK('PIMorgan'!P69), "", TEXT('PIMorgan'!P69, "0"))</f>
        <v/>
      </c>
      <c r="Q69" s="76">
        <f>IF(ISBLANK('PIMorgan'!Q69), "",'PIMorgan'!Q69)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IF(ISBLANK('PIMorgan'!A70), "", TEXT('PIMorgan'!A70, "0"))</f>
        <v/>
      </c>
      <c r="B70" s="72">
        <f>IF(ISBLANK('PIMorgan'!B70), "", TEXT('PIMorgan'!B70, "0"))</f>
        <v/>
      </c>
      <c r="C70" s="67">
        <f>IF(ISBLANK('PIMorgan'!C70), "", TEXT('PIMorgan'!C70, "0"))</f>
        <v/>
      </c>
      <c r="D70" s="73">
        <f>IF(ISBLANK('PIMorgan'!D70), "", TEXT('PIMorgan'!D70, REPT("0", MAX(4, LEN('PIMorgan'!D70)))))</f>
        <v/>
      </c>
      <c r="E70" s="69">
        <f>IF(ISBLANK('PIMorgan'!E70), "", TEXT('PIMorgan'!E70, "0"))</f>
        <v/>
      </c>
      <c r="F70" s="67">
        <f>IF(ISBLANK('PIMorgan'!F70), "", TEXT('PIMorgan'!F70, "0"))</f>
        <v/>
      </c>
      <c r="G70" s="68">
        <f>IF(ISBLANK('PIMorgan'!G70), "", TEXT('PIMorgan'!G70, "0"))</f>
        <v/>
      </c>
      <c r="H70" s="66">
        <f>IF(ISBLANK('PIMorgan'!H70), "", TEXT('PIMorgan'!H70, "0"))</f>
        <v/>
      </c>
      <c r="I70" s="66">
        <f>IF(ISBLANK('PIMorgan'!I70), "", TEXT('PIMorgan'!I70, "0"))</f>
        <v/>
      </c>
      <c r="J70" s="66">
        <f>IF(ISBLANK('PIMorgan'!J70), "", TEXT('PIMorgan'!J70, "0"))</f>
        <v/>
      </c>
      <c r="K70" s="66">
        <f>IF(ISBLANK('PIMorgan'!K70), "", TEXT('PIMorgan'!K70, "0"))</f>
        <v/>
      </c>
      <c r="L70" s="66">
        <f>IF(ISBLANK('PIMorgan'!L70), "", TEXT('PIMorgan'!L70, "0"))</f>
        <v/>
      </c>
      <c r="M70" s="66">
        <f>IF(ISBLANK('PIMorgan'!M70), "", TEXT('PIMorgan'!M70, "0"))</f>
        <v/>
      </c>
      <c r="N70" s="74">
        <f>IF(ISBLANK('PIMorgan'!N70), "", 'PIMorgan'!N70)</f>
        <v/>
      </c>
      <c r="O70" s="74">
        <f>IF(ISBLANK('PIMorgan'!O70), "", 'PIMorgan'!O70)</f>
        <v/>
      </c>
      <c r="P70" s="75">
        <f>IF(ISBLANK('PIMorgan'!P70), "", TEXT('PIMorgan'!P70, "0"))</f>
        <v/>
      </c>
      <c r="Q70" s="76">
        <f>IF(ISBLANK('PIMorgan'!Q70), "",'PIMorgan'!Q70)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IF(ISBLANK('PIMorgan'!A71), "", TEXT('PIMorgan'!A71, "0"))</f>
        <v/>
      </c>
      <c r="B71" s="72">
        <f>IF(ISBLANK('PIMorgan'!B71), "", TEXT('PIMorgan'!B71, "0"))</f>
        <v/>
      </c>
      <c r="C71" s="67">
        <f>IF(ISBLANK('PIMorgan'!C71), "", TEXT('PIMorgan'!C71, "0"))</f>
        <v/>
      </c>
      <c r="D71" s="73">
        <f>IF(ISBLANK('PIMorgan'!D71), "", TEXT('PIMorgan'!D71, REPT("0", MAX(4, LEN('PIMorgan'!D71)))))</f>
        <v/>
      </c>
      <c r="E71" s="69">
        <f>IF(ISBLANK('PIMorgan'!E71), "", TEXT('PIMorgan'!E71, "0"))</f>
        <v/>
      </c>
      <c r="F71" s="67">
        <f>IF(ISBLANK('PIMorgan'!F71), "", TEXT('PIMorgan'!F71, "0"))</f>
        <v/>
      </c>
      <c r="G71" s="68">
        <f>IF(ISBLANK('PIMorgan'!G71), "", TEXT('PIMorgan'!G71, "0"))</f>
        <v/>
      </c>
      <c r="H71" s="66">
        <f>IF(ISBLANK('PIMorgan'!H71), "", TEXT('PIMorgan'!H71, "0"))</f>
        <v/>
      </c>
      <c r="I71" s="66">
        <f>IF(ISBLANK('PIMorgan'!I71), "", TEXT('PIMorgan'!I71, "0"))</f>
        <v/>
      </c>
      <c r="J71" s="66">
        <f>IF(ISBLANK('PIMorgan'!J71), "", TEXT('PIMorgan'!J71, "0"))</f>
        <v/>
      </c>
      <c r="K71" s="66">
        <f>IF(ISBLANK('PIMorgan'!K71), "", TEXT('PIMorgan'!K71, "0"))</f>
        <v/>
      </c>
      <c r="L71" s="66">
        <f>IF(ISBLANK('PIMorgan'!L71), "", TEXT('PIMorgan'!L71, "0"))</f>
        <v/>
      </c>
      <c r="M71" s="66">
        <f>IF(ISBLANK('PIMorgan'!M71), "", TEXT('PIMorgan'!M71, "0"))</f>
        <v/>
      </c>
      <c r="N71" s="74">
        <f>IF(ISBLANK('PIMorgan'!N71), "", 'PIMorgan'!N71)</f>
        <v/>
      </c>
      <c r="O71" s="74">
        <f>IF(ISBLANK('PIMorgan'!O71), "", 'PIMorgan'!O71)</f>
        <v/>
      </c>
      <c r="P71" s="75">
        <f>IF(ISBLANK('PIMorgan'!P71), "", TEXT('PIMorgan'!P71, "0"))</f>
        <v/>
      </c>
      <c r="Q71" s="76">
        <f>IF(ISBLANK('PIMorgan'!Q71), "",'PIMorgan'!Q71)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IF(ISBLANK('PIMorgan'!A72), "", TEXT('PIMorgan'!A72, "0"))</f>
        <v/>
      </c>
      <c r="B72" s="72">
        <f>IF(ISBLANK('PIMorgan'!B72), "", TEXT('PIMorgan'!B72, "0"))</f>
        <v/>
      </c>
      <c r="C72" s="67">
        <f>IF(ISBLANK('PIMorgan'!C72), "", TEXT('PIMorgan'!C72, "0"))</f>
        <v/>
      </c>
      <c r="D72" s="73">
        <f>IF(ISBLANK('PIMorgan'!D72), "", TEXT('PIMorgan'!D72, REPT("0", MAX(4, LEN('PIMorgan'!D72)))))</f>
        <v/>
      </c>
      <c r="E72" s="69">
        <f>IF(ISBLANK('PIMorgan'!E72), "", TEXT('PIMorgan'!E72, "0"))</f>
        <v/>
      </c>
      <c r="F72" s="67">
        <f>IF(ISBLANK('PIMorgan'!F72), "", TEXT('PIMorgan'!F72, "0"))</f>
        <v/>
      </c>
      <c r="G72" s="68">
        <f>IF(ISBLANK('PIMorgan'!G72), "", TEXT('PIMorgan'!G72, "0"))</f>
        <v/>
      </c>
      <c r="H72" s="66">
        <f>IF(ISBLANK('PIMorgan'!H72), "", TEXT('PIMorgan'!H72, "0"))</f>
        <v/>
      </c>
      <c r="I72" s="66">
        <f>IF(ISBLANK('PIMorgan'!I72), "", TEXT('PIMorgan'!I72, "0"))</f>
        <v/>
      </c>
      <c r="J72" s="66">
        <f>IF(ISBLANK('PIMorgan'!J72), "", TEXT('PIMorgan'!J72, "0"))</f>
        <v/>
      </c>
      <c r="K72" s="66">
        <f>IF(ISBLANK('PIMorgan'!K72), "", TEXT('PIMorgan'!K72, "0"))</f>
        <v/>
      </c>
      <c r="L72" s="66">
        <f>IF(ISBLANK('PIMorgan'!L72), "", TEXT('PIMorgan'!L72, "0"))</f>
        <v/>
      </c>
      <c r="M72" s="66">
        <f>IF(ISBLANK('PIMorgan'!M72), "", TEXT('PIMorgan'!M72, "0"))</f>
        <v/>
      </c>
      <c r="N72" s="74">
        <f>IF(ISBLANK('PIMorgan'!N72), "", 'PIMorgan'!N72)</f>
        <v/>
      </c>
      <c r="O72" s="74">
        <f>IF(ISBLANK('PIMorgan'!O72), "", 'PIMorgan'!O72)</f>
        <v/>
      </c>
      <c r="P72" s="75">
        <f>IF(ISBLANK('PIMorgan'!P72), "", TEXT('PIMorgan'!P72, "0"))</f>
        <v/>
      </c>
      <c r="Q72" s="76">
        <f>IF(ISBLANK('PIMorgan'!Q72), "",'PIMorgan'!Q72)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IF(ISBLANK('PIMorgan'!A73), "", TEXT('PIMorgan'!A73, "0"))</f>
        <v/>
      </c>
      <c r="B73" s="72">
        <f>IF(ISBLANK('PIMorgan'!B73), "", TEXT('PIMorgan'!B73, "0"))</f>
        <v/>
      </c>
      <c r="C73" s="67">
        <f>IF(ISBLANK('PIMorgan'!C73), "", TEXT('PIMorgan'!C73, "0"))</f>
        <v/>
      </c>
      <c r="D73" s="73">
        <f>IF(ISBLANK('PIMorgan'!D73), "", TEXT('PIMorgan'!D73, REPT("0", MAX(4, LEN('PIMorgan'!D73)))))</f>
        <v/>
      </c>
      <c r="E73" s="69">
        <f>IF(ISBLANK('PIMorgan'!E73), "", TEXT('PIMorgan'!E73, "0"))</f>
        <v/>
      </c>
      <c r="F73" s="67">
        <f>IF(ISBLANK('PIMorgan'!F73), "", TEXT('PIMorgan'!F73, "0"))</f>
        <v/>
      </c>
      <c r="G73" s="68">
        <f>IF(ISBLANK('PIMorgan'!G73), "", TEXT('PIMorgan'!G73, "0"))</f>
        <v/>
      </c>
      <c r="H73" s="66">
        <f>IF(ISBLANK('PIMorgan'!H73), "", TEXT('PIMorgan'!H73, "0"))</f>
        <v/>
      </c>
      <c r="I73" s="66">
        <f>IF(ISBLANK('PIMorgan'!I73), "", TEXT('PIMorgan'!I73, "0"))</f>
        <v/>
      </c>
      <c r="J73" s="66">
        <f>IF(ISBLANK('PIMorgan'!J73), "", TEXT('PIMorgan'!J73, "0"))</f>
        <v/>
      </c>
      <c r="K73" s="66">
        <f>IF(ISBLANK('PIMorgan'!K73), "", TEXT('PIMorgan'!K73, "0"))</f>
        <v/>
      </c>
      <c r="L73" s="66">
        <f>IF(ISBLANK('PIMorgan'!L73), "", TEXT('PIMorgan'!L73, "0"))</f>
        <v/>
      </c>
      <c r="M73" s="66">
        <f>IF(ISBLANK('PIMorgan'!M73), "", TEXT('PIMorgan'!M73, "0"))</f>
        <v/>
      </c>
      <c r="N73" s="74">
        <f>IF(ISBLANK('PIMorgan'!N73), "", 'PIMorgan'!N73)</f>
        <v/>
      </c>
      <c r="O73" s="74">
        <f>IF(ISBLANK('PIMorgan'!O73), "", 'PIMorgan'!O73)</f>
        <v/>
      </c>
      <c r="P73" s="75">
        <f>IF(ISBLANK('PIMorgan'!P73), "", TEXT('PIMorgan'!P73, "0"))</f>
        <v/>
      </c>
      <c r="Q73" s="76">
        <f>IF(ISBLANK('PIMorgan'!Q73), "",'PIMorgan'!Q73)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IF(ISBLANK('PIMorgan'!A74), "", TEXT('PIMorgan'!A74, "0"))</f>
        <v/>
      </c>
      <c r="B74" s="72">
        <f>IF(ISBLANK('PIMorgan'!B74), "", TEXT('PIMorgan'!B74, "0"))</f>
        <v/>
      </c>
      <c r="C74" s="67">
        <f>IF(ISBLANK('PIMorgan'!C74), "", TEXT('PIMorgan'!C74, "0"))</f>
        <v/>
      </c>
      <c r="D74" s="73">
        <f>IF(ISBLANK('PIMorgan'!D74), "", TEXT('PIMorgan'!D74, REPT("0", MAX(4, LEN('PIMorgan'!D74)))))</f>
        <v/>
      </c>
      <c r="E74" s="69">
        <f>IF(ISBLANK('PIMorgan'!E74), "", TEXT('PIMorgan'!E74, "0"))</f>
        <v/>
      </c>
      <c r="F74" s="67">
        <f>IF(ISBLANK('PIMorgan'!F74), "", TEXT('PIMorgan'!F74, "0"))</f>
        <v/>
      </c>
      <c r="G74" s="68">
        <f>IF(ISBLANK('PIMorgan'!G74), "", TEXT('PIMorgan'!G74, "0"))</f>
        <v/>
      </c>
      <c r="H74" s="66">
        <f>IF(ISBLANK('PIMorgan'!H74), "", TEXT('PIMorgan'!H74, "0"))</f>
        <v/>
      </c>
      <c r="I74" s="66">
        <f>IF(ISBLANK('PIMorgan'!I74), "", TEXT('PIMorgan'!I74, "0"))</f>
        <v/>
      </c>
      <c r="J74" s="66">
        <f>IF(ISBLANK('PIMorgan'!J74), "", TEXT('PIMorgan'!J74, "0"))</f>
        <v/>
      </c>
      <c r="K74" s="66">
        <f>IF(ISBLANK('PIMorgan'!K74), "", TEXT('PIMorgan'!K74, "0"))</f>
        <v/>
      </c>
      <c r="L74" s="66">
        <f>IF(ISBLANK('PIMorgan'!L74), "", TEXT('PIMorgan'!L74, "0"))</f>
        <v/>
      </c>
      <c r="M74" s="66">
        <f>IF(ISBLANK('PIMorgan'!M74), "", TEXT('PIMorgan'!M74, "0"))</f>
        <v/>
      </c>
      <c r="N74" s="74">
        <f>IF(ISBLANK('PIMorgan'!N74), "", 'PIMorgan'!N74)</f>
        <v/>
      </c>
      <c r="O74" s="74">
        <f>IF(ISBLANK('PIMorgan'!O74), "", 'PIMorgan'!O74)</f>
        <v/>
      </c>
      <c r="P74" s="75">
        <f>IF(ISBLANK('PIMorgan'!P74), "", TEXT('PIMorgan'!P74, "0"))</f>
        <v/>
      </c>
      <c r="Q74" s="76">
        <f>IF(ISBLANK('PIMorgan'!Q74), "",'PIMorgan'!Q74)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IF(ISBLANK('PIMorgan'!A75), "", TEXT('PIMorgan'!A75, "0"))</f>
        <v/>
      </c>
      <c r="B75" s="72">
        <f>IF(ISBLANK('PIMorgan'!B75), "", TEXT('PIMorgan'!B75, "0"))</f>
        <v/>
      </c>
      <c r="C75" s="67">
        <f>IF(ISBLANK('PIMorgan'!C75), "", TEXT('PIMorgan'!C75, "0"))</f>
        <v/>
      </c>
      <c r="D75" s="73">
        <f>IF(ISBLANK('PIMorgan'!D75), "", TEXT('PIMorgan'!D75, REPT("0", MAX(4, LEN('PIMorgan'!D75)))))</f>
        <v/>
      </c>
      <c r="E75" s="69">
        <f>IF(ISBLANK('PIMorgan'!E75), "", TEXT('PIMorgan'!E75, "0"))</f>
        <v/>
      </c>
      <c r="F75" s="67">
        <f>IF(ISBLANK('PIMorgan'!F75), "", TEXT('PIMorgan'!F75, "0"))</f>
        <v/>
      </c>
      <c r="G75" s="68">
        <f>IF(ISBLANK('PIMorgan'!G75), "", TEXT('PIMorgan'!G75, "0"))</f>
        <v/>
      </c>
      <c r="H75" s="66">
        <f>IF(ISBLANK('PIMorgan'!H75), "", TEXT('PIMorgan'!H75, "0"))</f>
        <v/>
      </c>
      <c r="I75" s="66">
        <f>IF(ISBLANK('PIMorgan'!I75), "", TEXT('PIMorgan'!I75, "0"))</f>
        <v/>
      </c>
      <c r="J75" s="66">
        <f>IF(ISBLANK('PIMorgan'!J75), "", TEXT('PIMorgan'!J75, "0"))</f>
        <v/>
      </c>
      <c r="K75" s="66">
        <f>IF(ISBLANK('PIMorgan'!K75), "", TEXT('PIMorgan'!K75, "0"))</f>
        <v/>
      </c>
      <c r="L75" s="66">
        <f>IF(ISBLANK('PIMorgan'!L75), "", TEXT('PIMorgan'!L75, "0"))</f>
        <v/>
      </c>
      <c r="M75" s="66">
        <f>IF(ISBLANK('PIMorgan'!M75), "", TEXT('PIMorgan'!M75, "0"))</f>
        <v/>
      </c>
      <c r="N75" s="74">
        <f>IF(ISBLANK('PIMorgan'!N75), "", 'PIMorgan'!N75)</f>
        <v/>
      </c>
      <c r="O75" s="74">
        <f>IF(ISBLANK('PIMorgan'!O75), "", 'PIMorgan'!O75)</f>
        <v/>
      </c>
      <c r="P75" s="75">
        <f>IF(ISBLANK('PIMorgan'!P75), "", TEXT('PIMorgan'!P75, "0"))</f>
        <v/>
      </c>
      <c r="Q75" s="76">
        <f>IF(ISBLANK('PIMorgan'!Q75), "",'PIMorgan'!Q75)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IF(ISBLANK('PIMorgan'!A76), "", TEXT('PIMorgan'!A76, "0"))</f>
        <v/>
      </c>
      <c r="B76" s="72">
        <f>IF(ISBLANK('PIMorgan'!B76), "", TEXT('PIMorgan'!B76, "0"))</f>
        <v/>
      </c>
      <c r="C76" s="67">
        <f>IF(ISBLANK('PIMorgan'!C76), "", TEXT('PIMorgan'!C76, "0"))</f>
        <v/>
      </c>
      <c r="D76" s="73">
        <f>IF(ISBLANK('PIMorgan'!D76), "", TEXT('PIMorgan'!D76, REPT("0", MAX(4, LEN('PIMorgan'!D76)))))</f>
        <v/>
      </c>
      <c r="E76" s="69">
        <f>IF(ISBLANK('PIMorgan'!E76), "", TEXT('PIMorgan'!E76, "0"))</f>
        <v/>
      </c>
      <c r="F76" s="67">
        <f>IF(ISBLANK('PIMorgan'!F76), "", TEXT('PIMorgan'!F76, "0"))</f>
        <v/>
      </c>
      <c r="G76" s="68">
        <f>IF(ISBLANK('PIMorgan'!G76), "", TEXT('PIMorgan'!G76, "0"))</f>
        <v/>
      </c>
      <c r="H76" s="66">
        <f>IF(ISBLANK('PIMorgan'!H76), "", TEXT('PIMorgan'!H76, "0"))</f>
        <v/>
      </c>
      <c r="I76" s="66">
        <f>IF(ISBLANK('PIMorgan'!I76), "", TEXT('PIMorgan'!I76, "0"))</f>
        <v/>
      </c>
      <c r="J76" s="66">
        <f>IF(ISBLANK('PIMorgan'!J76), "", TEXT('PIMorgan'!J76, "0"))</f>
        <v/>
      </c>
      <c r="K76" s="66">
        <f>IF(ISBLANK('PIMorgan'!K76), "", TEXT('PIMorgan'!K76, "0"))</f>
        <v/>
      </c>
      <c r="L76" s="66">
        <f>IF(ISBLANK('PIMorgan'!L76), "", TEXT('PIMorgan'!L76, "0"))</f>
        <v/>
      </c>
      <c r="M76" s="66">
        <f>IF(ISBLANK('PIMorgan'!M76), "", TEXT('PIMorgan'!M76, "0"))</f>
        <v/>
      </c>
      <c r="N76" s="74">
        <f>IF(ISBLANK('PIMorgan'!N76), "", 'PIMorgan'!N76)</f>
        <v/>
      </c>
      <c r="O76" s="74">
        <f>IF(ISBLANK('PIMorgan'!O76), "", 'PIMorgan'!O76)</f>
        <v/>
      </c>
      <c r="P76" s="75">
        <f>IF(ISBLANK('PIMorgan'!P76), "", TEXT('PIMorgan'!P76, "0"))</f>
        <v/>
      </c>
      <c r="Q76" s="76">
        <f>IF(ISBLANK('PIMorgan'!Q76), "",'PIMorgan'!Q76)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IF(ISBLANK('PIMorgan'!A77), "", TEXT('PIMorgan'!A77, "0"))</f>
        <v/>
      </c>
      <c r="B77" s="72">
        <f>IF(ISBLANK('PIMorgan'!B77), "", TEXT('PIMorgan'!B77, "0"))</f>
        <v/>
      </c>
      <c r="C77" s="67">
        <f>IF(ISBLANK('PIMorgan'!C77), "", TEXT('PIMorgan'!C77, "0"))</f>
        <v/>
      </c>
      <c r="D77" s="73">
        <f>IF(ISBLANK('PIMorgan'!D77), "", TEXT('PIMorgan'!D77, REPT("0", MAX(4, LEN('PIMorgan'!D77)))))</f>
        <v/>
      </c>
      <c r="E77" s="69">
        <f>IF(ISBLANK('PIMorgan'!E77), "", TEXT('PIMorgan'!E77, "0"))</f>
        <v/>
      </c>
      <c r="F77" s="67">
        <f>IF(ISBLANK('PIMorgan'!F77), "", TEXT('PIMorgan'!F77, "0"))</f>
        <v/>
      </c>
      <c r="G77" s="68">
        <f>IF(ISBLANK('PIMorgan'!G77), "", TEXT('PIMorgan'!G77, "0"))</f>
        <v/>
      </c>
      <c r="H77" s="66">
        <f>IF(ISBLANK('PIMorgan'!H77), "", TEXT('PIMorgan'!H77, "0"))</f>
        <v/>
      </c>
      <c r="I77" s="66">
        <f>IF(ISBLANK('PIMorgan'!I77), "", TEXT('PIMorgan'!I77, "0"))</f>
        <v/>
      </c>
      <c r="J77" s="66">
        <f>IF(ISBLANK('PIMorgan'!J77), "", TEXT('PIMorgan'!J77, "0"))</f>
        <v/>
      </c>
      <c r="K77" s="66">
        <f>IF(ISBLANK('PIMorgan'!K77), "", TEXT('PIMorgan'!K77, "0"))</f>
        <v/>
      </c>
      <c r="L77" s="66">
        <f>IF(ISBLANK('PIMorgan'!L77), "", TEXT('PIMorgan'!L77, "0"))</f>
        <v/>
      </c>
      <c r="M77" s="66">
        <f>IF(ISBLANK('PIMorgan'!M77), "", TEXT('PIMorgan'!M77, "0"))</f>
        <v/>
      </c>
      <c r="N77" s="74">
        <f>IF(ISBLANK('PIMorgan'!N77), "", 'PIMorgan'!N77)</f>
        <v/>
      </c>
      <c r="O77" s="74">
        <f>IF(ISBLANK('PIMorgan'!O77), "", 'PIMorgan'!O77)</f>
        <v/>
      </c>
      <c r="P77" s="75">
        <f>IF(ISBLANK('PIMorgan'!P77), "", TEXT('PIMorgan'!P77, "0"))</f>
        <v/>
      </c>
      <c r="Q77" s="76">
        <f>IF(ISBLANK('PIMorgan'!Q77), "",'PIMorgan'!Q77)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IF(ISBLANK('PIMorgan'!A78), "", TEXT('PIMorgan'!A78, "0"))</f>
        <v/>
      </c>
      <c r="B78" s="72">
        <f>IF(ISBLANK('PIMorgan'!B78), "", TEXT('PIMorgan'!B78, "0"))</f>
        <v/>
      </c>
      <c r="C78" s="67">
        <f>IF(ISBLANK('PIMorgan'!C78), "", TEXT('PIMorgan'!C78, "0"))</f>
        <v/>
      </c>
      <c r="D78" s="73">
        <f>IF(ISBLANK('PIMorgan'!D78), "", TEXT('PIMorgan'!D78, REPT("0", MAX(4, LEN('PIMorgan'!D78)))))</f>
        <v/>
      </c>
      <c r="E78" s="69">
        <f>IF(ISBLANK('PIMorgan'!E78), "", TEXT('PIMorgan'!E78, "0"))</f>
        <v/>
      </c>
      <c r="F78" s="67">
        <f>IF(ISBLANK('PIMorgan'!F78), "", TEXT('PIMorgan'!F78, "0"))</f>
        <v/>
      </c>
      <c r="G78" s="68">
        <f>IF(ISBLANK('PIMorgan'!G78), "", TEXT('PIMorgan'!G78, "0"))</f>
        <v/>
      </c>
      <c r="H78" s="66">
        <f>IF(ISBLANK('PIMorgan'!H78), "", TEXT('PIMorgan'!H78, "0"))</f>
        <v/>
      </c>
      <c r="I78" s="66">
        <f>IF(ISBLANK('PIMorgan'!I78), "", TEXT('PIMorgan'!I78, "0"))</f>
        <v/>
      </c>
      <c r="J78" s="66">
        <f>IF(ISBLANK('PIMorgan'!J78), "", TEXT('PIMorgan'!J78, "0"))</f>
        <v/>
      </c>
      <c r="K78" s="66">
        <f>IF(ISBLANK('PIMorgan'!K78), "", TEXT('PIMorgan'!K78, "0"))</f>
        <v/>
      </c>
      <c r="L78" s="66">
        <f>IF(ISBLANK('PIMorgan'!L78), "", TEXT('PIMorgan'!L78, "0"))</f>
        <v/>
      </c>
      <c r="M78" s="66">
        <f>IF(ISBLANK('PIMorgan'!M78), "", TEXT('PIMorgan'!M78, "0"))</f>
        <v/>
      </c>
      <c r="N78" s="74">
        <f>IF(ISBLANK('PIMorgan'!N78), "", 'PIMorgan'!N78)</f>
        <v/>
      </c>
      <c r="O78" s="74">
        <f>IF(ISBLANK('PIMorgan'!O78), "", 'PIMorgan'!O78)</f>
        <v/>
      </c>
      <c r="P78" s="75">
        <f>IF(ISBLANK('PIMorgan'!P78), "", TEXT('PIMorgan'!P78, "0"))</f>
        <v/>
      </c>
      <c r="Q78" s="76">
        <f>IF(ISBLANK('PIMorgan'!Q78), "",'PIMorgan'!Q78)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IF(ISBLANK('PIMorgan'!A79), "", TEXT('PIMorgan'!A79, "0"))</f>
        <v/>
      </c>
      <c r="B79" s="72">
        <f>IF(ISBLANK('PIMorgan'!B79), "", TEXT('PIMorgan'!B79, "0"))</f>
        <v/>
      </c>
      <c r="C79" s="67">
        <f>IF(ISBLANK('PIMorgan'!C79), "", TEXT('PIMorgan'!C79, "0"))</f>
        <v/>
      </c>
      <c r="D79" s="73">
        <f>IF(ISBLANK('PIMorgan'!D79), "", TEXT('PIMorgan'!D79, REPT("0", MAX(4, LEN('PIMorgan'!D79)))))</f>
        <v/>
      </c>
      <c r="E79" s="69">
        <f>IF(ISBLANK('PIMorgan'!E79), "", TEXT('PIMorgan'!E79, "0"))</f>
        <v/>
      </c>
      <c r="F79" s="67">
        <f>IF(ISBLANK('PIMorgan'!F79), "", TEXT('PIMorgan'!F79, "0"))</f>
        <v/>
      </c>
      <c r="G79" s="68">
        <f>IF(ISBLANK('PIMorgan'!G79), "", TEXT('PIMorgan'!G79, "0"))</f>
        <v/>
      </c>
      <c r="H79" s="66">
        <f>IF(ISBLANK('PIMorgan'!H79), "", TEXT('PIMorgan'!H79, "0"))</f>
        <v/>
      </c>
      <c r="I79" s="66">
        <f>IF(ISBLANK('PIMorgan'!I79), "", TEXT('PIMorgan'!I79, "0"))</f>
        <v/>
      </c>
      <c r="J79" s="66">
        <f>IF(ISBLANK('PIMorgan'!J79), "", TEXT('PIMorgan'!J79, "0"))</f>
        <v/>
      </c>
      <c r="K79" s="66">
        <f>IF(ISBLANK('PIMorgan'!K79), "", TEXT('PIMorgan'!K79, "0"))</f>
        <v/>
      </c>
      <c r="L79" s="66">
        <f>IF(ISBLANK('PIMorgan'!L79), "", TEXT('PIMorgan'!L79, "0"))</f>
        <v/>
      </c>
      <c r="M79" s="66">
        <f>IF(ISBLANK('PIMorgan'!M79), "", TEXT('PIMorgan'!M79, "0"))</f>
        <v/>
      </c>
      <c r="N79" s="74">
        <f>IF(ISBLANK('PIMorgan'!N79), "", 'PIMorgan'!N79)</f>
        <v/>
      </c>
      <c r="O79" s="74">
        <f>IF(ISBLANK('PIMorgan'!O79), "", 'PIMorgan'!O79)</f>
        <v/>
      </c>
      <c r="P79" s="75">
        <f>IF(ISBLANK('PIMorgan'!P79), "", TEXT('PIMorgan'!P79, "0"))</f>
        <v/>
      </c>
      <c r="Q79" s="76">
        <f>IF(ISBLANK('PIMorgan'!Q79), "",'PIMorgan'!Q79)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IF(ISBLANK('PIMorgan'!A80), "", TEXT('PIMorgan'!A80, "0"))</f>
        <v/>
      </c>
      <c r="B80" s="72">
        <f>IF(ISBLANK('PIMorgan'!B80), "", TEXT('PIMorgan'!B80, "0"))</f>
        <v/>
      </c>
      <c r="C80" s="67">
        <f>IF(ISBLANK('PIMorgan'!C80), "", TEXT('PIMorgan'!C80, "0"))</f>
        <v/>
      </c>
      <c r="D80" s="73">
        <f>IF(ISBLANK('PIMorgan'!D80), "", TEXT('PIMorgan'!D80, REPT("0", MAX(4, LEN('PIMorgan'!D80)))))</f>
        <v/>
      </c>
      <c r="E80" s="69">
        <f>IF(ISBLANK('PIMorgan'!E80), "", TEXT('PIMorgan'!E80, "0"))</f>
        <v/>
      </c>
      <c r="F80" s="67">
        <f>IF(ISBLANK('PIMorgan'!F80), "", TEXT('PIMorgan'!F80, "0"))</f>
        <v/>
      </c>
      <c r="G80" s="68">
        <f>IF(ISBLANK('PIMorgan'!G80), "", TEXT('PIMorgan'!G80, "0"))</f>
        <v/>
      </c>
      <c r="H80" s="66">
        <f>IF(ISBLANK('PIMorgan'!H80), "", TEXT('PIMorgan'!H80, "0"))</f>
        <v/>
      </c>
      <c r="I80" s="66">
        <f>IF(ISBLANK('PIMorgan'!I80), "", TEXT('PIMorgan'!I80, "0"))</f>
        <v/>
      </c>
      <c r="J80" s="66">
        <f>IF(ISBLANK('PIMorgan'!J80), "", TEXT('PIMorgan'!J80, "0"))</f>
        <v/>
      </c>
      <c r="K80" s="66">
        <f>IF(ISBLANK('PIMorgan'!K80), "", TEXT('PIMorgan'!K80, "0"))</f>
        <v/>
      </c>
      <c r="L80" s="66">
        <f>IF(ISBLANK('PIMorgan'!L80), "", TEXT('PIMorgan'!L80, "0"))</f>
        <v/>
      </c>
      <c r="M80" s="66">
        <f>IF(ISBLANK('PIMorgan'!M80), "", TEXT('PIMorgan'!M80, "0"))</f>
        <v/>
      </c>
      <c r="N80" s="74">
        <f>IF(ISBLANK('PIMorgan'!N80), "", 'PIMorgan'!N80)</f>
        <v/>
      </c>
      <c r="O80" s="74">
        <f>IF(ISBLANK('PIMorgan'!O80), "", 'PIMorgan'!O80)</f>
        <v/>
      </c>
      <c r="P80" s="75">
        <f>IF(ISBLANK('PIMorgan'!P80), "", TEXT('PIMorgan'!P80, "0"))</f>
        <v/>
      </c>
      <c r="Q80" s="76">
        <f>IF(ISBLANK('PIMorgan'!Q80), "",'PIMorgan'!Q80)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IF(ISBLANK('PIMorgan'!A81), "", TEXT('PIMorgan'!A81, "0"))</f>
        <v/>
      </c>
      <c r="B81" s="72">
        <f>IF(ISBLANK('PIMorgan'!B81), "", TEXT('PIMorgan'!B81, "0"))</f>
        <v/>
      </c>
      <c r="C81" s="67">
        <f>IF(ISBLANK('PIMorgan'!C81), "", TEXT('PIMorgan'!C81, "0"))</f>
        <v/>
      </c>
      <c r="D81" s="73">
        <f>IF(ISBLANK('PIMorgan'!D81), "", TEXT('PIMorgan'!D81, REPT("0", MAX(4, LEN('PIMorgan'!D81)))))</f>
        <v/>
      </c>
      <c r="E81" s="69">
        <f>IF(ISBLANK('PIMorgan'!E81), "", TEXT('PIMorgan'!E81, "0"))</f>
        <v/>
      </c>
      <c r="F81" s="67">
        <f>IF(ISBLANK('PIMorgan'!F81), "", TEXT('PIMorgan'!F81, "0"))</f>
        <v/>
      </c>
      <c r="G81" s="68">
        <f>IF(ISBLANK('PIMorgan'!G81), "", TEXT('PIMorgan'!G81, "0"))</f>
        <v/>
      </c>
      <c r="H81" s="66">
        <f>IF(ISBLANK('PIMorgan'!H81), "", TEXT('PIMorgan'!H81, "0"))</f>
        <v/>
      </c>
      <c r="I81" s="66">
        <f>IF(ISBLANK('PIMorgan'!I81), "", TEXT('PIMorgan'!I81, "0"))</f>
        <v/>
      </c>
      <c r="J81" s="66">
        <f>IF(ISBLANK('PIMorgan'!J81), "", TEXT('PIMorgan'!J81, "0"))</f>
        <v/>
      </c>
      <c r="K81" s="66">
        <f>IF(ISBLANK('PIMorgan'!K81), "", TEXT('PIMorgan'!K81, "0"))</f>
        <v/>
      </c>
      <c r="L81" s="66">
        <f>IF(ISBLANK('PIMorgan'!L81), "", TEXT('PIMorgan'!L81, "0"))</f>
        <v/>
      </c>
      <c r="M81" s="66">
        <f>IF(ISBLANK('PIMorgan'!M81), "", TEXT('PIMorgan'!M81, "0"))</f>
        <v/>
      </c>
      <c r="N81" s="74">
        <f>IF(ISBLANK('PIMorgan'!N81), "", 'PIMorgan'!N81)</f>
        <v/>
      </c>
      <c r="O81" s="74">
        <f>IF(ISBLANK('PIMorgan'!O81), "", 'PIMorgan'!O81)</f>
        <v/>
      </c>
      <c r="P81" s="75">
        <f>IF(ISBLANK('PIMorgan'!P81), "", TEXT('PIMorgan'!P81, "0"))</f>
        <v/>
      </c>
      <c r="Q81" s="76">
        <f>IF(ISBLANK('PIMorgan'!Q81), "",'PIMorgan'!Q81)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IF(ISBLANK('PIMorgan'!A82), "", TEXT('PIMorgan'!A82, "0"))</f>
        <v/>
      </c>
      <c r="B82" s="72">
        <f>IF(ISBLANK('PIMorgan'!B82), "", TEXT('PIMorgan'!B82, "0"))</f>
        <v/>
      </c>
      <c r="C82" s="67">
        <f>IF(ISBLANK('PIMorgan'!C82), "", TEXT('PIMorgan'!C82, "0"))</f>
        <v/>
      </c>
      <c r="D82" s="73">
        <f>IF(ISBLANK('PIMorgan'!D82), "", TEXT('PIMorgan'!D82, REPT("0", MAX(4, LEN('PIMorgan'!D82)))))</f>
        <v/>
      </c>
      <c r="E82" s="69">
        <f>IF(ISBLANK('PIMorgan'!E82), "", TEXT('PIMorgan'!E82, "0"))</f>
        <v/>
      </c>
      <c r="F82" s="67">
        <f>IF(ISBLANK('PIMorgan'!F82), "", TEXT('PIMorgan'!F82, "0"))</f>
        <v/>
      </c>
      <c r="G82" s="68">
        <f>IF(ISBLANK('PIMorgan'!G82), "", TEXT('PIMorgan'!G82, "0"))</f>
        <v/>
      </c>
      <c r="H82" s="66">
        <f>IF(ISBLANK('PIMorgan'!H82), "", TEXT('PIMorgan'!H82, "0"))</f>
        <v/>
      </c>
      <c r="I82" s="66">
        <f>IF(ISBLANK('PIMorgan'!I82), "", TEXT('PIMorgan'!I82, "0"))</f>
        <v/>
      </c>
      <c r="J82" s="66">
        <f>IF(ISBLANK('PIMorgan'!J82), "", TEXT('PIMorgan'!J82, "0"))</f>
        <v/>
      </c>
      <c r="K82" s="66">
        <f>IF(ISBLANK('PIMorgan'!K82), "", TEXT('PIMorgan'!K82, "0"))</f>
        <v/>
      </c>
      <c r="L82" s="66">
        <f>IF(ISBLANK('PIMorgan'!L82), "", TEXT('PIMorgan'!L82, "0"))</f>
        <v/>
      </c>
      <c r="M82" s="66">
        <f>IF(ISBLANK('PIMorgan'!M82), "", TEXT('PIMorgan'!M82, "0"))</f>
        <v/>
      </c>
      <c r="N82" s="74">
        <f>IF(ISBLANK('PIMorgan'!N82), "", 'PIMorgan'!N82)</f>
        <v/>
      </c>
      <c r="O82" s="74">
        <f>IF(ISBLANK('PIMorgan'!O82), "", 'PIMorgan'!O82)</f>
        <v/>
      </c>
      <c r="P82" s="75">
        <f>IF(ISBLANK('PIMorgan'!P82), "", TEXT('PIMorgan'!P82, "0"))</f>
        <v/>
      </c>
      <c r="Q82" s="76">
        <f>IF(ISBLANK('PIMorgan'!Q82), "",'PIMorgan'!Q82)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IF(ISBLANK('PIMorgan'!A83), "", TEXT('PIMorgan'!A83, "0"))</f>
        <v/>
      </c>
      <c r="B83" s="72">
        <f>IF(ISBLANK('PIMorgan'!B83), "", TEXT('PIMorgan'!B83, "0"))</f>
        <v/>
      </c>
      <c r="C83" s="67">
        <f>IF(ISBLANK('PIMorgan'!C83), "", TEXT('PIMorgan'!C83, "0"))</f>
        <v/>
      </c>
      <c r="D83" s="73">
        <f>IF(ISBLANK('PIMorgan'!D83), "", TEXT('PIMorgan'!D83, REPT("0", MAX(4, LEN('PIMorgan'!D83)))))</f>
        <v/>
      </c>
      <c r="E83" s="69">
        <f>IF(ISBLANK('PIMorgan'!E83), "", TEXT('PIMorgan'!E83, "0"))</f>
        <v/>
      </c>
      <c r="F83" s="67">
        <f>IF(ISBLANK('PIMorgan'!F83), "", TEXT('PIMorgan'!F83, "0"))</f>
        <v/>
      </c>
      <c r="G83" s="68">
        <f>IF(ISBLANK('PIMorgan'!G83), "", TEXT('PIMorgan'!G83, "0"))</f>
        <v/>
      </c>
      <c r="H83" s="66">
        <f>IF(ISBLANK('PIMorgan'!H83), "", TEXT('PIMorgan'!H83, "0"))</f>
        <v/>
      </c>
      <c r="I83" s="66">
        <f>IF(ISBLANK('PIMorgan'!I83), "", TEXT('PIMorgan'!I83, "0"))</f>
        <v/>
      </c>
      <c r="J83" s="66">
        <f>IF(ISBLANK('PIMorgan'!J83), "", TEXT('PIMorgan'!J83, "0"))</f>
        <v/>
      </c>
      <c r="K83" s="66">
        <f>IF(ISBLANK('PIMorgan'!K83), "", TEXT('PIMorgan'!K83, "0"))</f>
        <v/>
      </c>
      <c r="L83" s="66">
        <f>IF(ISBLANK('PIMorgan'!L83), "", TEXT('PIMorgan'!L83, "0"))</f>
        <v/>
      </c>
      <c r="M83" s="66">
        <f>IF(ISBLANK('PIMorgan'!M83), "", TEXT('PIMorgan'!M83, "0"))</f>
        <v/>
      </c>
      <c r="N83" s="74">
        <f>IF(ISBLANK('PIMorgan'!N83), "", 'PIMorgan'!N83)</f>
        <v/>
      </c>
      <c r="O83" s="74">
        <f>IF(ISBLANK('PIMorgan'!O83), "", 'PIMorgan'!O83)</f>
        <v/>
      </c>
      <c r="P83" s="75">
        <f>IF(ISBLANK('PIMorgan'!P83), "", TEXT('PIMorgan'!P83, "0"))</f>
        <v/>
      </c>
      <c r="Q83" s="76">
        <f>IF(ISBLANK('PIMorgan'!Q83), "",'PIMorgan'!Q83)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IF(ISBLANK('PIMorgan'!A84), "", TEXT('PIMorgan'!A84, "0"))</f>
        <v/>
      </c>
      <c r="B84" s="72">
        <f>IF(ISBLANK('PIMorgan'!B84), "", TEXT('PIMorgan'!B84, "0"))</f>
        <v/>
      </c>
      <c r="C84" s="67">
        <f>IF(ISBLANK('PIMorgan'!C84), "", TEXT('PIMorgan'!C84, "0"))</f>
        <v/>
      </c>
      <c r="D84" s="73">
        <f>IF(ISBLANK('PIMorgan'!D84), "", TEXT('PIMorgan'!D84, REPT("0", MAX(4, LEN('PIMorgan'!D84)))))</f>
        <v/>
      </c>
      <c r="E84" s="69">
        <f>IF(ISBLANK('PIMorgan'!E84), "", TEXT('PIMorgan'!E84, "0"))</f>
        <v/>
      </c>
      <c r="F84" s="67">
        <f>IF(ISBLANK('PIMorgan'!F84), "", TEXT('PIMorgan'!F84, "0"))</f>
        <v/>
      </c>
      <c r="G84" s="68">
        <f>IF(ISBLANK('PIMorgan'!G84), "", TEXT('PIMorgan'!G84, "0"))</f>
        <v/>
      </c>
      <c r="H84" s="66">
        <f>IF(ISBLANK('PIMorgan'!H84), "", TEXT('PIMorgan'!H84, "0"))</f>
        <v/>
      </c>
      <c r="I84" s="66">
        <f>IF(ISBLANK('PIMorgan'!I84), "", TEXT('PIMorgan'!I84, "0"))</f>
        <v/>
      </c>
      <c r="J84" s="66">
        <f>IF(ISBLANK('PIMorgan'!J84), "", TEXT('PIMorgan'!J84, "0"))</f>
        <v/>
      </c>
      <c r="K84" s="66">
        <f>IF(ISBLANK('PIMorgan'!K84), "", TEXT('PIMorgan'!K84, "0"))</f>
        <v/>
      </c>
      <c r="L84" s="66">
        <f>IF(ISBLANK('PIMorgan'!L84), "", TEXT('PIMorgan'!L84, "0"))</f>
        <v/>
      </c>
      <c r="M84" s="66">
        <f>IF(ISBLANK('PIMorgan'!M84), "", TEXT('PIMorgan'!M84, "0"))</f>
        <v/>
      </c>
      <c r="N84" s="74">
        <f>IF(ISBLANK('PIMorgan'!N84), "", 'PIMorgan'!N84)</f>
        <v/>
      </c>
      <c r="O84" s="74">
        <f>IF(ISBLANK('PIMorgan'!O84), "", 'PIMorgan'!O84)</f>
        <v/>
      </c>
      <c r="P84" s="75">
        <f>IF(ISBLANK('PIMorgan'!P84), "", TEXT('PIMorgan'!P84, "0"))</f>
        <v/>
      </c>
      <c r="Q84" s="76">
        <f>IF(ISBLANK('PIMorgan'!Q84), "",'PIMorgan'!Q84)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IF(ISBLANK('PIMorgan'!A85), "", TEXT('PIMorgan'!A85, "0"))</f>
        <v/>
      </c>
      <c r="B85" s="72">
        <f>IF(ISBLANK('PIMorgan'!B85), "", TEXT('PIMorgan'!B85, "0"))</f>
        <v/>
      </c>
      <c r="C85" s="67">
        <f>IF(ISBLANK('PIMorgan'!C85), "", TEXT('PIMorgan'!C85, "0"))</f>
        <v/>
      </c>
      <c r="D85" s="73">
        <f>IF(ISBLANK('PIMorgan'!D85), "", TEXT('PIMorgan'!D85, REPT("0", MAX(4, LEN('PIMorgan'!D85)))))</f>
        <v/>
      </c>
      <c r="E85" s="69">
        <f>IF(ISBLANK('PIMorgan'!E85), "", TEXT('PIMorgan'!E85, "0"))</f>
        <v/>
      </c>
      <c r="F85" s="67">
        <f>IF(ISBLANK('PIMorgan'!F85), "", TEXT('PIMorgan'!F85, "0"))</f>
        <v/>
      </c>
      <c r="G85" s="68">
        <f>IF(ISBLANK('PIMorgan'!G85), "", TEXT('PIMorgan'!G85, "0"))</f>
        <v/>
      </c>
      <c r="H85" s="66">
        <f>IF(ISBLANK('PIMorgan'!H85), "", TEXT('PIMorgan'!H85, "0"))</f>
        <v/>
      </c>
      <c r="I85" s="66">
        <f>IF(ISBLANK('PIMorgan'!I85), "", TEXT('PIMorgan'!I85, "0"))</f>
        <v/>
      </c>
      <c r="J85" s="66">
        <f>IF(ISBLANK('PIMorgan'!J85), "", TEXT('PIMorgan'!J85, "0"))</f>
        <v/>
      </c>
      <c r="K85" s="66">
        <f>IF(ISBLANK('PIMorgan'!K85), "", TEXT('PIMorgan'!K85, "0"))</f>
        <v/>
      </c>
      <c r="L85" s="66">
        <f>IF(ISBLANK('PIMorgan'!L85), "", TEXT('PIMorgan'!L85, "0"))</f>
        <v/>
      </c>
      <c r="M85" s="66">
        <f>IF(ISBLANK('PIMorgan'!M85), "", TEXT('PIMorgan'!M85, "0"))</f>
        <v/>
      </c>
      <c r="N85" s="74">
        <f>IF(ISBLANK('PIMorgan'!N85), "", 'PIMorgan'!N85)</f>
        <v/>
      </c>
      <c r="O85" s="74">
        <f>IF(ISBLANK('PIMorgan'!O85), "", 'PIMorgan'!O85)</f>
        <v/>
      </c>
      <c r="P85" s="75">
        <f>IF(ISBLANK('PIMorgan'!P85), "", TEXT('PIMorgan'!P85, "0"))</f>
        <v/>
      </c>
      <c r="Q85" s="76">
        <f>IF(ISBLANK('PIMorgan'!Q85), "",'PIMorgan'!Q85)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IF(ISBLANK('PIMorgan'!A86), "", TEXT('PIMorgan'!A86, "0"))</f>
        <v/>
      </c>
      <c r="B86" s="72">
        <f>IF(ISBLANK('PIMorgan'!B86), "", TEXT('PIMorgan'!B86, "0"))</f>
        <v/>
      </c>
      <c r="C86" s="67">
        <f>IF(ISBLANK('PIMorgan'!C86), "", TEXT('PIMorgan'!C86, "0"))</f>
        <v/>
      </c>
      <c r="D86" s="73">
        <f>IF(ISBLANK('PIMorgan'!D86), "", TEXT('PIMorgan'!D86, REPT("0", MAX(4, LEN('PIMorgan'!D86)))))</f>
        <v/>
      </c>
      <c r="E86" s="69">
        <f>IF(ISBLANK('PIMorgan'!E86), "", TEXT('PIMorgan'!E86, "0"))</f>
        <v/>
      </c>
      <c r="F86" s="67">
        <f>IF(ISBLANK('PIMorgan'!F86), "", TEXT('PIMorgan'!F86, "0"))</f>
        <v/>
      </c>
      <c r="G86" s="68">
        <f>IF(ISBLANK('PIMorgan'!G86), "", TEXT('PIMorgan'!G86, "0"))</f>
        <v/>
      </c>
      <c r="H86" s="66">
        <f>IF(ISBLANK('PIMorgan'!H86), "", TEXT('PIMorgan'!H86, "0"))</f>
        <v/>
      </c>
      <c r="I86" s="66">
        <f>IF(ISBLANK('PIMorgan'!I86), "", TEXT('PIMorgan'!I86, "0"))</f>
        <v/>
      </c>
      <c r="J86" s="66">
        <f>IF(ISBLANK('PIMorgan'!J86), "", TEXT('PIMorgan'!J86, "0"))</f>
        <v/>
      </c>
      <c r="K86" s="66">
        <f>IF(ISBLANK('PIMorgan'!K86), "", TEXT('PIMorgan'!K86, "0"))</f>
        <v/>
      </c>
      <c r="L86" s="66">
        <f>IF(ISBLANK('PIMorgan'!L86), "", TEXT('PIMorgan'!L86, "0"))</f>
        <v/>
      </c>
      <c r="M86" s="66">
        <f>IF(ISBLANK('PIMorgan'!M86), "", TEXT('PIMorgan'!M86, "0"))</f>
        <v/>
      </c>
      <c r="N86" s="74">
        <f>IF(ISBLANK('PIMorgan'!N86), "", 'PIMorgan'!N86)</f>
        <v/>
      </c>
      <c r="O86" s="74">
        <f>IF(ISBLANK('PIMorgan'!O86), "", 'PIMorgan'!O86)</f>
        <v/>
      </c>
      <c r="P86" s="75">
        <f>IF(ISBLANK('PIMorgan'!P86), "", TEXT('PIMorgan'!P86, "0"))</f>
        <v/>
      </c>
      <c r="Q86" s="76">
        <f>IF(ISBLANK('PIMorgan'!Q86), "",'PIMorgan'!Q86)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IF(ISBLANK('PIMorgan'!A87), "", TEXT('PIMorgan'!A87, "0"))</f>
        <v/>
      </c>
      <c r="B87" s="72">
        <f>IF(ISBLANK('PIMorgan'!B87), "", TEXT('PIMorgan'!B87, "0"))</f>
        <v/>
      </c>
      <c r="C87" s="67">
        <f>IF(ISBLANK('PIMorgan'!C87), "", TEXT('PIMorgan'!C87, "0"))</f>
        <v/>
      </c>
      <c r="D87" s="73">
        <f>IF(ISBLANK('PIMorgan'!D87), "", TEXT('PIMorgan'!D87, REPT("0", MAX(4, LEN('PIMorgan'!D87)))))</f>
        <v/>
      </c>
      <c r="E87" s="69">
        <f>IF(ISBLANK('PIMorgan'!E87), "", TEXT('PIMorgan'!E87, "0"))</f>
        <v/>
      </c>
      <c r="F87" s="67">
        <f>IF(ISBLANK('PIMorgan'!F87), "", TEXT('PIMorgan'!F87, "0"))</f>
        <v/>
      </c>
      <c r="G87" s="68">
        <f>IF(ISBLANK('PIMorgan'!G87), "", TEXT('PIMorgan'!G87, "0"))</f>
        <v/>
      </c>
      <c r="H87" s="66">
        <f>IF(ISBLANK('PIMorgan'!H87), "", TEXT('PIMorgan'!H87, "0"))</f>
        <v/>
      </c>
      <c r="I87" s="66">
        <f>IF(ISBLANK('PIMorgan'!I87), "", TEXT('PIMorgan'!I87, "0"))</f>
        <v/>
      </c>
      <c r="J87" s="66">
        <f>IF(ISBLANK('PIMorgan'!J87), "", TEXT('PIMorgan'!J87, "0"))</f>
        <v/>
      </c>
      <c r="K87" s="66">
        <f>IF(ISBLANK('PIMorgan'!K87), "", TEXT('PIMorgan'!K87, "0"))</f>
        <v/>
      </c>
      <c r="L87" s="66">
        <f>IF(ISBLANK('PIMorgan'!L87), "", TEXT('PIMorgan'!L87, "0"))</f>
        <v/>
      </c>
      <c r="M87" s="66">
        <f>IF(ISBLANK('PIMorgan'!M87), "", TEXT('PIMorgan'!M87, "0"))</f>
        <v/>
      </c>
      <c r="N87" s="74">
        <f>IF(ISBLANK('PIMorgan'!N87), "", 'PIMorgan'!N87)</f>
        <v/>
      </c>
      <c r="O87" s="74">
        <f>IF(ISBLANK('PIMorgan'!O87), "", 'PIMorgan'!O87)</f>
        <v/>
      </c>
      <c r="P87" s="75">
        <f>IF(ISBLANK('PIMorgan'!P87), "", TEXT('PIMorgan'!P87, "0"))</f>
        <v/>
      </c>
      <c r="Q87" s="76">
        <f>IF(ISBLANK('PIMorgan'!Q87), "",'PIMorgan'!Q87)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IF(ISBLANK('PIMorgan'!A88), "", TEXT('PIMorgan'!A88, "0"))</f>
        <v/>
      </c>
      <c r="B88" s="72">
        <f>IF(ISBLANK('PIMorgan'!B88), "", TEXT('PIMorgan'!B88, "0"))</f>
        <v/>
      </c>
      <c r="C88" s="67">
        <f>IF(ISBLANK('PIMorgan'!C88), "", TEXT('PIMorgan'!C88, "0"))</f>
        <v/>
      </c>
      <c r="D88" s="73">
        <f>IF(ISBLANK('PIMorgan'!D88), "", TEXT('PIMorgan'!D88, REPT("0", MAX(4, LEN('PIMorgan'!D88)))))</f>
        <v/>
      </c>
      <c r="E88" s="69">
        <f>IF(ISBLANK('PIMorgan'!E88), "", TEXT('PIMorgan'!E88, "0"))</f>
        <v/>
      </c>
      <c r="F88" s="67">
        <f>IF(ISBLANK('PIMorgan'!F88), "", TEXT('PIMorgan'!F88, "0"))</f>
        <v/>
      </c>
      <c r="G88" s="68">
        <f>IF(ISBLANK('PIMorgan'!G88), "", TEXT('PIMorgan'!G88, "0"))</f>
        <v/>
      </c>
      <c r="H88" s="66">
        <f>IF(ISBLANK('PIMorgan'!H88), "", TEXT('PIMorgan'!H88, "0"))</f>
        <v/>
      </c>
      <c r="I88" s="66">
        <f>IF(ISBLANK('PIMorgan'!I88), "", TEXT('PIMorgan'!I88, "0"))</f>
        <v/>
      </c>
      <c r="J88" s="66">
        <f>IF(ISBLANK('PIMorgan'!J88), "", TEXT('PIMorgan'!J88, "0"))</f>
        <v/>
      </c>
      <c r="K88" s="66">
        <f>IF(ISBLANK('PIMorgan'!K88), "", TEXT('PIMorgan'!K88, "0"))</f>
        <v/>
      </c>
      <c r="L88" s="66">
        <f>IF(ISBLANK('PIMorgan'!L88), "", TEXT('PIMorgan'!L88, "0"))</f>
        <v/>
      </c>
      <c r="M88" s="66">
        <f>IF(ISBLANK('PIMorgan'!M88), "", TEXT('PIMorgan'!M88, "0"))</f>
        <v/>
      </c>
      <c r="N88" s="74">
        <f>IF(ISBLANK('PIMorgan'!N88), "", 'PIMorgan'!N88)</f>
        <v/>
      </c>
      <c r="O88" s="74">
        <f>IF(ISBLANK('PIMorgan'!O88), "", 'PIMorgan'!O88)</f>
        <v/>
      </c>
      <c r="P88" s="75">
        <f>IF(ISBLANK('PIMorgan'!P88), "", TEXT('PIMorgan'!P88, "0"))</f>
        <v/>
      </c>
      <c r="Q88" s="76">
        <f>IF(ISBLANK('PIMorgan'!Q88), "",'PIMorgan'!Q88)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IF(ISBLANK('PIMorgan'!A89), "", TEXT('PIMorgan'!A89, "0"))</f>
        <v/>
      </c>
      <c r="B89" s="72">
        <f>IF(ISBLANK('PIMorgan'!B89), "", TEXT('PIMorgan'!B89, "0"))</f>
        <v/>
      </c>
      <c r="C89" s="67">
        <f>IF(ISBLANK('PIMorgan'!C89), "", TEXT('PIMorgan'!C89, "0"))</f>
        <v/>
      </c>
      <c r="D89" s="73">
        <f>IF(ISBLANK('PIMorgan'!D89), "", TEXT('PIMorgan'!D89, REPT("0", MAX(4, LEN('PIMorgan'!D89)))))</f>
        <v/>
      </c>
      <c r="E89" s="69">
        <f>IF(ISBLANK('PIMorgan'!E89), "", TEXT('PIMorgan'!E89, "0"))</f>
        <v/>
      </c>
      <c r="F89" s="67">
        <f>IF(ISBLANK('PIMorgan'!F89), "", TEXT('PIMorgan'!F89, "0"))</f>
        <v/>
      </c>
      <c r="G89" s="68">
        <f>IF(ISBLANK('PIMorgan'!G89), "", TEXT('PIMorgan'!G89, "0"))</f>
        <v/>
      </c>
      <c r="H89" s="66">
        <f>IF(ISBLANK('PIMorgan'!H89), "", TEXT('PIMorgan'!H89, "0"))</f>
        <v/>
      </c>
      <c r="I89" s="66">
        <f>IF(ISBLANK('PIMorgan'!I89), "", TEXT('PIMorgan'!I89, "0"))</f>
        <v/>
      </c>
      <c r="J89" s="66">
        <f>IF(ISBLANK('PIMorgan'!J89), "", TEXT('PIMorgan'!J89, "0"))</f>
        <v/>
      </c>
      <c r="K89" s="66">
        <f>IF(ISBLANK('PIMorgan'!K89), "", TEXT('PIMorgan'!K89, "0"))</f>
        <v/>
      </c>
      <c r="L89" s="66">
        <f>IF(ISBLANK('PIMorgan'!L89), "", TEXT('PIMorgan'!L89, "0"))</f>
        <v/>
      </c>
      <c r="M89" s="66">
        <f>IF(ISBLANK('PIMorgan'!M89), "", TEXT('PIMorgan'!M89, "0"))</f>
        <v/>
      </c>
      <c r="N89" s="74">
        <f>IF(ISBLANK('PIMorgan'!N89), "", 'PIMorgan'!N89)</f>
        <v/>
      </c>
      <c r="O89" s="74">
        <f>IF(ISBLANK('PIMorgan'!O89), "", 'PIMorgan'!O89)</f>
        <v/>
      </c>
      <c r="P89" s="75">
        <f>IF(ISBLANK('PIMorgan'!P89), "", TEXT('PIMorgan'!P89, "0"))</f>
        <v/>
      </c>
      <c r="Q89" s="76">
        <f>IF(ISBLANK('PIMorgan'!Q89), "",'PIMorgan'!Q89)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IF(ISBLANK('PIMorgan'!A90), "", TEXT('PIMorgan'!A90, "0"))</f>
        <v/>
      </c>
      <c r="B90" s="72">
        <f>IF(ISBLANK('PIMorgan'!B90), "", TEXT('PIMorgan'!B90, "0"))</f>
        <v/>
      </c>
      <c r="C90" s="67">
        <f>IF(ISBLANK('PIMorgan'!C90), "", TEXT('PIMorgan'!C90, "0"))</f>
        <v/>
      </c>
      <c r="D90" s="73">
        <f>IF(ISBLANK('PIMorgan'!D90), "", TEXT('PIMorgan'!D90, REPT("0", MAX(4, LEN('PIMorgan'!D90)))))</f>
        <v/>
      </c>
      <c r="E90" s="69">
        <f>IF(ISBLANK('PIMorgan'!E90), "", TEXT('PIMorgan'!E90, "0"))</f>
        <v/>
      </c>
      <c r="F90" s="67">
        <f>IF(ISBLANK('PIMorgan'!F90), "", TEXT('PIMorgan'!F90, "0"))</f>
        <v/>
      </c>
      <c r="G90" s="68">
        <f>IF(ISBLANK('PIMorgan'!G90), "", TEXT('PIMorgan'!G90, "0"))</f>
        <v/>
      </c>
      <c r="H90" s="66">
        <f>IF(ISBLANK('PIMorgan'!H90), "", TEXT('PIMorgan'!H90, "0"))</f>
        <v/>
      </c>
      <c r="I90" s="66">
        <f>IF(ISBLANK('PIMorgan'!I90), "", TEXT('PIMorgan'!I90, "0"))</f>
        <v/>
      </c>
      <c r="J90" s="66">
        <f>IF(ISBLANK('PIMorgan'!J90), "", TEXT('PIMorgan'!J90, "0"))</f>
        <v/>
      </c>
      <c r="K90" s="66">
        <f>IF(ISBLANK('PIMorgan'!K90), "", TEXT('PIMorgan'!K90, "0"))</f>
        <v/>
      </c>
      <c r="L90" s="66">
        <f>IF(ISBLANK('PIMorgan'!L90), "", TEXT('PIMorgan'!L90, "0"))</f>
        <v/>
      </c>
      <c r="M90" s="66">
        <f>IF(ISBLANK('PIMorgan'!M90), "", TEXT('PIMorgan'!M90, "0"))</f>
        <v/>
      </c>
      <c r="N90" s="74">
        <f>IF(ISBLANK('PIMorgan'!N90), "", 'PIMorgan'!N90)</f>
        <v/>
      </c>
      <c r="O90" s="74">
        <f>IF(ISBLANK('PIMorgan'!O90), "", 'PIMorgan'!O90)</f>
        <v/>
      </c>
      <c r="P90" s="75">
        <f>IF(ISBLANK('PIMorgan'!P90), "", TEXT('PIMorgan'!P90, "0"))</f>
        <v/>
      </c>
      <c r="Q90" s="76">
        <f>IF(ISBLANK('PIMorgan'!Q90), "",'PIMorgan'!Q90)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IF(ISBLANK('PIMorgan'!A91), "", TEXT('PIMorgan'!A91, "0"))</f>
        <v/>
      </c>
      <c r="B91" s="72">
        <f>IF(ISBLANK('PIMorgan'!B91), "", TEXT('PIMorgan'!B91, "0"))</f>
        <v/>
      </c>
      <c r="C91" s="67">
        <f>IF(ISBLANK('PIMorgan'!C91), "", TEXT('PIMorgan'!C91, "0"))</f>
        <v/>
      </c>
      <c r="D91" s="73">
        <f>IF(ISBLANK('PIMorgan'!D91), "", TEXT('PIMorgan'!D91, REPT("0", MAX(4, LEN('PIMorgan'!D91)))))</f>
        <v/>
      </c>
      <c r="E91" s="69">
        <f>IF(ISBLANK('PIMorgan'!E91), "", TEXT('PIMorgan'!E91, "0"))</f>
        <v/>
      </c>
      <c r="F91" s="67">
        <f>IF(ISBLANK('PIMorgan'!F91), "", TEXT('PIMorgan'!F91, "0"))</f>
        <v/>
      </c>
      <c r="G91" s="68">
        <f>IF(ISBLANK('PIMorgan'!G91), "", TEXT('PIMorgan'!G91, "0"))</f>
        <v/>
      </c>
      <c r="H91" s="66">
        <f>IF(ISBLANK('PIMorgan'!H91), "", TEXT('PIMorgan'!H91, "0"))</f>
        <v/>
      </c>
      <c r="I91" s="66">
        <f>IF(ISBLANK('PIMorgan'!I91), "", TEXT('PIMorgan'!I91, "0"))</f>
        <v/>
      </c>
      <c r="J91" s="66">
        <f>IF(ISBLANK('PIMorgan'!J91), "", TEXT('PIMorgan'!J91, "0"))</f>
        <v/>
      </c>
      <c r="K91" s="66">
        <f>IF(ISBLANK('PIMorgan'!K91), "", TEXT('PIMorgan'!K91, "0"))</f>
        <v/>
      </c>
      <c r="L91" s="66">
        <f>IF(ISBLANK('PIMorgan'!L91), "", TEXT('PIMorgan'!L91, "0"))</f>
        <v/>
      </c>
      <c r="M91" s="66">
        <f>IF(ISBLANK('PIMorgan'!M91), "", TEXT('PIMorgan'!M91, "0"))</f>
        <v/>
      </c>
      <c r="N91" s="74">
        <f>IF(ISBLANK('PIMorgan'!N91), "", 'PIMorgan'!N91)</f>
        <v/>
      </c>
      <c r="O91" s="74">
        <f>IF(ISBLANK('PIMorgan'!O91), "", 'PIMorgan'!O91)</f>
        <v/>
      </c>
      <c r="P91" s="75">
        <f>IF(ISBLANK('PIMorgan'!P91), "", TEXT('PIMorgan'!P91, "0"))</f>
        <v/>
      </c>
      <c r="Q91" s="76">
        <f>IF(ISBLANK('PIMorgan'!Q91), "",'PIMorgan'!Q91)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IF(ISBLANK('PIMorgan'!A92), "", TEXT('PIMorgan'!A92, "0"))</f>
        <v/>
      </c>
      <c r="B92" s="72">
        <f>IF(ISBLANK('PIMorgan'!B92), "", TEXT('PIMorgan'!B92, "0"))</f>
        <v/>
      </c>
      <c r="C92" s="67">
        <f>IF(ISBLANK('PIMorgan'!C92), "", TEXT('PIMorgan'!C92, "0"))</f>
        <v/>
      </c>
      <c r="D92" s="73">
        <f>IF(ISBLANK('PIMorgan'!D92), "", TEXT('PIMorgan'!D92, REPT("0", MAX(4, LEN('PIMorgan'!D92)))))</f>
        <v/>
      </c>
      <c r="E92" s="69">
        <f>IF(ISBLANK('PIMorgan'!E92), "", TEXT('PIMorgan'!E92, "0"))</f>
        <v/>
      </c>
      <c r="F92" s="67">
        <f>IF(ISBLANK('PIMorgan'!F92), "", TEXT('PIMorgan'!F92, "0"))</f>
        <v/>
      </c>
      <c r="G92" s="68">
        <f>IF(ISBLANK('PIMorgan'!G92), "", TEXT('PIMorgan'!G92, "0"))</f>
        <v/>
      </c>
      <c r="H92" s="66">
        <f>IF(ISBLANK('PIMorgan'!H92), "", TEXT('PIMorgan'!H92, "0"))</f>
        <v/>
      </c>
      <c r="I92" s="66">
        <f>IF(ISBLANK('PIMorgan'!I92), "", TEXT('PIMorgan'!I92, "0"))</f>
        <v/>
      </c>
      <c r="J92" s="66">
        <f>IF(ISBLANK('PIMorgan'!J92), "", TEXT('PIMorgan'!J92, "0"))</f>
        <v/>
      </c>
      <c r="K92" s="66">
        <f>IF(ISBLANK('PIMorgan'!K92), "", TEXT('PIMorgan'!K92, "0"))</f>
        <v/>
      </c>
      <c r="L92" s="66">
        <f>IF(ISBLANK('PIMorgan'!L92), "", TEXT('PIMorgan'!L92, "0"))</f>
        <v/>
      </c>
      <c r="M92" s="66">
        <f>IF(ISBLANK('PIMorgan'!M92), "", TEXT('PIMorgan'!M92, "0"))</f>
        <v/>
      </c>
      <c r="N92" s="74">
        <f>IF(ISBLANK('PIMorgan'!N92), "", 'PIMorgan'!N92)</f>
        <v/>
      </c>
      <c r="O92" s="74">
        <f>IF(ISBLANK('PIMorgan'!O92), "", 'PIMorgan'!O92)</f>
        <v/>
      </c>
      <c r="P92" s="75">
        <f>IF(ISBLANK('PIMorgan'!P92), "", TEXT('PIMorgan'!P92, "0"))</f>
        <v/>
      </c>
      <c r="Q92" s="76">
        <f>IF(ISBLANK('PIMorgan'!Q92), "",'PIMorgan'!Q92)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IF(ISBLANK('PIMorgan'!A93), "", TEXT('PIMorgan'!A93, "0"))</f>
        <v/>
      </c>
      <c r="B93" s="72">
        <f>IF(ISBLANK('PIMorgan'!B93), "", TEXT('PIMorgan'!B93, "0"))</f>
        <v/>
      </c>
      <c r="C93" s="67">
        <f>IF(ISBLANK('PIMorgan'!C93), "", TEXT('PIMorgan'!C93, "0"))</f>
        <v/>
      </c>
      <c r="D93" s="73">
        <f>IF(ISBLANK('PIMorgan'!D93), "", TEXT('PIMorgan'!D93, REPT("0", MAX(4, LEN('PIMorgan'!D93)))))</f>
        <v/>
      </c>
      <c r="E93" s="69">
        <f>IF(ISBLANK('PIMorgan'!E93), "", TEXT('PIMorgan'!E93, "0"))</f>
        <v/>
      </c>
      <c r="F93" s="67">
        <f>IF(ISBLANK('PIMorgan'!F93), "", TEXT('PIMorgan'!F93, "0"))</f>
        <v/>
      </c>
      <c r="G93" s="68">
        <f>IF(ISBLANK('PIMorgan'!G93), "", TEXT('PIMorgan'!G93, "0"))</f>
        <v/>
      </c>
      <c r="H93" s="66">
        <f>IF(ISBLANK('PIMorgan'!H93), "", TEXT('PIMorgan'!H93, "0"))</f>
        <v/>
      </c>
      <c r="I93" s="66">
        <f>IF(ISBLANK('PIMorgan'!I93), "", TEXT('PIMorgan'!I93, "0"))</f>
        <v/>
      </c>
      <c r="J93" s="66">
        <f>IF(ISBLANK('PIMorgan'!J93), "", TEXT('PIMorgan'!J93, "0"))</f>
        <v/>
      </c>
      <c r="K93" s="66">
        <f>IF(ISBLANK('PIMorgan'!K93), "", TEXT('PIMorgan'!K93, "0"))</f>
        <v/>
      </c>
      <c r="L93" s="66">
        <f>IF(ISBLANK('PIMorgan'!L93), "", TEXT('PIMorgan'!L93, "0"))</f>
        <v/>
      </c>
      <c r="M93" s="66">
        <f>IF(ISBLANK('PIMorgan'!M93), "", TEXT('PIMorgan'!M93, "0"))</f>
        <v/>
      </c>
      <c r="N93" s="74">
        <f>IF(ISBLANK('PIMorgan'!N93), "", 'PIMorgan'!N93)</f>
        <v/>
      </c>
      <c r="O93" s="74">
        <f>IF(ISBLANK('PIMorgan'!O93), "", 'PIMorgan'!O93)</f>
        <v/>
      </c>
      <c r="P93" s="75">
        <f>IF(ISBLANK('PIMorgan'!P93), "", TEXT('PIMorgan'!P93, "0"))</f>
        <v/>
      </c>
      <c r="Q93" s="76">
        <f>IF(ISBLANK('PIMorgan'!Q93), "",'PIMorgan'!Q93)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IF(ISBLANK('PIMorgan'!A94), "", TEXT('PIMorgan'!A94, "0"))</f>
        <v/>
      </c>
      <c r="B94" s="72">
        <f>IF(ISBLANK('PIMorgan'!B94), "", TEXT('PIMorgan'!B94, "0"))</f>
        <v/>
      </c>
      <c r="C94" s="67">
        <f>IF(ISBLANK('PIMorgan'!C94), "", TEXT('PIMorgan'!C94, "0"))</f>
        <v/>
      </c>
      <c r="D94" s="73">
        <f>IF(ISBLANK('PIMorgan'!D94), "", TEXT('PIMorgan'!D94, REPT("0", MAX(4, LEN('PIMorgan'!D94)))))</f>
        <v/>
      </c>
      <c r="E94" s="69">
        <f>IF(ISBLANK('PIMorgan'!E94), "", TEXT('PIMorgan'!E94, "0"))</f>
        <v/>
      </c>
      <c r="F94" s="67">
        <f>IF(ISBLANK('PIMorgan'!F94), "", TEXT('PIMorgan'!F94, "0"))</f>
        <v/>
      </c>
      <c r="G94" s="68">
        <f>IF(ISBLANK('PIMorgan'!G94), "", TEXT('PIMorgan'!G94, "0"))</f>
        <v/>
      </c>
      <c r="H94" s="66">
        <f>IF(ISBLANK('PIMorgan'!H94), "", TEXT('PIMorgan'!H94, "0"))</f>
        <v/>
      </c>
      <c r="I94" s="66">
        <f>IF(ISBLANK('PIMorgan'!I94), "", TEXT('PIMorgan'!I94, "0"))</f>
        <v/>
      </c>
      <c r="J94" s="66">
        <f>IF(ISBLANK('PIMorgan'!J94), "", TEXT('PIMorgan'!J94, "0"))</f>
        <v/>
      </c>
      <c r="K94" s="66">
        <f>IF(ISBLANK('PIMorgan'!K94), "", TEXT('PIMorgan'!K94, "0"))</f>
        <v/>
      </c>
      <c r="L94" s="66">
        <f>IF(ISBLANK('PIMorgan'!L94), "", TEXT('PIMorgan'!L94, "0"))</f>
        <v/>
      </c>
      <c r="M94" s="66">
        <f>IF(ISBLANK('PIMorgan'!M94), "", TEXT('PIMorgan'!M94, "0"))</f>
        <v/>
      </c>
      <c r="N94" s="74">
        <f>IF(ISBLANK('PIMorgan'!N94), "", 'PIMorgan'!N94)</f>
        <v/>
      </c>
      <c r="O94" s="74">
        <f>IF(ISBLANK('PIMorgan'!O94), "", 'PIMorgan'!O94)</f>
        <v/>
      </c>
      <c r="P94" s="75">
        <f>IF(ISBLANK('PIMorgan'!P94), "", TEXT('PIMorgan'!P94, "0"))</f>
        <v/>
      </c>
      <c r="Q94" s="76">
        <f>IF(ISBLANK('PIMorgan'!Q94), "",'PIMorgan'!Q94)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IF(ISBLANK('PIMorgan'!A95), "", TEXT('PIMorgan'!A95, "0"))</f>
        <v/>
      </c>
      <c r="B95" s="72">
        <f>IF(ISBLANK('PIMorgan'!B95), "", TEXT('PIMorgan'!B95, "0"))</f>
        <v/>
      </c>
      <c r="C95" s="67">
        <f>IF(ISBLANK('PIMorgan'!C95), "", TEXT('PIMorgan'!C95, "0"))</f>
        <v/>
      </c>
      <c r="D95" s="73">
        <f>IF(ISBLANK('PIMorgan'!D95), "", TEXT('PIMorgan'!D95, REPT("0", MAX(4, LEN('PIMorgan'!D95)))))</f>
        <v/>
      </c>
      <c r="E95" s="69">
        <f>IF(ISBLANK('PIMorgan'!E95), "", TEXT('PIMorgan'!E95, "0"))</f>
        <v/>
      </c>
      <c r="F95" s="67">
        <f>IF(ISBLANK('PIMorgan'!F95), "", TEXT('PIMorgan'!F95, "0"))</f>
        <v/>
      </c>
      <c r="G95" s="68">
        <f>IF(ISBLANK('PIMorgan'!G95), "", TEXT('PIMorgan'!G95, "0"))</f>
        <v/>
      </c>
      <c r="H95" s="66">
        <f>IF(ISBLANK('PIMorgan'!H95), "", TEXT('PIMorgan'!H95, "0"))</f>
        <v/>
      </c>
      <c r="I95" s="66">
        <f>IF(ISBLANK('PIMorgan'!I95), "", TEXT('PIMorgan'!I95, "0"))</f>
        <v/>
      </c>
      <c r="J95" s="66">
        <f>IF(ISBLANK('PIMorgan'!J95), "", TEXT('PIMorgan'!J95, "0"))</f>
        <v/>
      </c>
      <c r="K95" s="66">
        <f>IF(ISBLANK('PIMorgan'!K95), "", TEXT('PIMorgan'!K95, "0"))</f>
        <v/>
      </c>
      <c r="L95" s="66">
        <f>IF(ISBLANK('PIMorgan'!L95), "", TEXT('PIMorgan'!L95, "0"))</f>
        <v/>
      </c>
      <c r="M95" s="66">
        <f>IF(ISBLANK('PIMorgan'!M95), "", TEXT('PIMorgan'!M95, "0"))</f>
        <v/>
      </c>
      <c r="N95" s="74">
        <f>IF(ISBLANK('PIMorgan'!N95), "", 'PIMorgan'!N95)</f>
        <v/>
      </c>
      <c r="O95" s="74">
        <f>IF(ISBLANK('PIMorgan'!O95), "", 'PIMorgan'!O95)</f>
        <v/>
      </c>
      <c r="P95" s="75">
        <f>IF(ISBLANK('PIMorgan'!P95), "", TEXT('PIMorgan'!P95, "0"))</f>
        <v/>
      </c>
      <c r="Q95" s="76">
        <f>IF(ISBLANK('PIMorgan'!Q95), "",'PIMorgan'!Q95)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IF(ISBLANK('PIMorgan'!A96), "", TEXT('PIMorgan'!A96, "0"))</f>
        <v/>
      </c>
      <c r="B96" s="72">
        <f>IF(ISBLANK('PIMorgan'!B96), "", TEXT('PIMorgan'!B96, "0"))</f>
        <v/>
      </c>
      <c r="C96" s="67">
        <f>IF(ISBLANK('PIMorgan'!C96), "", TEXT('PIMorgan'!C96, "0"))</f>
        <v/>
      </c>
      <c r="D96" s="73">
        <f>IF(ISBLANK('PIMorgan'!D96), "", TEXT('PIMorgan'!D96, REPT("0", MAX(4, LEN('PIMorgan'!D96)))))</f>
        <v/>
      </c>
      <c r="E96" s="69">
        <f>IF(ISBLANK('PIMorgan'!E96), "", TEXT('PIMorgan'!E96, "0"))</f>
        <v/>
      </c>
      <c r="F96" s="67">
        <f>IF(ISBLANK('PIMorgan'!F96), "", TEXT('PIMorgan'!F96, "0"))</f>
        <v/>
      </c>
      <c r="G96" s="68">
        <f>IF(ISBLANK('PIMorgan'!G96), "", TEXT('PIMorgan'!G96, "0"))</f>
        <v/>
      </c>
      <c r="H96" s="66">
        <f>IF(ISBLANK('PIMorgan'!H96), "", TEXT('PIMorgan'!H96, "0"))</f>
        <v/>
      </c>
      <c r="I96" s="66">
        <f>IF(ISBLANK('PIMorgan'!I96), "", TEXT('PIMorgan'!I96, "0"))</f>
        <v/>
      </c>
      <c r="J96" s="66">
        <f>IF(ISBLANK('PIMorgan'!J96), "", TEXT('PIMorgan'!J96, "0"))</f>
        <v/>
      </c>
      <c r="K96" s="66">
        <f>IF(ISBLANK('PIMorgan'!K96), "", TEXT('PIMorgan'!K96, "0"))</f>
        <v/>
      </c>
      <c r="L96" s="66">
        <f>IF(ISBLANK('PIMorgan'!L96), "", TEXT('PIMorgan'!L96, "0"))</f>
        <v/>
      </c>
      <c r="M96" s="66">
        <f>IF(ISBLANK('PIMorgan'!M96), "", TEXT('PIMorgan'!M96, "0"))</f>
        <v/>
      </c>
      <c r="N96" s="74">
        <f>IF(ISBLANK('PIMorgan'!N96), "", 'PIMorgan'!N96)</f>
        <v/>
      </c>
      <c r="O96" s="74">
        <f>IF(ISBLANK('PIMorgan'!O96), "", 'PIMorgan'!O96)</f>
        <v/>
      </c>
      <c r="P96" s="75">
        <f>IF(ISBLANK('PIMorgan'!P96), "", TEXT('PIMorgan'!P96, "0"))</f>
        <v/>
      </c>
      <c r="Q96" s="76">
        <f>IF(ISBLANK('PIMorgan'!Q96), "",'PIMorgan'!Q96)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IF(ISBLANK('PIMorgan'!A97), "", TEXT('PIMorgan'!A97, "0"))</f>
        <v/>
      </c>
      <c r="B97" s="72">
        <f>IF(ISBLANK('PIMorgan'!B97), "", TEXT('PIMorgan'!B97, "0"))</f>
        <v/>
      </c>
      <c r="C97" s="67">
        <f>IF(ISBLANK('PIMorgan'!C97), "", TEXT('PIMorgan'!C97, "0"))</f>
        <v/>
      </c>
      <c r="D97" s="73">
        <f>IF(ISBLANK('PIMorgan'!D97), "", TEXT('PIMorgan'!D97, REPT("0", MAX(4, LEN('PIMorgan'!D97)))))</f>
        <v/>
      </c>
      <c r="E97" s="69">
        <f>IF(ISBLANK('PIMorgan'!E97), "", TEXT('PIMorgan'!E97, "0"))</f>
        <v/>
      </c>
      <c r="F97" s="67">
        <f>IF(ISBLANK('PIMorgan'!F97), "", TEXT('PIMorgan'!F97, "0"))</f>
        <v/>
      </c>
      <c r="G97" s="68">
        <f>IF(ISBLANK('PIMorgan'!G97), "", TEXT('PIMorgan'!G97, "0"))</f>
        <v/>
      </c>
      <c r="H97" s="66">
        <f>IF(ISBLANK('PIMorgan'!H97), "", TEXT('PIMorgan'!H97, "0"))</f>
        <v/>
      </c>
      <c r="I97" s="66">
        <f>IF(ISBLANK('PIMorgan'!I97), "", TEXT('PIMorgan'!I97, "0"))</f>
        <v/>
      </c>
      <c r="J97" s="66">
        <f>IF(ISBLANK('PIMorgan'!J97), "", TEXT('PIMorgan'!J97, "0"))</f>
        <v/>
      </c>
      <c r="K97" s="66">
        <f>IF(ISBLANK('PIMorgan'!K97), "", TEXT('PIMorgan'!K97, "0"))</f>
        <v/>
      </c>
      <c r="L97" s="66">
        <f>IF(ISBLANK('PIMorgan'!L97), "", TEXT('PIMorgan'!L97, "0"))</f>
        <v/>
      </c>
      <c r="M97" s="66">
        <f>IF(ISBLANK('PIMorgan'!M97), "", TEXT('PIMorgan'!M97, "0"))</f>
        <v/>
      </c>
      <c r="N97" s="74">
        <f>IF(ISBLANK('PIMorgan'!N97), "", 'PIMorgan'!N97)</f>
        <v/>
      </c>
      <c r="O97" s="74">
        <f>IF(ISBLANK('PIMorgan'!O97), "", 'PIMorgan'!O97)</f>
        <v/>
      </c>
      <c r="P97" s="75">
        <f>IF(ISBLANK('PIMorgan'!P97), "", TEXT('PIMorgan'!P97, "0"))</f>
        <v/>
      </c>
      <c r="Q97" s="76">
        <f>IF(ISBLANK('PIMorgan'!Q97), "",'PIMorgan'!Q97)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IF(ISBLANK('PIMorgan'!A98), "", TEXT('PIMorgan'!A98, "0"))</f>
        <v/>
      </c>
      <c r="B98" s="72">
        <f>IF(ISBLANK('PIMorgan'!B98), "", TEXT('PIMorgan'!B98, "0"))</f>
        <v/>
      </c>
      <c r="C98" s="67">
        <f>IF(ISBLANK('PIMorgan'!C98), "", TEXT('PIMorgan'!C98, "0"))</f>
        <v/>
      </c>
      <c r="D98" s="73">
        <f>IF(ISBLANK('PIMorgan'!D98), "", TEXT('PIMorgan'!D98, REPT("0", MAX(4, LEN('PIMorgan'!D98)))))</f>
        <v/>
      </c>
      <c r="E98" s="69">
        <f>IF(ISBLANK('PIMorgan'!E98), "", TEXT('PIMorgan'!E98, "0"))</f>
        <v/>
      </c>
      <c r="F98" s="67">
        <f>IF(ISBLANK('PIMorgan'!F98), "", TEXT('PIMorgan'!F98, "0"))</f>
        <v/>
      </c>
      <c r="G98" s="68">
        <f>IF(ISBLANK('PIMorgan'!G98), "", TEXT('PIMorgan'!G98, "0"))</f>
        <v/>
      </c>
      <c r="H98" s="66">
        <f>IF(ISBLANK('PIMorgan'!H98), "", TEXT('PIMorgan'!H98, "0"))</f>
        <v/>
      </c>
      <c r="I98" s="66">
        <f>IF(ISBLANK('PIMorgan'!I98), "", TEXT('PIMorgan'!I98, "0"))</f>
        <v/>
      </c>
      <c r="J98" s="66">
        <f>IF(ISBLANK('PIMorgan'!J98), "", TEXT('PIMorgan'!J98, "0"))</f>
        <v/>
      </c>
      <c r="K98" s="66">
        <f>IF(ISBLANK('PIMorgan'!K98), "", TEXT('PIMorgan'!K98, "0"))</f>
        <v/>
      </c>
      <c r="L98" s="66">
        <f>IF(ISBLANK('PIMorgan'!L98), "", TEXT('PIMorgan'!L98, "0"))</f>
        <v/>
      </c>
      <c r="M98" s="66">
        <f>IF(ISBLANK('PIMorgan'!M98), "", TEXT('PIMorgan'!M98, "0"))</f>
        <v/>
      </c>
      <c r="N98" s="74">
        <f>IF(ISBLANK('PIMorgan'!N98), "", 'PIMorgan'!N98)</f>
        <v/>
      </c>
      <c r="O98" s="74">
        <f>IF(ISBLANK('PIMorgan'!O98), "", 'PIMorgan'!O98)</f>
        <v/>
      </c>
      <c r="P98" s="75">
        <f>IF(ISBLANK('PIMorgan'!P98), "", TEXT('PIMorgan'!P98, "0"))</f>
        <v/>
      </c>
      <c r="Q98" s="76">
        <f>IF(ISBLANK('PIMorgan'!Q98), "",'PIMorgan'!Q98)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IF(ISBLANK('PIMorgan'!A99), "", TEXT('PIMorgan'!A99, "0"))</f>
        <v/>
      </c>
      <c r="B99" s="72">
        <f>IF(ISBLANK('PIMorgan'!B99), "", TEXT('PIMorgan'!B99, "0"))</f>
        <v/>
      </c>
      <c r="C99" s="67">
        <f>IF(ISBLANK('PIMorgan'!C99), "", TEXT('PIMorgan'!C99, "0"))</f>
        <v/>
      </c>
      <c r="D99" s="73">
        <f>IF(ISBLANK('PIMorgan'!D99), "", TEXT('PIMorgan'!D99, REPT("0", MAX(4, LEN('PIMorgan'!D99)))))</f>
        <v/>
      </c>
      <c r="E99" s="69">
        <f>IF(ISBLANK('PIMorgan'!E99), "", TEXT('PIMorgan'!E99, "0"))</f>
        <v/>
      </c>
      <c r="F99" s="67">
        <f>IF(ISBLANK('PIMorgan'!F99), "", TEXT('PIMorgan'!F99, "0"))</f>
        <v/>
      </c>
      <c r="G99" s="68">
        <f>IF(ISBLANK('PIMorgan'!G99), "", TEXT('PIMorgan'!G99, "0"))</f>
        <v/>
      </c>
      <c r="H99" s="66">
        <f>IF(ISBLANK('PIMorgan'!H99), "", TEXT('PIMorgan'!H99, "0"))</f>
        <v/>
      </c>
      <c r="I99" s="66">
        <f>IF(ISBLANK('PIMorgan'!I99), "", TEXT('PIMorgan'!I99, "0"))</f>
        <v/>
      </c>
      <c r="J99" s="66">
        <f>IF(ISBLANK('PIMorgan'!J99), "", TEXT('PIMorgan'!J99, "0"))</f>
        <v/>
      </c>
      <c r="K99" s="66">
        <f>IF(ISBLANK('PIMorgan'!K99), "", TEXT('PIMorgan'!K99, "0"))</f>
        <v/>
      </c>
      <c r="L99" s="66">
        <f>IF(ISBLANK('PIMorgan'!L99), "", TEXT('PIMorgan'!L99, "0"))</f>
        <v/>
      </c>
      <c r="M99" s="66">
        <f>IF(ISBLANK('PIMorgan'!M99), "", TEXT('PIMorgan'!M99, "0"))</f>
        <v/>
      </c>
      <c r="N99" s="74">
        <f>IF(ISBLANK('PIMorgan'!N99), "", 'PIMorgan'!N99)</f>
        <v/>
      </c>
      <c r="O99" s="74">
        <f>IF(ISBLANK('PIMorgan'!O99), "", 'PIMorgan'!O99)</f>
        <v/>
      </c>
      <c r="P99" s="75">
        <f>IF(ISBLANK('PIMorgan'!P99), "", TEXT('PIMorgan'!P99, "0"))</f>
        <v/>
      </c>
      <c r="Q99" s="76">
        <f>IF(ISBLANK('PIMorgan'!Q99), "",'PIMorgan'!Q99)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IF(ISBLANK('PIMorgan'!A100), "", TEXT('PIMorgan'!A100, "0"))</f>
        <v/>
      </c>
      <c r="B100" s="72">
        <f>IF(ISBLANK('PIMorgan'!B100), "", TEXT('PIMorgan'!B100, "0"))</f>
        <v/>
      </c>
      <c r="C100" s="67">
        <f>IF(ISBLANK('PIMorgan'!C100), "", TEXT('PIMorgan'!C100, "0"))</f>
        <v/>
      </c>
      <c r="D100" s="73">
        <f>IF(ISBLANK('PIMorgan'!D100), "", TEXT('PIMorgan'!D100, REPT("0", MAX(4, LEN('PIMorgan'!D100)))))</f>
        <v/>
      </c>
      <c r="E100" s="69">
        <f>IF(ISBLANK('PIMorgan'!E100), "", TEXT('PIMorgan'!E100, "0"))</f>
        <v/>
      </c>
      <c r="F100" s="67">
        <f>IF(ISBLANK('PIMorgan'!F100), "", TEXT('PIMorgan'!F100, "0"))</f>
        <v/>
      </c>
      <c r="G100" s="68">
        <f>IF(ISBLANK('PIMorgan'!G100), "", TEXT('PIMorgan'!G100, "0"))</f>
        <v/>
      </c>
      <c r="H100" s="66">
        <f>IF(ISBLANK('PIMorgan'!H100), "", TEXT('PIMorgan'!H100, "0"))</f>
        <v/>
      </c>
      <c r="I100" s="66">
        <f>IF(ISBLANK('PIMorgan'!I100), "", TEXT('PIMorgan'!I100, "0"))</f>
        <v/>
      </c>
      <c r="J100" s="66">
        <f>IF(ISBLANK('PIMorgan'!J100), "", TEXT('PIMorgan'!J100, "0"))</f>
        <v/>
      </c>
      <c r="K100" s="66">
        <f>IF(ISBLANK('PIMorgan'!K100), "", TEXT('PIMorgan'!K100, "0"))</f>
        <v/>
      </c>
      <c r="L100" s="66">
        <f>IF(ISBLANK('PIMorgan'!L100), "", TEXT('PIMorgan'!L100, "0"))</f>
        <v/>
      </c>
      <c r="M100" s="66">
        <f>IF(ISBLANK('PIMorgan'!M100), "", TEXT('PIMorgan'!M100, "0"))</f>
        <v/>
      </c>
      <c r="N100" s="74">
        <f>IF(ISBLANK('PIMorgan'!N100), "", 'PIMorgan'!N100)</f>
        <v/>
      </c>
      <c r="O100" s="74">
        <f>IF(ISBLANK('PIMorgan'!O100), "", 'PIMorgan'!O100)</f>
        <v/>
      </c>
      <c r="P100" s="75">
        <f>IF(ISBLANK('PIMorgan'!P100), "", TEXT('PIMorgan'!P100, "0"))</f>
        <v/>
      </c>
      <c r="Q100" s="76">
        <f>IF(ISBLANK('PIMorgan'!Q100), "",'PIMorgan'!Q100)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IF(ISBLANK('PIMorgan'!A101), "", TEXT('PIMorgan'!A101, "0"))</f>
        <v/>
      </c>
      <c r="B101" s="72">
        <f>IF(ISBLANK('PIMorgan'!B101), "", TEXT('PIMorgan'!B101, "0"))</f>
        <v/>
      </c>
      <c r="C101" s="67">
        <f>IF(ISBLANK('PIMorgan'!C101), "", TEXT('PIMorgan'!C101, "0"))</f>
        <v/>
      </c>
      <c r="D101" s="73">
        <f>IF(ISBLANK('PIMorgan'!D101), "", TEXT('PIMorgan'!D101, REPT("0", MAX(4, LEN('PIMorgan'!D101)))))</f>
        <v/>
      </c>
      <c r="E101" s="69">
        <f>IF(ISBLANK('PIMorgan'!E101), "", TEXT('PIMorgan'!E101, "0"))</f>
        <v/>
      </c>
      <c r="F101" s="67">
        <f>IF(ISBLANK('PIMorgan'!F101), "", TEXT('PIMorgan'!F101, "0"))</f>
        <v/>
      </c>
      <c r="G101" s="68">
        <f>IF(ISBLANK('PIMorgan'!G101), "", TEXT('PIMorgan'!G101, "0"))</f>
        <v/>
      </c>
      <c r="H101" s="66">
        <f>IF(ISBLANK('PIMorgan'!H101), "", TEXT('PIMorgan'!H101, "0"))</f>
        <v/>
      </c>
      <c r="I101" s="66">
        <f>IF(ISBLANK('PIMorgan'!I101), "", TEXT('PIMorgan'!I101, "0"))</f>
        <v/>
      </c>
      <c r="J101" s="66">
        <f>IF(ISBLANK('PIMorgan'!J101), "", TEXT('PIMorgan'!J101, "0"))</f>
        <v/>
      </c>
      <c r="K101" s="66">
        <f>IF(ISBLANK('PIMorgan'!K101), "", TEXT('PIMorgan'!K101, "0"))</f>
        <v/>
      </c>
      <c r="L101" s="66">
        <f>IF(ISBLANK('PIMorgan'!L101), "", TEXT('PIMorgan'!L101, "0"))</f>
        <v/>
      </c>
      <c r="M101" s="66">
        <f>IF(ISBLANK('PIMorgan'!M101), "", TEXT('PIMorgan'!M101, "0"))</f>
        <v/>
      </c>
      <c r="N101" s="74">
        <f>IF(ISBLANK('PIMorgan'!N101), "", 'PIMorgan'!N101)</f>
        <v/>
      </c>
      <c r="O101" s="74">
        <f>IF(ISBLANK('PIMorgan'!O101), "", 'PIMorgan'!O101)</f>
        <v/>
      </c>
      <c r="P101" s="75">
        <f>IF(ISBLANK('PIMorgan'!P101), "", TEXT('PIMorgan'!P101, "0"))</f>
        <v/>
      </c>
      <c r="Q101" s="76">
        <f>IF(ISBLANK('PIMorgan'!Q101), "",'PIMorgan'!Q101)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IF(ISBLANK('PIMorgan'!A102), "", TEXT('PIMorgan'!A102, "0"))</f>
        <v/>
      </c>
      <c r="B102" s="72">
        <f>IF(ISBLANK('PIMorgan'!B102), "", TEXT('PIMorgan'!B102, "0"))</f>
        <v/>
      </c>
      <c r="C102" s="67">
        <f>IF(ISBLANK('PIMorgan'!C102), "", TEXT('PIMorgan'!C102, "0"))</f>
        <v/>
      </c>
      <c r="D102" s="73">
        <f>IF(ISBLANK('PIMorgan'!D102), "", TEXT('PIMorgan'!D102, REPT("0", MAX(4, LEN('PIMorgan'!D102)))))</f>
        <v/>
      </c>
      <c r="E102" s="69">
        <f>IF(ISBLANK('PIMorgan'!E102), "", TEXT('PIMorgan'!E102, "0"))</f>
        <v/>
      </c>
      <c r="F102" s="67">
        <f>IF(ISBLANK('PIMorgan'!F102), "", TEXT('PIMorgan'!F102, "0"))</f>
        <v/>
      </c>
      <c r="G102" s="68">
        <f>IF(ISBLANK('PIMorgan'!G102), "", TEXT('PIMorgan'!G102, "0"))</f>
        <v/>
      </c>
      <c r="H102" s="66">
        <f>IF(ISBLANK('PIMorgan'!H102), "", TEXT('PIMorgan'!H102, "0"))</f>
        <v/>
      </c>
      <c r="I102" s="66">
        <f>IF(ISBLANK('PIMorgan'!I102), "", TEXT('PIMorgan'!I102, "0"))</f>
        <v/>
      </c>
      <c r="J102" s="66">
        <f>IF(ISBLANK('PIMorgan'!J102), "", TEXT('PIMorgan'!J102, "0"))</f>
        <v/>
      </c>
      <c r="K102" s="66">
        <f>IF(ISBLANK('PIMorgan'!K102), "", TEXT('PIMorgan'!K102, "0"))</f>
        <v/>
      </c>
      <c r="L102" s="66">
        <f>IF(ISBLANK('PIMorgan'!L102), "", TEXT('PIMorgan'!L102, "0"))</f>
        <v/>
      </c>
      <c r="M102" s="66">
        <f>IF(ISBLANK('PIMorgan'!M102), "", TEXT('PIMorgan'!M102, "0"))</f>
        <v/>
      </c>
      <c r="N102" s="74">
        <f>IF(ISBLANK('PIMorgan'!N102), "", 'PIMorgan'!N102)</f>
        <v/>
      </c>
      <c r="O102" s="74">
        <f>IF(ISBLANK('PIMorgan'!O102), "", 'PIMorgan'!O102)</f>
        <v/>
      </c>
      <c r="P102" s="75">
        <f>IF(ISBLANK('PIMorgan'!P102), "", TEXT('PIMorgan'!P102, "0"))</f>
        <v/>
      </c>
      <c r="Q102" s="76">
        <f>IF(ISBLANK('PIMorgan'!Q102), "",'PIMorgan'!Q102)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IF(ISBLANK('PIMorgan'!A103), "", TEXT('PIMorgan'!A103, "0"))</f>
        <v/>
      </c>
      <c r="B103" s="72">
        <f>IF(ISBLANK('PIMorgan'!B103), "", TEXT('PIMorgan'!B103, "0"))</f>
        <v/>
      </c>
      <c r="C103" s="67">
        <f>IF(ISBLANK('PIMorgan'!C103), "", TEXT('PIMorgan'!C103, "0"))</f>
        <v/>
      </c>
      <c r="D103" s="73">
        <f>IF(ISBLANK('PIMorgan'!D103), "", TEXT('PIMorgan'!D103, REPT("0", MAX(4, LEN('PIMorgan'!D103)))))</f>
        <v/>
      </c>
      <c r="E103" s="69">
        <f>IF(ISBLANK('PIMorgan'!E103), "", TEXT('PIMorgan'!E103, "0"))</f>
        <v/>
      </c>
      <c r="F103" s="67">
        <f>IF(ISBLANK('PIMorgan'!F103), "", TEXT('PIMorgan'!F103, "0"))</f>
        <v/>
      </c>
      <c r="G103" s="68">
        <f>IF(ISBLANK('PIMorgan'!G103), "", TEXT('PIMorgan'!G103, "0"))</f>
        <v/>
      </c>
      <c r="H103" s="66">
        <f>IF(ISBLANK('PIMorgan'!H103), "", TEXT('PIMorgan'!H103, "0"))</f>
        <v/>
      </c>
      <c r="I103" s="66">
        <f>IF(ISBLANK('PIMorgan'!I103), "", TEXT('PIMorgan'!I103, "0"))</f>
        <v/>
      </c>
      <c r="J103" s="66">
        <f>IF(ISBLANK('PIMorgan'!J103), "", TEXT('PIMorgan'!J103, "0"))</f>
        <v/>
      </c>
      <c r="K103" s="66">
        <f>IF(ISBLANK('PIMorgan'!K103), "", TEXT('PIMorgan'!K103, "0"))</f>
        <v/>
      </c>
      <c r="L103" s="66">
        <f>IF(ISBLANK('PIMorgan'!L103), "", TEXT('PIMorgan'!L103, "0"))</f>
        <v/>
      </c>
      <c r="M103" s="66">
        <f>IF(ISBLANK('PIMorgan'!M103), "", TEXT('PIMorgan'!M103, "0"))</f>
        <v/>
      </c>
      <c r="N103" s="74">
        <f>IF(ISBLANK('PIMorgan'!N103), "", 'PIMorgan'!N103)</f>
        <v/>
      </c>
      <c r="O103" s="74">
        <f>IF(ISBLANK('PIMorgan'!O103), "", 'PIMorgan'!O103)</f>
        <v/>
      </c>
      <c r="P103" s="75">
        <f>IF(ISBLANK('PIMorgan'!P103), "", TEXT('PIMorgan'!P103, "0"))</f>
        <v/>
      </c>
      <c r="Q103" s="76">
        <f>IF(ISBLANK('PIMorgan'!Q103), "",'PIMorgan'!Q103)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IF(ISBLANK('PIMorgan'!A104), "", TEXT('PIMorgan'!A104, "0"))</f>
        <v/>
      </c>
      <c r="B104" s="72">
        <f>IF(ISBLANK('PIMorgan'!B104), "", TEXT('PIMorgan'!B104, "0"))</f>
        <v/>
      </c>
      <c r="C104" s="67">
        <f>IF(ISBLANK('PIMorgan'!C104), "", TEXT('PIMorgan'!C104, "0"))</f>
        <v/>
      </c>
      <c r="D104" s="73">
        <f>IF(ISBLANK('PIMorgan'!D104), "", TEXT('PIMorgan'!D104, REPT("0", MAX(4, LEN('PIMorgan'!D104)))))</f>
        <v/>
      </c>
      <c r="E104" s="69">
        <f>IF(ISBLANK('PIMorgan'!E104), "", TEXT('PIMorgan'!E104, "0"))</f>
        <v/>
      </c>
      <c r="F104" s="67">
        <f>IF(ISBLANK('PIMorgan'!F104), "", TEXT('PIMorgan'!F104, "0"))</f>
        <v/>
      </c>
      <c r="G104" s="68">
        <f>IF(ISBLANK('PIMorgan'!G104), "", TEXT('PIMorgan'!G104, "0"))</f>
        <v/>
      </c>
      <c r="H104" s="66">
        <f>IF(ISBLANK('PIMorgan'!H104), "", TEXT('PIMorgan'!H104, "0"))</f>
        <v/>
      </c>
      <c r="I104" s="66">
        <f>IF(ISBLANK('PIMorgan'!I104), "", TEXT('PIMorgan'!I104, "0"))</f>
        <v/>
      </c>
      <c r="J104" s="66">
        <f>IF(ISBLANK('PIMorgan'!J104), "", TEXT('PIMorgan'!J104, "0"))</f>
        <v/>
      </c>
      <c r="K104" s="66">
        <f>IF(ISBLANK('PIMorgan'!K104), "", TEXT('PIMorgan'!K104, "0"))</f>
        <v/>
      </c>
      <c r="L104" s="66">
        <f>IF(ISBLANK('PIMorgan'!L104), "", TEXT('PIMorgan'!L104, "0"))</f>
        <v/>
      </c>
      <c r="M104" s="66">
        <f>IF(ISBLANK('PIMorgan'!M104), "", TEXT('PIMorgan'!M104, "0"))</f>
        <v/>
      </c>
      <c r="N104" s="74">
        <f>IF(ISBLANK('PIMorgan'!N104), "", 'PIMorgan'!N104)</f>
        <v/>
      </c>
      <c r="O104" s="74">
        <f>IF(ISBLANK('PIMorgan'!O104), "", 'PIMorgan'!O104)</f>
        <v/>
      </c>
      <c r="P104" s="75">
        <f>IF(ISBLANK('PIMorgan'!P104), "", TEXT('PIMorgan'!P104, "0"))</f>
        <v/>
      </c>
      <c r="Q104" s="76">
        <f>IF(ISBLANK('PIMorgan'!Q104), "",'PIMorgan'!Q104)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IF(ISBLANK('PIMorgan'!A105), "", TEXT('PIMorgan'!A105, "0"))</f>
        <v/>
      </c>
      <c r="B105" s="72">
        <f>IF(ISBLANK('PIMorgan'!B105), "", TEXT('PIMorgan'!B105, "0"))</f>
        <v/>
      </c>
      <c r="C105" s="67">
        <f>IF(ISBLANK('PIMorgan'!C105), "", TEXT('PIMorgan'!C105, "0"))</f>
        <v/>
      </c>
      <c r="D105" s="73">
        <f>IF(ISBLANK('PIMorgan'!D105), "", TEXT('PIMorgan'!D105, REPT("0", MAX(4, LEN('PIMorgan'!D105)))))</f>
        <v/>
      </c>
      <c r="E105" s="69">
        <f>IF(ISBLANK('PIMorgan'!E105), "", TEXT('PIMorgan'!E105, "0"))</f>
        <v/>
      </c>
      <c r="F105" s="67">
        <f>IF(ISBLANK('PIMorgan'!F105), "", TEXT('PIMorgan'!F105, "0"))</f>
        <v/>
      </c>
      <c r="G105" s="68">
        <f>IF(ISBLANK('PIMorgan'!G105), "", TEXT('PIMorgan'!G105, "0"))</f>
        <v/>
      </c>
      <c r="H105" s="66">
        <f>IF(ISBLANK('PIMorgan'!H105), "", TEXT('PIMorgan'!H105, "0"))</f>
        <v/>
      </c>
      <c r="I105" s="66">
        <f>IF(ISBLANK('PIMorgan'!I105), "", TEXT('PIMorgan'!I105, "0"))</f>
        <v/>
      </c>
      <c r="J105" s="66">
        <f>IF(ISBLANK('PIMorgan'!J105), "", TEXT('PIMorgan'!J105, "0"))</f>
        <v/>
      </c>
      <c r="K105" s="66">
        <f>IF(ISBLANK('PIMorgan'!K105), "", TEXT('PIMorgan'!K105, "0"))</f>
        <v/>
      </c>
      <c r="L105" s="66">
        <f>IF(ISBLANK('PIMorgan'!L105), "", TEXT('PIMorgan'!L105, "0"))</f>
        <v/>
      </c>
      <c r="M105" s="66">
        <f>IF(ISBLANK('PIMorgan'!M105), "", TEXT('PIMorgan'!M105, "0"))</f>
        <v/>
      </c>
      <c r="N105" s="74">
        <f>IF(ISBLANK('PIMorgan'!N105), "", 'PIMorgan'!N105)</f>
        <v/>
      </c>
      <c r="O105" s="74">
        <f>IF(ISBLANK('PIMorgan'!O105), "", 'PIMorgan'!O105)</f>
        <v/>
      </c>
      <c r="P105" s="75">
        <f>IF(ISBLANK('PIMorgan'!P105), "", TEXT('PIMorgan'!P105, "0"))</f>
        <v/>
      </c>
      <c r="Q105" s="76">
        <f>IF(ISBLANK('PIMorgan'!Q105), "",'PIMorgan'!Q105)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IF(ISBLANK('PIMorgan'!A106), "", TEXT('PIMorgan'!A106, "0"))</f>
        <v/>
      </c>
      <c r="B106" s="72">
        <f>IF(ISBLANK('PIMorgan'!B106), "", TEXT('PIMorgan'!B106, "0"))</f>
        <v/>
      </c>
      <c r="C106" s="67">
        <f>IF(ISBLANK('PIMorgan'!C106), "", TEXT('PIMorgan'!C106, "0"))</f>
        <v/>
      </c>
      <c r="D106" s="73">
        <f>IF(ISBLANK('PIMorgan'!D106), "", TEXT('PIMorgan'!D106, REPT("0", MAX(4, LEN('PIMorgan'!D106)))))</f>
        <v/>
      </c>
      <c r="E106" s="69">
        <f>IF(ISBLANK('PIMorgan'!E106), "", TEXT('PIMorgan'!E106, "0"))</f>
        <v/>
      </c>
      <c r="F106" s="67">
        <f>IF(ISBLANK('PIMorgan'!F106), "", TEXT('PIMorgan'!F106, "0"))</f>
        <v/>
      </c>
      <c r="G106" s="68">
        <f>IF(ISBLANK('PIMorgan'!G106), "", TEXT('PIMorgan'!G106, "0"))</f>
        <v/>
      </c>
      <c r="H106" s="66">
        <f>IF(ISBLANK('PIMorgan'!H106), "", TEXT('PIMorgan'!H106, "0"))</f>
        <v/>
      </c>
      <c r="I106" s="66">
        <f>IF(ISBLANK('PIMorgan'!I106), "", TEXT('PIMorgan'!I106, "0"))</f>
        <v/>
      </c>
      <c r="J106" s="66">
        <f>IF(ISBLANK('PIMorgan'!J106), "", TEXT('PIMorgan'!J106, "0"))</f>
        <v/>
      </c>
      <c r="K106" s="66">
        <f>IF(ISBLANK('PIMorgan'!K106), "", TEXT('PIMorgan'!K106, "0"))</f>
        <v/>
      </c>
      <c r="L106" s="66">
        <f>IF(ISBLANK('PIMorgan'!L106), "", TEXT('PIMorgan'!L106, "0"))</f>
        <v/>
      </c>
      <c r="M106" s="66">
        <f>IF(ISBLANK('PIMorgan'!M106), "", TEXT('PIMorgan'!M106, "0"))</f>
        <v/>
      </c>
      <c r="N106" s="74">
        <f>IF(ISBLANK('PIMorgan'!N106), "", 'PIMorgan'!N106)</f>
        <v/>
      </c>
      <c r="O106" s="74">
        <f>IF(ISBLANK('PIMorgan'!O106), "", 'PIMorgan'!O106)</f>
        <v/>
      </c>
      <c r="P106" s="75">
        <f>IF(ISBLANK('PIMorgan'!P106), "", TEXT('PIMorgan'!P106, "0"))</f>
        <v/>
      </c>
      <c r="Q106" s="76">
        <f>IF(ISBLANK('PIMorgan'!Q106), "",'PIMorgan'!Q106)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IF(ISBLANK('PIMorgan'!A107), "", TEXT('PIMorgan'!A107, "0"))</f>
        <v/>
      </c>
      <c r="B107" s="72">
        <f>IF(ISBLANK('PIMorgan'!B107), "", TEXT('PIMorgan'!B107, "0"))</f>
        <v/>
      </c>
      <c r="C107" s="67">
        <f>IF(ISBLANK('PIMorgan'!C107), "", TEXT('PIMorgan'!C107, "0"))</f>
        <v/>
      </c>
      <c r="D107" s="73">
        <f>IF(ISBLANK('PIMorgan'!D107), "", TEXT('PIMorgan'!D107, REPT("0", MAX(4, LEN('PIMorgan'!D107)))))</f>
        <v/>
      </c>
      <c r="E107" s="69">
        <f>IF(ISBLANK('PIMorgan'!E107), "", TEXT('PIMorgan'!E107, "0"))</f>
        <v/>
      </c>
      <c r="F107" s="67">
        <f>IF(ISBLANK('PIMorgan'!F107), "", TEXT('PIMorgan'!F107, "0"))</f>
        <v/>
      </c>
      <c r="G107" s="68">
        <f>IF(ISBLANK('PIMorgan'!G107), "", TEXT('PIMorgan'!G107, "0"))</f>
        <v/>
      </c>
      <c r="H107" s="66">
        <f>IF(ISBLANK('PIMorgan'!H107), "", TEXT('PIMorgan'!H107, "0"))</f>
        <v/>
      </c>
      <c r="I107" s="66">
        <f>IF(ISBLANK('PIMorgan'!I107), "", TEXT('PIMorgan'!I107, "0"))</f>
        <v/>
      </c>
      <c r="J107" s="66">
        <f>IF(ISBLANK('PIMorgan'!J107), "", TEXT('PIMorgan'!J107, "0"))</f>
        <v/>
      </c>
      <c r="K107" s="66">
        <f>IF(ISBLANK('PIMorgan'!K107), "", TEXT('PIMorgan'!K107, "0"))</f>
        <v/>
      </c>
      <c r="L107" s="66">
        <f>IF(ISBLANK('PIMorgan'!L107), "", TEXT('PIMorgan'!L107, "0"))</f>
        <v/>
      </c>
      <c r="M107" s="66">
        <f>IF(ISBLANK('PIMorgan'!M107), "", TEXT('PIMorgan'!M107, "0"))</f>
        <v/>
      </c>
      <c r="N107" s="74">
        <f>IF(ISBLANK('PIMorgan'!N107), "", 'PIMorgan'!N107)</f>
        <v/>
      </c>
      <c r="O107" s="74">
        <f>IF(ISBLANK('PIMorgan'!O107), "", 'PIMorgan'!O107)</f>
        <v/>
      </c>
      <c r="P107" s="75">
        <f>IF(ISBLANK('PIMorgan'!P107), "", TEXT('PIMorgan'!P107, "0"))</f>
        <v/>
      </c>
      <c r="Q107" s="76">
        <f>IF(ISBLANK('PIMorgan'!Q107), "",'PIMorgan'!Q107)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IF(ISBLANK('PIMorgan'!A108), "", TEXT('PIMorgan'!A108, "0"))</f>
        <v/>
      </c>
      <c r="B108" s="72">
        <f>IF(ISBLANK('PIMorgan'!B108), "", TEXT('PIMorgan'!B108, "0"))</f>
        <v/>
      </c>
      <c r="C108" s="67">
        <f>IF(ISBLANK('PIMorgan'!C108), "", TEXT('PIMorgan'!C108, "0"))</f>
        <v/>
      </c>
      <c r="D108" s="73">
        <f>IF(ISBLANK('PIMorgan'!D108), "", TEXT('PIMorgan'!D108, REPT("0", MAX(4, LEN('PIMorgan'!D108)))))</f>
        <v/>
      </c>
      <c r="E108" s="69">
        <f>IF(ISBLANK('PIMorgan'!E108), "", TEXT('PIMorgan'!E108, "0"))</f>
        <v/>
      </c>
      <c r="F108" s="67">
        <f>IF(ISBLANK('PIMorgan'!F108), "", TEXT('PIMorgan'!F108, "0"))</f>
        <v/>
      </c>
      <c r="G108" s="68">
        <f>IF(ISBLANK('PIMorgan'!G108), "", TEXT('PIMorgan'!G108, "0"))</f>
        <v/>
      </c>
      <c r="H108" s="66">
        <f>IF(ISBLANK('PIMorgan'!H108), "", TEXT('PIMorgan'!H108, "0"))</f>
        <v/>
      </c>
      <c r="I108" s="66">
        <f>IF(ISBLANK('PIMorgan'!I108), "", TEXT('PIMorgan'!I108, "0"))</f>
        <v/>
      </c>
      <c r="J108" s="66">
        <f>IF(ISBLANK('PIMorgan'!J108), "", TEXT('PIMorgan'!J108, "0"))</f>
        <v/>
      </c>
      <c r="K108" s="66">
        <f>IF(ISBLANK('PIMorgan'!K108), "", TEXT('PIMorgan'!K108, "0"))</f>
        <v/>
      </c>
      <c r="L108" s="66">
        <f>IF(ISBLANK('PIMorgan'!L108), "", TEXT('PIMorgan'!L108, "0"))</f>
        <v/>
      </c>
      <c r="M108" s="66">
        <f>IF(ISBLANK('PIMorgan'!M108), "", TEXT('PIMorgan'!M108, "0"))</f>
        <v/>
      </c>
      <c r="N108" s="74">
        <f>IF(ISBLANK('PIMorgan'!N108), "", 'PIMorgan'!N108)</f>
        <v/>
      </c>
      <c r="O108" s="74">
        <f>IF(ISBLANK('PIMorgan'!O108), "", 'PIMorgan'!O108)</f>
        <v/>
      </c>
      <c r="P108" s="75">
        <f>IF(ISBLANK('PIMorgan'!P108), "", TEXT('PIMorgan'!P108, "0"))</f>
        <v/>
      </c>
      <c r="Q108" s="76">
        <f>IF(ISBLANK('PIMorgan'!Q108), "",'PIMorgan'!Q108)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IF(ISBLANK('PIMorgan'!A109), "", TEXT('PIMorgan'!A109, "0"))</f>
        <v/>
      </c>
      <c r="B109" s="72">
        <f>IF(ISBLANK('PIMorgan'!B109), "", TEXT('PIMorgan'!B109, "0"))</f>
        <v/>
      </c>
      <c r="C109" s="67">
        <f>IF(ISBLANK('PIMorgan'!C109), "", TEXT('PIMorgan'!C109, "0"))</f>
        <v/>
      </c>
      <c r="D109" s="73">
        <f>IF(ISBLANK('PIMorgan'!D109), "", TEXT('PIMorgan'!D109, REPT("0", MAX(4, LEN('PIMorgan'!D109)))))</f>
        <v/>
      </c>
      <c r="E109" s="69">
        <f>IF(ISBLANK('PIMorgan'!E109), "", TEXT('PIMorgan'!E109, "0"))</f>
        <v/>
      </c>
      <c r="F109" s="67">
        <f>IF(ISBLANK('PIMorgan'!F109), "", TEXT('PIMorgan'!F109, "0"))</f>
        <v/>
      </c>
      <c r="G109" s="68">
        <f>IF(ISBLANK('PIMorgan'!G109), "", TEXT('PIMorgan'!G109, "0"))</f>
        <v/>
      </c>
      <c r="H109" s="66">
        <f>IF(ISBLANK('PIMorgan'!H109), "", TEXT('PIMorgan'!H109, "0"))</f>
        <v/>
      </c>
      <c r="I109" s="66">
        <f>IF(ISBLANK('PIMorgan'!I109), "", TEXT('PIMorgan'!I109, "0"))</f>
        <v/>
      </c>
      <c r="J109" s="66">
        <f>IF(ISBLANK('PIMorgan'!J109), "", TEXT('PIMorgan'!J109, "0"))</f>
        <v/>
      </c>
      <c r="K109" s="66">
        <f>IF(ISBLANK('PIMorgan'!K109), "", TEXT('PIMorgan'!K109, "0"))</f>
        <v/>
      </c>
      <c r="L109" s="66">
        <f>IF(ISBLANK('PIMorgan'!L109), "", TEXT('PIMorgan'!L109, "0"))</f>
        <v/>
      </c>
      <c r="M109" s="66">
        <f>IF(ISBLANK('PIMorgan'!M109), "", TEXT('PIMorgan'!M109, "0"))</f>
        <v/>
      </c>
      <c r="N109" s="74">
        <f>IF(ISBLANK('PIMorgan'!N109), "", 'PIMorgan'!N109)</f>
        <v/>
      </c>
      <c r="O109" s="74">
        <f>IF(ISBLANK('PIMorgan'!O109), "", 'PIMorgan'!O109)</f>
        <v/>
      </c>
      <c r="P109" s="75">
        <f>IF(ISBLANK('PIMorgan'!P109), "", TEXT('PIMorgan'!P109, "0"))</f>
        <v/>
      </c>
      <c r="Q109" s="76">
        <f>IF(ISBLANK('PIMorgan'!Q109), "",'PIMorgan'!Q109)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IF(ISBLANK('PIMorgan'!A110), "", TEXT('PIMorgan'!A110, "0"))</f>
        <v/>
      </c>
      <c r="B110" s="72">
        <f>IF(ISBLANK('PIMorgan'!B110), "", TEXT('PIMorgan'!B110, "0"))</f>
        <v/>
      </c>
      <c r="C110" s="67">
        <f>IF(ISBLANK('PIMorgan'!C110), "", TEXT('PIMorgan'!C110, "0"))</f>
        <v/>
      </c>
      <c r="D110" s="73">
        <f>IF(ISBLANK('PIMorgan'!D110), "", TEXT('PIMorgan'!D110, REPT("0", MAX(4, LEN('PIMorgan'!D110)))))</f>
        <v/>
      </c>
      <c r="E110" s="69">
        <f>IF(ISBLANK('PIMorgan'!E110), "", TEXT('PIMorgan'!E110, "0"))</f>
        <v/>
      </c>
      <c r="F110" s="67">
        <f>IF(ISBLANK('PIMorgan'!F110), "", TEXT('PIMorgan'!F110, "0"))</f>
        <v/>
      </c>
      <c r="G110" s="68">
        <f>IF(ISBLANK('PIMorgan'!G110), "", TEXT('PIMorgan'!G110, "0"))</f>
        <v/>
      </c>
      <c r="H110" s="66">
        <f>IF(ISBLANK('PIMorgan'!H110), "", TEXT('PIMorgan'!H110, "0"))</f>
        <v/>
      </c>
      <c r="I110" s="66">
        <f>IF(ISBLANK('PIMorgan'!I110), "", TEXT('PIMorgan'!I110, "0"))</f>
        <v/>
      </c>
      <c r="J110" s="66">
        <f>IF(ISBLANK('PIMorgan'!J110), "", TEXT('PIMorgan'!J110, "0"))</f>
        <v/>
      </c>
      <c r="K110" s="66">
        <f>IF(ISBLANK('PIMorgan'!K110), "", TEXT('PIMorgan'!K110, "0"))</f>
        <v/>
      </c>
      <c r="L110" s="66">
        <f>IF(ISBLANK('PIMorgan'!L110), "", TEXT('PIMorgan'!L110, "0"))</f>
        <v/>
      </c>
      <c r="M110" s="66">
        <f>IF(ISBLANK('PIMorgan'!M110), "", TEXT('PIMorgan'!M110, "0"))</f>
        <v/>
      </c>
      <c r="N110" s="74">
        <f>IF(ISBLANK('PIMorgan'!N110), "", 'PIMorgan'!N110)</f>
        <v/>
      </c>
      <c r="O110" s="74">
        <f>IF(ISBLANK('PIMorgan'!O110), "", 'PIMorgan'!O110)</f>
        <v/>
      </c>
      <c r="P110" s="75">
        <f>IF(ISBLANK('PIMorgan'!P110), "", TEXT('PIMorgan'!P110, "0"))</f>
        <v/>
      </c>
      <c r="Q110" s="76">
        <f>IF(ISBLANK('PIMorgan'!Q110), "",'PIMorgan'!Q110)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IF(ISBLANK('PIMorgan'!A111), "", TEXT('PIMorgan'!A111, "0"))</f>
        <v/>
      </c>
      <c r="B111" s="72">
        <f>IF(ISBLANK('PIMorgan'!B111), "", TEXT('PIMorgan'!B111, "0"))</f>
        <v/>
      </c>
      <c r="C111" s="67">
        <f>IF(ISBLANK('PIMorgan'!C111), "", TEXT('PIMorgan'!C111, "0"))</f>
        <v/>
      </c>
      <c r="D111" s="73">
        <f>IF(ISBLANK('PIMorgan'!D111), "", TEXT('PIMorgan'!D111, REPT("0", MAX(4, LEN('PIMorgan'!D111)))))</f>
        <v/>
      </c>
      <c r="E111" s="69">
        <f>IF(ISBLANK('PIMorgan'!E111), "", TEXT('PIMorgan'!E111, "0"))</f>
        <v/>
      </c>
      <c r="F111" s="67">
        <f>IF(ISBLANK('PIMorgan'!F111), "", TEXT('PIMorgan'!F111, "0"))</f>
        <v/>
      </c>
      <c r="G111" s="68">
        <f>IF(ISBLANK('PIMorgan'!G111), "", TEXT('PIMorgan'!G111, "0"))</f>
        <v/>
      </c>
      <c r="H111" s="66">
        <f>IF(ISBLANK('PIMorgan'!H111), "", TEXT('PIMorgan'!H111, "0"))</f>
        <v/>
      </c>
      <c r="I111" s="66">
        <f>IF(ISBLANK('PIMorgan'!I111), "", TEXT('PIMorgan'!I111, "0"))</f>
        <v/>
      </c>
      <c r="J111" s="66">
        <f>IF(ISBLANK('PIMorgan'!J111), "", TEXT('PIMorgan'!J111, "0"))</f>
        <v/>
      </c>
      <c r="K111" s="66">
        <f>IF(ISBLANK('PIMorgan'!K111), "", TEXT('PIMorgan'!K111, "0"))</f>
        <v/>
      </c>
      <c r="L111" s="66">
        <f>IF(ISBLANK('PIMorgan'!L111), "", TEXT('PIMorgan'!L111, "0"))</f>
        <v/>
      </c>
      <c r="M111" s="66">
        <f>IF(ISBLANK('PIMorgan'!M111), "", TEXT('PIMorgan'!M111, "0"))</f>
        <v/>
      </c>
      <c r="N111" s="74">
        <f>IF(ISBLANK('PIMorgan'!N111), "", 'PIMorgan'!N111)</f>
        <v/>
      </c>
      <c r="O111" s="74">
        <f>IF(ISBLANK('PIMorgan'!O111), "", 'PIMorgan'!O111)</f>
        <v/>
      </c>
      <c r="P111" s="75">
        <f>IF(ISBLANK('PIMorgan'!P111), "", TEXT('PIMorgan'!P111, "0"))</f>
        <v/>
      </c>
      <c r="Q111" s="76">
        <f>IF(ISBLANK('PIMorgan'!Q111), "",'PIMorgan'!Q111)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IF(ISBLANK('PIMorgan'!A112), "", TEXT('PIMorgan'!A112, "0"))</f>
        <v/>
      </c>
      <c r="B112" s="72">
        <f>IF(ISBLANK('PIMorgan'!B112), "", TEXT('PIMorgan'!B112, "0"))</f>
        <v/>
      </c>
      <c r="C112" s="67">
        <f>IF(ISBLANK('PIMorgan'!C112), "", TEXT('PIMorgan'!C112, "0"))</f>
        <v/>
      </c>
      <c r="D112" s="73">
        <f>IF(ISBLANK('PIMorgan'!D112), "", TEXT('PIMorgan'!D112, REPT("0", MAX(4, LEN('PIMorgan'!D112)))))</f>
        <v/>
      </c>
      <c r="E112" s="69">
        <f>IF(ISBLANK('PIMorgan'!E112), "", TEXT('PIMorgan'!E112, "0"))</f>
        <v/>
      </c>
      <c r="F112" s="67">
        <f>IF(ISBLANK('PIMorgan'!F112), "", TEXT('PIMorgan'!F112, "0"))</f>
        <v/>
      </c>
      <c r="G112" s="68">
        <f>IF(ISBLANK('PIMorgan'!G112), "", TEXT('PIMorgan'!G112, "0"))</f>
        <v/>
      </c>
      <c r="H112" s="66">
        <f>IF(ISBLANK('PIMorgan'!H112), "", TEXT('PIMorgan'!H112, "0"))</f>
        <v/>
      </c>
      <c r="I112" s="66">
        <f>IF(ISBLANK('PIMorgan'!I112), "", TEXT('PIMorgan'!I112, "0"))</f>
        <v/>
      </c>
      <c r="J112" s="66">
        <f>IF(ISBLANK('PIMorgan'!J112), "", TEXT('PIMorgan'!J112, "0"))</f>
        <v/>
      </c>
      <c r="K112" s="66">
        <f>IF(ISBLANK('PIMorgan'!K112), "", TEXT('PIMorgan'!K112, "0"))</f>
        <v/>
      </c>
      <c r="L112" s="66">
        <f>IF(ISBLANK('PIMorgan'!L112), "", TEXT('PIMorgan'!L112, "0"))</f>
        <v/>
      </c>
      <c r="M112" s="66">
        <f>IF(ISBLANK('PIMorgan'!M112), "", TEXT('PIMorgan'!M112, "0"))</f>
        <v/>
      </c>
      <c r="N112" s="74">
        <f>IF(ISBLANK('PIMorgan'!N112), "", 'PIMorgan'!N112)</f>
        <v/>
      </c>
      <c r="O112" s="74">
        <f>IF(ISBLANK('PIMorgan'!O112), "", 'PIMorgan'!O112)</f>
        <v/>
      </c>
      <c r="P112" s="75">
        <f>IF(ISBLANK('PIMorgan'!P112), "", TEXT('PIMorgan'!P112, "0"))</f>
        <v/>
      </c>
      <c r="Q112" s="76">
        <f>IF(ISBLANK('PIMorgan'!Q112), "",'PIMorgan'!Q112)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IF(ISBLANK('PIMorgan'!A113), "", TEXT('PIMorgan'!A113, "0"))</f>
        <v/>
      </c>
      <c r="B113" s="72">
        <f>IF(ISBLANK('PIMorgan'!B113), "", TEXT('PIMorgan'!B113, "0"))</f>
        <v/>
      </c>
      <c r="C113" s="67">
        <f>IF(ISBLANK('PIMorgan'!C113), "", TEXT('PIMorgan'!C113, "0"))</f>
        <v/>
      </c>
      <c r="D113" s="73">
        <f>IF(ISBLANK('PIMorgan'!D113), "", TEXT('PIMorgan'!D113, REPT("0", MAX(4, LEN('PIMorgan'!D113)))))</f>
        <v/>
      </c>
      <c r="E113" s="69">
        <f>IF(ISBLANK('PIMorgan'!E113), "", TEXT('PIMorgan'!E113, "0"))</f>
        <v/>
      </c>
      <c r="F113" s="67">
        <f>IF(ISBLANK('PIMorgan'!F113), "", TEXT('PIMorgan'!F113, "0"))</f>
        <v/>
      </c>
      <c r="G113" s="68">
        <f>IF(ISBLANK('PIMorgan'!G113), "", TEXT('PIMorgan'!G113, "0"))</f>
        <v/>
      </c>
      <c r="H113" s="66">
        <f>IF(ISBLANK('PIMorgan'!H113), "", TEXT('PIMorgan'!H113, "0"))</f>
        <v/>
      </c>
      <c r="I113" s="66">
        <f>IF(ISBLANK('PIMorgan'!I113), "", TEXT('PIMorgan'!I113, "0"))</f>
        <v/>
      </c>
      <c r="J113" s="66">
        <f>IF(ISBLANK('PIMorgan'!J113), "", TEXT('PIMorgan'!J113, "0"))</f>
        <v/>
      </c>
      <c r="K113" s="66">
        <f>IF(ISBLANK('PIMorgan'!K113), "", TEXT('PIMorgan'!K113, "0"))</f>
        <v/>
      </c>
      <c r="L113" s="66">
        <f>IF(ISBLANK('PIMorgan'!L113), "", TEXT('PIMorgan'!L113, "0"))</f>
        <v/>
      </c>
      <c r="M113" s="66">
        <f>IF(ISBLANK('PIMorgan'!M113), "", TEXT('PIMorgan'!M113, "0"))</f>
        <v/>
      </c>
      <c r="N113" s="74">
        <f>IF(ISBLANK('PIMorgan'!N113), "", 'PIMorgan'!N113)</f>
        <v/>
      </c>
      <c r="O113" s="74">
        <f>IF(ISBLANK('PIMorgan'!O113), "", 'PIMorgan'!O113)</f>
        <v/>
      </c>
      <c r="P113" s="75">
        <f>IF(ISBLANK('PIMorgan'!P113), "", TEXT('PIMorgan'!P113, "0"))</f>
        <v/>
      </c>
      <c r="Q113" s="76">
        <f>IF(ISBLANK('PIMorgan'!Q113), "",'PIMorgan'!Q113)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IF(ISBLANK('PIMorgan'!A114), "", TEXT('PIMorgan'!A114, "0"))</f>
        <v/>
      </c>
      <c r="B114" s="72">
        <f>IF(ISBLANK('PIMorgan'!B114), "", TEXT('PIMorgan'!B114, "0"))</f>
        <v/>
      </c>
      <c r="C114" s="67">
        <f>IF(ISBLANK('PIMorgan'!C114), "", TEXT('PIMorgan'!C114, "0"))</f>
        <v/>
      </c>
      <c r="D114" s="73">
        <f>IF(ISBLANK('PIMorgan'!D114), "", TEXT('PIMorgan'!D114, REPT("0", MAX(4, LEN('PIMorgan'!D114)))))</f>
        <v/>
      </c>
      <c r="E114" s="69">
        <f>IF(ISBLANK('PIMorgan'!E114), "", TEXT('PIMorgan'!E114, "0"))</f>
        <v/>
      </c>
      <c r="F114" s="67">
        <f>IF(ISBLANK('PIMorgan'!F114), "", TEXT('PIMorgan'!F114, "0"))</f>
        <v/>
      </c>
      <c r="G114" s="68">
        <f>IF(ISBLANK('PIMorgan'!G114), "", TEXT('PIMorgan'!G114, "0"))</f>
        <v/>
      </c>
      <c r="H114" s="66">
        <f>IF(ISBLANK('PIMorgan'!H114), "", TEXT('PIMorgan'!H114, "0"))</f>
        <v/>
      </c>
      <c r="I114" s="66">
        <f>IF(ISBLANK('PIMorgan'!I114), "", TEXT('PIMorgan'!I114, "0"))</f>
        <v/>
      </c>
      <c r="J114" s="66">
        <f>IF(ISBLANK('PIMorgan'!J114), "", TEXT('PIMorgan'!J114, "0"))</f>
        <v/>
      </c>
      <c r="K114" s="66">
        <f>IF(ISBLANK('PIMorgan'!K114), "", TEXT('PIMorgan'!K114, "0"))</f>
        <v/>
      </c>
      <c r="L114" s="66">
        <f>IF(ISBLANK('PIMorgan'!L114), "", TEXT('PIMorgan'!L114, "0"))</f>
        <v/>
      </c>
      <c r="M114" s="66">
        <f>IF(ISBLANK('PIMorgan'!M114), "", TEXT('PIMorgan'!M114, "0"))</f>
        <v/>
      </c>
      <c r="N114" s="74">
        <f>IF(ISBLANK('PIMorgan'!N114), "", 'PIMorgan'!N114)</f>
        <v/>
      </c>
      <c r="O114" s="74">
        <f>IF(ISBLANK('PIMorgan'!O114), "", 'PIMorgan'!O114)</f>
        <v/>
      </c>
      <c r="P114" s="75">
        <f>IF(ISBLANK('PIMorgan'!P114), "", TEXT('PIMorgan'!P114, "0"))</f>
        <v/>
      </c>
      <c r="Q114" s="76">
        <f>IF(ISBLANK('PIMorgan'!Q114), "",'PIMorgan'!Q114)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IF(ISBLANK('PIMorgan'!A115), "", TEXT('PIMorgan'!A115, "0"))</f>
        <v/>
      </c>
      <c r="B115" s="72">
        <f>IF(ISBLANK('PIMorgan'!B115), "", TEXT('PIMorgan'!B115, "0"))</f>
        <v/>
      </c>
      <c r="C115" s="67">
        <f>IF(ISBLANK('PIMorgan'!C115), "", TEXT('PIMorgan'!C115, "0"))</f>
        <v/>
      </c>
      <c r="D115" s="73">
        <f>IF(ISBLANK('PIMorgan'!D115), "", TEXT('PIMorgan'!D115, REPT("0", MAX(4, LEN('PIMorgan'!D115)))))</f>
        <v/>
      </c>
      <c r="E115" s="69">
        <f>IF(ISBLANK('PIMorgan'!E115), "", TEXT('PIMorgan'!E115, "0"))</f>
        <v/>
      </c>
      <c r="F115" s="67">
        <f>IF(ISBLANK('PIMorgan'!F115), "", TEXT('PIMorgan'!F115, "0"))</f>
        <v/>
      </c>
      <c r="G115" s="68">
        <f>IF(ISBLANK('PIMorgan'!G115), "", TEXT('PIMorgan'!G115, "0"))</f>
        <v/>
      </c>
      <c r="H115" s="66">
        <f>IF(ISBLANK('PIMorgan'!H115), "", TEXT('PIMorgan'!H115, "0"))</f>
        <v/>
      </c>
      <c r="I115" s="66">
        <f>IF(ISBLANK('PIMorgan'!I115), "", TEXT('PIMorgan'!I115, "0"))</f>
        <v/>
      </c>
      <c r="J115" s="66">
        <f>IF(ISBLANK('PIMorgan'!J115), "", TEXT('PIMorgan'!J115, "0"))</f>
        <v/>
      </c>
      <c r="K115" s="66">
        <f>IF(ISBLANK('PIMorgan'!K115), "", TEXT('PIMorgan'!K115, "0"))</f>
        <v/>
      </c>
      <c r="L115" s="66">
        <f>IF(ISBLANK('PIMorgan'!L115), "", TEXT('PIMorgan'!L115, "0"))</f>
        <v/>
      </c>
      <c r="M115" s="66">
        <f>IF(ISBLANK('PIMorgan'!M115), "", TEXT('PIMorgan'!M115, "0"))</f>
        <v/>
      </c>
      <c r="N115" s="74">
        <f>IF(ISBLANK('PIMorgan'!N115), "", 'PIMorgan'!N115)</f>
        <v/>
      </c>
      <c r="O115" s="74">
        <f>IF(ISBLANK('PIMorgan'!O115), "", 'PIMorgan'!O115)</f>
        <v/>
      </c>
      <c r="P115" s="75">
        <f>IF(ISBLANK('PIMorgan'!P115), "", TEXT('PIMorgan'!P115, "0"))</f>
        <v/>
      </c>
      <c r="Q115" s="76">
        <f>IF(ISBLANK('PIMorgan'!Q115), "",'PIMorgan'!Q115)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IF(ISBLANK('PIMorgan'!A116), "", TEXT('PIMorgan'!A116, "0"))</f>
        <v/>
      </c>
      <c r="B116" s="72">
        <f>IF(ISBLANK('PIMorgan'!B116), "", TEXT('PIMorgan'!B116, "0"))</f>
        <v/>
      </c>
      <c r="C116" s="67">
        <f>IF(ISBLANK('PIMorgan'!C116), "", TEXT('PIMorgan'!C116, "0"))</f>
        <v/>
      </c>
      <c r="D116" s="73">
        <f>IF(ISBLANK('PIMorgan'!D116), "", TEXT('PIMorgan'!D116, REPT("0", MAX(4, LEN('PIMorgan'!D116)))))</f>
        <v/>
      </c>
      <c r="E116" s="69">
        <f>IF(ISBLANK('PIMorgan'!E116), "", TEXT('PIMorgan'!E116, "0"))</f>
        <v/>
      </c>
      <c r="F116" s="67">
        <f>IF(ISBLANK('PIMorgan'!F116), "", TEXT('PIMorgan'!F116, "0"))</f>
        <v/>
      </c>
      <c r="G116" s="68">
        <f>IF(ISBLANK('PIMorgan'!G116), "", TEXT('PIMorgan'!G116, "0"))</f>
        <v/>
      </c>
      <c r="H116" s="66">
        <f>IF(ISBLANK('PIMorgan'!H116), "", TEXT('PIMorgan'!H116, "0"))</f>
        <v/>
      </c>
      <c r="I116" s="66">
        <f>IF(ISBLANK('PIMorgan'!I116), "", TEXT('PIMorgan'!I116, "0"))</f>
        <v/>
      </c>
      <c r="J116" s="66">
        <f>IF(ISBLANK('PIMorgan'!J116), "", TEXT('PIMorgan'!J116, "0"))</f>
        <v/>
      </c>
      <c r="K116" s="66">
        <f>IF(ISBLANK('PIMorgan'!K116), "", TEXT('PIMorgan'!K116, "0"))</f>
        <v/>
      </c>
      <c r="L116" s="66">
        <f>IF(ISBLANK('PIMorgan'!L116), "", TEXT('PIMorgan'!L116, "0"))</f>
        <v/>
      </c>
      <c r="M116" s="66">
        <f>IF(ISBLANK('PIMorgan'!M116), "", TEXT('PIMorgan'!M116, "0"))</f>
        <v/>
      </c>
      <c r="N116" s="74">
        <f>IF(ISBLANK('PIMorgan'!N116), "", 'PIMorgan'!N116)</f>
        <v/>
      </c>
      <c r="O116" s="74">
        <f>IF(ISBLANK('PIMorgan'!O116), "", 'PIMorgan'!O116)</f>
        <v/>
      </c>
      <c r="P116" s="75">
        <f>IF(ISBLANK('PIMorgan'!P116), "", TEXT('PIMorgan'!P116, "0"))</f>
        <v/>
      </c>
      <c r="Q116" s="76">
        <f>IF(ISBLANK('PIMorgan'!Q116), "",'PIMorgan'!Q116)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IF(ISBLANK('PIMorgan'!A117), "", TEXT('PIMorgan'!A117, "0"))</f>
        <v/>
      </c>
      <c r="B117" s="72">
        <f>IF(ISBLANK('PIMorgan'!B117), "", TEXT('PIMorgan'!B117, "0"))</f>
        <v/>
      </c>
      <c r="C117" s="67">
        <f>IF(ISBLANK('PIMorgan'!C117), "", TEXT('PIMorgan'!C117, "0"))</f>
        <v/>
      </c>
      <c r="D117" s="73">
        <f>IF(ISBLANK('PIMorgan'!D117), "", TEXT('PIMorgan'!D117, REPT("0", MAX(4, LEN('PIMorgan'!D117)))))</f>
        <v/>
      </c>
      <c r="E117" s="69">
        <f>IF(ISBLANK('PIMorgan'!E117), "", TEXT('PIMorgan'!E117, "0"))</f>
        <v/>
      </c>
      <c r="F117" s="67">
        <f>IF(ISBLANK('PIMorgan'!F117), "", TEXT('PIMorgan'!F117, "0"))</f>
        <v/>
      </c>
      <c r="G117" s="68">
        <f>IF(ISBLANK('PIMorgan'!G117), "", TEXT('PIMorgan'!G117, "0"))</f>
        <v/>
      </c>
      <c r="H117" s="66">
        <f>IF(ISBLANK('PIMorgan'!H117), "", TEXT('PIMorgan'!H117, "0"))</f>
        <v/>
      </c>
      <c r="I117" s="66">
        <f>IF(ISBLANK('PIMorgan'!I117), "", TEXT('PIMorgan'!I117, "0"))</f>
        <v/>
      </c>
      <c r="J117" s="66">
        <f>IF(ISBLANK('PIMorgan'!J117), "", TEXT('PIMorgan'!J117, "0"))</f>
        <v/>
      </c>
      <c r="K117" s="66">
        <f>IF(ISBLANK('PIMorgan'!K117), "", TEXT('PIMorgan'!K117, "0"))</f>
        <v/>
      </c>
      <c r="L117" s="66">
        <f>IF(ISBLANK('PIMorgan'!L117), "", TEXT('PIMorgan'!L117, "0"))</f>
        <v/>
      </c>
      <c r="M117" s="66">
        <f>IF(ISBLANK('PIMorgan'!M117), "", TEXT('PIMorgan'!M117, "0"))</f>
        <v/>
      </c>
      <c r="N117" s="74">
        <f>IF(ISBLANK('PIMorgan'!N117), "", 'PIMorgan'!N117)</f>
        <v/>
      </c>
      <c r="O117" s="74">
        <f>IF(ISBLANK('PIMorgan'!O117), "", 'PIMorgan'!O117)</f>
        <v/>
      </c>
      <c r="P117" s="75">
        <f>IF(ISBLANK('PIMorgan'!P117), "", TEXT('PIMorgan'!P117, "0"))</f>
        <v/>
      </c>
      <c r="Q117" s="76">
        <f>IF(ISBLANK('PIMorgan'!Q117), "",'PIMorgan'!Q117)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IF(ISBLANK('PIMorgan'!A118), "", TEXT('PIMorgan'!A118, "0"))</f>
        <v/>
      </c>
      <c r="B118" s="72">
        <f>IF(ISBLANK('PIMorgan'!B118), "", TEXT('PIMorgan'!B118, "0"))</f>
        <v/>
      </c>
      <c r="C118" s="67">
        <f>IF(ISBLANK('PIMorgan'!C118), "", TEXT('PIMorgan'!C118, "0"))</f>
        <v/>
      </c>
      <c r="D118" s="73">
        <f>IF(ISBLANK('PIMorgan'!D118), "", TEXT('PIMorgan'!D118, REPT("0", MAX(4, LEN('PIMorgan'!D118)))))</f>
        <v/>
      </c>
      <c r="E118" s="69">
        <f>IF(ISBLANK('PIMorgan'!E118), "", TEXT('PIMorgan'!E118, "0"))</f>
        <v/>
      </c>
      <c r="F118" s="67">
        <f>IF(ISBLANK('PIMorgan'!F118), "", TEXT('PIMorgan'!F118, "0"))</f>
        <v/>
      </c>
      <c r="G118" s="68">
        <f>IF(ISBLANK('PIMorgan'!G118), "", TEXT('PIMorgan'!G118, "0"))</f>
        <v/>
      </c>
      <c r="H118" s="66">
        <f>IF(ISBLANK('PIMorgan'!H118), "", TEXT('PIMorgan'!H118, "0"))</f>
        <v/>
      </c>
      <c r="I118" s="66">
        <f>IF(ISBLANK('PIMorgan'!I118), "", TEXT('PIMorgan'!I118, "0"))</f>
        <v/>
      </c>
      <c r="J118" s="66">
        <f>IF(ISBLANK('PIMorgan'!J118), "", TEXT('PIMorgan'!J118, "0"))</f>
        <v/>
      </c>
      <c r="K118" s="66">
        <f>IF(ISBLANK('PIMorgan'!K118), "", TEXT('PIMorgan'!K118, "0"))</f>
        <v/>
      </c>
      <c r="L118" s="66">
        <f>IF(ISBLANK('PIMorgan'!L118), "", TEXT('PIMorgan'!L118, "0"))</f>
        <v/>
      </c>
      <c r="M118" s="66">
        <f>IF(ISBLANK('PIMorgan'!M118), "", TEXT('PIMorgan'!M118, "0"))</f>
        <v/>
      </c>
      <c r="N118" s="74">
        <f>IF(ISBLANK('PIMorgan'!N118), "", 'PIMorgan'!N118)</f>
        <v/>
      </c>
      <c r="O118" s="74">
        <f>IF(ISBLANK('PIMorgan'!O118), "", 'PIMorgan'!O118)</f>
        <v/>
      </c>
      <c r="P118" s="75">
        <f>IF(ISBLANK('PIMorgan'!P118), "", TEXT('PIMorgan'!P118, "0"))</f>
        <v/>
      </c>
      <c r="Q118" s="76">
        <f>IF(ISBLANK('PIMorgan'!Q118), "",'PIMorgan'!Q118)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IF(ISBLANK('PIMorgan'!A119), "", TEXT('PIMorgan'!A119, "0"))</f>
        <v/>
      </c>
      <c r="B119" s="72">
        <f>IF(ISBLANK('PIMorgan'!B119), "", TEXT('PIMorgan'!B119, "0"))</f>
        <v/>
      </c>
      <c r="C119" s="67">
        <f>IF(ISBLANK('PIMorgan'!C119), "", TEXT('PIMorgan'!C119, "0"))</f>
        <v/>
      </c>
      <c r="D119" s="73">
        <f>IF(ISBLANK('PIMorgan'!D119), "", TEXT('PIMorgan'!D119, REPT("0", MAX(4, LEN('PIMorgan'!D119)))))</f>
        <v/>
      </c>
      <c r="E119" s="69">
        <f>IF(ISBLANK('PIMorgan'!E119), "", TEXT('PIMorgan'!E119, "0"))</f>
        <v/>
      </c>
      <c r="F119" s="67">
        <f>IF(ISBLANK('PIMorgan'!F119), "", TEXT('PIMorgan'!F119, "0"))</f>
        <v/>
      </c>
      <c r="G119" s="68">
        <f>IF(ISBLANK('PIMorgan'!G119), "", TEXT('PIMorgan'!G119, "0"))</f>
        <v/>
      </c>
      <c r="H119" s="66">
        <f>IF(ISBLANK('PIMorgan'!H119), "", TEXT('PIMorgan'!H119, "0"))</f>
        <v/>
      </c>
      <c r="I119" s="66">
        <f>IF(ISBLANK('PIMorgan'!I119), "", TEXT('PIMorgan'!I119, "0"))</f>
        <v/>
      </c>
      <c r="J119" s="66">
        <f>IF(ISBLANK('PIMorgan'!J119), "", TEXT('PIMorgan'!J119, "0"))</f>
        <v/>
      </c>
      <c r="K119" s="66">
        <f>IF(ISBLANK('PIMorgan'!K119), "", TEXT('PIMorgan'!K119, "0"))</f>
        <v/>
      </c>
      <c r="L119" s="66">
        <f>IF(ISBLANK('PIMorgan'!L119), "", TEXT('PIMorgan'!L119, "0"))</f>
        <v/>
      </c>
      <c r="M119" s="66">
        <f>IF(ISBLANK('PIMorgan'!M119), "", TEXT('PIMorgan'!M119, "0"))</f>
        <v/>
      </c>
      <c r="N119" s="74">
        <f>IF(ISBLANK('PIMorgan'!N119), "", 'PIMorgan'!N119)</f>
        <v/>
      </c>
      <c r="O119" s="74">
        <f>IF(ISBLANK('PIMorgan'!O119), "", 'PIMorgan'!O119)</f>
        <v/>
      </c>
      <c r="P119" s="75">
        <f>IF(ISBLANK('PIMorgan'!P119), "", TEXT('PIMorgan'!P119, "0"))</f>
        <v/>
      </c>
      <c r="Q119" s="76">
        <f>IF(ISBLANK('PIMorgan'!Q119), "",'PIMorgan'!Q119)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IF(ISBLANK('PIMorgan'!A120), "", TEXT('PIMorgan'!A120, "0"))</f>
        <v/>
      </c>
      <c r="B120" s="72">
        <f>IF(ISBLANK('PIMorgan'!B120), "", TEXT('PIMorgan'!B120, "0"))</f>
        <v/>
      </c>
      <c r="C120" s="67">
        <f>IF(ISBLANK('PIMorgan'!C120), "", TEXT('PIMorgan'!C120, "0"))</f>
        <v/>
      </c>
      <c r="D120" s="73">
        <f>IF(ISBLANK('PIMorgan'!D120), "", TEXT('PIMorgan'!D120, REPT("0", MAX(4, LEN('PIMorgan'!D120)))))</f>
        <v/>
      </c>
      <c r="E120" s="69">
        <f>IF(ISBLANK('PIMorgan'!E120), "", TEXT('PIMorgan'!E120, "0"))</f>
        <v/>
      </c>
      <c r="F120" s="67">
        <f>IF(ISBLANK('PIMorgan'!F120), "", TEXT('PIMorgan'!F120, "0"))</f>
        <v/>
      </c>
      <c r="G120" s="68">
        <f>IF(ISBLANK('PIMorgan'!G120), "", TEXT('PIMorgan'!G120, "0"))</f>
        <v/>
      </c>
      <c r="H120" s="66">
        <f>IF(ISBLANK('PIMorgan'!H120), "", TEXT('PIMorgan'!H120, "0"))</f>
        <v/>
      </c>
      <c r="I120" s="66">
        <f>IF(ISBLANK('PIMorgan'!I120), "", TEXT('PIMorgan'!I120, "0"))</f>
        <v/>
      </c>
      <c r="J120" s="66">
        <f>IF(ISBLANK('PIMorgan'!J120), "", TEXT('PIMorgan'!J120, "0"))</f>
        <v/>
      </c>
      <c r="K120" s="66">
        <f>IF(ISBLANK('PIMorgan'!K120), "", TEXT('PIMorgan'!K120, "0"))</f>
        <v/>
      </c>
      <c r="L120" s="66">
        <f>IF(ISBLANK('PIMorgan'!L120), "", TEXT('PIMorgan'!L120, "0"))</f>
        <v/>
      </c>
      <c r="M120" s="66">
        <f>IF(ISBLANK('PIMorgan'!M120), "", TEXT('PIMorgan'!M120, "0"))</f>
        <v/>
      </c>
      <c r="N120" s="74">
        <f>IF(ISBLANK('PIMorgan'!N120), "", 'PIMorgan'!N120)</f>
        <v/>
      </c>
      <c r="O120" s="74">
        <f>IF(ISBLANK('PIMorgan'!O120), "", 'PIMorgan'!O120)</f>
        <v/>
      </c>
      <c r="P120" s="75">
        <f>IF(ISBLANK('PIMorgan'!P120), "", TEXT('PIMorgan'!P120, "0"))</f>
        <v/>
      </c>
      <c r="Q120" s="76">
        <f>IF(ISBLANK('PIMorgan'!Q120), "",'PIMorgan'!Q120)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IF(ISBLANK('PIMorgan'!A121), "", TEXT('PIMorgan'!A121, "0"))</f>
        <v/>
      </c>
      <c r="B121" s="72">
        <f>IF(ISBLANK('PIMorgan'!B121), "", TEXT('PIMorgan'!B121, "0"))</f>
        <v/>
      </c>
      <c r="C121" s="67">
        <f>IF(ISBLANK('PIMorgan'!C121), "", TEXT('PIMorgan'!C121, "0"))</f>
        <v/>
      </c>
      <c r="D121" s="73">
        <f>IF(ISBLANK('PIMorgan'!D121), "", TEXT('PIMorgan'!D121, REPT("0", MAX(4, LEN('PIMorgan'!D121)))))</f>
        <v/>
      </c>
      <c r="E121" s="69">
        <f>IF(ISBLANK('PIMorgan'!E121), "", TEXT('PIMorgan'!E121, "0"))</f>
        <v/>
      </c>
      <c r="F121" s="67">
        <f>IF(ISBLANK('PIMorgan'!F121), "", TEXT('PIMorgan'!F121, "0"))</f>
        <v/>
      </c>
      <c r="G121" s="68">
        <f>IF(ISBLANK('PIMorgan'!G121), "", TEXT('PIMorgan'!G121, "0"))</f>
        <v/>
      </c>
      <c r="H121" s="66">
        <f>IF(ISBLANK('PIMorgan'!H121), "", TEXT('PIMorgan'!H121, "0"))</f>
        <v/>
      </c>
      <c r="I121" s="66">
        <f>IF(ISBLANK('PIMorgan'!I121), "", TEXT('PIMorgan'!I121, "0"))</f>
        <v/>
      </c>
      <c r="J121" s="66">
        <f>IF(ISBLANK('PIMorgan'!J121), "", TEXT('PIMorgan'!J121, "0"))</f>
        <v/>
      </c>
      <c r="K121" s="66">
        <f>IF(ISBLANK('PIMorgan'!K121), "", TEXT('PIMorgan'!K121, "0"))</f>
        <v/>
      </c>
      <c r="L121" s="66">
        <f>IF(ISBLANK('PIMorgan'!L121), "", TEXT('PIMorgan'!L121, "0"))</f>
        <v/>
      </c>
      <c r="M121" s="66">
        <f>IF(ISBLANK('PIMorgan'!M121), "", TEXT('PIMorgan'!M121, "0"))</f>
        <v/>
      </c>
      <c r="N121" s="74">
        <f>IF(ISBLANK('PIMorgan'!N121), "", 'PIMorgan'!N121)</f>
        <v/>
      </c>
      <c r="O121" s="74">
        <f>IF(ISBLANK('PIMorgan'!O121), "", 'PIMorgan'!O121)</f>
        <v/>
      </c>
      <c r="P121" s="75">
        <f>IF(ISBLANK('PIMorgan'!P121), "", TEXT('PIMorgan'!P121, "0"))</f>
        <v/>
      </c>
      <c r="Q121" s="76">
        <f>IF(ISBLANK('PIMorgan'!Q121), "",'PIMorgan'!Q121)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IF(ISBLANK('PIMorgan'!A122), "", TEXT('PIMorgan'!A122, "0"))</f>
        <v/>
      </c>
      <c r="B122" s="72">
        <f>IF(ISBLANK('PIMorgan'!B122), "", TEXT('PIMorgan'!B122, "0"))</f>
        <v/>
      </c>
      <c r="C122" s="67">
        <f>IF(ISBLANK('PIMorgan'!C122), "", TEXT('PIMorgan'!C122, "0"))</f>
        <v/>
      </c>
      <c r="D122" s="73">
        <f>IF(ISBLANK('PIMorgan'!D122), "", TEXT('PIMorgan'!D122, REPT("0", MAX(4, LEN('PIMorgan'!D122)))))</f>
        <v/>
      </c>
      <c r="E122" s="69">
        <f>IF(ISBLANK('PIMorgan'!E122), "", TEXT('PIMorgan'!E122, "0"))</f>
        <v/>
      </c>
      <c r="F122" s="67">
        <f>IF(ISBLANK('PIMorgan'!F122), "", TEXT('PIMorgan'!F122, "0"))</f>
        <v/>
      </c>
      <c r="G122" s="68">
        <f>IF(ISBLANK('PIMorgan'!G122), "", TEXT('PIMorgan'!G122, "0"))</f>
        <v/>
      </c>
      <c r="H122" s="66">
        <f>IF(ISBLANK('PIMorgan'!H122), "", TEXT('PIMorgan'!H122, "0"))</f>
        <v/>
      </c>
      <c r="I122" s="66">
        <f>IF(ISBLANK('PIMorgan'!I122), "", TEXT('PIMorgan'!I122, "0"))</f>
        <v/>
      </c>
      <c r="J122" s="66">
        <f>IF(ISBLANK('PIMorgan'!J122), "", TEXT('PIMorgan'!J122, "0"))</f>
        <v/>
      </c>
      <c r="K122" s="66">
        <f>IF(ISBLANK('PIMorgan'!K122), "", TEXT('PIMorgan'!K122, "0"))</f>
        <v/>
      </c>
      <c r="L122" s="66">
        <f>IF(ISBLANK('PIMorgan'!L122), "", TEXT('PIMorgan'!L122, "0"))</f>
        <v/>
      </c>
      <c r="M122" s="66">
        <f>IF(ISBLANK('PIMorgan'!M122), "", TEXT('PIMorgan'!M122, "0"))</f>
        <v/>
      </c>
      <c r="N122" s="74">
        <f>IF(ISBLANK('PIMorgan'!N122), "", 'PIMorgan'!N122)</f>
        <v/>
      </c>
      <c r="O122" s="74">
        <f>IF(ISBLANK('PIMorgan'!O122), "", 'PIMorgan'!O122)</f>
        <v/>
      </c>
      <c r="P122" s="75">
        <f>IF(ISBLANK('PIMorgan'!P122), "", TEXT('PIMorgan'!P122, "0"))</f>
        <v/>
      </c>
      <c r="Q122" s="76">
        <f>IF(ISBLANK('PIMorgan'!Q122), "",'PIMorgan'!Q122)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IF(ISBLANK('PIMorgan'!A123), "", TEXT('PIMorgan'!A123, "0"))</f>
        <v/>
      </c>
      <c r="B123" s="72">
        <f>IF(ISBLANK('PIMorgan'!B123), "", TEXT('PIMorgan'!B123, "0"))</f>
        <v/>
      </c>
      <c r="C123" s="67">
        <f>IF(ISBLANK('PIMorgan'!C123), "", TEXT('PIMorgan'!C123, "0"))</f>
        <v/>
      </c>
      <c r="D123" s="73">
        <f>IF(ISBLANK('PIMorgan'!D123), "", TEXT('PIMorgan'!D123, REPT("0", MAX(4, LEN('PIMorgan'!D123)))))</f>
        <v/>
      </c>
      <c r="E123" s="69">
        <f>IF(ISBLANK('PIMorgan'!E123), "", TEXT('PIMorgan'!E123, "0"))</f>
        <v/>
      </c>
      <c r="F123" s="67">
        <f>IF(ISBLANK('PIMorgan'!F123), "", TEXT('PIMorgan'!F123, "0"))</f>
        <v/>
      </c>
      <c r="G123" s="68">
        <f>IF(ISBLANK('PIMorgan'!G123), "", TEXT('PIMorgan'!G123, "0"))</f>
        <v/>
      </c>
      <c r="H123" s="66">
        <f>IF(ISBLANK('PIMorgan'!H123), "", TEXT('PIMorgan'!H123, "0"))</f>
        <v/>
      </c>
      <c r="I123" s="66">
        <f>IF(ISBLANK('PIMorgan'!I123), "", TEXT('PIMorgan'!I123, "0"))</f>
        <v/>
      </c>
      <c r="J123" s="66">
        <f>IF(ISBLANK('PIMorgan'!J123), "", TEXT('PIMorgan'!J123, "0"))</f>
        <v/>
      </c>
      <c r="K123" s="66">
        <f>IF(ISBLANK('PIMorgan'!K123), "", TEXT('PIMorgan'!K123, "0"))</f>
        <v/>
      </c>
      <c r="L123" s="66">
        <f>IF(ISBLANK('PIMorgan'!L123), "", TEXT('PIMorgan'!L123, "0"))</f>
        <v/>
      </c>
      <c r="M123" s="66">
        <f>IF(ISBLANK('PIMorgan'!M123), "", TEXT('PIMorgan'!M123, "0"))</f>
        <v/>
      </c>
      <c r="N123" s="74">
        <f>IF(ISBLANK('PIMorgan'!N123), "", 'PIMorgan'!N123)</f>
        <v/>
      </c>
      <c r="O123" s="74">
        <f>IF(ISBLANK('PIMorgan'!O123), "", 'PIMorgan'!O123)</f>
        <v/>
      </c>
      <c r="P123" s="75">
        <f>IF(ISBLANK('PIMorgan'!P123), "", TEXT('PIMorgan'!P123, "0"))</f>
        <v/>
      </c>
      <c r="Q123" s="76">
        <f>IF(ISBLANK('PIMorgan'!Q123), "",'PIMorgan'!Q123)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IF(ISBLANK('PIMorgan'!A124), "", TEXT('PIMorgan'!A124, "0"))</f>
        <v/>
      </c>
      <c r="B124" s="72">
        <f>IF(ISBLANK('PIMorgan'!B124), "", TEXT('PIMorgan'!B124, "0"))</f>
        <v/>
      </c>
      <c r="C124" s="67">
        <f>IF(ISBLANK('PIMorgan'!C124), "", TEXT('PIMorgan'!C124, "0"))</f>
        <v/>
      </c>
      <c r="D124" s="73">
        <f>IF(ISBLANK('PIMorgan'!D124), "", TEXT('PIMorgan'!D124, REPT("0", MAX(4, LEN('PIMorgan'!D124)))))</f>
        <v/>
      </c>
      <c r="E124" s="69">
        <f>IF(ISBLANK('PIMorgan'!E124), "", TEXT('PIMorgan'!E124, "0"))</f>
        <v/>
      </c>
      <c r="F124" s="67">
        <f>IF(ISBLANK('PIMorgan'!F124), "", TEXT('PIMorgan'!F124, "0"))</f>
        <v/>
      </c>
      <c r="G124" s="68">
        <f>IF(ISBLANK('PIMorgan'!G124), "", TEXT('PIMorgan'!G124, "0"))</f>
        <v/>
      </c>
      <c r="H124" s="66">
        <f>IF(ISBLANK('PIMorgan'!H124), "", TEXT('PIMorgan'!H124, "0"))</f>
        <v/>
      </c>
      <c r="I124" s="66">
        <f>IF(ISBLANK('PIMorgan'!I124), "", TEXT('PIMorgan'!I124, "0"))</f>
        <v/>
      </c>
      <c r="J124" s="66">
        <f>IF(ISBLANK('PIMorgan'!J124), "", TEXT('PIMorgan'!J124, "0"))</f>
        <v/>
      </c>
      <c r="K124" s="66">
        <f>IF(ISBLANK('PIMorgan'!K124), "", TEXT('PIMorgan'!K124, "0"))</f>
        <v/>
      </c>
      <c r="L124" s="66">
        <f>IF(ISBLANK('PIMorgan'!L124), "", TEXT('PIMorgan'!L124, "0"))</f>
        <v/>
      </c>
      <c r="M124" s="66">
        <f>IF(ISBLANK('PIMorgan'!M124), "", TEXT('PIMorgan'!M124, "0"))</f>
        <v/>
      </c>
      <c r="N124" s="74">
        <f>IF(ISBLANK('PIMorgan'!N124), "", 'PIMorgan'!N124)</f>
        <v/>
      </c>
      <c r="O124" s="74">
        <f>IF(ISBLANK('PIMorgan'!O124), "", 'PIMorgan'!O124)</f>
        <v/>
      </c>
      <c r="P124" s="75">
        <f>IF(ISBLANK('PIMorgan'!P124), "", TEXT('PIMorgan'!P124, "0"))</f>
        <v/>
      </c>
      <c r="Q124" s="76">
        <f>IF(ISBLANK('PIMorgan'!Q124), "",'PIMorgan'!Q124)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IF(ISBLANK('PIMorgan'!A125), "", TEXT('PIMorgan'!A125, "0"))</f>
        <v/>
      </c>
      <c r="B125" s="72">
        <f>IF(ISBLANK('PIMorgan'!B125), "", TEXT('PIMorgan'!B125, "0"))</f>
        <v/>
      </c>
      <c r="C125" s="67">
        <f>IF(ISBLANK('PIMorgan'!C125), "", TEXT('PIMorgan'!C125, "0"))</f>
        <v/>
      </c>
      <c r="D125" s="73">
        <f>IF(ISBLANK('PIMorgan'!D125), "", TEXT('PIMorgan'!D125, REPT("0", MAX(4, LEN('PIMorgan'!D125)))))</f>
        <v/>
      </c>
      <c r="E125" s="69">
        <f>IF(ISBLANK('PIMorgan'!E125), "", TEXT('PIMorgan'!E125, "0"))</f>
        <v/>
      </c>
      <c r="F125" s="67">
        <f>IF(ISBLANK('PIMorgan'!F125), "", TEXT('PIMorgan'!F125, "0"))</f>
        <v/>
      </c>
      <c r="G125" s="68">
        <f>IF(ISBLANK('PIMorgan'!G125), "", TEXT('PIMorgan'!G125, "0"))</f>
        <v/>
      </c>
      <c r="H125" s="66">
        <f>IF(ISBLANK('PIMorgan'!H125), "", TEXT('PIMorgan'!H125, "0"))</f>
        <v/>
      </c>
      <c r="I125" s="66">
        <f>IF(ISBLANK('PIMorgan'!I125), "", TEXT('PIMorgan'!I125, "0"))</f>
        <v/>
      </c>
      <c r="J125" s="66">
        <f>IF(ISBLANK('PIMorgan'!J125), "", TEXT('PIMorgan'!J125, "0"))</f>
        <v/>
      </c>
      <c r="K125" s="66">
        <f>IF(ISBLANK('PIMorgan'!K125), "", TEXT('PIMorgan'!K125, "0"))</f>
        <v/>
      </c>
      <c r="L125" s="66">
        <f>IF(ISBLANK('PIMorgan'!L125), "", TEXT('PIMorgan'!L125, "0"))</f>
        <v/>
      </c>
      <c r="M125" s="66">
        <f>IF(ISBLANK('PIMorgan'!M125), "", TEXT('PIMorgan'!M125, "0"))</f>
        <v/>
      </c>
      <c r="N125" s="74">
        <f>IF(ISBLANK('PIMorgan'!N125), "", 'PIMorgan'!N125)</f>
        <v/>
      </c>
      <c r="O125" s="74">
        <f>IF(ISBLANK('PIMorgan'!O125), "", 'PIMorgan'!O125)</f>
        <v/>
      </c>
      <c r="P125" s="75">
        <f>IF(ISBLANK('PIMorgan'!P125), "", TEXT('PIMorgan'!P125, "0"))</f>
        <v/>
      </c>
      <c r="Q125" s="76">
        <f>IF(ISBLANK('PIMorgan'!Q125), "",'PIMorgan'!Q125)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IF(ISBLANK('PIMorgan'!A126), "", TEXT('PIMorgan'!A126, "0"))</f>
        <v/>
      </c>
      <c r="B126" s="72">
        <f>IF(ISBLANK('PIMorgan'!B126), "", TEXT('PIMorgan'!B126, "0"))</f>
        <v/>
      </c>
      <c r="C126" s="67">
        <f>IF(ISBLANK('PIMorgan'!C126), "", TEXT('PIMorgan'!C126, "0"))</f>
        <v/>
      </c>
      <c r="D126" s="73">
        <f>IF(ISBLANK('PIMorgan'!D126), "", TEXT('PIMorgan'!D126, REPT("0", MAX(4, LEN('PIMorgan'!D126)))))</f>
        <v/>
      </c>
      <c r="E126" s="69">
        <f>IF(ISBLANK('PIMorgan'!E126), "", TEXT('PIMorgan'!E126, "0"))</f>
        <v/>
      </c>
      <c r="F126" s="67">
        <f>IF(ISBLANK('PIMorgan'!F126), "", TEXT('PIMorgan'!F126, "0"))</f>
        <v/>
      </c>
      <c r="G126" s="68">
        <f>IF(ISBLANK('PIMorgan'!G126), "", TEXT('PIMorgan'!G126, "0"))</f>
        <v/>
      </c>
      <c r="H126" s="66">
        <f>IF(ISBLANK('PIMorgan'!H126), "", TEXT('PIMorgan'!H126, "0"))</f>
        <v/>
      </c>
      <c r="I126" s="66">
        <f>IF(ISBLANK('PIMorgan'!I126), "", TEXT('PIMorgan'!I126, "0"))</f>
        <v/>
      </c>
      <c r="J126" s="66">
        <f>IF(ISBLANK('PIMorgan'!J126), "", TEXT('PIMorgan'!J126, "0"))</f>
        <v/>
      </c>
      <c r="K126" s="66">
        <f>IF(ISBLANK('PIMorgan'!K126), "", TEXT('PIMorgan'!K126, "0"))</f>
        <v/>
      </c>
      <c r="L126" s="66">
        <f>IF(ISBLANK('PIMorgan'!L126), "", TEXT('PIMorgan'!L126, "0"))</f>
        <v/>
      </c>
      <c r="M126" s="66">
        <f>IF(ISBLANK('PIMorgan'!M126), "", TEXT('PIMorgan'!M126, "0"))</f>
        <v/>
      </c>
      <c r="N126" s="74">
        <f>IF(ISBLANK('PIMorgan'!N126), "", 'PIMorgan'!N126)</f>
        <v/>
      </c>
      <c r="O126" s="74">
        <f>IF(ISBLANK('PIMorgan'!O126), "", 'PIMorgan'!O126)</f>
        <v/>
      </c>
      <c r="P126" s="75">
        <f>IF(ISBLANK('PIMorgan'!P126), "", TEXT('PIMorgan'!P126, "0"))</f>
        <v/>
      </c>
      <c r="Q126" s="76">
        <f>IF(ISBLANK('PIMorgan'!Q126), "",'PIMorgan'!Q126)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IF(ISBLANK('PIMorgan'!A127), "", TEXT('PIMorgan'!A127, "0"))</f>
        <v/>
      </c>
      <c r="B127" s="72">
        <f>IF(ISBLANK('PIMorgan'!B127), "", TEXT('PIMorgan'!B127, "0"))</f>
        <v/>
      </c>
      <c r="C127" s="67">
        <f>IF(ISBLANK('PIMorgan'!C127), "", TEXT('PIMorgan'!C127, "0"))</f>
        <v/>
      </c>
      <c r="D127" s="73">
        <f>IF(ISBLANK('PIMorgan'!D127), "", TEXT('PIMorgan'!D127, REPT("0", MAX(4, LEN('PIMorgan'!D127)))))</f>
        <v/>
      </c>
      <c r="E127" s="69">
        <f>IF(ISBLANK('PIMorgan'!E127), "", TEXT('PIMorgan'!E127, "0"))</f>
        <v/>
      </c>
      <c r="F127" s="67">
        <f>IF(ISBLANK('PIMorgan'!F127), "", TEXT('PIMorgan'!F127, "0"))</f>
        <v/>
      </c>
      <c r="G127" s="68">
        <f>IF(ISBLANK('PIMorgan'!G127), "", TEXT('PIMorgan'!G127, "0"))</f>
        <v/>
      </c>
      <c r="H127" s="66">
        <f>IF(ISBLANK('PIMorgan'!H127), "", TEXT('PIMorgan'!H127, "0"))</f>
        <v/>
      </c>
      <c r="I127" s="66">
        <f>IF(ISBLANK('PIMorgan'!I127), "", TEXT('PIMorgan'!I127, "0"))</f>
        <v/>
      </c>
      <c r="J127" s="66">
        <f>IF(ISBLANK('PIMorgan'!J127), "", TEXT('PIMorgan'!J127, "0"))</f>
        <v/>
      </c>
      <c r="K127" s="66">
        <f>IF(ISBLANK('PIMorgan'!K127), "", TEXT('PIMorgan'!K127, "0"))</f>
        <v/>
      </c>
      <c r="L127" s="66">
        <f>IF(ISBLANK('PIMorgan'!L127), "", TEXT('PIMorgan'!L127, "0"))</f>
        <v/>
      </c>
      <c r="M127" s="66">
        <f>IF(ISBLANK('PIMorgan'!M127), "", TEXT('PIMorgan'!M127, "0"))</f>
        <v/>
      </c>
      <c r="N127" s="74">
        <f>IF(ISBLANK('PIMorgan'!N127), "", 'PIMorgan'!N127)</f>
        <v/>
      </c>
      <c r="O127" s="74">
        <f>IF(ISBLANK('PIMorgan'!O127), "", 'PIMorgan'!O127)</f>
        <v/>
      </c>
      <c r="P127" s="75">
        <f>IF(ISBLANK('PIMorgan'!P127), "", TEXT('PIMorgan'!P127, "0"))</f>
        <v/>
      </c>
      <c r="Q127" s="76">
        <f>IF(ISBLANK('PIMorgan'!Q127), "",'PIMorgan'!Q127)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IF(ISBLANK('PIMorgan'!A128), "", TEXT('PIMorgan'!A128, "0"))</f>
        <v/>
      </c>
      <c r="B128" s="72">
        <f>IF(ISBLANK('PIMorgan'!B128), "", TEXT('PIMorgan'!B128, "0"))</f>
        <v/>
      </c>
      <c r="C128" s="67">
        <f>IF(ISBLANK('PIMorgan'!C128), "", TEXT('PIMorgan'!C128, "0"))</f>
        <v/>
      </c>
      <c r="D128" s="73">
        <f>IF(ISBLANK('PIMorgan'!D128), "", TEXT('PIMorgan'!D128, REPT("0", MAX(4, LEN('PIMorgan'!D128)))))</f>
        <v/>
      </c>
      <c r="E128" s="69">
        <f>IF(ISBLANK('PIMorgan'!E128), "", TEXT('PIMorgan'!E128, "0"))</f>
        <v/>
      </c>
      <c r="F128" s="67">
        <f>IF(ISBLANK('PIMorgan'!F128), "", TEXT('PIMorgan'!F128, "0"))</f>
        <v/>
      </c>
      <c r="G128" s="68">
        <f>IF(ISBLANK('PIMorgan'!G128), "", TEXT('PIMorgan'!G128, "0"))</f>
        <v/>
      </c>
      <c r="H128" s="66">
        <f>IF(ISBLANK('PIMorgan'!H128), "", TEXT('PIMorgan'!H128, "0"))</f>
        <v/>
      </c>
      <c r="I128" s="66">
        <f>IF(ISBLANK('PIMorgan'!I128), "", TEXT('PIMorgan'!I128, "0"))</f>
        <v/>
      </c>
      <c r="J128" s="66">
        <f>IF(ISBLANK('PIMorgan'!J128), "", TEXT('PIMorgan'!J128, "0"))</f>
        <v/>
      </c>
      <c r="K128" s="66">
        <f>IF(ISBLANK('PIMorgan'!K128), "", TEXT('PIMorgan'!K128, "0"))</f>
        <v/>
      </c>
      <c r="L128" s="66">
        <f>IF(ISBLANK('PIMorgan'!L128), "", TEXT('PIMorgan'!L128, "0"))</f>
        <v/>
      </c>
      <c r="M128" s="66">
        <f>IF(ISBLANK('PIMorgan'!M128), "", TEXT('PIMorgan'!M128, "0"))</f>
        <v/>
      </c>
      <c r="N128" s="74">
        <f>IF(ISBLANK('PIMorgan'!N128), "", 'PIMorgan'!N128)</f>
        <v/>
      </c>
      <c r="O128" s="74">
        <f>IF(ISBLANK('PIMorgan'!O128), "", 'PIMorgan'!O128)</f>
        <v/>
      </c>
      <c r="P128" s="75">
        <f>IF(ISBLANK('PIMorgan'!P128), "", TEXT('PIMorgan'!P128, "0"))</f>
        <v/>
      </c>
      <c r="Q128" s="76">
        <f>IF(ISBLANK('PIMorgan'!Q128), "",'PIMorgan'!Q128)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IF(ISBLANK('PIMorgan'!A129), "", TEXT('PIMorgan'!A129, "0"))</f>
        <v/>
      </c>
      <c r="B129" s="72">
        <f>IF(ISBLANK('PIMorgan'!B129), "", TEXT('PIMorgan'!B129, "0"))</f>
        <v/>
      </c>
      <c r="C129" s="67">
        <f>IF(ISBLANK('PIMorgan'!C129), "", TEXT('PIMorgan'!C129, "0"))</f>
        <v/>
      </c>
      <c r="D129" s="73">
        <f>IF(ISBLANK('PIMorgan'!D129), "", TEXT('PIMorgan'!D129, REPT("0", MAX(4, LEN('PIMorgan'!D129)))))</f>
        <v/>
      </c>
      <c r="E129" s="69">
        <f>IF(ISBLANK('PIMorgan'!E129), "", TEXT('PIMorgan'!E129, "0"))</f>
        <v/>
      </c>
      <c r="F129" s="67">
        <f>IF(ISBLANK('PIMorgan'!F129), "", TEXT('PIMorgan'!F129, "0"))</f>
        <v/>
      </c>
      <c r="G129" s="68">
        <f>IF(ISBLANK('PIMorgan'!G129), "", TEXT('PIMorgan'!G129, "0"))</f>
        <v/>
      </c>
      <c r="H129" s="66">
        <f>IF(ISBLANK('PIMorgan'!H129), "", TEXT('PIMorgan'!H129, "0"))</f>
        <v/>
      </c>
      <c r="I129" s="66">
        <f>IF(ISBLANK('PIMorgan'!I129), "", TEXT('PIMorgan'!I129, "0"))</f>
        <v/>
      </c>
      <c r="J129" s="66">
        <f>IF(ISBLANK('PIMorgan'!J129), "", TEXT('PIMorgan'!J129, "0"))</f>
        <v/>
      </c>
      <c r="K129" s="66">
        <f>IF(ISBLANK('PIMorgan'!K129), "", TEXT('PIMorgan'!K129, "0"))</f>
        <v/>
      </c>
      <c r="L129" s="66">
        <f>IF(ISBLANK('PIMorgan'!L129), "", TEXT('PIMorgan'!L129, "0"))</f>
        <v/>
      </c>
      <c r="M129" s="66">
        <f>IF(ISBLANK('PIMorgan'!M129), "", TEXT('PIMorgan'!M129, "0"))</f>
        <v/>
      </c>
      <c r="N129" s="74">
        <f>IF(ISBLANK('PIMorgan'!N129), "", 'PIMorgan'!N129)</f>
        <v/>
      </c>
      <c r="O129" s="74">
        <f>IF(ISBLANK('PIMorgan'!O129), "", 'PIMorgan'!O129)</f>
        <v/>
      </c>
      <c r="P129" s="75">
        <f>IF(ISBLANK('PIMorgan'!P129), "", TEXT('PIMorgan'!P129, "0"))</f>
        <v/>
      </c>
      <c r="Q129" s="76">
        <f>IF(ISBLANK('PIMorgan'!Q129), "",'PIMorgan'!Q129)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IF(ISBLANK('PIMorgan'!A130), "", TEXT('PIMorgan'!A130, "0"))</f>
        <v/>
      </c>
      <c r="B130" s="72">
        <f>IF(ISBLANK('PIMorgan'!B130), "", TEXT('PIMorgan'!B130, "0"))</f>
        <v/>
      </c>
      <c r="C130" s="67">
        <f>IF(ISBLANK('PIMorgan'!C130), "", TEXT('PIMorgan'!C130, "0"))</f>
        <v/>
      </c>
      <c r="D130" s="73">
        <f>IF(ISBLANK('PIMorgan'!D130), "", TEXT('PIMorgan'!D130, REPT("0", MAX(4, LEN('PIMorgan'!D130)))))</f>
        <v/>
      </c>
      <c r="E130" s="69">
        <f>IF(ISBLANK('PIMorgan'!E130), "", TEXT('PIMorgan'!E130, "0"))</f>
        <v/>
      </c>
      <c r="F130" s="67">
        <f>IF(ISBLANK('PIMorgan'!F130), "", TEXT('PIMorgan'!F130, "0"))</f>
        <v/>
      </c>
      <c r="G130" s="68">
        <f>IF(ISBLANK('PIMorgan'!G130), "", TEXT('PIMorgan'!G130, "0"))</f>
        <v/>
      </c>
      <c r="H130" s="66">
        <f>IF(ISBLANK('PIMorgan'!H130), "", TEXT('PIMorgan'!H130, "0"))</f>
        <v/>
      </c>
      <c r="I130" s="66">
        <f>IF(ISBLANK('PIMorgan'!I130), "", TEXT('PIMorgan'!I130, "0"))</f>
        <v/>
      </c>
      <c r="J130" s="66">
        <f>IF(ISBLANK('PIMorgan'!J130), "", TEXT('PIMorgan'!J130, "0"))</f>
        <v/>
      </c>
      <c r="K130" s="66">
        <f>IF(ISBLANK('PIMorgan'!K130), "", TEXT('PIMorgan'!K130, "0"))</f>
        <v/>
      </c>
      <c r="L130" s="66">
        <f>IF(ISBLANK('PIMorgan'!L130), "", TEXT('PIMorgan'!L130, "0"))</f>
        <v/>
      </c>
      <c r="M130" s="66">
        <f>IF(ISBLANK('PIMorgan'!M130), "", TEXT('PIMorgan'!M130, "0"))</f>
        <v/>
      </c>
      <c r="N130" s="74">
        <f>IF(ISBLANK('PIMorgan'!N130), "", 'PIMorgan'!N130)</f>
        <v/>
      </c>
      <c r="O130" s="74">
        <f>IF(ISBLANK('PIMorgan'!O130), "", 'PIMorgan'!O130)</f>
        <v/>
      </c>
      <c r="P130" s="75">
        <f>IF(ISBLANK('PIMorgan'!P130), "", TEXT('PIMorgan'!P130, "0"))</f>
        <v/>
      </c>
      <c r="Q130" s="76">
        <f>IF(ISBLANK('PIMorgan'!Q130), "",'PIMorgan'!Q130)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IF(ISBLANK('PIMorgan'!A131), "", TEXT('PIMorgan'!A131, "0"))</f>
        <v/>
      </c>
      <c r="B131" s="72">
        <f>IF(ISBLANK('PIMorgan'!B131), "", TEXT('PIMorgan'!B131, "0"))</f>
        <v/>
      </c>
      <c r="C131" s="67">
        <f>IF(ISBLANK('PIMorgan'!C131), "", TEXT('PIMorgan'!C131, "0"))</f>
        <v/>
      </c>
      <c r="D131" s="73">
        <f>IF(ISBLANK('PIMorgan'!D131), "", TEXT('PIMorgan'!D131, REPT("0", MAX(4, LEN('PIMorgan'!D131)))))</f>
        <v/>
      </c>
      <c r="E131" s="69">
        <f>IF(ISBLANK('PIMorgan'!E131), "", TEXT('PIMorgan'!E131, "0"))</f>
        <v/>
      </c>
      <c r="F131" s="67">
        <f>IF(ISBLANK('PIMorgan'!F131), "", TEXT('PIMorgan'!F131, "0"))</f>
        <v/>
      </c>
      <c r="G131" s="68">
        <f>IF(ISBLANK('PIMorgan'!G131), "", TEXT('PIMorgan'!G131, "0"))</f>
        <v/>
      </c>
      <c r="H131" s="66">
        <f>IF(ISBLANK('PIMorgan'!H131), "", TEXT('PIMorgan'!H131, "0"))</f>
        <v/>
      </c>
      <c r="I131" s="66">
        <f>IF(ISBLANK('PIMorgan'!I131), "", TEXT('PIMorgan'!I131, "0"))</f>
        <v/>
      </c>
      <c r="J131" s="66">
        <f>IF(ISBLANK('PIMorgan'!J131), "", TEXT('PIMorgan'!J131, "0"))</f>
        <v/>
      </c>
      <c r="K131" s="66">
        <f>IF(ISBLANK('PIMorgan'!K131), "", TEXT('PIMorgan'!K131, "0"))</f>
        <v/>
      </c>
      <c r="L131" s="66">
        <f>IF(ISBLANK('PIMorgan'!L131), "", TEXT('PIMorgan'!L131, "0"))</f>
        <v/>
      </c>
      <c r="M131" s="66">
        <f>IF(ISBLANK('PIMorgan'!M131), "", TEXT('PIMorgan'!M131, "0"))</f>
        <v/>
      </c>
      <c r="N131" s="74">
        <f>IF(ISBLANK('PIMorgan'!N131), "", 'PIMorgan'!N131)</f>
        <v/>
      </c>
      <c r="O131" s="74">
        <f>IF(ISBLANK('PIMorgan'!O131), "", 'PIMorgan'!O131)</f>
        <v/>
      </c>
      <c r="P131" s="75">
        <f>IF(ISBLANK('PIMorgan'!P131), "", TEXT('PIMorgan'!P131, "0"))</f>
        <v/>
      </c>
      <c r="Q131" s="76">
        <f>IF(ISBLANK('PIMorgan'!Q131), "",'PIMorgan'!Q131)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IF(ISBLANK('PIMorgan'!A132), "", TEXT('PIMorgan'!A132, "0"))</f>
        <v/>
      </c>
      <c r="B132" s="72">
        <f>IF(ISBLANK('PIMorgan'!B132), "", TEXT('PIMorgan'!B132, "0"))</f>
        <v/>
      </c>
      <c r="C132" s="67">
        <f>IF(ISBLANK('PIMorgan'!C132), "", TEXT('PIMorgan'!C132, "0"))</f>
        <v/>
      </c>
      <c r="D132" s="73">
        <f>IF(ISBLANK('PIMorgan'!D132), "", TEXT('PIMorgan'!D132, REPT("0", MAX(4, LEN('PIMorgan'!D132)))))</f>
        <v/>
      </c>
      <c r="E132" s="69">
        <f>IF(ISBLANK('PIMorgan'!E132), "", TEXT('PIMorgan'!E132, "0"))</f>
        <v/>
      </c>
      <c r="F132" s="67">
        <f>IF(ISBLANK('PIMorgan'!F132), "", TEXT('PIMorgan'!F132, "0"))</f>
        <v/>
      </c>
      <c r="G132" s="68">
        <f>IF(ISBLANK('PIMorgan'!G132), "", TEXT('PIMorgan'!G132, "0"))</f>
        <v/>
      </c>
      <c r="H132" s="66">
        <f>IF(ISBLANK('PIMorgan'!H132), "", TEXT('PIMorgan'!H132, "0"))</f>
        <v/>
      </c>
      <c r="I132" s="66">
        <f>IF(ISBLANK('PIMorgan'!I132), "", TEXT('PIMorgan'!I132, "0"))</f>
        <v/>
      </c>
      <c r="J132" s="66">
        <f>IF(ISBLANK('PIMorgan'!J132), "", TEXT('PIMorgan'!J132, "0"))</f>
        <v/>
      </c>
      <c r="K132" s="66">
        <f>IF(ISBLANK('PIMorgan'!K132), "", TEXT('PIMorgan'!K132, "0"))</f>
        <v/>
      </c>
      <c r="L132" s="66">
        <f>IF(ISBLANK('PIMorgan'!L132), "", TEXT('PIMorgan'!L132, "0"))</f>
        <v/>
      </c>
      <c r="M132" s="66">
        <f>IF(ISBLANK('PIMorgan'!M132), "", TEXT('PIMorgan'!M132, "0"))</f>
        <v/>
      </c>
      <c r="N132" s="74">
        <f>IF(ISBLANK('PIMorgan'!N132), "", 'PIMorgan'!N132)</f>
        <v/>
      </c>
      <c r="O132" s="74">
        <f>IF(ISBLANK('PIMorgan'!O132), "", 'PIMorgan'!O132)</f>
        <v/>
      </c>
      <c r="P132" s="75">
        <f>IF(ISBLANK('PIMorgan'!P132), "", TEXT('PIMorgan'!P132, "0"))</f>
        <v/>
      </c>
      <c r="Q132" s="76">
        <f>IF(ISBLANK('PIMorgan'!Q132), "",'PIMorgan'!Q132)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IF(ISBLANK('PIMorgan'!A133), "", TEXT('PIMorgan'!A133, "0"))</f>
        <v/>
      </c>
      <c r="B133" s="72">
        <f>IF(ISBLANK('PIMorgan'!B133), "", TEXT('PIMorgan'!B133, "0"))</f>
        <v/>
      </c>
      <c r="C133" s="67">
        <f>IF(ISBLANK('PIMorgan'!C133), "", TEXT('PIMorgan'!C133, "0"))</f>
        <v/>
      </c>
      <c r="D133" s="73">
        <f>IF(ISBLANK('PIMorgan'!D133), "", TEXT('PIMorgan'!D133, REPT("0", MAX(4, LEN('PIMorgan'!D133)))))</f>
        <v/>
      </c>
      <c r="E133" s="69">
        <f>IF(ISBLANK('PIMorgan'!E133), "", TEXT('PIMorgan'!E133, "0"))</f>
        <v/>
      </c>
      <c r="F133" s="67">
        <f>IF(ISBLANK('PIMorgan'!F133), "", TEXT('PIMorgan'!F133, "0"))</f>
        <v/>
      </c>
      <c r="G133" s="68">
        <f>IF(ISBLANK('PIMorgan'!G133), "", TEXT('PIMorgan'!G133, "0"))</f>
        <v/>
      </c>
      <c r="H133" s="66">
        <f>IF(ISBLANK('PIMorgan'!H133), "", TEXT('PIMorgan'!H133, "0"))</f>
        <v/>
      </c>
      <c r="I133" s="66">
        <f>IF(ISBLANK('PIMorgan'!I133), "", TEXT('PIMorgan'!I133, "0"))</f>
        <v/>
      </c>
      <c r="J133" s="66">
        <f>IF(ISBLANK('PIMorgan'!J133), "", TEXT('PIMorgan'!J133, "0"))</f>
        <v/>
      </c>
      <c r="K133" s="66">
        <f>IF(ISBLANK('PIMorgan'!K133), "", TEXT('PIMorgan'!K133, "0"))</f>
        <v/>
      </c>
      <c r="L133" s="66">
        <f>IF(ISBLANK('PIMorgan'!L133), "", TEXT('PIMorgan'!L133, "0"))</f>
        <v/>
      </c>
      <c r="M133" s="66">
        <f>IF(ISBLANK('PIMorgan'!M133), "", TEXT('PIMorgan'!M133, "0"))</f>
        <v/>
      </c>
      <c r="N133" s="74">
        <f>IF(ISBLANK('PIMorgan'!N133), "", 'PIMorgan'!N133)</f>
        <v/>
      </c>
      <c r="O133" s="74">
        <f>IF(ISBLANK('PIMorgan'!O133), "", 'PIMorgan'!O133)</f>
        <v/>
      </c>
      <c r="P133" s="75">
        <f>IF(ISBLANK('PIMorgan'!P133), "", TEXT('PIMorgan'!P133, "0"))</f>
        <v/>
      </c>
      <c r="Q133" s="76">
        <f>IF(ISBLANK('PIMorgan'!Q133), "",'PIMorgan'!Q133)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IF(ISBLANK('PIMorgan'!A134), "", TEXT('PIMorgan'!A134, "0"))</f>
        <v/>
      </c>
      <c r="B134" s="72">
        <f>IF(ISBLANK('PIMorgan'!B134), "", TEXT('PIMorgan'!B134, "0"))</f>
        <v/>
      </c>
      <c r="C134" s="67">
        <f>IF(ISBLANK('PIMorgan'!C134), "", TEXT('PIMorgan'!C134, "0"))</f>
        <v/>
      </c>
      <c r="D134" s="73">
        <f>IF(ISBLANK('PIMorgan'!D134), "", TEXT('PIMorgan'!D134, REPT("0", MAX(4, LEN('PIMorgan'!D134)))))</f>
        <v/>
      </c>
      <c r="E134" s="69">
        <f>IF(ISBLANK('PIMorgan'!E134), "", TEXT('PIMorgan'!E134, "0"))</f>
        <v/>
      </c>
      <c r="F134" s="67">
        <f>IF(ISBLANK('PIMorgan'!F134), "", TEXT('PIMorgan'!F134, "0"))</f>
        <v/>
      </c>
      <c r="G134" s="68">
        <f>IF(ISBLANK('PIMorgan'!G134), "", TEXT('PIMorgan'!G134, "0"))</f>
        <v/>
      </c>
      <c r="H134" s="66">
        <f>IF(ISBLANK('PIMorgan'!H134), "", TEXT('PIMorgan'!H134, "0"))</f>
        <v/>
      </c>
      <c r="I134" s="66">
        <f>IF(ISBLANK('PIMorgan'!I134), "", TEXT('PIMorgan'!I134, "0"))</f>
        <v/>
      </c>
      <c r="J134" s="66">
        <f>IF(ISBLANK('PIMorgan'!J134), "", TEXT('PIMorgan'!J134, "0"))</f>
        <v/>
      </c>
      <c r="K134" s="66">
        <f>IF(ISBLANK('PIMorgan'!K134), "", TEXT('PIMorgan'!K134, "0"))</f>
        <v/>
      </c>
      <c r="L134" s="66">
        <f>IF(ISBLANK('PIMorgan'!L134), "", TEXT('PIMorgan'!L134, "0"))</f>
        <v/>
      </c>
      <c r="M134" s="66">
        <f>IF(ISBLANK('PIMorgan'!M134), "", TEXT('PIMorgan'!M134, "0"))</f>
        <v/>
      </c>
      <c r="N134" s="74">
        <f>IF(ISBLANK('PIMorgan'!N134), "", 'PIMorgan'!N134)</f>
        <v/>
      </c>
      <c r="O134" s="74">
        <f>IF(ISBLANK('PIMorgan'!O134), "", 'PIMorgan'!O134)</f>
        <v/>
      </c>
      <c r="P134" s="75">
        <f>IF(ISBLANK('PIMorgan'!P134), "", TEXT('PIMorgan'!P134, "0"))</f>
        <v/>
      </c>
      <c r="Q134" s="76">
        <f>IF(ISBLANK('PIMorgan'!Q134), "",'PIMorgan'!Q134)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IF(ISBLANK('PIMorgan'!A135), "", TEXT('PIMorgan'!A135, "0"))</f>
        <v/>
      </c>
      <c r="B135" s="72">
        <f>IF(ISBLANK('PIMorgan'!B135), "", TEXT('PIMorgan'!B135, "0"))</f>
        <v/>
      </c>
      <c r="C135" s="67">
        <f>IF(ISBLANK('PIMorgan'!C135), "", TEXT('PIMorgan'!C135, "0"))</f>
        <v/>
      </c>
      <c r="D135" s="73">
        <f>IF(ISBLANK('PIMorgan'!D135), "", TEXT('PIMorgan'!D135, REPT("0", MAX(4, LEN('PIMorgan'!D135)))))</f>
        <v/>
      </c>
      <c r="E135" s="69">
        <f>IF(ISBLANK('PIMorgan'!E135), "", TEXT('PIMorgan'!E135, "0"))</f>
        <v/>
      </c>
      <c r="F135" s="67">
        <f>IF(ISBLANK('PIMorgan'!F135), "", TEXT('PIMorgan'!F135, "0"))</f>
        <v/>
      </c>
      <c r="G135" s="68">
        <f>IF(ISBLANK('PIMorgan'!G135), "", TEXT('PIMorgan'!G135, "0"))</f>
        <v/>
      </c>
      <c r="H135" s="66">
        <f>IF(ISBLANK('PIMorgan'!H135), "", TEXT('PIMorgan'!H135, "0"))</f>
        <v/>
      </c>
      <c r="I135" s="66">
        <f>IF(ISBLANK('PIMorgan'!I135), "", TEXT('PIMorgan'!I135, "0"))</f>
        <v/>
      </c>
      <c r="J135" s="66">
        <f>IF(ISBLANK('PIMorgan'!J135), "", TEXT('PIMorgan'!J135, "0"))</f>
        <v/>
      </c>
      <c r="K135" s="66">
        <f>IF(ISBLANK('PIMorgan'!K135), "", TEXT('PIMorgan'!K135, "0"))</f>
        <v/>
      </c>
      <c r="L135" s="66">
        <f>IF(ISBLANK('PIMorgan'!L135), "", TEXT('PIMorgan'!L135, "0"))</f>
        <v/>
      </c>
      <c r="M135" s="66">
        <f>IF(ISBLANK('PIMorgan'!M135), "", TEXT('PIMorgan'!M135, "0"))</f>
        <v/>
      </c>
      <c r="N135" s="74">
        <f>IF(ISBLANK('PIMorgan'!N135), "", 'PIMorgan'!N135)</f>
        <v/>
      </c>
      <c r="O135" s="74">
        <f>IF(ISBLANK('PIMorgan'!O135), "", 'PIMorgan'!O135)</f>
        <v/>
      </c>
      <c r="P135" s="75">
        <f>IF(ISBLANK('PIMorgan'!P135), "", TEXT('PIMorgan'!P135, "0"))</f>
        <v/>
      </c>
      <c r="Q135" s="76">
        <f>IF(ISBLANK('PIMorgan'!Q135), "",'PIMorgan'!Q135)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IF(ISBLANK('PIMorgan'!A136), "", TEXT('PIMorgan'!A136, "0"))</f>
        <v/>
      </c>
      <c r="B136" s="72">
        <f>IF(ISBLANK('PIMorgan'!B136), "", TEXT('PIMorgan'!B136, "0"))</f>
        <v/>
      </c>
      <c r="C136" s="67">
        <f>IF(ISBLANK('PIMorgan'!C136), "", TEXT('PIMorgan'!C136, "0"))</f>
        <v/>
      </c>
      <c r="D136" s="73">
        <f>IF(ISBLANK('PIMorgan'!D136), "", TEXT('PIMorgan'!D136, REPT("0", MAX(4, LEN('PIMorgan'!D136)))))</f>
        <v/>
      </c>
      <c r="E136" s="69">
        <f>IF(ISBLANK('PIMorgan'!E136), "", TEXT('PIMorgan'!E136, "0"))</f>
        <v/>
      </c>
      <c r="F136" s="67">
        <f>IF(ISBLANK('PIMorgan'!F136), "", TEXT('PIMorgan'!F136, "0"))</f>
        <v/>
      </c>
      <c r="G136" s="68">
        <f>IF(ISBLANK('PIMorgan'!G136), "", TEXT('PIMorgan'!G136, "0"))</f>
        <v/>
      </c>
      <c r="H136" s="66">
        <f>IF(ISBLANK('PIMorgan'!H136), "", TEXT('PIMorgan'!H136, "0"))</f>
        <v/>
      </c>
      <c r="I136" s="66">
        <f>IF(ISBLANK('PIMorgan'!I136), "", TEXT('PIMorgan'!I136, "0"))</f>
        <v/>
      </c>
      <c r="J136" s="66">
        <f>IF(ISBLANK('PIMorgan'!J136), "", TEXT('PIMorgan'!J136, "0"))</f>
        <v/>
      </c>
      <c r="K136" s="66">
        <f>IF(ISBLANK('PIMorgan'!K136), "", TEXT('PIMorgan'!K136, "0"))</f>
        <v/>
      </c>
      <c r="L136" s="66">
        <f>IF(ISBLANK('PIMorgan'!L136), "", TEXT('PIMorgan'!L136, "0"))</f>
        <v/>
      </c>
      <c r="M136" s="66">
        <f>IF(ISBLANK('PIMorgan'!M136), "", TEXT('PIMorgan'!M136, "0"))</f>
        <v/>
      </c>
      <c r="N136" s="74">
        <f>IF(ISBLANK('PIMorgan'!N136), "", 'PIMorgan'!N136)</f>
        <v/>
      </c>
      <c r="O136" s="74">
        <f>IF(ISBLANK('PIMorgan'!O136), "", 'PIMorgan'!O136)</f>
        <v/>
      </c>
      <c r="P136" s="75">
        <f>IF(ISBLANK('PIMorgan'!P136), "", TEXT('PIMorgan'!P136, "0"))</f>
        <v/>
      </c>
      <c r="Q136" s="76">
        <f>IF(ISBLANK('PIMorgan'!Q136), "",'PIMorgan'!Q136)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IF(ISBLANK('PIMorgan'!A137), "", TEXT('PIMorgan'!A137, "0"))</f>
        <v/>
      </c>
      <c r="B137" s="72">
        <f>IF(ISBLANK('PIMorgan'!B137), "", TEXT('PIMorgan'!B137, "0"))</f>
        <v/>
      </c>
      <c r="C137" s="67">
        <f>IF(ISBLANK('PIMorgan'!C137), "", TEXT('PIMorgan'!C137, "0"))</f>
        <v/>
      </c>
      <c r="D137" s="73">
        <f>IF(ISBLANK('PIMorgan'!D137), "", TEXT('PIMorgan'!D137, REPT("0", MAX(4, LEN('PIMorgan'!D137)))))</f>
        <v/>
      </c>
      <c r="E137" s="69">
        <f>IF(ISBLANK('PIMorgan'!E137), "", TEXT('PIMorgan'!E137, "0"))</f>
        <v/>
      </c>
      <c r="F137" s="67">
        <f>IF(ISBLANK('PIMorgan'!F137), "", TEXT('PIMorgan'!F137, "0"))</f>
        <v/>
      </c>
      <c r="G137" s="68">
        <f>IF(ISBLANK('PIMorgan'!G137), "", TEXT('PIMorgan'!G137, "0"))</f>
        <v/>
      </c>
      <c r="H137" s="66">
        <f>IF(ISBLANK('PIMorgan'!H137), "", TEXT('PIMorgan'!H137, "0"))</f>
        <v/>
      </c>
      <c r="I137" s="66">
        <f>IF(ISBLANK('PIMorgan'!I137), "", TEXT('PIMorgan'!I137, "0"))</f>
        <v/>
      </c>
      <c r="J137" s="66">
        <f>IF(ISBLANK('PIMorgan'!J137), "", TEXT('PIMorgan'!J137, "0"))</f>
        <v/>
      </c>
      <c r="K137" s="66">
        <f>IF(ISBLANK('PIMorgan'!K137), "", TEXT('PIMorgan'!K137, "0"))</f>
        <v/>
      </c>
      <c r="L137" s="66">
        <f>IF(ISBLANK('PIMorgan'!L137), "", TEXT('PIMorgan'!L137, "0"))</f>
        <v/>
      </c>
      <c r="M137" s="66">
        <f>IF(ISBLANK('PIMorgan'!M137), "", TEXT('PIMorgan'!M137, "0"))</f>
        <v/>
      </c>
      <c r="N137" s="74">
        <f>IF(ISBLANK('PIMorgan'!N137), "", 'PIMorgan'!N137)</f>
        <v/>
      </c>
      <c r="O137" s="74">
        <f>IF(ISBLANK('PIMorgan'!O137), "", 'PIMorgan'!O137)</f>
        <v/>
      </c>
      <c r="P137" s="75">
        <f>IF(ISBLANK('PIMorgan'!P137), "", TEXT('PIMorgan'!P137, "0"))</f>
        <v/>
      </c>
      <c r="Q137" s="76">
        <f>IF(ISBLANK('PIMorgan'!Q137), "",'PIMorgan'!Q137)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IF(ISBLANK('PIMorgan'!A138), "", TEXT('PIMorgan'!A138, "0"))</f>
        <v/>
      </c>
      <c r="B138" s="72">
        <f>IF(ISBLANK('PIMorgan'!B138), "", TEXT('PIMorgan'!B138, "0"))</f>
        <v/>
      </c>
      <c r="C138" s="67">
        <f>IF(ISBLANK('PIMorgan'!C138), "", TEXT('PIMorgan'!C138, "0"))</f>
        <v/>
      </c>
      <c r="D138" s="73">
        <f>IF(ISBLANK('PIMorgan'!D138), "", TEXT('PIMorgan'!D138, REPT("0", MAX(4, LEN('PIMorgan'!D138)))))</f>
        <v/>
      </c>
      <c r="E138" s="69">
        <f>IF(ISBLANK('PIMorgan'!E138), "", TEXT('PIMorgan'!E138, "0"))</f>
        <v/>
      </c>
      <c r="F138" s="67">
        <f>IF(ISBLANK('PIMorgan'!F138), "", TEXT('PIMorgan'!F138, "0"))</f>
        <v/>
      </c>
      <c r="G138" s="68">
        <f>IF(ISBLANK('PIMorgan'!G138), "", TEXT('PIMorgan'!G138, "0"))</f>
        <v/>
      </c>
      <c r="H138" s="66">
        <f>IF(ISBLANK('PIMorgan'!H138), "", TEXT('PIMorgan'!H138, "0"))</f>
        <v/>
      </c>
      <c r="I138" s="66">
        <f>IF(ISBLANK('PIMorgan'!I138), "", TEXT('PIMorgan'!I138, "0"))</f>
        <v/>
      </c>
      <c r="J138" s="66">
        <f>IF(ISBLANK('PIMorgan'!J138), "", TEXT('PIMorgan'!J138, "0"))</f>
        <v/>
      </c>
      <c r="K138" s="66">
        <f>IF(ISBLANK('PIMorgan'!K138), "", TEXT('PIMorgan'!K138, "0"))</f>
        <v/>
      </c>
      <c r="L138" s="66">
        <f>IF(ISBLANK('PIMorgan'!L138), "", TEXT('PIMorgan'!L138, "0"))</f>
        <v/>
      </c>
      <c r="M138" s="66">
        <f>IF(ISBLANK('PIMorgan'!M138), "", TEXT('PIMorgan'!M138, "0"))</f>
        <v/>
      </c>
      <c r="N138" s="74">
        <f>IF(ISBLANK('PIMorgan'!N138), "", 'PIMorgan'!N138)</f>
        <v/>
      </c>
      <c r="O138" s="74">
        <f>IF(ISBLANK('PIMorgan'!O138), "", 'PIMorgan'!O138)</f>
        <v/>
      </c>
      <c r="P138" s="75">
        <f>IF(ISBLANK('PIMorgan'!P138), "", TEXT('PIMorgan'!P138, "0"))</f>
        <v/>
      </c>
      <c r="Q138" s="76">
        <f>IF(ISBLANK('PIMorgan'!Q138), "",'PIMorgan'!Q138)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IF(ISBLANK('PIMorgan'!A139), "", TEXT('PIMorgan'!A139, "0"))</f>
        <v/>
      </c>
      <c r="B139" s="72">
        <f>IF(ISBLANK('PIMorgan'!B139), "", TEXT('PIMorgan'!B139, "0"))</f>
        <v/>
      </c>
      <c r="C139" s="67">
        <f>IF(ISBLANK('PIMorgan'!C139), "", TEXT('PIMorgan'!C139, "0"))</f>
        <v/>
      </c>
      <c r="D139" s="73">
        <f>IF(ISBLANK('PIMorgan'!D139), "", TEXT('PIMorgan'!D139, REPT("0", MAX(4, LEN('PIMorgan'!D139)))))</f>
        <v/>
      </c>
      <c r="E139" s="69">
        <f>IF(ISBLANK('PIMorgan'!E139), "", TEXT('PIMorgan'!E139, "0"))</f>
        <v/>
      </c>
      <c r="F139" s="67">
        <f>IF(ISBLANK('PIMorgan'!F139), "", TEXT('PIMorgan'!F139, "0"))</f>
        <v/>
      </c>
      <c r="G139" s="68">
        <f>IF(ISBLANK('PIMorgan'!G139), "", TEXT('PIMorgan'!G139, "0"))</f>
        <v/>
      </c>
      <c r="H139" s="66">
        <f>IF(ISBLANK('PIMorgan'!H139), "", TEXT('PIMorgan'!H139, "0"))</f>
        <v/>
      </c>
      <c r="I139" s="66">
        <f>IF(ISBLANK('PIMorgan'!I139), "", TEXT('PIMorgan'!I139, "0"))</f>
        <v/>
      </c>
      <c r="J139" s="66">
        <f>IF(ISBLANK('PIMorgan'!J139), "", TEXT('PIMorgan'!J139, "0"))</f>
        <v/>
      </c>
      <c r="K139" s="66">
        <f>IF(ISBLANK('PIMorgan'!K139), "", TEXT('PIMorgan'!K139, "0"))</f>
        <v/>
      </c>
      <c r="L139" s="66">
        <f>IF(ISBLANK('PIMorgan'!L139), "", TEXT('PIMorgan'!L139, "0"))</f>
        <v/>
      </c>
      <c r="M139" s="66">
        <f>IF(ISBLANK('PIMorgan'!M139), "", TEXT('PIMorgan'!M139, "0"))</f>
        <v/>
      </c>
      <c r="N139" s="74">
        <f>IF(ISBLANK('PIMorgan'!N139), "", 'PIMorgan'!N139)</f>
        <v/>
      </c>
      <c r="O139" s="74">
        <f>IF(ISBLANK('PIMorgan'!O139), "", 'PIMorgan'!O139)</f>
        <v/>
      </c>
      <c r="P139" s="75">
        <f>IF(ISBLANK('PIMorgan'!P139), "", TEXT('PIMorgan'!P139, "0"))</f>
        <v/>
      </c>
      <c r="Q139" s="76">
        <f>IF(ISBLANK('PIMorgan'!Q139), "",'PIMorgan'!Q139)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IF(ISBLANK('PIMorgan'!A140), "", TEXT('PIMorgan'!A140, "0"))</f>
        <v/>
      </c>
      <c r="B140" s="72">
        <f>IF(ISBLANK('PIMorgan'!B140), "", TEXT('PIMorgan'!B140, "0"))</f>
        <v/>
      </c>
      <c r="C140" s="67">
        <f>IF(ISBLANK('PIMorgan'!C140), "", TEXT('PIMorgan'!C140, "0"))</f>
        <v/>
      </c>
      <c r="D140" s="73">
        <f>IF(ISBLANK('PIMorgan'!D140), "", TEXT('PIMorgan'!D140, REPT("0", MAX(4, LEN('PIMorgan'!D140)))))</f>
        <v/>
      </c>
      <c r="E140" s="69">
        <f>IF(ISBLANK('PIMorgan'!E140), "", TEXT('PIMorgan'!E140, "0"))</f>
        <v/>
      </c>
      <c r="F140" s="67">
        <f>IF(ISBLANK('PIMorgan'!F140), "", TEXT('PIMorgan'!F140, "0"))</f>
        <v/>
      </c>
      <c r="G140" s="68">
        <f>IF(ISBLANK('PIMorgan'!G140), "", TEXT('PIMorgan'!G140, "0"))</f>
        <v/>
      </c>
      <c r="H140" s="66">
        <f>IF(ISBLANK('PIMorgan'!H140), "", TEXT('PIMorgan'!H140, "0"))</f>
        <v/>
      </c>
      <c r="I140" s="66">
        <f>IF(ISBLANK('PIMorgan'!I140), "", TEXT('PIMorgan'!I140, "0"))</f>
        <v/>
      </c>
      <c r="J140" s="66">
        <f>IF(ISBLANK('PIMorgan'!J140), "", TEXT('PIMorgan'!J140, "0"))</f>
        <v/>
      </c>
      <c r="K140" s="66">
        <f>IF(ISBLANK('PIMorgan'!K140), "", TEXT('PIMorgan'!K140, "0"))</f>
        <v/>
      </c>
      <c r="L140" s="66">
        <f>IF(ISBLANK('PIMorgan'!L140), "", TEXT('PIMorgan'!L140, "0"))</f>
        <v/>
      </c>
      <c r="M140" s="66">
        <f>IF(ISBLANK('PIMorgan'!M140), "", TEXT('PIMorgan'!M140, "0"))</f>
        <v/>
      </c>
      <c r="N140" s="74">
        <f>IF(ISBLANK('PIMorgan'!N140), "", 'PIMorgan'!N140)</f>
        <v/>
      </c>
      <c r="O140" s="74">
        <f>IF(ISBLANK('PIMorgan'!O140), "", 'PIMorgan'!O140)</f>
        <v/>
      </c>
      <c r="P140" s="75">
        <f>IF(ISBLANK('PIMorgan'!P140), "", TEXT('PIMorgan'!P140, "0"))</f>
        <v/>
      </c>
      <c r="Q140" s="76">
        <f>IF(ISBLANK('PIMorgan'!Q140), "",'PIMorgan'!Q140)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IF(ISBLANK('PIMorgan'!A141), "", TEXT('PIMorgan'!A141, "0"))</f>
        <v/>
      </c>
      <c r="B141" s="72">
        <f>IF(ISBLANK('PIMorgan'!B141), "", TEXT('PIMorgan'!B141, "0"))</f>
        <v/>
      </c>
      <c r="C141" s="67">
        <f>IF(ISBLANK('PIMorgan'!C141), "", TEXT('PIMorgan'!C141, "0"))</f>
        <v/>
      </c>
      <c r="D141" s="73">
        <f>IF(ISBLANK('PIMorgan'!D141), "", TEXT('PIMorgan'!D141, REPT("0", MAX(4, LEN('PIMorgan'!D141)))))</f>
        <v/>
      </c>
      <c r="E141" s="69">
        <f>IF(ISBLANK('PIMorgan'!E141), "", TEXT('PIMorgan'!E141, "0"))</f>
        <v/>
      </c>
      <c r="F141" s="67">
        <f>IF(ISBLANK('PIMorgan'!F141), "", TEXT('PIMorgan'!F141, "0"))</f>
        <v/>
      </c>
      <c r="G141" s="68">
        <f>IF(ISBLANK('PIMorgan'!G141), "", TEXT('PIMorgan'!G141, "0"))</f>
        <v/>
      </c>
      <c r="H141" s="66">
        <f>IF(ISBLANK('PIMorgan'!H141), "", TEXT('PIMorgan'!H141, "0"))</f>
        <v/>
      </c>
      <c r="I141" s="66">
        <f>IF(ISBLANK('PIMorgan'!I141), "", TEXT('PIMorgan'!I141, "0"))</f>
        <v/>
      </c>
      <c r="J141" s="66">
        <f>IF(ISBLANK('PIMorgan'!J141), "", TEXT('PIMorgan'!J141, "0"))</f>
        <v/>
      </c>
      <c r="K141" s="66">
        <f>IF(ISBLANK('PIMorgan'!K141), "", TEXT('PIMorgan'!K141, "0"))</f>
        <v/>
      </c>
      <c r="L141" s="66">
        <f>IF(ISBLANK('PIMorgan'!L141), "", TEXT('PIMorgan'!L141, "0"))</f>
        <v/>
      </c>
      <c r="M141" s="66">
        <f>IF(ISBLANK('PIMorgan'!M141), "", TEXT('PIMorgan'!M141, "0"))</f>
        <v/>
      </c>
      <c r="N141" s="74">
        <f>IF(ISBLANK('PIMorgan'!N141), "", 'PIMorgan'!N141)</f>
        <v/>
      </c>
      <c r="O141" s="74">
        <f>IF(ISBLANK('PIMorgan'!O141), "", 'PIMorgan'!O141)</f>
        <v/>
      </c>
      <c r="P141" s="75">
        <f>IF(ISBLANK('PIMorgan'!P141), "", TEXT('PIMorgan'!P141, "0"))</f>
        <v/>
      </c>
      <c r="Q141" s="76">
        <f>IF(ISBLANK('PIMorgan'!Q141), "",'PIMorgan'!Q141)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IF(ISBLANK('PIMorgan'!A142), "", TEXT('PIMorgan'!A142, "0"))</f>
        <v/>
      </c>
      <c r="B142" s="72">
        <f>IF(ISBLANK('PIMorgan'!B142), "", TEXT('PIMorgan'!B142, "0"))</f>
        <v/>
      </c>
      <c r="C142" s="67">
        <f>IF(ISBLANK('PIMorgan'!C142), "", TEXT('PIMorgan'!C142, "0"))</f>
        <v/>
      </c>
      <c r="D142" s="73">
        <f>IF(ISBLANK('PIMorgan'!D142), "", TEXT('PIMorgan'!D142, REPT("0", MAX(4, LEN('PIMorgan'!D142)))))</f>
        <v/>
      </c>
      <c r="E142" s="69">
        <f>IF(ISBLANK('PIMorgan'!E142), "", TEXT('PIMorgan'!E142, "0"))</f>
        <v/>
      </c>
      <c r="F142" s="67">
        <f>IF(ISBLANK('PIMorgan'!F142), "", TEXT('PIMorgan'!F142, "0"))</f>
        <v/>
      </c>
      <c r="G142" s="68">
        <f>IF(ISBLANK('PIMorgan'!G142), "", TEXT('PIMorgan'!G142, "0"))</f>
        <v/>
      </c>
      <c r="H142" s="66">
        <f>IF(ISBLANK('PIMorgan'!H142), "", TEXT('PIMorgan'!H142, "0"))</f>
        <v/>
      </c>
      <c r="I142" s="66">
        <f>IF(ISBLANK('PIMorgan'!I142), "", TEXT('PIMorgan'!I142, "0"))</f>
        <v/>
      </c>
      <c r="J142" s="66">
        <f>IF(ISBLANK('PIMorgan'!J142), "", TEXT('PIMorgan'!J142, "0"))</f>
        <v/>
      </c>
      <c r="K142" s="66">
        <f>IF(ISBLANK('PIMorgan'!K142), "", TEXT('PIMorgan'!K142, "0"))</f>
        <v/>
      </c>
      <c r="L142" s="66">
        <f>IF(ISBLANK('PIMorgan'!L142), "", TEXT('PIMorgan'!L142, "0"))</f>
        <v/>
      </c>
      <c r="M142" s="66">
        <f>IF(ISBLANK('PIMorgan'!M142), "", TEXT('PIMorgan'!M142, "0"))</f>
        <v/>
      </c>
      <c r="N142" s="74">
        <f>IF(ISBLANK('PIMorgan'!N142), "", 'PIMorgan'!N142)</f>
        <v/>
      </c>
      <c r="O142" s="74">
        <f>IF(ISBLANK('PIMorgan'!O142), "", 'PIMorgan'!O142)</f>
        <v/>
      </c>
      <c r="P142" s="75">
        <f>IF(ISBLANK('PIMorgan'!P142), "", TEXT('PIMorgan'!P142, "0"))</f>
        <v/>
      </c>
      <c r="Q142" s="76">
        <f>IF(ISBLANK('PIMorgan'!Q142), "",'PIMorgan'!Q142)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IF(ISBLANK('PIMorgan'!A143), "", TEXT('PIMorgan'!A143, "0"))</f>
        <v/>
      </c>
      <c r="B143" s="72">
        <f>IF(ISBLANK('PIMorgan'!B143), "", TEXT('PIMorgan'!B143, "0"))</f>
        <v/>
      </c>
      <c r="C143" s="67">
        <f>IF(ISBLANK('PIMorgan'!C143), "", TEXT('PIMorgan'!C143, "0"))</f>
        <v/>
      </c>
      <c r="D143" s="73">
        <f>IF(ISBLANK('PIMorgan'!D143), "", TEXT('PIMorgan'!D143, REPT("0", MAX(4, LEN('PIMorgan'!D143)))))</f>
        <v/>
      </c>
      <c r="E143" s="69">
        <f>IF(ISBLANK('PIMorgan'!E143), "", TEXT('PIMorgan'!E143, "0"))</f>
        <v/>
      </c>
      <c r="F143" s="67">
        <f>IF(ISBLANK('PIMorgan'!F143), "", TEXT('PIMorgan'!F143, "0"))</f>
        <v/>
      </c>
      <c r="G143" s="68">
        <f>IF(ISBLANK('PIMorgan'!G143), "", TEXT('PIMorgan'!G143, "0"))</f>
        <v/>
      </c>
      <c r="H143" s="66">
        <f>IF(ISBLANK('PIMorgan'!H143), "", TEXT('PIMorgan'!H143, "0"))</f>
        <v/>
      </c>
      <c r="I143" s="66">
        <f>IF(ISBLANK('PIMorgan'!I143), "", TEXT('PIMorgan'!I143, "0"))</f>
        <v/>
      </c>
      <c r="J143" s="66">
        <f>IF(ISBLANK('PIMorgan'!J143), "", TEXT('PIMorgan'!J143, "0"))</f>
        <v/>
      </c>
      <c r="K143" s="66">
        <f>IF(ISBLANK('PIMorgan'!K143), "", TEXT('PIMorgan'!K143, "0"))</f>
        <v/>
      </c>
      <c r="L143" s="66">
        <f>IF(ISBLANK('PIMorgan'!L143), "", TEXT('PIMorgan'!L143, "0"))</f>
        <v/>
      </c>
      <c r="M143" s="66">
        <f>IF(ISBLANK('PIMorgan'!M143), "", TEXT('PIMorgan'!M143, "0"))</f>
        <v/>
      </c>
      <c r="N143" s="74">
        <f>IF(ISBLANK('PIMorgan'!N143), "", 'PIMorgan'!N143)</f>
        <v/>
      </c>
      <c r="O143" s="74">
        <f>IF(ISBLANK('PIMorgan'!O143), "", 'PIMorgan'!O143)</f>
        <v/>
      </c>
      <c r="P143" s="75">
        <f>IF(ISBLANK('PIMorgan'!P143), "", TEXT('PIMorgan'!P143, "0"))</f>
        <v/>
      </c>
      <c r="Q143" s="76">
        <f>IF(ISBLANK('PIMorgan'!Q143), "",'PIMorgan'!Q143)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IF(ISBLANK('PIMorgan'!A144), "", TEXT('PIMorgan'!A144, "0"))</f>
        <v/>
      </c>
      <c r="B144" s="72">
        <f>IF(ISBLANK('PIMorgan'!B144), "", TEXT('PIMorgan'!B144, "0"))</f>
        <v/>
      </c>
      <c r="C144" s="67">
        <f>IF(ISBLANK('PIMorgan'!C144), "", TEXT('PIMorgan'!C144, "0"))</f>
        <v/>
      </c>
      <c r="D144" s="73">
        <f>IF(ISBLANK('PIMorgan'!D144), "", TEXT('PIMorgan'!D144, REPT("0", MAX(4, LEN('PIMorgan'!D144)))))</f>
        <v/>
      </c>
      <c r="E144" s="69">
        <f>IF(ISBLANK('PIMorgan'!E144), "", TEXT('PIMorgan'!E144, "0"))</f>
        <v/>
      </c>
      <c r="F144" s="67">
        <f>IF(ISBLANK('PIMorgan'!F144), "", TEXT('PIMorgan'!F144, "0"))</f>
        <v/>
      </c>
      <c r="G144" s="68">
        <f>IF(ISBLANK('PIMorgan'!G144), "", TEXT('PIMorgan'!G144, "0"))</f>
        <v/>
      </c>
      <c r="H144" s="66">
        <f>IF(ISBLANK('PIMorgan'!H144), "", TEXT('PIMorgan'!H144, "0"))</f>
        <v/>
      </c>
      <c r="I144" s="66">
        <f>IF(ISBLANK('PIMorgan'!I144), "", TEXT('PIMorgan'!I144, "0"))</f>
        <v/>
      </c>
      <c r="J144" s="66">
        <f>IF(ISBLANK('PIMorgan'!J144), "", TEXT('PIMorgan'!J144, "0"))</f>
        <v/>
      </c>
      <c r="K144" s="66">
        <f>IF(ISBLANK('PIMorgan'!K144), "", TEXT('PIMorgan'!K144, "0"))</f>
        <v/>
      </c>
      <c r="L144" s="66">
        <f>IF(ISBLANK('PIMorgan'!L144), "", TEXT('PIMorgan'!L144, "0"))</f>
        <v/>
      </c>
      <c r="M144" s="66">
        <f>IF(ISBLANK('PIMorgan'!M144), "", TEXT('PIMorgan'!M144, "0"))</f>
        <v/>
      </c>
      <c r="N144" s="74">
        <f>IF(ISBLANK('PIMorgan'!N144), "", 'PIMorgan'!N144)</f>
        <v/>
      </c>
      <c r="O144" s="74">
        <f>IF(ISBLANK('PIMorgan'!O144), "", 'PIMorgan'!O144)</f>
        <v/>
      </c>
      <c r="P144" s="75">
        <f>IF(ISBLANK('PIMorgan'!P144), "", TEXT('PIMorgan'!P144, "0"))</f>
        <v/>
      </c>
      <c r="Q144" s="76">
        <f>IF(ISBLANK('PIMorgan'!Q144), "",'PIMorgan'!Q144)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IF(ISBLANK('PIMorgan'!A145), "", TEXT('PIMorgan'!A145, "0"))</f>
        <v/>
      </c>
      <c r="B145" s="72">
        <f>IF(ISBLANK('PIMorgan'!B145), "", TEXT('PIMorgan'!B145, "0"))</f>
        <v/>
      </c>
      <c r="C145" s="67">
        <f>IF(ISBLANK('PIMorgan'!C145), "", TEXT('PIMorgan'!C145, "0"))</f>
        <v/>
      </c>
      <c r="D145" s="73">
        <f>IF(ISBLANK('PIMorgan'!D145), "", TEXT('PIMorgan'!D145, REPT("0", MAX(4, LEN('PIMorgan'!D145)))))</f>
        <v/>
      </c>
      <c r="E145" s="69">
        <f>IF(ISBLANK('PIMorgan'!E145), "", TEXT('PIMorgan'!E145, "0"))</f>
        <v/>
      </c>
      <c r="F145" s="67">
        <f>IF(ISBLANK('PIMorgan'!F145), "", TEXT('PIMorgan'!F145, "0"))</f>
        <v/>
      </c>
      <c r="G145" s="68">
        <f>IF(ISBLANK('PIMorgan'!G145), "", TEXT('PIMorgan'!G145, "0"))</f>
        <v/>
      </c>
      <c r="H145" s="66">
        <f>IF(ISBLANK('PIMorgan'!H145), "", TEXT('PIMorgan'!H145, "0"))</f>
        <v/>
      </c>
      <c r="I145" s="66">
        <f>IF(ISBLANK('PIMorgan'!I145), "", TEXT('PIMorgan'!I145, "0"))</f>
        <v/>
      </c>
      <c r="J145" s="66">
        <f>IF(ISBLANK('PIMorgan'!J145), "", TEXT('PIMorgan'!J145, "0"))</f>
        <v/>
      </c>
      <c r="K145" s="66">
        <f>IF(ISBLANK('PIMorgan'!K145), "", TEXT('PIMorgan'!K145, "0"))</f>
        <v/>
      </c>
      <c r="L145" s="66">
        <f>IF(ISBLANK('PIMorgan'!L145), "", TEXT('PIMorgan'!L145, "0"))</f>
        <v/>
      </c>
      <c r="M145" s="66">
        <f>IF(ISBLANK('PIMorgan'!M145), "", TEXT('PIMorgan'!M145, "0"))</f>
        <v/>
      </c>
      <c r="N145" s="74">
        <f>IF(ISBLANK('PIMorgan'!N145), "", 'PIMorgan'!N145)</f>
        <v/>
      </c>
      <c r="O145" s="74">
        <f>IF(ISBLANK('PIMorgan'!O145), "", 'PIMorgan'!O145)</f>
        <v/>
      </c>
      <c r="P145" s="75">
        <f>IF(ISBLANK('PIMorgan'!P145), "", TEXT('PIMorgan'!P145, "0"))</f>
        <v/>
      </c>
      <c r="Q145" s="76">
        <f>IF(ISBLANK('PIMorgan'!Q145), "",'PIMorgan'!Q145)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IF(ISBLANK('PIMorgan'!A146), "", TEXT('PIMorgan'!A146, "0"))</f>
        <v/>
      </c>
      <c r="B146" s="72">
        <f>IF(ISBLANK('PIMorgan'!B146), "", TEXT('PIMorgan'!B146, "0"))</f>
        <v/>
      </c>
      <c r="C146" s="67">
        <f>IF(ISBLANK('PIMorgan'!C146), "", TEXT('PIMorgan'!C146, "0"))</f>
        <v/>
      </c>
      <c r="D146" s="73">
        <f>IF(ISBLANK('PIMorgan'!D146), "", TEXT('PIMorgan'!D146, REPT("0", MAX(4, LEN('PIMorgan'!D146)))))</f>
        <v/>
      </c>
      <c r="E146" s="69">
        <f>IF(ISBLANK('PIMorgan'!E146), "", TEXT('PIMorgan'!E146, "0"))</f>
        <v/>
      </c>
      <c r="F146" s="67">
        <f>IF(ISBLANK('PIMorgan'!F146), "", TEXT('PIMorgan'!F146, "0"))</f>
        <v/>
      </c>
      <c r="G146" s="68">
        <f>IF(ISBLANK('PIMorgan'!G146), "", TEXT('PIMorgan'!G146, "0"))</f>
        <v/>
      </c>
      <c r="H146" s="66">
        <f>IF(ISBLANK('PIMorgan'!H146), "", TEXT('PIMorgan'!H146, "0"))</f>
        <v/>
      </c>
      <c r="I146" s="66">
        <f>IF(ISBLANK('PIMorgan'!I146), "", TEXT('PIMorgan'!I146, "0"))</f>
        <v/>
      </c>
      <c r="J146" s="66">
        <f>IF(ISBLANK('PIMorgan'!J146), "", TEXT('PIMorgan'!J146, "0"))</f>
        <v/>
      </c>
      <c r="K146" s="66">
        <f>IF(ISBLANK('PIMorgan'!K146), "", TEXT('PIMorgan'!K146, "0"))</f>
        <v/>
      </c>
      <c r="L146" s="66">
        <f>IF(ISBLANK('PIMorgan'!L146), "", TEXT('PIMorgan'!L146, "0"))</f>
        <v/>
      </c>
      <c r="M146" s="66">
        <f>IF(ISBLANK('PIMorgan'!M146), "", TEXT('PIMorgan'!M146, "0"))</f>
        <v/>
      </c>
      <c r="N146" s="74">
        <f>IF(ISBLANK('PIMorgan'!N146), "", 'PIMorgan'!N146)</f>
        <v/>
      </c>
      <c r="O146" s="74">
        <f>IF(ISBLANK('PIMorgan'!O146), "", 'PIMorgan'!O146)</f>
        <v/>
      </c>
      <c r="P146" s="75">
        <f>IF(ISBLANK('PIMorgan'!P146), "", TEXT('PIMorgan'!P146, "0"))</f>
        <v/>
      </c>
      <c r="Q146" s="76">
        <f>IF(ISBLANK('PIMorgan'!Q146), "",'PIMorgan'!Q146)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IF(ISBLANK('PIMorgan'!A147), "", TEXT('PIMorgan'!A147, "0"))</f>
        <v/>
      </c>
      <c r="B147" s="72">
        <f>IF(ISBLANK('PIMorgan'!B147), "", TEXT('PIMorgan'!B147, "0"))</f>
        <v/>
      </c>
      <c r="C147" s="67">
        <f>IF(ISBLANK('PIMorgan'!C147), "", TEXT('PIMorgan'!C147, "0"))</f>
        <v/>
      </c>
      <c r="D147" s="73">
        <f>IF(ISBLANK('PIMorgan'!D147), "", TEXT('PIMorgan'!D147, REPT("0", MAX(4, LEN('PIMorgan'!D147)))))</f>
        <v/>
      </c>
      <c r="E147" s="69">
        <f>IF(ISBLANK('PIMorgan'!E147), "", TEXT('PIMorgan'!E147, "0"))</f>
        <v/>
      </c>
      <c r="F147" s="67">
        <f>IF(ISBLANK('PIMorgan'!F147), "", TEXT('PIMorgan'!F147, "0"))</f>
        <v/>
      </c>
      <c r="G147" s="68">
        <f>IF(ISBLANK('PIMorgan'!G147), "", TEXT('PIMorgan'!G147, "0"))</f>
        <v/>
      </c>
      <c r="H147" s="66">
        <f>IF(ISBLANK('PIMorgan'!H147), "", TEXT('PIMorgan'!H147, "0"))</f>
        <v/>
      </c>
      <c r="I147" s="66">
        <f>IF(ISBLANK('PIMorgan'!I147), "", TEXT('PIMorgan'!I147, "0"))</f>
        <v/>
      </c>
      <c r="J147" s="66">
        <f>IF(ISBLANK('PIMorgan'!J147), "", TEXT('PIMorgan'!J147, "0"))</f>
        <v/>
      </c>
      <c r="K147" s="66">
        <f>IF(ISBLANK('PIMorgan'!K147), "", TEXT('PIMorgan'!K147, "0"))</f>
        <v/>
      </c>
      <c r="L147" s="66">
        <f>IF(ISBLANK('PIMorgan'!L147), "", TEXT('PIMorgan'!L147, "0"))</f>
        <v/>
      </c>
      <c r="M147" s="66">
        <f>IF(ISBLANK('PIMorgan'!M147), "", TEXT('PIMorgan'!M147, "0"))</f>
        <v/>
      </c>
      <c r="N147" s="74">
        <f>IF(ISBLANK('PIMorgan'!N147), "", 'PIMorgan'!N147)</f>
        <v/>
      </c>
      <c r="O147" s="74">
        <f>IF(ISBLANK('PIMorgan'!O147), "", 'PIMorgan'!O147)</f>
        <v/>
      </c>
      <c r="P147" s="75">
        <f>IF(ISBLANK('PIMorgan'!P147), "", TEXT('PIMorgan'!P147, "0"))</f>
        <v/>
      </c>
      <c r="Q147" s="76">
        <f>IF(ISBLANK('PIMorgan'!Q147), "",'PIMorgan'!Q147)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IF(ISBLANK('PIMorgan'!A148), "", TEXT('PIMorgan'!A148, "0"))</f>
        <v/>
      </c>
      <c r="B148" s="72">
        <f>IF(ISBLANK('PIMorgan'!B148), "", TEXT('PIMorgan'!B148, "0"))</f>
        <v/>
      </c>
      <c r="C148" s="67">
        <f>IF(ISBLANK('PIMorgan'!C148), "", TEXT('PIMorgan'!C148, "0"))</f>
        <v/>
      </c>
      <c r="D148" s="73">
        <f>IF(ISBLANK('PIMorgan'!D148), "", TEXT('PIMorgan'!D148, REPT("0", MAX(4, LEN('PIMorgan'!D148)))))</f>
        <v/>
      </c>
      <c r="E148" s="69">
        <f>IF(ISBLANK('PIMorgan'!E148), "", TEXT('PIMorgan'!E148, "0"))</f>
        <v/>
      </c>
      <c r="F148" s="67">
        <f>IF(ISBLANK('PIMorgan'!F148), "", TEXT('PIMorgan'!F148, "0"))</f>
        <v/>
      </c>
      <c r="G148" s="68">
        <f>IF(ISBLANK('PIMorgan'!G148), "", TEXT('PIMorgan'!G148, "0"))</f>
        <v/>
      </c>
      <c r="H148" s="66">
        <f>IF(ISBLANK('PIMorgan'!H148), "", TEXT('PIMorgan'!H148, "0"))</f>
        <v/>
      </c>
      <c r="I148" s="66">
        <f>IF(ISBLANK('PIMorgan'!I148), "", TEXT('PIMorgan'!I148, "0"))</f>
        <v/>
      </c>
      <c r="J148" s="66">
        <f>IF(ISBLANK('PIMorgan'!J148), "", TEXT('PIMorgan'!J148, "0"))</f>
        <v/>
      </c>
      <c r="K148" s="66">
        <f>IF(ISBLANK('PIMorgan'!K148), "", TEXT('PIMorgan'!K148, "0"))</f>
        <v/>
      </c>
      <c r="L148" s="66">
        <f>IF(ISBLANK('PIMorgan'!L148), "", TEXT('PIMorgan'!L148, "0"))</f>
        <v/>
      </c>
      <c r="M148" s="66">
        <f>IF(ISBLANK('PIMorgan'!M148), "", TEXT('PIMorgan'!M148, "0"))</f>
        <v/>
      </c>
      <c r="N148" s="74">
        <f>IF(ISBLANK('PIMorgan'!N148), "", 'PIMorgan'!N148)</f>
        <v/>
      </c>
      <c r="O148" s="74">
        <f>IF(ISBLANK('PIMorgan'!O148), "", 'PIMorgan'!O148)</f>
        <v/>
      </c>
      <c r="P148" s="75">
        <f>IF(ISBLANK('PIMorgan'!P148), "", TEXT('PIMorgan'!P148, "0"))</f>
        <v/>
      </c>
      <c r="Q148" s="76">
        <f>IF(ISBLANK('PIMorgan'!Q148), "",'PIMorgan'!Q148)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IF(ISBLANK('PIMorgan'!A149), "", TEXT('PIMorgan'!A149, "0"))</f>
        <v/>
      </c>
      <c r="B149" s="72">
        <f>IF(ISBLANK('PIMorgan'!B149), "", TEXT('PIMorgan'!B149, "0"))</f>
        <v/>
      </c>
      <c r="C149" s="67">
        <f>IF(ISBLANK('PIMorgan'!C149), "", TEXT('PIMorgan'!C149, "0"))</f>
        <v/>
      </c>
      <c r="D149" s="73">
        <f>IF(ISBLANK('PIMorgan'!D149), "", TEXT('PIMorgan'!D149, REPT("0", MAX(4, LEN('PIMorgan'!D149)))))</f>
        <v/>
      </c>
      <c r="E149" s="69">
        <f>IF(ISBLANK('PIMorgan'!E149), "", TEXT('PIMorgan'!E149, "0"))</f>
        <v/>
      </c>
      <c r="F149" s="67">
        <f>IF(ISBLANK('PIMorgan'!F149), "", TEXT('PIMorgan'!F149, "0"))</f>
        <v/>
      </c>
      <c r="G149" s="68">
        <f>IF(ISBLANK('PIMorgan'!G149), "", TEXT('PIMorgan'!G149, "0"))</f>
        <v/>
      </c>
      <c r="H149" s="66">
        <f>IF(ISBLANK('PIMorgan'!H149), "", TEXT('PIMorgan'!H149, "0"))</f>
        <v/>
      </c>
      <c r="I149" s="66">
        <f>IF(ISBLANK('PIMorgan'!I149), "", TEXT('PIMorgan'!I149, "0"))</f>
        <v/>
      </c>
      <c r="J149" s="66">
        <f>IF(ISBLANK('PIMorgan'!J149), "", TEXT('PIMorgan'!J149, "0"))</f>
        <v/>
      </c>
      <c r="K149" s="66">
        <f>IF(ISBLANK('PIMorgan'!K149), "", TEXT('PIMorgan'!K149, "0"))</f>
        <v/>
      </c>
      <c r="L149" s="66">
        <f>IF(ISBLANK('PIMorgan'!L149), "", TEXT('PIMorgan'!L149, "0"))</f>
        <v/>
      </c>
      <c r="M149" s="66">
        <f>IF(ISBLANK('PIMorgan'!M149), "", TEXT('PIMorgan'!M149, "0"))</f>
        <v/>
      </c>
      <c r="N149" s="74">
        <f>IF(ISBLANK('PIMorgan'!N149), "", 'PIMorgan'!N149)</f>
        <v/>
      </c>
      <c r="O149" s="74">
        <f>IF(ISBLANK('PIMorgan'!O149), "", 'PIMorgan'!O149)</f>
        <v/>
      </c>
      <c r="P149" s="75">
        <f>IF(ISBLANK('PIMorgan'!P149), "", TEXT('PIMorgan'!P149, "0"))</f>
        <v/>
      </c>
      <c r="Q149" s="76">
        <f>IF(ISBLANK('PIMorgan'!Q149), "",'PIMorgan'!Q149)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IF(ISBLANK('PIMorgan'!A150), "", TEXT('PIMorgan'!A150, "0"))</f>
        <v/>
      </c>
      <c r="B150" s="72">
        <f>IF(ISBLANK('PIMorgan'!B150), "", TEXT('PIMorgan'!B150, "0"))</f>
        <v/>
      </c>
      <c r="C150" s="67">
        <f>IF(ISBLANK('PIMorgan'!C150), "", TEXT('PIMorgan'!C150, "0"))</f>
        <v/>
      </c>
      <c r="D150" s="73">
        <f>IF(ISBLANK('PIMorgan'!D150), "", TEXT('PIMorgan'!D150, REPT("0", MAX(4, LEN('PIMorgan'!D150)))))</f>
        <v/>
      </c>
      <c r="E150" s="69">
        <f>IF(ISBLANK('PIMorgan'!E150), "", TEXT('PIMorgan'!E150, "0"))</f>
        <v/>
      </c>
      <c r="F150" s="67">
        <f>IF(ISBLANK('PIMorgan'!F150), "", TEXT('PIMorgan'!F150, "0"))</f>
        <v/>
      </c>
      <c r="G150" s="68">
        <f>IF(ISBLANK('PIMorgan'!G150), "", TEXT('PIMorgan'!G150, "0"))</f>
        <v/>
      </c>
      <c r="H150" s="66">
        <f>IF(ISBLANK('PIMorgan'!H150), "", TEXT('PIMorgan'!H150, "0"))</f>
        <v/>
      </c>
      <c r="I150" s="66">
        <f>IF(ISBLANK('PIMorgan'!I150), "", TEXT('PIMorgan'!I150, "0"))</f>
        <v/>
      </c>
      <c r="J150" s="66">
        <f>IF(ISBLANK('PIMorgan'!J150), "", TEXT('PIMorgan'!J150, "0"))</f>
        <v/>
      </c>
      <c r="K150" s="66">
        <f>IF(ISBLANK('PIMorgan'!K150), "", TEXT('PIMorgan'!K150, "0"))</f>
        <v/>
      </c>
      <c r="L150" s="66">
        <f>IF(ISBLANK('PIMorgan'!L150), "", TEXT('PIMorgan'!L150, "0"))</f>
        <v/>
      </c>
      <c r="M150" s="66">
        <f>IF(ISBLANK('PIMorgan'!M150), "", TEXT('PIMorgan'!M150, "0"))</f>
        <v/>
      </c>
      <c r="N150" s="74">
        <f>IF(ISBLANK('PIMorgan'!N150), "", 'PIMorgan'!N150)</f>
        <v/>
      </c>
      <c r="O150" s="74">
        <f>IF(ISBLANK('PIMorgan'!O150), "", 'PIMorgan'!O150)</f>
        <v/>
      </c>
      <c r="P150" s="75">
        <f>IF(ISBLANK('PIMorgan'!P150), "", TEXT('PIMorgan'!P150, "0"))</f>
        <v/>
      </c>
      <c r="Q150" s="76">
        <f>IF(ISBLANK('PIMorgan'!Q150), "",'PIMorgan'!Q150)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IF(ISBLANK('PIMorgan'!A151), "", TEXT('PIMorgan'!A151, "0"))</f>
        <v/>
      </c>
      <c r="B151" s="72">
        <f>IF(ISBLANK('PIMorgan'!B151), "", TEXT('PIMorgan'!B151, "0"))</f>
        <v/>
      </c>
      <c r="C151" s="67">
        <f>IF(ISBLANK('PIMorgan'!C151), "", TEXT('PIMorgan'!C151, "0"))</f>
        <v/>
      </c>
      <c r="D151" s="73">
        <f>IF(ISBLANK('PIMorgan'!D151), "", TEXT('PIMorgan'!D151, REPT("0", MAX(4, LEN('PIMorgan'!D151)))))</f>
        <v/>
      </c>
      <c r="E151" s="69">
        <f>IF(ISBLANK('PIMorgan'!E151), "", TEXT('PIMorgan'!E151, "0"))</f>
        <v/>
      </c>
      <c r="F151" s="67">
        <f>IF(ISBLANK('PIMorgan'!F151), "", TEXT('PIMorgan'!F151, "0"))</f>
        <v/>
      </c>
      <c r="G151" s="68">
        <f>IF(ISBLANK('PIMorgan'!G151), "", TEXT('PIMorgan'!G151, "0"))</f>
        <v/>
      </c>
      <c r="H151" s="66">
        <f>IF(ISBLANK('PIMorgan'!H151), "", TEXT('PIMorgan'!H151, "0"))</f>
        <v/>
      </c>
      <c r="I151" s="66">
        <f>IF(ISBLANK('PIMorgan'!I151), "", TEXT('PIMorgan'!I151, "0"))</f>
        <v/>
      </c>
      <c r="J151" s="66">
        <f>IF(ISBLANK('PIMorgan'!J151), "", TEXT('PIMorgan'!J151, "0"))</f>
        <v/>
      </c>
      <c r="K151" s="66">
        <f>IF(ISBLANK('PIMorgan'!K151), "", TEXT('PIMorgan'!K151, "0"))</f>
        <v/>
      </c>
      <c r="L151" s="66">
        <f>IF(ISBLANK('PIMorgan'!L151), "", TEXT('PIMorgan'!L151, "0"))</f>
        <v/>
      </c>
      <c r="M151" s="66">
        <f>IF(ISBLANK('PIMorgan'!M151), "", TEXT('PIMorgan'!M151, "0"))</f>
        <v/>
      </c>
      <c r="N151" s="74">
        <f>IF(ISBLANK('PIMorgan'!N151), "", 'PIMorgan'!N151)</f>
        <v/>
      </c>
      <c r="O151" s="74">
        <f>IF(ISBLANK('PIMorgan'!O151), "", 'PIMorgan'!O151)</f>
        <v/>
      </c>
      <c r="P151" s="75">
        <f>IF(ISBLANK('PIMorgan'!P151), "", TEXT('PIMorgan'!P151, "0"))</f>
        <v/>
      </c>
      <c r="Q151" s="76">
        <f>IF(ISBLANK('PIMorgan'!Q151), "",'PIMorgan'!Q151)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IF(ISBLANK('PIMorgan'!A152), "", TEXT('PIMorgan'!A152, "0"))</f>
        <v/>
      </c>
      <c r="B152" s="72">
        <f>IF(ISBLANK('PIMorgan'!B152), "", TEXT('PIMorgan'!B152, "0"))</f>
        <v/>
      </c>
      <c r="C152" s="67">
        <f>IF(ISBLANK('PIMorgan'!C152), "", TEXT('PIMorgan'!C152, "0"))</f>
        <v/>
      </c>
      <c r="D152" s="73">
        <f>IF(ISBLANK('PIMorgan'!D152), "", TEXT('PIMorgan'!D152, REPT("0", MAX(4, LEN('PIMorgan'!D152)))))</f>
        <v/>
      </c>
      <c r="E152" s="69">
        <f>IF(ISBLANK('PIMorgan'!E152), "", TEXT('PIMorgan'!E152, "0"))</f>
        <v/>
      </c>
      <c r="F152" s="67">
        <f>IF(ISBLANK('PIMorgan'!F152), "", TEXT('PIMorgan'!F152, "0"))</f>
        <v/>
      </c>
      <c r="G152" s="68">
        <f>IF(ISBLANK('PIMorgan'!G152), "", TEXT('PIMorgan'!G152, "0"))</f>
        <v/>
      </c>
      <c r="H152" s="66">
        <f>IF(ISBLANK('PIMorgan'!H152), "", TEXT('PIMorgan'!H152, "0"))</f>
        <v/>
      </c>
      <c r="I152" s="66">
        <f>IF(ISBLANK('PIMorgan'!I152), "", TEXT('PIMorgan'!I152, "0"))</f>
        <v/>
      </c>
      <c r="J152" s="66">
        <f>IF(ISBLANK('PIMorgan'!J152), "", TEXT('PIMorgan'!J152, "0"))</f>
        <v/>
      </c>
      <c r="K152" s="66">
        <f>IF(ISBLANK('PIMorgan'!K152), "", TEXT('PIMorgan'!K152, "0"))</f>
        <v/>
      </c>
      <c r="L152" s="66">
        <f>IF(ISBLANK('PIMorgan'!L152), "", TEXT('PIMorgan'!L152, "0"))</f>
        <v/>
      </c>
      <c r="M152" s="66">
        <f>IF(ISBLANK('PIMorgan'!M152), "", TEXT('PIMorgan'!M152, "0"))</f>
        <v/>
      </c>
      <c r="N152" s="74">
        <f>IF(ISBLANK('PIMorgan'!N152), "", 'PIMorgan'!N152)</f>
        <v/>
      </c>
      <c r="O152" s="74">
        <f>IF(ISBLANK('PIMorgan'!O152), "", 'PIMorgan'!O152)</f>
        <v/>
      </c>
      <c r="P152" s="75">
        <f>IF(ISBLANK('PIMorgan'!P152), "", TEXT('PIMorgan'!P152, "0"))</f>
        <v/>
      </c>
      <c r="Q152" s="76">
        <f>IF(ISBLANK('PIMorgan'!Q152), "",'PIMorgan'!Q152)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IF(ISBLANK('PIMorgan'!A153), "", TEXT('PIMorgan'!A153, "0"))</f>
        <v/>
      </c>
      <c r="B153" s="72">
        <f>IF(ISBLANK('PIMorgan'!B153), "", TEXT('PIMorgan'!B153, "0"))</f>
        <v/>
      </c>
      <c r="C153" s="67">
        <f>IF(ISBLANK('PIMorgan'!C153), "", TEXT('PIMorgan'!C153, "0"))</f>
        <v/>
      </c>
      <c r="D153" s="73">
        <f>IF(ISBLANK('PIMorgan'!D153), "", TEXT('PIMorgan'!D153, REPT("0", MAX(4, LEN('PIMorgan'!D153)))))</f>
        <v/>
      </c>
      <c r="E153" s="69">
        <f>IF(ISBLANK('PIMorgan'!E153), "", TEXT('PIMorgan'!E153, "0"))</f>
        <v/>
      </c>
      <c r="F153" s="67">
        <f>IF(ISBLANK('PIMorgan'!F153), "", TEXT('PIMorgan'!F153, "0"))</f>
        <v/>
      </c>
      <c r="G153" s="68">
        <f>IF(ISBLANK('PIMorgan'!G153), "", TEXT('PIMorgan'!G153, "0"))</f>
        <v/>
      </c>
      <c r="H153" s="66">
        <f>IF(ISBLANK('PIMorgan'!H153), "", TEXT('PIMorgan'!H153, "0"))</f>
        <v/>
      </c>
      <c r="I153" s="66">
        <f>IF(ISBLANK('PIMorgan'!I153), "", TEXT('PIMorgan'!I153, "0"))</f>
        <v/>
      </c>
      <c r="J153" s="66">
        <f>IF(ISBLANK('PIMorgan'!J153), "", TEXT('PIMorgan'!J153, "0"))</f>
        <v/>
      </c>
      <c r="K153" s="66">
        <f>IF(ISBLANK('PIMorgan'!K153), "", TEXT('PIMorgan'!K153, "0"))</f>
        <v/>
      </c>
      <c r="L153" s="66">
        <f>IF(ISBLANK('PIMorgan'!L153), "", TEXT('PIMorgan'!L153, "0"))</f>
        <v/>
      </c>
      <c r="M153" s="66">
        <f>IF(ISBLANK('PIMorgan'!M153), "", TEXT('PIMorgan'!M153, "0"))</f>
        <v/>
      </c>
      <c r="N153" s="74">
        <f>IF(ISBLANK('PIMorgan'!N153), "", 'PIMorgan'!N153)</f>
        <v/>
      </c>
      <c r="O153" s="74">
        <f>IF(ISBLANK('PIMorgan'!O153), "", 'PIMorgan'!O153)</f>
        <v/>
      </c>
      <c r="P153" s="75">
        <f>IF(ISBLANK('PIMorgan'!P153), "", TEXT('PIMorgan'!P153, "0"))</f>
        <v/>
      </c>
      <c r="Q153" s="76">
        <f>IF(ISBLANK('PIMorgan'!Q153), "",'PIMorgan'!Q153)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IF(ISBLANK('PIMorgan'!A154), "", TEXT('PIMorgan'!A154, "0"))</f>
        <v/>
      </c>
      <c r="B154" s="72">
        <f>IF(ISBLANK('PIMorgan'!B154), "", TEXT('PIMorgan'!B154, "0"))</f>
        <v/>
      </c>
      <c r="C154" s="67">
        <f>IF(ISBLANK('PIMorgan'!C154), "", TEXT('PIMorgan'!C154, "0"))</f>
        <v/>
      </c>
      <c r="D154" s="73">
        <f>IF(ISBLANK('PIMorgan'!D154), "", TEXT('PIMorgan'!D154, REPT("0", MAX(4, LEN('PIMorgan'!D154)))))</f>
        <v/>
      </c>
      <c r="E154" s="69">
        <f>IF(ISBLANK('PIMorgan'!E154), "", TEXT('PIMorgan'!E154, "0"))</f>
        <v/>
      </c>
      <c r="F154" s="67">
        <f>IF(ISBLANK('PIMorgan'!F154), "", TEXT('PIMorgan'!F154, "0"))</f>
        <v/>
      </c>
      <c r="G154" s="68">
        <f>IF(ISBLANK('PIMorgan'!G154), "", TEXT('PIMorgan'!G154, "0"))</f>
        <v/>
      </c>
      <c r="H154" s="66">
        <f>IF(ISBLANK('PIMorgan'!H154), "", TEXT('PIMorgan'!H154, "0"))</f>
        <v/>
      </c>
      <c r="I154" s="66">
        <f>IF(ISBLANK('PIMorgan'!I154), "", TEXT('PIMorgan'!I154, "0"))</f>
        <v/>
      </c>
      <c r="J154" s="66">
        <f>IF(ISBLANK('PIMorgan'!J154), "", TEXT('PIMorgan'!J154, "0"))</f>
        <v/>
      </c>
      <c r="K154" s="66">
        <f>IF(ISBLANK('PIMorgan'!K154), "", TEXT('PIMorgan'!K154, "0"))</f>
        <v/>
      </c>
      <c r="L154" s="66">
        <f>IF(ISBLANK('PIMorgan'!L154), "", TEXT('PIMorgan'!L154, "0"))</f>
        <v/>
      </c>
      <c r="M154" s="66">
        <f>IF(ISBLANK('PIMorgan'!M154), "", TEXT('PIMorgan'!M154, "0"))</f>
        <v/>
      </c>
      <c r="N154" s="74">
        <f>IF(ISBLANK('PIMorgan'!N154), "", 'PIMorgan'!N154)</f>
        <v/>
      </c>
      <c r="O154" s="74">
        <f>IF(ISBLANK('PIMorgan'!O154), "", 'PIMorgan'!O154)</f>
        <v/>
      </c>
      <c r="P154" s="75">
        <f>IF(ISBLANK('PIMorgan'!P154), "", TEXT('PIMorgan'!P154, "0"))</f>
        <v/>
      </c>
      <c r="Q154" s="76">
        <f>IF(ISBLANK('PIMorgan'!Q154), "",'PIMorgan'!Q154)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IF(ISBLANK('PIMorgan'!A155), "", TEXT('PIMorgan'!A155, "0"))</f>
        <v/>
      </c>
      <c r="B155" s="72">
        <f>IF(ISBLANK('PIMorgan'!B155), "", TEXT('PIMorgan'!B155, "0"))</f>
        <v/>
      </c>
      <c r="C155" s="67">
        <f>IF(ISBLANK('PIMorgan'!C155), "", TEXT('PIMorgan'!C155, "0"))</f>
        <v/>
      </c>
      <c r="D155" s="73">
        <f>IF(ISBLANK('PIMorgan'!D155), "", TEXT('PIMorgan'!D155, REPT("0", MAX(4, LEN('PIMorgan'!D155)))))</f>
        <v/>
      </c>
      <c r="E155" s="69">
        <f>IF(ISBLANK('PIMorgan'!E155), "", TEXT('PIMorgan'!E155, "0"))</f>
        <v/>
      </c>
      <c r="F155" s="67">
        <f>IF(ISBLANK('PIMorgan'!F155), "", TEXT('PIMorgan'!F155, "0"))</f>
        <v/>
      </c>
      <c r="G155" s="68">
        <f>IF(ISBLANK('PIMorgan'!G155), "", TEXT('PIMorgan'!G155, "0"))</f>
        <v/>
      </c>
      <c r="H155" s="66">
        <f>IF(ISBLANK('PIMorgan'!H155), "", TEXT('PIMorgan'!H155, "0"))</f>
        <v/>
      </c>
      <c r="I155" s="66">
        <f>IF(ISBLANK('PIMorgan'!I155), "", TEXT('PIMorgan'!I155, "0"))</f>
        <v/>
      </c>
      <c r="J155" s="66">
        <f>IF(ISBLANK('PIMorgan'!J155), "", TEXT('PIMorgan'!J155, "0"))</f>
        <v/>
      </c>
      <c r="K155" s="66">
        <f>IF(ISBLANK('PIMorgan'!K155), "", TEXT('PIMorgan'!K155, "0"))</f>
        <v/>
      </c>
      <c r="L155" s="66">
        <f>IF(ISBLANK('PIMorgan'!L155), "", TEXT('PIMorgan'!L155, "0"))</f>
        <v/>
      </c>
      <c r="M155" s="66">
        <f>IF(ISBLANK('PIMorgan'!M155), "", TEXT('PIMorgan'!M155, "0"))</f>
        <v/>
      </c>
      <c r="N155" s="74">
        <f>IF(ISBLANK('PIMorgan'!N155), "", 'PIMorgan'!N155)</f>
        <v/>
      </c>
      <c r="O155" s="74">
        <f>IF(ISBLANK('PIMorgan'!O155), "", 'PIMorgan'!O155)</f>
        <v/>
      </c>
      <c r="P155" s="75">
        <f>IF(ISBLANK('PIMorgan'!P155), "", TEXT('PIMorgan'!P155, "0"))</f>
        <v/>
      </c>
      <c r="Q155" s="76">
        <f>IF(ISBLANK('PIMorgan'!Q155), "",'PIMorgan'!Q155)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IF(ISBLANK('PIMorgan'!A156), "", TEXT('PIMorgan'!A156, "0"))</f>
        <v/>
      </c>
      <c r="B156" s="72">
        <f>IF(ISBLANK('PIMorgan'!B156), "", TEXT('PIMorgan'!B156, "0"))</f>
        <v/>
      </c>
      <c r="C156" s="67">
        <f>IF(ISBLANK('PIMorgan'!C156), "", TEXT('PIMorgan'!C156, "0"))</f>
        <v/>
      </c>
      <c r="D156" s="73">
        <f>IF(ISBLANK('PIMorgan'!D156), "", TEXT('PIMorgan'!D156, REPT("0", MAX(4, LEN('PIMorgan'!D156)))))</f>
        <v/>
      </c>
      <c r="E156" s="69">
        <f>IF(ISBLANK('PIMorgan'!E156), "", TEXT('PIMorgan'!E156, "0"))</f>
        <v/>
      </c>
      <c r="F156" s="67">
        <f>IF(ISBLANK('PIMorgan'!F156), "", TEXT('PIMorgan'!F156, "0"))</f>
        <v/>
      </c>
      <c r="G156" s="68">
        <f>IF(ISBLANK('PIMorgan'!G156), "", TEXT('PIMorgan'!G156, "0"))</f>
        <v/>
      </c>
      <c r="H156" s="66">
        <f>IF(ISBLANK('PIMorgan'!H156), "", TEXT('PIMorgan'!H156, "0"))</f>
        <v/>
      </c>
      <c r="I156" s="66">
        <f>IF(ISBLANK('PIMorgan'!I156), "", TEXT('PIMorgan'!I156, "0"))</f>
        <v/>
      </c>
      <c r="J156" s="66">
        <f>IF(ISBLANK('PIMorgan'!J156), "", TEXT('PIMorgan'!J156, "0"))</f>
        <v/>
      </c>
      <c r="K156" s="66">
        <f>IF(ISBLANK('PIMorgan'!K156), "", TEXT('PIMorgan'!K156, "0"))</f>
        <v/>
      </c>
      <c r="L156" s="66">
        <f>IF(ISBLANK('PIMorgan'!L156), "", TEXT('PIMorgan'!L156, "0"))</f>
        <v/>
      </c>
      <c r="M156" s="66">
        <f>IF(ISBLANK('PIMorgan'!M156), "", TEXT('PIMorgan'!M156, "0"))</f>
        <v/>
      </c>
      <c r="N156" s="74">
        <f>IF(ISBLANK('PIMorgan'!N156), "", 'PIMorgan'!N156)</f>
        <v/>
      </c>
      <c r="O156" s="74">
        <f>IF(ISBLANK('PIMorgan'!O156), "", 'PIMorgan'!O156)</f>
        <v/>
      </c>
      <c r="P156" s="75">
        <f>IF(ISBLANK('PIMorgan'!P156), "", TEXT('PIMorgan'!P156, "0"))</f>
        <v/>
      </c>
      <c r="Q156" s="76">
        <f>IF(ISBLANK('PIMorgan'!Q156), "",'PIMorgan'!Q156)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IF(ISBLANK('PIMorgan'!A157), "", TEXT('PIMorgan'!A157, "0"))</f>
        <v/>
      </c>
      <c r="B157" s="72">
        <f>IF(ISBLANK('PIMorgan'!B157), "", TEXT('PIMorgan'!B157, "0"))</f>
        <v/>
      </c>
      <c r="C157" s="67">
        <f>IF(ISBLANK('PIMorgan'!C157), "", TEXT('PIMorgan'!C157, "0"))</f>
        <v/>
      </c>
      <c r="D157" s="73">
        <f>IF(ISBLANK('PIMorgan'!D157), "", TEXT('PIMorgan'!D157, REPT("0", MAX(4, LEN('PIMorgan'!D157)))))</f>
        <v/>
      </c>
      <c r="E157" s="69">
        <f>IF(ISBLANK('PIMorgan'!E157), "", TEXT('PIMorgan'!E157, "0"))</f>
        <v/>
      </c>
      <c r="F157" s="67">
        <f>IF(ISBLANK('PIMorgan'!F157), "", TEXT('PIMorgan'!F157, "0"))</f>
        <v/>
      </c>
      <c r="G157" s="68">
        <f>IF(ISBLANK('PIMorgan'!G157), "", TEXT('PIMorgan'!G157, "0"))</f>
        <v/>
      </c>
      <c r="H157" s="66">
        <f>IF(ISBLANK('PIMorgan'!H157), "", TEXT('PIMorgan'!H157, "0"))</f>
        <v/>
      </c>
      <c r="I157" s="66">
        <f>IF(ISBLANK('PIMorgan'!I157), "", TEXT('PIMorgan'!I157, "0"))</f>
        <v/>
      </c>
      <c r="J157" s="66">
        <f>IF(ISBLANK('PIMorgan'!J157), "", TEXT('PIMorgan'!J157, "0"))</f>
        <v/>
      </c>
      <c r="K157" s="66">
        <f>IF(ISBLANK('PIMorgan'!K157), "", TEXT('PIMorgan'!K157, "0"))</f>
        <v/>
      </c>
      <c r="L157" s="66">
        <f>IF(ISBLANK('PIMorgan'!L157), "", TEXT('PIMorgan'!L157, "0"))</f>
        <v/>
      </c>
      <c r="M157" s="66">
        <f>IF(ISBLANK('PIMorgan'!M157), "", TEXT('PIMorgan'!M157, "0"))</f>
        <v/>
      </c>
      <c r="N157" s="74">
        <f>IF(ISBLANK('PIMorgan'!N157), "", 'PIMorgan'!N157)</f>
        <v/>
      </c>
      <c r="O157" s="74">
        <f>IF(ISBLANK('PIMorgan'!O157), "", 'PIMorgan'!O157)</f>
        <v/>
      </c>
      <c r="P157" s="75">
        <f>IF(ISBLANK('PIMorgan'!P157), "", TEXT('PIMorgan'!P157, "0"))</f>
        <v/>
      </c>
      <c r="Q157" s="76">
        <f>IF(ISBLANK('PIMorgan'!Q157), "",'PIMorgan'!Q157)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IF(ISBLANK('PIMorgan'!A158), "", TEXT('PIMorgan'!A158, "0"))</f>
        <v/>
      </c>
      <c r="B158" s="72">
        <f>IF(ISBLANK('PIMorgan'!B158), "", TEXT('PIMorgan'!B158, "0"))</f>
        <v/>
      </c>
      <c r="C158" s="67">
        <f>IF(ISBLANK('PIMorgan'!C158), "", TEXT('PIMorgan'!C158, "0"))</f>
        <v/>
      </c>
      <c r="D158" s="73">
        <f>IF(ISBLANK('PIMorgan'!D158), "", TEXT('PIMorgan'!D158, REPT("0", MAX(4, LEN('PIMorgan'!D158)))))</f>
        <v/>
      </c>
      <c r="E158" s="69">
        <f>IF(ISBLANK('PIMorgan'!E158), "", TEXT('PIMorgan'!E158, "0"))</f>
        <v/>
      </c>
      <c r="F158" s="67">
        <f>IF(ISBLANK('PIMorgan'!F158), "", TEXT('PIMorgan'!F158, "0"))</f>
        <v/>
      </c>
      <c r="G158" s="68">
        <f>IF(ISBLANK('PIMorgan'!G158), "", TEXT('PIMorgan'!G158, "0"))</f>
        <v/>
      </c>
      <c r="H158" s="66">
        <f>IF(ISBLANK('PIMorgan'!H158), "", TEXT('PIMorgan'!H158, "0"))</f>
        <v/>
      </c>
      <c r="I158" s="66">
        <f>IF(ISBLANK('PIMorgan'!I158), "", TEXT('PIMorgan'!I158, "0"))</f>
        <v/>
      </c>
      <c r="J158" s="66">
        <f>IF(ISBLANK('PIMorgan'!J158), "", TEXT('PIMorgan'!J158, "0"))</f>
        <v/>
      </c>
      <c r="K158" s="66">
        <f>IF(ISBLANK('PIMorgan'!K158), "", TEXT('PIMorgan'!K158, "0"))</f>
        <v/>
      </c>
      <c r="L158" s="66">
        <f>IF(ISBLANK('PIMorgan'!L158), "", TEXT('PIMorgan'!L158, "0"))</f>
        <v/>
      </c>
      <c r="M158" s="66">
        <f>IF(ISBLANK('PIMorgan'!M158), "", TEXT('PIMorgan'!M158, "0"))</f>
        <v/>
      </c>
      <c r="N158" s="74">
        <f>IF(ISBLANK('PIMorgan'!N158), "", 'PIMorgan'!N158)</f>
        <v/>
      </c>
      <c r="O158" s="74">
        <f>IF(ISBLANK('PIMorgan'!O158), "", 'PIMorgan'!O158)</f>
        <v/>
      </c>
      <c r="P158" s="75">
        <f>IF(ISBLANK('PIMorgan'!P158), "", TEXT('PIMorgan'!P158, "0"))</f>
        <v/>
      </c>
      <c r="Q158" s="76">
        <f>IF(ISBLANK('PIMorgan'!Q158), "",'PIMorgan'!Q158)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IF(ISBLANK('PIMorgan'!A159), "", TEXT('PIMorgan'!A159, "0"))</f>
        <v/>
      </c>
      <c r="B159" s="72">
        <f>IF(ISBLANK('PIMorgan'!B159), "", TEXT('PIMorgan'!B159, "0"))</f>
        <v/>
      </c>
      <c r="C159" s="67">
        <f>IF(ISBLANK('PIMorgan'!C159), "", TEXT('PIMorgan'!C159, "0"))</f>
        <v/>
      </c>
      <c r="D159" s="73">
        <f>IF(ISBLANK('PIMorgan'!D159), "", TEXT('PIMorgan'!D159, REPT("0", MAX(4, LEN('PIMorgan'!D159)))))</f>
        <v/>
      </c>
      <c r="E159" s="69">
        <f>IF(ISBLANK('PIMorgan'!E159), "", TEXT('PIMorgan'!E159, "0"))</f>
        <v/>
      </c>
      <c r="F159" s="67">
        <f>IF(ISBLANK('PIMorgan'!F159), "", TEXT('PIMorgan'!F159, "0"))</f>
        <v/>
      </c>
      <c r="G159" s="68">
        <f>IF(ISBLANK('PIMorgan'!G159), "", TEXT('PIMorgan'!G159, "0"))</f>
        <v/>
      </c>
      <c r="H159" s="66">
        <f>IF(ISBLANK('PIMorgan'!H159), "", TEXT('PIMorgan'!H159, "0"))</f>
        <v/>
      </c>
      <c r="I159" s="66">
        <f>IF(ISBLANK('PIMorgan'!I159), "", TEXT('PIMorgan'!I159, "0"))</f>
        <v/>
      </c>
      <c r="J159" s="66">
        <f>IF(ISBLANK('PIMorgan'!J159), "", TEXT('PIMorgan'!J159, "0"))</f>
        <v/>
      </c>
      <c r="K159" s="66">
        <f>IF(ISBLANK('PIMorgan'!K159), "", TEXT('PIMorgan'!K159, "0"))</f>
        <v/>
      </c>
      <c r="L159" s="66">
        <f>IF(ISBLANK('PIMorgan'!L159), "", TEXT('PIMorgan'!L159, "0"))</f>
        <v/>
      </c>
      <c r="M159" s="66">
        <f>IF(ISBLANK('PIMorgan'!M159), "", TEXT('PIMorgan'!M159, "0"))</f>
        <v/>
      </c>
      <c r="N159" s="74">
        <f>IF(ISBLANK('PIMorgan'!N159), "", 'PIMorgan'!N159)</f>
        <v/>
      </c>
      <c r="O159" s="74">
        <f>IF(ISBLANK('PIMorgan'!O159), "", 'PIMorgan'!O159)</f>
        <v/>
      </c>
      <c r="P159" s="75">
        <f>IF(ISBLANK('PIMorgan'!P159), "", TEXT('PIMorgan'!P159, "0"))</f>
        <v/>
      </c>
      <c r="Q159" s="76">
        <f>IF(ISBLANK('PIMorgan'!Q159), "",'PIMorgan'!Q159)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IF(ISBLANK('PIMorgan'!A160), "", TEXT('PIMorgan'!A160, "0"))</f>
        <v/>
      </c>
      <c r="B160" s="72">
        <f>IF(ISBLANK('PIMorgan'!B160), "", TEXT('PIMorgan'!B160, "0"))</f>
        <v/>
      </c>
      <c r="C160" s="67">
        <f>IF(ISBLANK('PIMorgan'!C160), "", TEXT('PIMorgan'!C160, "0"))</f>
        <v/>
      </c>
      <c r="D160" s="73">
        <f>IF(ISBLANK('PIMorgan'!D160), "", TEXT('PIMorgan'!D160, REPT("0", MAX(4, LEN('PIMorgan'!D160)))))</f>
        <v/>
      </c>
      <c r="E160" s="69">
        <f>IF(ISBLANK('PIMorgan'!E160), "", TEXT('PIMorgan'!E160, "0"))</f>
        <v/>
      </c>
      <c r="F160" s="67">
        <f>IF(ISBLANK('PIMorgan'!F160), "", TEXT('PIMorgan'!F160, "0"))</f>
        <v/>
      </c>
      <c r="G160" s="68">
        <f>IF(ISBLANK('PIMorgan'!G160), "", TEXT('PIMorgan'!G160, "0"))</f>
        <v/>
      </c>
      <c r="H160" s="66">
        <f>IF(ISBLANK('PIMorgan'!H160), "", TEXT('PIMorgan'!H160, "0"))</f>
        <v/>
      </c>
      <c r="I160" s="66">
        <f>IF(ISBLANK('PIMorgan'!I160), "", TEXT('PIMorgan'!I160, "0"))</f>
        <v/>
      </c>
      <c r="J160" s="66">
        <f>IF(ISBLANK('PIMorgan'!J160), "", TEXT('PIMorgan'!J160, "0"))</f>
        <v/>
      </c>
      <c r="K160" s="66">
        <f>IF(ISBLANK('PIMorgan'!K160), "", TEXT('PIMorgan'!K160, "0"))</f>
        <v/>
      </c>
      <c r="L160" s="66">
        <f>IF(ISBLANK('PIMorgan'!L160), "", TEXT('PIMorgan'!L160, "0"))</f>
        <v/>
      </c>
      <c r="M160" s="66">
        <f>IF(ISBLANK('PIMorgan'!M160), "", TEXT('PIMorgan'!M160, "0"))</f>
        <v/>
      </c>
      <c r="N160" s="74">
        <f>IF(ISBLANK('PIMorgan'!N160), "", 'PIMorgan'!N160)</f>
        <v/>
      </c>
      <c r="O160" s="74">
        <f>IF(ISBLANK('PIMorgan'!O160), "", 'PIMorgan'!O160)</f>
        <v/>
      </c>
      <c r="P160" s="75">
        <f>IF(ISBLANK('PIMorgan'!P160), "", TEXT('PIMorgan'!P160, "0"))</f>
        <v/>
      </c>
      <c r="Q160" s="76">
        <f>IF(ISBLANK('PIMorgan'!Q160), "",'PIMorgan'!Q160)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IF(ISBLANK('PIMorgan'!A161), "", TEXT('PIMorgan'!A161, "0"))</f>
        <v/>
      </c>
      <c r="B161" s="72">
        <f>IF(ISBLANK('PIMorgan'!B161), "", TEXT('PIMorgan'!B161, "0"))</f>
        <v/>
      </c>
      <c r="C161" s="67">
        <f>IF(ISBLANK('PIMorgan'!C161), "", TEXT('PIMorgan'!C161, "0"))</f>
        <v/>
      </c>
      <c r="D161" s="73">
        <f>IF(ISBLANK('PIMorgan'!D161), "", TEXT('PIMorgan'!D161, REPT("0", MAX(4, LEN('PIMorgan'!D161)))))</f>
        <v/>
      </c>
      <c r="E161" s="69">
        <f>IF(ISBLANK('PIMorgan'!E161), "", TEXT('PIMorgan'!E161, "0"))</f>
        <v/>
      </c>
      <c r="F161" s="67">
        <f>IF(ISBLANK('PIMorgan'!F161), "", TEXT('PIMorgan'!F161, "0"))</f>
        <v/>
      </c>
      <c r="G161" s="68">
        <f>IF(ISBLANK('PIMorgan'!G161), "", TEXT('PIMorgan'!G161, "0"))</f>
        <v/>
      </c>
      <c r="H161" s="66">
        <f>IF(ISBLANK('PIMorgan'!H161), "", TEXT('PIMorgan'!H161, "0"))</f>
        <v/>
      </c>
      <c r="I161" s="66">
        <f>IF(ISBLANK('PIMorgan'!I161), "", TEXT('PIMorgan'!I161, "0"))</f>
        <v/>
      </c>
      <c r="J161" s="66">
        <f>IF(ISBLANK('PIMorgan'!J161), "", TEXT('PIMorgan'!J161, "0"))</f>
        <v/>
      </c>
      <c r="K161" s="66">
        <f>IF(ISBLANK('PIMorgan'!K161), "", TEXT('PIMorgan'!K161, "0"))</f>
        <v/>
      </c>
      <c r="L161" s="66">
        <f>IF(ISBLANK('PIMorgan'!L161), "", TEXT('PIMorgan'!L161, "0"))</f>
        <v/>
      </c>
      <c r="M161" s="66">
        <f>IF(ISBLANK('PIMorgan'!M161), "", TEXT('PIMorgan'!M161, "0"))</f>
        <v/>
      </c>
      <c r="N161" s="74">
        <f>IF(ISBLANK('PIMorgan'!N161), "", 'PIMorgan'!N161)</f>
        <v/>
      </c>
      <c r="O161" s="74">
        <f>IF(ISBLANK('PIMorgan'!O161), "", 'PIMorgan'!O161)</f>
        <v/>
      </c>
      <c r="P161" s="75">
        <f>IF(ISBLANK('PIMorgan'!P161), "", TEXT('PIMorgan'!P161, "0"))</f>
        <v/>
      </c>
      <c r="Q161" s="76">
        <f>IF(ISBLANK('PIMorgan'!Q161), "",'PIMorgan'!Q161)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IF(ISBLANK('PIMorgan'!A162), "", TEXT('PIMorgan'!A162, "0"))</f>
        <v/>
      </c>
      <c r="B162" s="72">
        <f>IF(ISBLANK('PIMorgan'!B162), "", TEXT('PIMorgan'!B162, "0"))</f>
        <v/>
      </c>
      <c r="C162" s="67">
        <f>IF(ISBLANK('PIMorgan'!C162), "", TEXT('PIMorgan'!C162, "0"))</f>
        <v/>
      </c>
      <c r="D162" s="73">
        <f>IF(ISBLANK('PIMorgan'!D162), "", TEXT('PIMorgan'!D162, REPT("0", MAX(4, LEN('PIMorgan'!D162)))))</f>
        <v/>
      </c>
      <c r="E162" s="69">
        <f>IF(ISBLANK('PIMorgan'!E162), "", TEXT('PIMorgan'!E162, "0"))</f>
        <v/>
      </c>
      <c r="F162" s="67">
        <f>IF(ISBLANK('PIMorgan'!F162), "", TEXT('PIMorgan'!F162, "0"))</f>
        <v/>
      </c>
      <c r="G162" s="68">
        <f>IF(ISBLANK('PIMorgan'!G162), "", TEXT('PIMorgan'!G162, "0"))</f>
        <v/>
      </c>
      <c r="H162" s="66">
        <f>IF(ISBLANK('PIMorgan'!H162), "", TEXT('PIMorgan'!H162, "0"))</f>
        <v/>
      </c>
      <c r="I162" s="66">
        <f>IF(ISBLANK('PIMorgan'!I162), "", TEXT('PIMorgan'!I162, "0"))</f>
        <v/>
      </c>
      <c r="J162" s="66">
        <f>IF(ISBLANK('PIMorgan'!J162), "", TEXT('PIMorgan'!J162, "0"))</f>
        <v/>
      </c>
      <c r="K162" s="66">
        <f>IF(ISBLANK('PIMorgan'!K162), "", TEXT('PIMorgan'!K162, "0"))</f>
        <v/>
      </c>
      <c r="L162" s="66">
        <f>IF(ISBLANK('PIMorgan'!L162), "", TEXT('PIMorgan'!L162, "0"))</f>
        <v/>
      </c>
      <c r="M162" s="66">
        <f>IF(ISBLANK('PIMorgan'!M162), "", TEXT('PIMorgan'!M162, "0"))</f>
        <v/>
      </c>
      <c r="N162" s="74">
        <f>IF(ISBLANK('PIMorgan'!N162), "", 'PIMorgan'!N162)</f>
        <v/>
      </c>
      <c r="O162" s="74">
        <f>IF(ISBLANK('PIMorgan'!O162), "", 'PIMorgan'!O162)</f>
        <v/>
      </c>
      <c r="P162" s="75">
        <f>IF(ISBLANK('PIMorgan'!P162), "", TEXT('PIMorgan'!P162, "0"))</f>
        <v/>
      </c>
      <c r="Q162" s="76">
        <f>IF(ISBLANK('PIMorgan'!Q162), "",'PIMorgan'!Q162)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IF(ISBLANK('PIMorgan'!A163), "", TEXT('PIMorgan'!A163, "0"))</f>
        <v/>
      </c>
      <c r="B163" s="72">
        <f>IF(ISBLANK('PIMorgan'!B163), "", TEXT('PIMorgan'!B163, "0"))</f>
        <v/>
      </c>
      <c r="C163" s="67">
        <f>IF(ISBLANK('PIMorgan'!C163), "", TEXT('PIMorgan'!C163, "0"))</f>
        <v/>
      </c>
      <c r="D163" s="73">
        <f>IF(ISBLANK('PIMorgan'!D163), "", TEXT('PIMorgan'!D163, REPT("0", MAX(4, LEN('PIMorgan'!D163)))))</f>
        <v/>
      </c>
      <c r="E163" s="69">
        <f>IF(ISBLANK('PIMorgan'!E163), "", TEXT('PIMorgan'!E163, "0"))</f>
        <v/>
      </c>
      <c r="F163" s="67">
        <f>IF(ISBLANK('PIMorgan'!F163), "", TEXT('PIMorgan'!F163, "0"))</f>
        <v/>
      </c>
      <c r="G163" s="68">
        <f>IF(ISBLANK('PIMorgan'!G163), "", TEXT('PIMorgan'!G163, "0"))</f>
        <v/>
      </c>
      <c r="H163" s="66">
        <f>IF(ISBLANK('PIMorgan'!H163), "", TEXT('PIMorgan'!H163, "0"))</f>
        <v/>
      </c>
      <c r="I163" s="66">
        <f>IF(ISBLANK('PIMorgan'!I163), "", TEXT('PIMorgan'!I163, "0"))</f>
        <v/>
      </c>
      <c r="J163" s="66">
        <f>IF(ISBLANK('PIMorgan'!J163), "", TEXT('PIMorgan'!J163, "0"))</f>
        <v/>
      </c>
      <c r="K163" s="66">
        <f>IF(ISBLANK('PIMorgan'!K163), "", TEXT('PIMorgan'!K163, "0"))</f>
        <v/>
      </c>
      <c r="L163" s="66">
        <f>IF(ISBLANK('PIMorgan'!L163), "", TEXT('PIMorgan'!L163, "0"))</f>
        <v/>
      </c>
      <c r="M163" s="66">
        <f>IF(ISBLANK('PIMorgan'!M163), "", TEXT('PIMorgan'!M163, "0"))</f>
        <v/>
      </c>
      <c r="N163" s="74">
        <f>IF(ISBLANK('PIMorgan'!N163), "", 'PIMorgan'!N163)</f>
        <v/>
      </c>
      <c r="O163" s="74">
        <f>IF(ISBLANK('PIMorgan'!O163), "", 'PIMorgan'!O163)</f>
        <v/>
      </c>
      <c r="P163" s="75">
        <f>IF(ISBLANK('PIMorgan'!P163), "", TEXT('PIMorgan'!P163, "0"))</f>
        <v/>
      </c>
      <c r="Q163" s="76">
        <f>IF(ISBLANK('PIMorgan'!Q163), "",'PIMorgan'!Q163)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IF(ISBLANK('PIMorgan'!A164), "", TEXT('PIMorgan'!A164, "0"))</f>
        <v/>
      </c>
      <c r="B164" s="72">
        <f>IF(ISBLANK('PIMorgan'!B164), "", TEXT('PIMorgan'!B164, "0"))</f>
        <v/>
      </c>
      <c r="C164" s="67">
        <f>IF(ISBLANK('PIMorgan'!C164), "", TEXT('PIMorgan'!C164, "0"))</f>
        <v/>
      </c>
      <c r="D164" s="73">
        <f>IF(ISBLANK('PIMorgan'!D164), "", TEXT('PIMorgan'!D164, REPT("0", MAX(4, LEN('PIMorgan'!D164)))))</f>
        <v/>
      </c>
      <c r="E164" s="69">
        <f>IF(ISBLANK('PIMorgan'!E164), "", TEXT('PIMorgan'!E164, "0"))</f>
        <v/>
      </c>
      <c r="F164" s="67">
        <f>IF(ISBLANK('PIMorgan'!F164), "", TEXT('PIMorgan'!F164, "0"))</f>
        <v/>
      </c>
      <c r="G164" s="68">
        <f>IF(ISBLANK('PIMorgan'!G164), "", TEXT('PIMorgan'!G164, "0"))</f>
        <v/>
      </c>
      <c r="H164" s="66">
        <f>IF(ISBLANK('PIMorgan'!H164), "", TEXT('PIMorgan'!H164, "0"))</f>
        <v/>
      </c>
      <c r="I164" s="66">
        <f>IF(ISBLANK('PIMorgan'!I164), "", TEXT('PIMorgan'!I164, "0"))</f>
        <v/>
      </c>
      <c r="J164" s="66">
        <f>IF(ISBLANK('PIMorgan'!J164), "", TEXT('PIMorgan'!J164, "0"))</f>
        <v/>
      </c>
      <c r="K164" s="66">
        <f>IF(ISBLANK('PIMorgan'!K164), "", TEXT('PIMorgan'!K164, "0"))</f>
        <v/>
      </c>
      <c r="L164" s="66">
        <f>IF(ISBLANK('PIMorgan'!L164), "", TEXT('PIMorgan'!L164, "0"))</f>
        <v/>
      </c>
      <c r="M164" s="66">
        <f>IF(ISBLANK('PIMorgan'!M164), "", TEXT('PIMorgan'!M164, "0"))</f>
        <v/>
      </c>
      <c r="N164" s="74">
        <f>IF(ISBLANK('PIMorgan'!N164), "", 'PIMorgan'!N164)</f>
        <v/>
      </c>
      <c r="O164" s="74">
        <f>IF(ISBLANK('PIMorgan'!O164), "", 'PIMorgan'!O164)</f>
        <v/>
      </c>
      <c r="P164" s="75">
        <f>IF(ISBLANK('PIMorgan'!P164), "", TEXT('PIMorgan'!P164, "0"))</f>
        <v/>
      </c>
      <c r="Q164" s="76">
        <f>IF(ISBLANK('PIMorgan'!Q164), "",'PIMorgan'!Q164)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IF(ISBLANK('PIMorgan'!A165), "", TEXT('PIMorgan'!A165, "0"))</f>
        <v/>
      </c>
      <c r="B165" s="72">
        <f>IF(ISBLANK('PIMorgan'!B165), "", TEXT('PIMorgan'!B165, "0"))</f>
        <v/>
      </c>
      <c r="C165" s="67">
        <f>IF(ISBLANK('PIMorgan'!C165), "", TEXT('PIMorgan'!C165, "0"))</f>
        <v/>
      </c>
      <c r="D165" s="73">
        <f>IF(ISBLANK('PIMorgan'!D165), "", TEXT('PIMorgan'!D165, REPT("0", MAX(4, LEN('PIMorgan'!D165)))))</f>
        <v/>
      </c>
      <c r="E165" s="69">
        <f>IF(ISBLANK('PIMorgan'!E165), "", TEXT('PIMorgan'!E165, "0"))</f>
        <v/>
      </c>
      <c r="F165" s="67">
        <f>IF(ISBLANK('PIMorgan'!F165), "", TEXT('PIMorgan'!F165, "0"))</f>
        <v/>
      </c>
      <c r="G165" s="68">
        <f>IF(ISBLANK('PIMorgan'!G165), "", TEXT('PIMorgan'!G165, "0"))</f>
        <v/>
      </c>
      <c r="H165" s="66">
        <f>IF(ISBLANK('PIMorgan'!H165), "", TEXT('PIMorgan'!H165, "0"))</f>
        <v/>
      </c>
      <c r="I165" s="66">
        <f>IF(ISBLANK('PIMorgan'!I165), "", TEXT('PIMorgan'!I165, "0"))</f>
        <v/>
      </c>
      <c r="J165" s="66">
        <f>IF(ISBLANK('PIMorgan'!J165), "", TEXT('PIMorgan'!J165, "0"))</f>
        <v/>
      </c>
      <c r="K165" s="66">
        <f>IF(ISBLANK('PIMorgan'!K165), "", TEXT('PIMorgan'!K165, "0"))</f>
        <v/>
      </c>
      <c r="L165" s="66">
        <f>IF(ISBLANK('PIMorgan'!L165), "", TEXT('PIMorgan'!L165, "0"))</f>
        <v/>
      </c>
      <c r="M165" s="66">
        <f>IF(ISBLANK('PIMorgan'!M165), "", TEXT('PIMorgan'!M165, "0"))</f>
        <v/>
      </c>
      <c r="N165" s="74">
        <f>IF(ISBLANK('PIMorgan'!N165), "", 'PIMorgan'!N165)</f>
        <v/>
      </c>
      <c r="O165" s="74">
        <f>IF(ISBLANK('PIMorgan'!O165), "", 'PIMorgan'!O165)</f>
        <v/>
      </c>
      <c r="P165" s="75">
        <f>IF(ISBLANK('PIMorgan'!P165), "", TEXT('PIMorgan'!P165, "0"))</f>
        <v/>
      </c>
      <c r="Q165" s="76">
        <f>IF(ISBLANK('PIMorgan'!Q165), "",'PIMorgan'!Q165)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IF(ISBLANK('PIMorgan'!A166), "", TEXT('PIMorgan'!A166, "0"))</f>
        <v/>
      </c>
      <c r="B166" s="72">
        <f>IF(ISBLANK('PIMorgan'!B166), "", TEXT('PIMorgan'!B166, "0"))</f>
        <v/>
      </c>
      <c r="C166" s="67">
        <f>IF(ISBLANK('PIMorgan'!C166), "", TEXT('PIMorgan'!C166, "0"))</f>
        <v/>
      </c>
      <c r="D166" s="73">
        <f>IF(ISBLANK('PIMorgan'!D166), "", TEXT('PIMorgan'!D166, REPT("0", MAX(4, LEN('PIMorgan'!D166)))))</f>
        <v/>
      </c>
      <c r="E166" s="69">
        <f>IF(ISBLANK('PIMorgan'!E166), "", TEXT('PIMorgan'!E166, "0"))</f>
        <v/>
      </c>
      <c r="F166" s="67">
        <f>IF(ISBLANK('PIMorgan'!F166), "", TEXT('PIMorgan'!F166, "0"))</f>
        <v/>
      </c>
      <c r="G166" s="68">
        <f>IF(ISBLANK('PIMorgan'!G166), "", TEXT('PIMorgan'!G166, "0"))</f>
        <v/>
      </c>
      <c r="H166" s="66">
        <f>IF(ISBLANK('PIMorgan'!H166), "", TEXT('PIMorgan'!H166, "0"))</f>
        <v/>
      </c>
      <c r="I166" s="66">
        <f>IF(ISBLANK('PIMorgan'!I166), "", TEXT('PIMorgan'!I166, "0"))</f>
        <v/>
      </c>
      <c r="J166" s="66">
        <f>IF(ISBLANK('PIMorgan'!J166), "", TEXT('PIMorgan'!J166, "0"))</f>
        <v/>
      </c>
      <c r="K166" s="66">
        <f>IF(ISBLANK('PIMorgan'!K166), "", TEXT('PIMorgan'!K166, "0"))</f>
        <v/>
      </c>
      <c r="L166" s="66">
        <f>IF(ISBLANK('PIMorgan'!L166), "", TEXT('PIMorgan'!L166, "0"))</f>
        <v/>
      </c>
      <c r="M166" s="66">
        <f>IF(ISBLANK('PIMorgan'!M166), "", TEXT('PIMorgan'!M166, "0"))</f>
        <v/>
      </c>
      <c r="N166" s="74">
        <f>IF(ISBLANK('PIMorgan'!N166), "", 'PIMorgan'!N166)</f>
        <v/>
      </c>
      <c r="O166" s="74">
        <f>IF(ISBLANK('PIMorgan'!O166), "", 'PIMorgan'!O166)</f>
        <v/>
      </c>
      <c r="P166" s="75">
        <f>IF(ISBLANK('PIMorgan'!P166), "", TEXT('PIMorgan'!P166, "0"))</f>
        <v/>
      </c>
      <c r="Q166" s="76">
        <f>IF(ISBLANK('PIMorgan'!Q166), "",'PIMorgan'!Q166)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IF(ISBLANK('PIMorgan'!A167), "", TEXT('PIMorgan'!A167, "0"))</f>
        <v/>
      </c>
      <c r="B167" s="72">
        <f>IF(ISBLANK('PIMorgan'!B167), "", TEXT('PIMorgan'!B167, "0"))</f>
        <v/>
      </c>
      <c r="C167" s="67">
        <f>IF(ISBLANK('PIMorgan'!C167), "", TEXT('PIMorgan'!C167, "0"))</f>
        <v/>
      </c>
      <c r="D167" s="73">
        <f>IF(ISBLANK('PIMorgan'!D167), "", TEXT('PIMorgan'!D167, REPT("0", MAX(4, LEN('PIMorgan'!D167)))))</f>
        <v/>
      </c>
      <c r="E167" s="69">
        <f>IF(ISBLANK('PIMorgan'!E167), "", TEXT('PIMorgan'!E167, "0"))</f>
        <v/>
      </c>
      <c r="F167" s="67">
        <f>IF(ISBLANK('PIMorgan'!F167), "", TEXT('PIMorgan'!F167, "0"))</f>
        <v/>
      </c>
      <c r="G167" s="68">
        <f>IF(ISBLANK('PIMorgan'!G167), "", TEXT('PIMorgan'!G167, "0"))</f>
        <v/>
      </c>
      <c r="H167" s="66">
        <f>IF(ISBLANK('PIMorgan'!H167), "", TEXT('PIMorgan'!H167, "0"))</f>
        <v/>
      </c>
      <c r="I167" s="66">
        <f>IF(ISBLANK('PIMorgan'!I167), "", TEXT('PIMorgan'!I167, "0"))</f>
        <v/>
      </c>
      <c r="J167" s="66">
        <f>IF(ISBLANK('PIMorgan'!J167), "", TEXT('PIMorgan'!J167, "0"))</f>
        <v/>
      </c>
      <c r="K167" s="66">
        <f>IF(ISBLANK('PIMorgan'!K167), "", TEXT('PIMorgan'!K167, "0"))</f>
        <v/>
      </c>
      <c r="L167" s="66">
        <f>IF(ISBLANK('PIMorgan'!L167), "", TEXT('PIMorgan'!L167, "0"))</f>
        <v/>
      </c>
      <c r="M167" s="66">
        <f>IF(ISBLANK('PIMorgan'!M167), "", TEXT('PIMorgan'!M167, "0"))</f>
        <v/>
      </c>
      <c r="N167" s="74">
        <f>IF(ISBLANK('PIMorgan'!N167), "", 'PIMorgan'!N167)</f>
        <v/>
      </c>
      <c r="O167" s="74">
        <f>IF(ISBLANK('PIMorgan'!O167), "", 'PIMorgan'!O167)</f>
        <v/>
      </c>
      <c r="P167" s="75">
        <f>IF(ISBLANK('PIMorgan'!P167), "", TEXT('PIMorgan'!P167, "0"))</f>
        <v/>
      </c>
      <c r="Q167" s="76">
        <f>IF(ISBLANK('PIMorgan'!Q167), "",'PIMorgan'!Q167)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IF(ISBLANK('PIMorgan'!A168), "", TEXT('PIMorgan'!A168, "0"))</f>
        <v/>
      </c>
      <c r="B168" s="72">
        <f>IF(ISBLANK('PIMorgan'!B168), "", TEXT('PIMorgan'!B168, "0"))</f>
        <v/>
      </c>
      <c r="C168" s="67">
        <f>IF(ISBLANK('PIMorgan'!C168), "", TEXT('PIMorgan'!C168, "0"))</f>
        <v/>
      </c>
      <c r="D168" s="73">
        <f>IF(ISBLANK('PIMorgan'!D168), "", TEXT('PIMorgan'!D168, REPT("0", MAX(4, LEN('PIMorgan'!D168)))))</f>
        <v/>
      </c>
      <c r="E168" s="69">
        <f>IF(ISBLANK('PIMorgan'!E168), "", TEXT('PIMorgan'!E168, "0"))</f>
        <v/>
      </c>
      <c r="F168" s="67">
        <f>IF(ISBLANK('PIMorgan'!F168), "", TEXT('PIMorgan'!F168, "0"))</f>
        <v/>
      </c>
      <c r="G168" s="68">
        <f>IF(ISBLANK('PIMorgan'!G168), "", TEXT('PIMorgan'!G168, "0"))</f>
        <v/>
      </c>
      <c r="H168" s="66">
        <f>IF(ISBLANK('PIMorgan'!H168), "", TEXT('PIMorgan'!H168, "0"))</f>
        <v/>
      </c>
      <c r="I168" s="66">
        <f>IF(ISBLANK('PIMorgan'!I168), "", TEXT('PIMorgan'!I168, "0"))</f>
        <v/>
      </c>
      <c r="J168" s="66">
        <f>IF(ISBLANK('PIMorgan'!J168), "", TEXT('PIMorgan'!J168, "0"))</f>
        <v/>
      </c>
      <c r="K168" s="66">
        <f>IF(ISBLANK('PIMorgan'!K168), "", TEXT('PIMorgan'!K168, "0"))</f>
        <v/>
      </c>
      <c r="L168" s="66">
        <f>IF(ISBLANK('PIMorgan'!L168), "", TEXT('PIMorgan'!L168, "0"))</f>
        <v/>
      </c>
      <c r="M168" s="66">
        <f>IF(ISBLANK('PIMorgan'!M168), "", TEXT('PIMorgan'!M168, "0"))</f>
        <v/>
      </c>
      <c r="N168" s="74">
        <f>IF(ISBLANK('PIMorgan'!N168), "", 'PIMorgan'!N168)</f>
        <v/>
      </c>
      <c r="O168" s="74">
        <f>IF(ISBLANK('PIMorgan'!O168), "", 'PIMorgan'!O168)</f>
        <v/>
      </c>
      <c r="P168" s="75">
        <f>IF(ISBLANK('PIMorgan'!P168), "", TEXT('PIMorgan'!P168, "0"))</f>
        <v/>
      </c>
      <c r="Q168" s="76">
        <f>IF(ISBLANK('PIMorgan'!Q168), "",'PIMorgan'!Q168)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IF(ISBLANK('PIMorgan'!A169), "", TEXT('PIMorgan'!A169, "0"))</f>
        <v/>
      </c>
      <c r="B169" s="72">
        <f>IF(ISBLANK('PIMorgan'!B169), "", TEXT('PIMorgan'!B169, "0"))</f>
        <v/>
      </c>
      <c r="C169" s="67">
        <f>IF(ISBLANK('PIMorgan'!C169), "", TEXT('PIMorgan'!C169, "0"))</f>
        <v/>
      </c>
      <c r="D169" s="73">
        <f>IF(ISBLANK('PIMorgan'!D169), "", TEXT('PIMorgan'!D169, REPT("0", MAX(4, LEN('PIMorgan'!D169)))))</f>
        <v/>
      </c>
      <c r="E169" s="69">
        <f>IF(ISBLANK('PIMorgan'!E169), "", TEXT('PIMorgan'!E169, "0"))</f>
        <v/>
      </c>
      <c r="F169" s="67">
        <f>IF(ISBLANK('PIMorgan'!F169), "", TEXT('PIMorgan'!F169, "0"))</f>
        <v/>
      </c>
      <c r="G169" s="68">
        <f>IF(ISBLANK('PIMorgan'!G169), "", TEXT('PIMorgan'!G169, "0"))</f>
        <v/>
      </c>
      <c r="H169" s="66">
        <f>IF(ISBLANK('PIMorgan'!H169), "", TEXT('PIMorgan'!H169, "0"))</f>
        <v/>
      </c>
      <c r="I169" s="66">
        <f>IF(ISBLANK('PIMorgan'!I169), "", TEXT('PIMorgan'!I169, "0"))</f>
        <v/>
      </c>
      <c r="J169" s="66">
        <f>IF(ISBLANK('PIMorgan'!J169), "", TEXT('PIMorgan'!J169, "0"))</f>
        <v/>
      </c>
      <c r="K169" s="66">
        <f>IF(ISBLANK('PIMorgan'!K169), "", TEXT('PIMorgan'!K169, "0"))</f>
        <v/>
      </c>
      <c r="L169" s="66">
        <f>IF(ISBLANK('PIMorgan'!L169), "", TEXT('PIMorgan'!L169, "0"))</f>
        <v/>
      </c>
      <c r="M169" s="66">
        <f>IF(ISBLANK('PIMorgan'!M169), "", TEXT('PIMorgan'!M169, "0"))</f>
        <v/>
      </c>
      <c r="N169" s="74">
        <f>IF(ISBLANK('PIMorgan'!N169), "", 'PIMorgan'!N169)</f>
        <v/>
      </c>
      <c r="O169" s="74">
        <f>IF(ISBLANK('PIMorgan'!O169), "", 'PIMorgan'!O169)</f>
        <v/>
      </c>
      <c r="P169" s="75">
        <f>IF(ISBLANK('PIMorgan'!P169), "", TEXT('PIMorgan'!P169, "0"))</f>
        <v/>
      </c>
      <c r="Q169" s="76">
        <f>IF(ISBLANK('PIMorgan'!Q169), "",'PIMorgan'!Q169)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IF(ISBLANK('PIMorgan'!A170), "", TEXT('PIMorgan'!A170, "0"))</f>
        <v/>
      </c>
      <c r="B170" s="72">
        <f>IF(ISBLANK('PIMorgan'!B170), "", TEXT('PIMorgan'!B170, "0"))</f>
        <v/>
      </c>
      <c r="C170" s="67">
        <f>IF(ISBLANK('PIMorgan'!C170), "", TEXT('PIMorgan'!C170, "0"))</f>
        <v/>
      </c>
      <c r="D170" s="73">
        <f>IF(ISBLANK('PIMorgan'!D170), "", TEXT('PIMorgan'!D170, REPT("0", MAX(4, LEN('PIMorgan'!D170)))))</f>
        <v/>
      </c>
      <c r="E170" s="69">
        <f>IF(ISBLANK('PIMorgan'!E170), "", TEXT('PIMorgan'!E170, "0"))</f>
        <v/>
      </c>
      <c r="F170" s="67">
        <f>IF(ISBLANK('PIMorgan'!F170), "", TEXT('PIMorgan'!F170, "0"))</f>
        <v/>
      </c>
      <c r="G170" s="68">
        <f>IF(ISBLANK('PIMorgan'!G170), "", TEXT('PIMorgan'!G170, "0"))</f>
        <v/>
      </c>
      <c r="H170" s="66">
        <f>IF(ISBLANK('PIMorgan'!H170), "", TEXT('PIMorgan'!H170, "0"))</f>
        <v/>
      </c>
      <c r="I170" s="66">
        <f>IF(ISBLANK('PIMorgan'!I170), "", TEXT('PIMorgan'!I170, "0"))</f>
        <v/>
      </c>
      <c r="J170" s="66">
        <f>IF(ISBLANK('PIMorgan'!J170), "", TEXT('PIMorgan'!J170, "0"))</f>
        <v/>
      </c>
      <c r="K170" s="66">
        <f>IF(ISBLANK('PIMorgan'!K170), "", TEXT('PIMorgan'!K170, "0"))</f>
        <v/>
      </c>
      <c r="L170" s="66">
        <f>IF(ISBLANK('PIMorgan'!L170), "", TEXT('PIMorgan'!L170, "0"))</f>
        <v/>
      </c>
      <c r="M170" s="66">
        <f>IF(ISBLANK('PIMorgan'!M170), "", TEXT('PIMorgan'!M170, "0"))</f>
        <v/>
      </c>
      <c r="N170" s="74">
        <f>IF(ISBLANK('PIMorgan'!N170), "", 'PIMorgan'!N170)</f>
        <v/>
      </c>
      <c r="O170" s="74">
        <f>IF(ISBLANK('PIMorgan'!O170), "", 'PIMorgan'!O170)</f>
        <v/>
      </c>
      <c r="P170" s="75">
        <f>IF(ISBLANK('PIMorgan'!P170), "", TEXT('PIMorgan'!P170, "0"))</f>
        <v/>
      </c>
      <c r="Q170" s="76">
        <f>IF(ISBLANK('PIMorgan'!Q170), "",'PIMorgan'!Q170)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IF(ISBLANK('PIMorgan'!A171), "", TEXT('PIMorgan'!A171, "0"))</f>
        <v/>
      </c>
      <c r="B171" s="72">
        <f>IF(ISBLANK('PIMorgan'!B171), "", TEXT('PIMorgan'!B171, "0"))</f>
        <v/>
      </c>
      <c r="C171" s="67">
        <f>IF(ISBLANK('PIMorgan'!C171), "", TEXT('PIMorgan'!C171, "0"))</f>
        <v/>
      </c>
      <c r="D171" s="73">
        <f>IF(ISBLANK('PIMorgan'!D171), "", TEXT('PIMorgan'!D171, REPT("0", MAX(4, LEN('PIMorgan'!D171)))))</f>
        <v/>
      </c>
      <c r="E171" s="69">
        <f>IF(ISBLANK('PIMorgan'!E171), "", TEXT('PIMorgan'!E171, "0"))</f>
        <v/>
      </c>
      <c r="F171" s="67">
        <f>IF(ISBLANK('PIMorgan'!F171), "", TEXT('PIMorgan'!F171, "0"))</f>
        <v/>
      </c>
      <c r="G171" s="68">
        <f>IF(ISBLANK('PIMorgan'!G171), "", TEXT('PIMorgan'!G171, "0"))</f>
        <v/>
      </c>
      <c r="H171" s="66">
        <f>IF(ISBLANK('PIMorgan'!H171), "", TEXT('PIMorgan'!H171, "0"))</f>
        <v/>
      </c>
      <c r="I171" s="66">
        <f>IF(ISBLANK('PIMorgan'!I171), "", TEXT('PIMorgan'!I171, "0"))</f>
        <v/>
      </c>
      <c r="J171" s="66">
        <f>IF(ISBLANK('PIMorgan'!J171), "", TEXT('PIMorgan'!J171, "0"))</f>
        <v/>
      </c>
      <c r="K171" s="66">
        <f>IF(ISBLANK('PIMorgan'!K171), "", TEXT('PIMorgan'!K171, "0"))</f>
        <v/>
      </c>
      <c r="L171" s="66">
        <f>IF(ISBLANK('PIMorgan'!L171), "", TEXT('PIMorgan'!L171, "0"))</f>
        <v/>
      </c>
      <c r="M171" s="66">
        <f>IF(ISBLANK('PIMorgan'!M171), "", TEXT('PIMorgan'!M171, "0"))</f>
        <v/>
      </c>
      <c r="N171" s="74">
        <f>IF(ISBLANK('PIMorgan'!N171), "", 'PIMorgan'!N171)</f>
        <v/>
      </c>
      <c r="O171" s="74">
        <f>IF(ISBLANK('PIMorgan'!O171), "", 'PIMorgan'!O171)</f>
        <v/>
      </c>
      <c r="P171" s="75">
        <f>IF(ISBLANK('PIMorgan'!P171), "", TEXT('PIMorgan'!P171, "0"))</f>
        <v/>
      </c>
      <c r="Q171" s="76">
        <f>IF(ISBLANK('PIMorgan'!Q171), "",'PIMorgan'!Q171)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IF(ISBLANK('PIMorgan'!A172), "", TEXT('PIMorgan'!A172, "0"))</f>
        <v/>
      </c>
      <c r="B172" s="72">
        <f>IF(ISBLANK('PIMorgan'!B172), "", TEXT('PIMorgan'!B172, "0"))</f>
        <v/>
      </c>
      <c r="C172" s="67">
        <f>IF(ISBLANK('PIMorgan'!C172), "", TEXT('PIMorgan'!C172, "0"))</f>
        <v/>
      </c>
      <c r="D172" s="73">
        <f>IF(ISBLANK('PIMorgan'!D172), "", TEXT('PIMorgan'!D172, REPT("0", MAX(4, LEN('PIMorgan'!D172)))))</f>
        <v/>
      </c>
      <c r="E172" s="69">
        <f>IF(ISBLANK('PIMorgan'!E172), "", TEXT('PIMorgan'!E172, "0"))</f>
        <v/>
      </c>
      <c r="F172" s="67">
        <f>IF(ISBLANK('PIMorgan'!F172), "", TEXT('PIMorgan'!F172, "0"))</f>
        <v/>
      </c>
      <c r="G172" s="68">
        <f>IF(ISBLANK('PIMorgan'!G172), "", TEXT('PIMorgan'!G172, "0"))</f>
        <v/>
      </c>
      <c r="H172" s="66">
        <f>IF(ISBLANK('PIMorgan'!H172), "", TEXT('PIMorgan'!H172, "0"))</f>
        <v/>
      </c>
      <c r="I172" s="66">
        <f>IF(ISBLANK('PIMorgan'!I172), "", TEXT('PIMorgan'!I172, "0"))</f>
        <v/>
      </c>
      <c r="J172" s="66">
        <f>IF(ISBLANK('PIMorgan'!J172), "", TEXT('PIMorgan'!J172, "0"))</f>
        <v/>
      </c>
      <c r="K172" s="66">
        <f>IF(ISBLANK('PIMorgan'!K172), "", TEXT('PIMorgan'!K172, "0"))</f>
        <v/>
      </c>
      <c r="L172" s="66">
        <f>IF(ISBLANK('PIMorgan'!L172), "", TEXT('PIMorgan'!L172, "0"))</f>
        <v/>
      </c>
      <c r="M172" s="66">
        <f>IF(ISBLANK('PIMorgan'!M172), "", TEXT('PIMorgan'!M172, "0"))</f>
        <v/>
      </c>
      <c r="N172" s="74">
        <f>IF(ISBLANK('PIMorgan'!N172), "", 'PIMorgan'!N172)</f>
        <v/>
      </c>
      <c r="O172" s="74">
        <f>IF(ISBLANK('PIMorgan'!O172), "", 'PIMorgan'!O172)</f>
        <v/>
      </c>
      <c r="P172" s="75">
        <f>IF(ISBLANK('PIMorgan'!P172), "", TEXT('PIMorgan'!P172, "0"))</f>
        <v/>
      </c>
      <c r="Q172" s="76">
        <f>IF(ISBLANK('PIMorgan'!Q172), "",'PIMorgan'!Q172)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IF(ISBLANK('PIMorgan'!A173), "", TEXT('PIMorgan'!A173, "0"))</f>
        <v/>
      </c>
      <c r="B173" s="72">
        <f>IF(ISBLANK('PIMorgan'!B173), "", TEXT('PIMorgan'!B173, "0"))</f>
        <v/>
      </c>
      <c r="C173" s="67">
        <f>IF(ISBLANK('PIMorgan'!C173), "", TEXT('PIMorgan'!C173, "0"))</f>
        <v/>
      </c>
      <c r="D173" s="73">
        <f>IF(ISBLANK('PIMorgan'!D173), "", TEXT('PIMorgan'!D173, REPT("0", MAX(4, LEN('PIMorgan'!D173)))))</f>
        <v/>
      </c>
      <c r="E173" s="69">
        <f>IF(ISBLANK('PIMorgan'!E173), "", TEXT('PIMorgan'!E173, "0"))</f>
        <v/>
      </c>
      <c r="F173" s="67">
        <f>IF(ISBLANK('PIMorgan'!F173), "", TEXT('PIMorgan'!F173, "0"))</f>
        <v/>
      </c>
      <c r="G173" s="68">
        <f>IF(ISBLANK('PIMorgan'!G173), "", TEXT('PIMorgan'!G173, "0"))</f>
        <v/>
      </c>
      <c r="H173" s="66">
        <f>IF(ISBLANK('PIMorgan'!H173), "", TEXT('PIMorgan'!H173, "0"))</f>
        <v/>
      </c>
      <c r="I173" s="66">
        <f>IF(ISBLANK('PIMorgan'!I173), "", TEXT('PIMorgan'!I173, "0"))</f>
        <v/>
      </c>
      <c r="J173" s="66">
        <f>IF(ISBLANK('PIMorgan'!J173), "", TEXT('PIMorgan'!J173, "0"))</f>
        <v/>
      </c>
      <c r="K173" s="66">
        <f>IF(ISBLANK('PIMorgan'!K173), "", TEXT('PIMorgan'!K173, "0"))</f>
        <v/>
      </c>
      <c r="L173" s="66">
        <f>IF(ISBLANK('PIMorgan'!L173), "", TEXT('PIMorgan'!L173, "0"))</f>
        <v/>
      </c>
      <c r="M173" s="66">
        <f>IF(ISBLANK('PIMorgan'!M173), "", TEXT('PIMorgan'!M173, "0"))</f>
        <v/>
      </c>
      <c r="N173" s="74">
        <f>IF(ISBLANK('PIMorgan'!N173), "", 'PIMorgan'!N173)</f>
        <v/>
      </c>
      <c r="O173" s="74">
        <f>IF(ISBLANK('PIMorgan'!O173), "", 'PIMorgan'!O173)</f>
        <v/>
      </c>
      <c r="P173" s="75">
        <f>IF(ISBLANK('PIMorgan'!P173), "", TEXT('PIMorgan'!P173, "0"))</f>
        <v/>
      </c>
      <c r="Q173" s="76">
        <f>IF(ISBLANK('PIMorgan'!Q173), "",'PIMorgan'!Q173)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IF(ISBLANK('PIMorgan'!A174), "", TEXT('PIMorgan'!A174, "0"))</f>
        <v/>
      </c>
      <c r="B174" s="72">
        <f>IF(ISBLANK('PIMorgan'!B174), "", TEXT('PIMorgan'!B174, "0"))</f>
        <v/>
      </c>
      <c r="C174" s="67">
        <f>IF(ISBLANK('PIMorgan'!C174), "", TEXT('PIMorgan'!C174, "0"))</f>
        <v/>
      </c>
      <c r="D174" s="73">
        <f>IF(ISBLANK('PIMorgan'!D174), "", TEXT('PIMorgan'!D174, REPT("0", MAX(4, LEN('PIMorgan'!D174)))))</f>
        <v/>
      </c>
      <c r="E174" s="69">
        <f>IF(ISBLANK('PIMorgan'!E174), "", TEXT('PIMorgan'!E174, "0"))</f>
        <v/>
      </c>
      <c r="F174" s="67">
        <f>IF(ISBLANK('PIMorgan'!F174), "", TEXT('PIMorgan'!F174, "0"))</f>
        <v/>
      </c>
      <c r="G174" s="68">
        <f>IF(ISBLANK('PIMorgan'!G174), "", TEXT('PIMorgan'!G174, "0"))</f>
        <v/>
      </c>
      <c r="H174" s="66">
        <f>IF(ISBLANK('PIMorgan'!H174), "", TEXT('PIMorgan'!H174, "0"))</f>
        <v/>
      </c>
      <c r="I174" s="66">
        <f>IF(ISBLANK('PIMorgan'!I174), "", TEXT('PIMorgan'!I174, "0"))</f>
        <v/>
      </c>
      <c r="J174" s="66">
        <f>IF(ISBLANK('PIMorgan'!J174), "", TEXT('PIMorgan'!J174, "0"))</f>
        <v/>
      </c>
      <c r="K174" s="66">
        <f>IF(ISBLANK('PIMorgan'!K174), "", TEXT('PIMorgan'!K174, "0"))</f>
        <v/>
      </c>
      <c r="L174" s="66">
        <f>IF(ISBLANK('PIMorgan'!L174), "", TEXT('PIMorgan'!L174, "0"))</f>
        <v/>
      </c>
      <c r="M174" s="66">
        <f>IF(ISBLANK('PIMorgan'!M174), "", TEXT('PIMorgan'!M174, "0"))</f>
        <v/>
      </c>
      <c r="N174" s="74">
        <f>IF(ISBLANK('PIMorgan'!N174), "", 'PIMorgan'!N174)</f>
        <v/>
      </c>
      <c r="O174" s="74">
        <f>IF(ISBLANK('PIMorgan'!O174), "", 'PIMorgan'!O174)</f>
        <v/>
      </c>
      <c r="P174" s="75">
        <f>IF(ISBLANK('PIMorgan'!P174), "", TEXT('PIMorgan'!P174, "0"))</f>
        <v/>
      </c>
      <c r="Q174" s="76">
        <f>IF(ISBLANK('PIMorgan'!Q174), "",'PIMorgan'!Q174)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IF(ISBLANK('PIMorgan'!A175), "", TEXT('PIMorgan'!A175, "0"))</f>
        <v/>
      </c>
      <c r="B175" s="72">
        <f>IF(ISBLANK('PIMorgan'!B175), "", TEXT('PIMorgan'!B175, "0"))</f>
        <v/>
      </c>
      <c r="C175" s="67">
        <f>IF(ISBLANK('PIMorgan'!C175), "", TEXT('PIMorgan'!C175, "0"))</f>
        <v/>
      </c>
      <c r="D175" s="73">
        <f>IF(ISBLANK('PIMorgan'!D175), "", TEXT('PIMorgan'!D175, REPT("0", MAX(4, LEN('PIMorgan'!D175)))))</f>
        <v/>
      </c>
      <c r="E175" s="69">
        <f>IF(ISBLANK('PIMorgan'!E175), "", TEXT('PIMorgan'!E175, "0"))</f>
        <v/>
      </c>
      <c r="F175" s="67">
        <f>IF(ISBLANK('PIMorgan'!F175), "", TEXT('PIMorgan'!F175, "0"))</f>
        <v/>
      </c>
      <c r="G175" s="68">
        <f>IF(ISBLANK('PIMorgan'!G175), "", TEXT('PIMorgan'!G175, "0"))</f>
        <v/>
      </c>
      <c r="H175" s="66">
        <f>IF(ISBLANK('PIMorgan'!H175), "", TEXT('PIMorgan'!H175, "0"))</f>
        <v/>
      </c>
      <c r="I175" s="66">
        <f>IF(ISBLANK('PIMorgan'!I175), "", TEXT('PIMorgan'!I175, "0"))</f>
        <v/>
      </c>
      <c r="J175" s="66">
        <f>IF(ISBLANK('PIMorgan'!J175), "", TEXT('PIMorgan'!J175, "0"))</f>
        <v/>
      </c>
      <c r="K175" s="66">
        <f>IF(ISBLANK('PIMorgan'!K175), "", TEXT('PIMorgan'!K175, "0"))</f>
        <v/>
      </c>
      <c r="L175" s="66">
        <f>IF(ISBLANK('PIMorgan'!L175), "", TEXT('PIMorgan'!L175, "0"))</f>
        <v/>
      </c>
      <c r="M175" s="66">
        <f>IF(ISBLANK('PIMorgan'!M175), "", TEXT('PIMorgan'!M175, "0"))</f>
        <v/>
      </c>
      <c r="N175" s="74">
        <f>IF(ISBLANK('PIMorgan'!N175), "", 'PIMorgan'!N175)</f>
        <v/>
      </c>
      <c r="O175" s="74">
        <f>IF(ISBLANK('PIMorgan'!O175), "", 'PIMorgan'!O175)</f>
        <v/>
      </c>
      <c r="P175" s="75">
        <f>IF(ISBLANK('PIMorgan'!P175), "", TEXT('PIMorgan'!P175, "0"))</f>
        <v/>
      </c>
      <c r="Q175" s="76">
        <f>IF(ISBLANK('PIMorgan'!Q175), "",'PIMorgan'!Q175)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IF(ISBLANK('PIMorgan'!A176), "", TEXT('PIMorgan'!A176, "0"))</f>
        <v/>
      </c>
      <c r="B176" s="72">
        <f>IF(ISBLANK('PIMorgan'!B176), "", TEXT('PIMorgan'!B176, "0"))</f>
        <v/>
      </c>
      <c r="C176" s="67">
        <f>IF(ISBLANK('PIMorgan'!C176), "", TEXT('PIMorgan'!C176, "0"))</f>
        <v/>
      </c>
      <c r="D176" s="73">
        <f>IF(ISBLANK('PIMorgan'!D176), "", TEXT('PIMorgan'!D176, REPT("0", MAX(4, LEN('PIMorgan'!D176)))))</f>
        <v/>
      </c>
      <c r="E176" s="69">
        <f>IF(ISBLANK('PIMorgan'!E176), "", TEXT('PIMorgan'!E176, "0"))</f>
        <v/>
      </c>
      <c r="F176" s="67">
        <f>IF(ISBLANK('PIMorgan'!F176), "", TEXT('PIMorgan'!F176, "0"))</f>
        <v/>
      </c>
      <c r="G176" s="68">
        <f>IF(ISBLANK('PIMorgan'!G176), "", TEXT('PIMorgan'!G176, "0"))</f>
        <v/>
      </c>
      <c r="H176" s="66">
        <f>IF(ISBLANK('PIMorgan'!H176), "", TEXT('PIMorgan'!H176, "0"))</f>
        <v/>
      </c>
      <c r="I176" s="66">
        <f>IF(ISBLANK('PIMorgan'!I176), "", TEXT('PIMorgan'!I176, "0"))</f>
        <v/>
      </c>
      <c r="J176" s="66">
        <f>IF(ISBLANK('PIMorgan'!J176), "", TEXT('PIMorgan'!J176, "0"))</f>
        <v/>
      </c>
      <c r="K176" s="66">
        <f>IF(ISBLANK('PIMorgan'!K176), "", TEXT('PIMorgan'!K176, "0"))</f>
        <v/>
      </c>
      <c r="L176" s="66">
        <f>IF(ISBLANK('PIMorgan'!L176), "", TEXT('PIMorgan'!L176, "0"))</f>
        <v/>
      </c>
      <c r="M176" s="66">
        <f>IF(ISBLANK('PIMorgan'!M176), "", TEXT('PIMorgan'!M176, "0"))</f>
        <v/>
      </c>
      <c r="N176" s="74">
        <f>IF(ISBLANK('PIMorgan'!N176), "", 'PIMorgan'!N176)</f>
        <v/>
      </c>
      <c r="O176" s="74">
        <f>IF(ISBLANK('PIMorgan'!O176), "", 'PIMorgan'!O176)</f>
        <v/>
      </c>
      <c r="P176" s="75">
        <f>IF(ISBLANK('PIMorgan'!P176), "", TEXT('PIMorgan'!P176, "0"))</f>
        <v/>
      </c>
      <c r="Q176" s="76">
        <f>IF(ISBLANK('PIMorgan'!Q176), "",'PIMorgan'!Q176)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IF(ISBLANK('PIMorgan'!A177), "", TEXT('PIMorgan'!A177, "0"))</f>
        <v/>
      </c>
      <c r="B177" s="72">
        <f>IF(ISBLANK('PIMorgan'!B177), "", TEXT('PIMorgan'!B177, "0"))</f>
        <v/>
      </c>
      <c r="C177" s="67">
        <f>IF(ISBLANK('PIMorgan'!C177), "", TEXT('PIMorgan'!C177, "0"))</f>
        <v/>
      </c>
      <c r="D177" s="73">
        <f>IF(ISBLANK('PIMorgan'!D177), "", TEXT('PIMorgan'!D177, REPT("0", MAX(4, LEN('PIMorgan'!D177)))))</f>
        <v/>
      </c>
      <c r="E177" s="69">
        <f>IF(ISBLANK('PIMorgan'!E177), "", TEXT('PIMorgan'!E177, "0"))</f>
        <v/>
      </c>
      <c r="F177" s="67">
        <f>IF(ISBLANK('PIMorgan'!F177), "", TEXT('PIMorgan'!F177, "0"))</f>
        <v/>
      </c>
      <c r="G177" s="68">
        <f>IF(ISBLANK('PIMorgan'!G177), "", TEXT('PIMorgan'!G177, "0"))</f>
        <v/>
      </c>
      <c r="H177" s="66">
        <f>IF(ISBLANK('PIMorgan'!H177), "", TEXT('PIMorgan'!H177, "0"))</f>
        <v/>
      </c>
      <c r="I177" s="66">
        <f>IF(ISBLANK('PIMorgan'!I177), "", TEXT('PIMorgan'!I177, "0"))</f>
        <v/>
      </c>
      <c r="J177" s="66">
        <f>IF(ISBLANK('PIMorgan'!J177), "", TEXT('PIMorgan'!J177, "0"))</f>
        <v/>
      </c>
      <c r="K177" s="66">
        <f>IF(ISBLANK('PIMorgan'!K177), "", TEXT('PIMorgan'!K177, "0"))</f>
        <v/>
      </c>
      <c r="L177" s="66">
        <f>IF(ISBLANK('PIMorgan'!L177), "", TEXT('PIMorgan'!L177, "0"))</f>
        <v/>
      </c>
      <c r="M177" s="66">
        <f>IF(ISBLANK('PIMorgan'!M177), "", TEXT('PIMorgan'!M177, "0"))</f>
        <v/>
      </c>
      <c r="N177" s="74">
        <f>IF(ISBLANK('PIMorgan'!N177), "", 'PIMorgan'!N177)</f>
        <v/>
      </c>
      <c r="O177" s="74">
        <f>IF(ISBLANK('PIMorgan'!O177), "", 'PIMorgan'!O177)</f>
        <v/>
      </c>
      <c r="P177" s="75">
        <f>IF(ISBLANK('PIMorgan'!P177), "", TEXT('PIMorgan'!P177, "0"))</f>
        <v/>
      </c>
      <c r="Q177" s="76">
        <f>IF(ISBLANK('PIMorgan'!Q177), "",'PIMorgan'!Q177)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IF(ISBLANK('PIMorgan'!A178), "", TEXT('PIMorgan'!A178, "0"))</f>
        <v/>
      </c>
      <c r="B178" s="72">
        <f>IF(ISBLANK('PIMorgan'!B178), "", TEXT('PIMorgan'!B178, "0"))</f>
        <v/>
      </c>
      <c r="C178" s="67">
        <f>IF(ISBLANK('PIMorgan'!C178), "", TEXT('PIMorgan'!C178, "0"))</f>
        <v/>
      </c>
      <c r="D178" s="73">
        <f>IF(ISBLANK('PIMorgan'!D178), "", TEXT('PIMorgan'!D178, REPT("0", MAX(4, LEN('PIMorgan'!D178)))))</f>
        <v/>
      </c>
      <c r="E178" s="69">
        <f>IF(ISBLANK('PIMorgan'!E178), "", TEXT('PIMorgan'!E178, "0"))</f>
        <v/>
      </c>
      <c r="F178" s="67">
        <f>IF(ISBLANK('PIMorgan'!F178), "", TEXT('PIMorgan'!F178, "0"))</f>
        <v/>
      </c>
      <c r="G178" s="68">
        <f>IF(ISBLANK('PIMorgan'!G178), "", TEXT('PIMorgan'!G178, "0"))</f>
        <v/>
      </c>
      <c r="H178" s="66">
        <f>IF(ISBLANK('PIMorgan'!H178), "", TEXT('PIMorgan'!H178, "0"))</f>
        <v/>
      </c>
      <c r="I178" s="66">
        <f>IF(ISBLANK('PIMorgan'!I178), "", TEXT('PIMorgan'!I178, "0"))</f>
        <v/>
      </c>
      <c r="J178" s="66">
        <f>IF(ISBLANK('PIMorgan'!J178), "", TEXT('PIMorgan'!J178, "0"))</f>
        <v/>
      </c>
      <c r="K178" s="66">
        <f>IF(ISBLANK('PIMorgan'!K178), "", TEXT('PIMorgan'!K178, "0"))</f>
        <v/>
      </c>
      <c r="L178" s="66">
        <f>IF(ISBLANK('PIMorgan'!L178), "", TEXT('PIMorgan'!L178, "0"))</f>
        <v/>
      </c>
      <c r="M178" s="66">
        <f>IF(ISBLANK('PIMorgan'!M178), "", TEXT('PIMorgan'!M178, "0"))</f>
        <v/>
      </c>
      <c r="N178" s="74">
        <f>IF(ISBLANK('PIMorgan'!N178), "", 'PIMorgan'!N178)</f>
        <v/>
      </c>
      <c r="O178" s="74">
        <f>IF(ISBLANK('PIMorgan'!O178), "", 'PIMorgan'!O178)</f>
        <v/>
      </c>
      <c r="P178" s="75">
        <f>IF(ISBLANK('PIMorgan'!P178), "", TEXT('PIMorgan'!P178, "0"))</f>
        <v/>
      </c>
      <c r="Q178" s="76">
        <f>IF(ISBLANK('PIMorgan'!Q178), "",'PIMorgan'!Q178)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IF(ISBLANK('PIMorgan'!A179), "", TEXT('PIMorgan'!A179, "0"))</f>
        <v/>
      </c>
      <c r="B179" s="72">
        <f>IF(ISBLANK('PIMorgan'!B179), "", TEXT('PIMorgan'!B179, "0"))</f>
        <v/>
      </c>
      <c r="C179" s="67">
        <f>IF(ISBLANK('PIMorgan'!C179), "", TEXT('PIMorgan'!C179, "0"))</f>
        <v/>
      </c>
      <c r="D179" s="73">
        <f>IF(ISBLANK('PIMorgan'!D179), "", TEXT('PIMorgan'!D179, REPT("0", MAX(4, LEN('PIMorgan'!D179)))))</f>
        <v/>
      </c>
      <c r="E179" s="69">
        <f>IF(ISBLANK('PIMorgan'!E179), "", TEXT('PIMorgan'!E179, "0"))</f>
        <v/>
      </c>
      <c r="F179" s="67">
        <f>IF(ISBLANK('PIMorgan'!F179), "", TEXT('PIMorgan'!F179, "0"))</f>
        <v/>
      </c>
      <c r="G179" s="68">
        <f>IF(ISBLANK('PIMorgan'!G179), "", TEXT('PIMorgan'!G179, "0"))</f>
        <v/>
      </c>
      <c r="H179" s="66">
        <f>IF(ISBLANK('PIMorgan'!H179), "", TEXT('PIMorgan'!H179, "0"))</f>
        <v/>
      </c>
      <c r="I179" s="66">
        <f>IF(ISBLANK('PIMorgan'!I179), "", TEXT('PIMorgan'!I179, "0"))</f>
        <v/>
      </c>
      <c r="J179" s="66">
        <f>IF(ISBLANK('PIMorgan'!J179), "", TEXT('PIMorgan'!J179, "0"))</f>
        <v/>
      </c>
      <c r="K179" s="66">
        <f>IF(ISBLANK('PIMorgan'!K179), "", TEXT('PIMorgan'!K179, "0"))</f>
        <v/>
      </c>
      <c r="L179" s="66">
        <f>IF(ISBLANK('PIMorgan'!L179), "", TEXT('PIMorgan'!L179, "0"))</f>
        <v/>
      </c>
      <c r="M179" s="66">
        <f>IF(ISBLANK('PIMorgan'!M179), "", TEXT('PIMorgan'!M179, "0"))</f>
        <v/>
      </c>
      <c r="N179" s="74">
        <f>IF(ISBLANK('PIMorgan'!N179), "", 'PIMorgan'!N179)</f>
        <v/>
      </c>
      <c r="O179" s="74">
        <f>IF(ISBLANK('PIMorgan'!O179), "", 'PIMorgan'!O179)</f>
        <v/>
      </c>
      <c r="P179" s="75">
        <f>IF(ISBLANK('PIMorgan'!P179), "", TEXT('PIMorgan'!P179, "0"))</f>
        <v/>
      </c>
      <c r="Q179" s="76">
        <f>IF(ISBLANK('PIMorgan'!Q179), "",'PIMorgan'!Q179)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IF(ISBLANK('PIMorgan'!A180), "", TEXT('PIMorgan'!A180, "0"))</f>
        <v/>
      </c>
      <c r="B180" s="72">
        <f>IF(ISBLANK('PIMorgan'!B180), "", TEXT('PIMorgan'!B180, "0"))</f>
        <v/>
      </c>
      <c r="C180" s="67">
        <f>IF(ISBLANK('PIMorgan'!C180), "", TEXT('PIMorgan'!C180, "0"))</f>
        <v/>
      </c>
      <c r="D180" s="73">
        <f>IF(ISBLANK('PIMorgan'!D180), "", TEXT('PIMorgan'!D180, REPT("0", MAX(4, LEN('PIMorgan'!D180)))))</f>
        <v/>
      </c>
      <c r="E180" s="69">
        <f>IF(ISBLANK('PIMorgan'!E180), "", TEXT('PIMorgan'!E180, "0"))</f>
        <v/>
      </c>
      <c r="F180" s="67">
        <f>IF(ISBLANK('PIMorgan'!F180), "", TEXT('PIMorgan'!F180, "0"))</f>
        <v/>
      </c>
      <c r="G180" s="68">
        <f>IF(ISBLANK('PIMorgan'!G180), "", TEXT('PIMorgan'!G180, "0"))</f>
        <v/>
      </c>
      <c r="H180" s="66">
        <f>IF(ISBLANK('PIMorgan'!H180), "", TEXT('PIMorgan'!H180, "0"))</f>
        <v/>
      </c>
      <c r="I180" s="66">
        <f>IF(ISBLANK('PIMorgan'!I180), "", TEXT('PIMorgan'!I180, "0"))</f>
        <v/>
      </c>
      <c r="J180" s="66">
        <f>IF(ISBLANK('PIMorgan'!J180), "", TEXT('PIMorgan'!J180, "0"))</f>
        <v/>
      </c>
      <c r="K180" s="66">
        <f>IF(ISBLANK('PIMorgan'!K180), "", TEXT('PIMorgan'!K180, "0"))</f>
        <v/>
      </c>
      <c r="L180" s="66">
        <f>IF(ISBLANK('PIMorgan'!L180), "", TEXT('PIMorgan'!L180, "0"))</f>
        <v/>
      </c>
      <c r="M180" s="66">
        <f>IF(ISBLANK('PIMorgan'!M180), "", TEXT('PIMorgan'!M180, "0"))</f>
        <v/>
      </c>
      <c r="N180" s="74">
        <f>IF(ISBLANK('PIMorgan'!N180), "", 'PIMorgan'!N180)</f>
        <v/>
      </c>
      <c r="O180" s="74">
        <f>IF(ISBLANK('PIMorgan'!O180), "", 'PIMorgan'!O180)</f>
        <v/>
      </c>
      <c r="P180" s="75">
        <f>IF(ISBLANK('PIMorgan'!P180), "", TEXT('PIMorgan'!P180, "0"))</f>
        <v/>
      </c>
      <c r="Q180" s="76">
        <f>IF(ISBLANK('PIMorgan'!Q180), "",'PIMorgan'!Q180)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IF(ISBLANK('PIMorgan'!A181), "", TEXT('PIMorgan'!A181, "0"))</f>
        <v/>
      </c>
      <c r="B181" s="72">
        <f>IF(ISBLANK('PIMorgan'!B181), "", TEXT('PIMorgan'!B181, "0"))</f>
        <v/>
      </c>
      <c r="C181" s="67">
        <f>IF(ISBLANK('PIMorgan'!C181), "", TEXT('PIMorgan'!C181, "0"))</f>
        <v/>
      </c>
      <c r="D181" s="73">
        <f>IF(ISBLANK('PIMorgan'!D181), "", TEXT('PIMorgan'!D181, REPT("0", MAX(4, LEN('PIMorgan'!D181)))))</f>
        <v/>
      </c>
      <c r="E181" s="69">
        <f>IF(ISBLANK('PIMorgan'!E181), "", TEXT('PIMorgan'!E181, "0"))</f>
        <v/>
      </c>
      <c r="F181" s="67">
        <f>IF(ISBLANK('PIMorgan'!F181), "", TEXT('PIMorgan'!F181, "0"))</f>
        <v/>
      </c>
      <c r="G181" s="68">
        <f>IF(ISBLANK('PIMorgan'!G181), "", TEXT('PIMorgan'!G181, "0"))</f>
        <v/>
      </c>
      <c r="H181" s="66">
        <f>IF(ISBLANK('PIMorgan'!H181), "", TEXT('PIMorgan'!H181, "0"))</f>
        <v/>
      </c>
      <c r="I181" s="66">
        <f>IF(ISBLANK('PIMorgan'!I181), "", TEXT('PIMorgan'!I181, "0"))</f>
        <v/>
      </c>
      <c r="J181" s="66">
        <f>IF(ISBLANK('PIMorgan'!J181), "", TEXT('PIMorgan'!J181, "0"))</f>
        <v/>
      </c>
      <c r="K181" s="66">
        <f>IF(ISBLANK('PIMorgan'!K181), "", TEXT('PIMorgan'!K181, "0"))</f>
        <v/>
      </c>
      <c r="L181" s="66">
        <f>IF(ISBLANK('PIMorgan'!L181), "", TEXT('PIMorgan'!L181, "0"))</f>
        <v/>
      </c>
      <c r="M181" s="66">
        <f>IF(ISBLANK('PIMorgan'!M181), "", TEXT('PIMorgan'!M181, "0"))</f>
        <v/>
      </c>
      <c r="N181" s="74">
        <f>IF(ISBLANK('PIMorgan'!N181), "", 'PIMorgan'!N181)</f>
        <v/>
      </c>
      <c r="O181" s="74">
        <f>IF(ISBLANK('PIMorgan'!O181), "", 'PIMorgan'!O181)</f>
        <v/>
      </c>
      <c r="P181" s="75">
        <f>IF(ISBLANK('PIMorgan'!P181), "", TEXT('PIMorgan'!P181, "0"))</f>
        <v/>
      </c>
      <c r="Q181" s="76">
        <f>IF(ISBLANK('PIMorgan'!Q181), "",'PIMorgan'!Q181)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IF(ISBLANK('PIMorgan'!A182), "", TEXT('PIMorgan'!A182, "0"))</f>
        <v/>
      </c>
      <c r="B182" s="72">
        <f>IF(ISBLANK('PIMorgan'!B182), "", TEXT('PIMorgan'!B182, "0"))</f>
        <v/>
      </c>
      <c r="C182" s="67">
        <f>IF(ISBLANK('PIMorgan'!C182), "", TEXT('PIMorgan'!C182, "0"))</f>
        <v/>
      </c>
      <c r="D182" s="73">
        <f>IF(ISBLANK('PIMorgan'!D182), "", TEXT('PIMorgan'!D182, REPT("0", MAX(4, LEN('PIMorgan'!D182)))))</f>
        <v/>
      </c>
      <c r="E182" s="69">
        <f>IF(ISBLANK('PIMorgan'!E182), "", TEXT('PIMorgan'!E182, "0"))</f>
        <v/>
      </c>
      <c r="F182" s="67">
        <f>IF(ISBLANK('PIMorgan'!F182), "", TEXT('PIMorgan'!F182, "0"))</f>
        <v/>
      </c>
      <c r="G182" s="68">
        <f>IF(ISBLANK('PIMorgan'!G182), "", TEXT('PIMorgan'!G182, "0"))</f>
        <v/>
      </c>
      <c r="H182" s="66">
        <f>IF(ISBLANK('PIMorgan'!H182), "", TEXT('PIMorgan'!H182, "0"))</f>
        <v/>
      </c>
      <c r="I182" s="66">
        <f>IF(ISBLANK('PIMorgan'!I182), "", TEXT('PIMorgan'!I182, "0"))</f>
        <v/>
      </c>
      <c r="J182" s="66">
        <f>IF(ISBLANK('PIMorgan'!J182), "", TEXT('PIMorgan'!J182, "0"))</f>
        <v/>
      </c>
      <c r="K182" s="66">
        <f>IF(ISBLANK('PIMorgan'!K182), "", TEXT('PIMorgan'!K182, "0"))</f>
        <v/>
      </c>
      <c r="L182" s="66">
        <f>IF(ISBLANK('PIMorgan'!L182), "", TEXT('PIMorgan'!L182, "0"))</f>
        <v/>
      </c>
      <c r="M182" s="66">
        <f>IF(ISBLANK('PIMorgan'!M182), "", TEXT('PIMorgan'!M182, "0"))</f>
        <v/>
      </c>
      <c r="N182" s="74">
        <f>IF(ISBLANK('PIMorgan'!N182), "", 'PIMorgan'!N182)</f>
        <v/>
      </c>
      <c r="O182" s="74">
        <f>IF(ISBLANK('PIMorgan'!O182), "", 'PIMorgan'!O182)</f>
        <v/>
      </c>
      <c r="P182" s="75">
        <f>IF(ISBLANK('PIMorgan'!P182), "", TEXT('PIMorgan'!P182, "0"))</f>
        <v/>
      </c>
      <c r="Q182" s="76">
        <f>IF(ISBLANK('PIMorgan'!Q182), "",'PIMorgan'!Q182)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IF(ISBLANK('PIMorgan'!A183), "", TEXT('PIMorgan'!A183, "0"))</f>
        <v/>
      </c>
      <c r="B183" s="72">
        <f>IF(ISBLANK('PIMorgan'!B183), "", TEXT('PIMorgan'!B183, "0"))</f>
        <v/>
      </c>
      <c r="C183" s="67">
        <f>IF(ISBLANK('PIMorgan'!C183), "", TEXT('PIMorgan'!C183, "0"))</f>
        <v/>
      </c>
      <c r="D183" s="73">
        <f>IF(ISBLANK('PIMorgan'!D183), "", TEXT('PIMorgan'!D183, REPT("0", MAX(4, LEN('PIMorgan'!D183)))))</f>
        <v/>
      </c>
      <c r="E183" s="69">
        <f>IF(ISBLANK('PIMorgan'!E183), "", TEXT('PIMorgan'!E183, "0"))</f>
        <v/>
      </c>
      <c r="F183" s="67">
        <f>IF(ISBLANK('PIMorgan'!F183), "", TEXT('PIMorgan'!F183, "0"))</f>
        <v/>
      </c>
      <c r="G183" s="68">
        <f>IF(ISBLANK('PIMorgan'!G183), "", TEXT('PIMorgan'!G183, "0"))</f>
        <v/>
      </c>
      <c r="H183" s="66">
        <f>IF(ISBLANK('PIMorgan'!H183), "", TEXT('PIMorgan'!H183, "0"))</f>
        <v/>
      </c>
      <c r="I183" s="66">
        <f>IF(ISBLANK('PIMorgan'!I183), "", TEXT('PIMorgan'!I183, "0"))</f>
        <v/>
      </c>
      <c r="J183" s="66">
        <f>IF(ISBLANK('PIMorgan'!J183), "", TEXT('PIMorgan'!J183, "0"))</f>
        <v/>
      </c>
      <c r="K183" s="66">
        <f>IF(ISBLANK('PIMorgan'!K183), "", TEXT('PIMorgan'!K183, "0"))</f>
        <v/>
      </c>
      <c r="L183" s="66">
        <f>IF(ISBLANK('PIMorgan'!L183), "", TEXT('PIMorgan'!L183, "0"))</f>
        <v/>
      </c>
      <c r="M183" s="66">
        <f>IF(ISBLANK('PIMorgan'!M183), "", TEXT('PIMorgan'!M183, "0"))</f>
        <v/>
      </c>
      <c r="N183" s="74">
        <f>IF(ISBLANK('PIMorgan'!N183), "", 'PIMorgan'!N183)</f>
        <v/>
      </c>
      <c r="O183" s="74">
        <f>IF(ISBLANK('PIMorgan'!O183), "", 'PIMorgan'!O183)</f>
        <v/>
      </c>
      <c r="P183" s="75">
        <f>IF(ISBLANK('PIMorgan'!P183), "", TEXT('PIMorgan'!P183, "0"))</f>
        <v/>
      </c>
      <c r="Q183" s="76">
        <f>IF(ISBLANK('PIMorgan'!Q183), "",'PIMorgan'!Q183)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IF(ISBLANK('PIMorgan'!A184), "", TEXT('PIMorgan'!A184, "0"))</f>
        <v/>
      </c>
      <c r="B184" s="72">
        <f>IF(ISBLANK('PIMorgan'!B184), "", TEXT('PIMorgan'!B184, "0"))</f>
        <v/>
      </c>
      <c r="C184" s="67">
        <f>IF(ISBLANK('PIMorgan'!C184), "", TEXT('PIMorgan'!C184, "0"))</f>
        <v/>
      </c>
      <c r="D184" s="73">
        <f>IF(ISBLANK('PIMorgan'!D184), "", TEXT('PIMorgan'!D184, REPT("0", MAX(4, LEN('PIMorgan'!D184)))))</f>
        <v/>
      </c>
      <c r="E184" s="69">
        <f>IF(ISBLANK('PIMorgan'!E184), "", TEXT('PIMorgan'!E184, "0"))</f>
        <v/>
      </c>
      <c r="F184" s="67">
        <f>IF(ISBLANK('PIMorgan'!F184), "", TEXT('PIMorgan'!F184, "0"))</f>
        <v/>
      </c>
      <c r="G184" s="68">
        <f>IF(ISBLANK('PIMorgan'!G184), "", TEXT('PIMorgan'!G184, "0"))</f>
        <v/>
      </c>
      <c r="H184" s="66">
        <f>IF(ISBLANK('PIMorgan'!H184), "", TEXT('PIMorgan'!H184, "0"))</f>
        <v/>
      </c>
      <c r="I184" s="66">
        <f>IF(ISBLANK('PIMorgan'!I184), "", TEXT('PIMorgan'!I184, "0"))</f>
        <v/>
      </c>
      <c r="J184" s="66">
        <f>IF(ISBLANK('PIMorgan'!J184), "", TEXT('PIMorgan'!J184, "0"))</f>
        <v/>
      </c>
      <c r="K184" s="66">
        <f>IF(ISBLANK('PIMorgan'!K184), "", TEXT('PIMorgan'!K184, "0"))</f>
        <v/>
      </c>
      <c r="L184" s="66">
        <f>IF(ISBLANK('PIMorgan'!L184), "", TEXT('PIMorgan'!L184, "0"))</f>
        <v/>
      </c>
      <c r="M184" s="66">
        <f>IF(ISBLANK('PIMorgan'!M184), "", TEXT('PIMorgan'!M184, "0"))</f>
        <v/>
      </c>
      <c r="N184" s="74">
        <f>IF(ISBLANK('PIMorgan'!N184), "", 'PIMorgan'!N184)</f>
        <v/>
      </c>
      <c r="O184" s="74">
        <f>IF(ISBLANK('PIMorgan'!O184), "", 'PIMorgan'!O184)</f>
        <v/>
      </c>
      <c r="P184" s="75">
        <f>IF(ISBLANK('PIMorgan'!P184), "", TEXT('PIMorgan'!P184, "0"))</f>
        <v/>
      </c>
      <c r="Q184" s="76">
        <f>IF(ISBLANK('PIMorgan'!Q184), "",'PIMorgan'!Q184)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IF(ISBLANK('PIMorgan'!A185), "", TEXT('PIMorgan'!A185, "0"))</f>
        <v/>
      </c>
      <c r="B185" s="72">
        <f>IF(ISBLANK('PIMorgan'!B185), "", TEXT('PIMorgan'!B185, "0"))</f>
        <v/>
      </c>
      <c r="C185" s="67">
        <f>IF(ISBLANK('PIMorgan'!C185), "", TEXT('PIMorgan'!C185, "0"))</f>
        <v/>
      </c>
      <c r="D185" s="73">
        <f>IF(ISBLANK('PIMorgan'!D185), "", TEXT('PIMorgan'!D185, REPT("0", MAX(4, LEN('PIMorgan'!D185)))))</f>
        <v/>
      </c>
      <c r="E185" s="69">
        <f>IF(ISBLANK('PIMorgan'!E185), "", TEXT('PIMorgan'!E185, "0"))</f>
        <v/>
      </c>
      <c r="F185" s="67">
        <f>IF(ISBLANK('PIMorgan'!F185), "", TEXT('PIMorgan'!F185, "0"))</f>
        <v/>
      </c>
      <c r="G185" s="68">
        <f>IF(ISBLANK('PIMorgan'!G185), "", TEXT('PIMorgan'!G185, "0"))</f>
        <v/>
      </c>
      <c r="H185" s="66">
        <f>IF(ISBLANK('PIMorgan'!H185), "", TEXT('PIMorgan'!H185, "0"))</f>
        <v/>
      </c>
      <c r="I185" s="66">
        <f>IF(ISBLANK('PIMorgan'!I185), "", TEXT('PIMorgan'!I185, "0"))</f>
        <v/>
      </c>
      <c r="J185" s="66">
        <f>IF(ISBLANK('PIMorgan'!J185), "", TEXT('PIMorgan'!J185, "0"))</f>
        <v/>
      </c>
      <c r="K185" s="66">
        <f>IF(ISBLANK('PIMorgan'!K185), "", TEXT('PIMorgan'!K185, "0"))</f>
        <v/>
      </c>
      <c r="L185" s="66">
        <f>IF(ISBLANK('PIMorgan'!L185), "", TEXT('PIMorgan'!L185, "0"))</f>
        <v/>
      </c>
      <c r="M185" s="66">
        <f>IF(ISBLANK('PIMorgan'!M185), "", TEXT('PIMorgan'!M185, "0"))</f>
        <v/>
      </c>
      <c r="N185" s="74">
        <f>IF(ISBLANK('PIMorgan'!N185), "", 'PIMorgan'!N185)</f>
        <v/>
      </c>
      <c r="O185" s="74">
        <f>IF(ISBLANK('PIMorgan'!O185), "", 'PIMorgan'!O185)</f>
        <v/>
      </c>
      <c r="P185" s="75">
        <f>IF(ISBLANK('PIMorgan'!P185), "", TEXT('PIMorgan'!P185, "0"))</f>
        <v/>
      </c>
      <c r="Q185" s="76">
        <f>IF(ISBLANK('PIMorgan'!Q185), "",'PIMorgan'!Q185)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IF(ISBLANK('PIMorgan'!A186), "", TEXT('PIMorgan'!A186, "0"))</f>
        <v/>
      </c>
      <c r="B186" s="72">
        <f>IF(ISBLANK('PIMorgan'!B186), "", TEXT('PIMorgan'!B186, "0"))</f>
        <v/>
      </c>
      <c r="C186" s="67">
        <f>IF(ISBLANK('PIMorgan'!C186), "", TEXT('PIMorgan'!C186, "0"))</f>
        <v/>
      </c>
      <c r="D186" s="73">
        <f>IF(ISBLANK('PIMorgan'!D186), "", TEXT('PIMorgan'!D186, REPT("0", MAX(4, LEN('PIMorgan'!D186)))))</f>
        <v/>
      </c>
      <c r="E186" s="69">
        <f>IF(ISBLANK('PIMorgan'!E186), "", TEXT('PIMorgan'!E186, "0"))</f>
        <v/>
      </c>
      <c r="F186" s="67">
        <f>IF(ISBLANK('PIMorgan'!F186), "", TEXT('PIMorgan'!F186, "0"))</f>
        <v/>
      </c>
      <c r="G186" s="68">
        <f>IF(ISBLANK('PIMorgan'!G186), "", TEXT('PIMorgan'!G186, "0"))</f>
        <v/>
      </c>
      <c r="H186" s="66">
        <f>IF(ISBLANK('PIMorgan'!H186), "", TEXT('PIMorgan'!H186, "0"))</f>
        <v/>
      </c>
      <c r="I186" s="66">
        <f>IF(ISBLANK('PIMorgan'!I186), "", TEXT('PIMorgan'!I186, "0"))</f>
        <v/>
      </c>
      <c r="J186" s="66">
        <f>IF(ISBLANK('PIMorgan'!J186), "", TEXT('PIMorgan'!J186, "0"))</f>
        <v/>
      </c>
      <c r="K186" s="66">
        <f>IF(ISBLANK('PIMorgan'!K186), "", TEXT('PIMorgan'!K186, "0"))</f>
        <v/>
      </c>
      <c r="L186" s="66">
        <f>IF(ISBLANK('PIMorgan'!L186), "", TEXT('PIMorgan'!L186, "0"))</f>
        <v/>
      </c>
      <c r="M186" s="66">
        <f>IF(ISBLANK('PIMorgan'!M186), "", TEXT('PIMorgan'!M186, "0"))</f>
        <v/>
      </c>
      <c r="N186" s="74">
        <f>IF(ISBLANK('PIMorgan'!N186), "", 'PIMorgan'!N186)</f>
        <v/>
      </c>
      <c r="O186" s="74">
        <f>IF(ISBLANK('PIMorgan'!O186), "", 'PIMorgan'!O186)</f>
        <v/>
      </c>
      <c r="P186" s="75">
        <f>IF(ISBLANK('PIMorgan'!P186), "", TEXT('PIMorgan'!P186, "0"))</f>
        <v/>
      </c>
      <c r="Q186" s="76">
        <f>IF(ISBLANK('PIMorgan'!Q186), "",'PIMorgan'!Q186)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IF(ISBLANK('PIMorgan'!A187), "", TEXT('PIMorgan'!A187, "0"))</f>
        <v/>
      </c>
      <c r="B187" s="72">
        <f>IF(ISBLANK('PIMorgan'!B187), "", TEXT('PIMorgan'!B187, "0"))</f>
        <v/>
      </c>
      <c r="C187" s="67">
        <f>IF(ISBLANK('PIMorgan'!C187), "", TEXT('PIMorgan'!C187, "0"))</f>
        <v/>
      </c>
      <c r="D187" s="73">
        <f>IF(ISBLANK('PIMorgan'!D187), "", TEXT('PIMorgan'!D187, REPT("0", MAX(4, LEN('PIMorgan'!D187)))))</f>
        <v/>
      </c>
      <c r="E187" s="69">
        <f>IF(ISBLANK('PIMorgan'!E187), "", TEXT('PIMorgan'!E187, "0"))</f>
        <v/>
      </c>
      <c r="F187" s="67">
        <f>IF(ISBLANK('PIMorgan'!F187), "", TEXT('PIMorgan'!F187, "0"))</f>
        <v/>
      </c>
      <c r="G187" s="68">
        <f>IF(ISBLANK('PIMorgan'!G187), "", TEXT('PIMorgan'!G187, "0"))</f>
        <v/>
      </c>
      <c r="H187" s="66">
        <f>IF(ISBLANK('PIMorgan'!H187), "", TEXT('PIMorgan'!H187, "0"))</f>
        <v/>
      </c>
      <c r="I187" s="66">
        <f>IF(ISBLANK('PIMorgan'!I187), "", TEXT('PIMorgan'!I187, "0"))</f>
        <v/>
      </c>
      <c r="J187" s="66">
        <f>IF(ISBLANK('PIMorgan'!J187), "", TEXT('PIMorgan'!J187, "0"))</f>
        <v/>
      </c>
      <c r="K187" s="66">
        <f>IF(ISBLANK('PIMorgan'!K187), "", TEXT('PIMorgan'!K187, "0"))</f>
        <v/>
      </c>
      <c r="L187" s="66">
        <f>IF(ISBLANK('PIMorgan'!L187), "", TEXT('PIMorgan'!L187, "0"))</f>
        <v/>
      </c>
      <c r="M187" s="66">
        <f>IF(ISBLANK('PIMorgan'!M187), "", TEXT('PIMorgan'!M187, "0"))</f>
        <v/>
      </c>
      <c r="N187" s="74">
        <f>IF(ISBLANK('PIMorgan'!N187), "", 'PIMorgan'!N187)</f>
        <v/>
      </c>
      <c r="O187" s="74">
        <f>IF(ISBLANK('PIMorgan'!O187), "", 'PIMorgan'!O187)</f>
        <v/>
      </c>
      <c r="P187" s="75">
        <f>IF(ISBLANK('PIMorgan'!P187), "", TEXT('PIMorgan'!P187, "0"))</f>
        <v/>
      </c>
      <c r="Q187" s="76">
        <f>IF(ISBLANK('PIMorgan'!Q187), "",'PIMorgan'!Q187)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IF(ISBLANK('PIMorgan'!A188), "", TEXT('PIMorgan'!A188, "0"))</f>
        <v/>
      </c>
      <c r="B188" s="72">
        <f>IF(ISBLANK('PIMorgan'!B188), "", TEXT('PIMorgan'!B188, "0"))</f>
        <v/>
      </c>
      <c r="C188" s="67">
        <f>IF(ISBLANK('PIMorgan'!C188), "", TEXT('PIMorgan'!C188, "0"))</f>
        <v/>
      </c>
      <c r="D188" s="73">
        <f>IF(ISBLANK('PIMorgan'!D188), "", TEXT('PIMorgan'!D188, REPT("0", MAX(4, LEN('PIMorgan'!D188)))))</f>
        <v/>
      </c>
      <c r="E188" s="69">
        <f>IF(ISBLANK('PIMorgan'!E188), "", TEXT('PIMorgan'!E188, "0"))</f>
        <v/>
      </c>
      <c r="F188" s="67">
        <f>IF(ISBLANK('PIMorgan'!F188), "", TEXT('PIMorgan'!F188, "0"))</f>
        <v/>
      </c>
      <c r="G188" s="68">
        <f>IF(ISBLANK('PIMorgan'!G188), "", TEXT('PIMorgan'!G188, "0"))</f>
        <v/>
      </c>
      <c r="H188" s="66">
        <f>IF(ISBLANK('PIMorgan'!H188), "", TEXT('PIMorgan'!H188, "0"))</f>
        <v/>
      </c>
      <c r="I188" s="66">
        <f>IF(ISBLANK('PIMorgan'!I188), "", TEXT('PIMorgan'!I188, "0"))</f>
        <v/>
      </c>
      <c r="J188" s="66">
        <f>IF(ISBLANK('PIMorgan'!J188), "", TEXT('PIMorgan'!J188, "0"))</f>
        <v/>
      </c>
      <c r="K188" s="66">
        <f>IF(ISBLANK('PIMorgan'!K188), "", TEXT('PIMorgan'!K188, "0"))</f>
        <v/>
      </c>
      <c r="L188" s="66">
        <f>IF(ISBLANK('PIMorgan'!L188), "", TEXT('PIMorgan'!L188, "0"))</f>
        <v/>
      </c>
      <c r="M188" s="66">
        <f>IF(ISBLANK('PIMorgan'!M188), "", TEXT('PIMorgan'!M188, "0"))</f>
        <v/>
      </c>
      <c r="N188" s="74">
        <f>IF(ISBLANK('PIMorgan'!N188), "", 'PIMorgan'!N188)</f>
        <v/>
      </c>
      <c r="O188" s="74">
        <f>IF(ISBLANK('PIMorgan'!O188), "", 'PIMorgan'!O188)</f>
        <v/>
      </c>
      <c r="P188" s="75">
        <f>IF(ISBLANK('PIMorgan'!P188), "", TEXT('PIMorgan'!P188, "0"))</f>
        <v/>
      </c>
      <c r="Q188" s="76">
        <f>IF(ISBLANK('PIMorgan'!Q188), "",'PIMorgan'!Q188)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IF(ISBLANK('PIMorgan'!A189), "", TEXT('PIMorgan'!A189, "0"))</f>
        <v/>
      </c>
      <c r="B189" s="72">
        <f>IF(ISBLANK('PIMorgan'!B189), "", TEXT('PIMorgan'!B189, "0"))</f>
        <v/>
      </c>
      <c r="C189" s="67">
        <f>IF(ISBLANK('PIMorgan'!C189), "", TEXT('PIMorgan'!C189, "0"))</f>
        <v/>
      </c>
      <c r="D189" s="73">
        <f>IF(ISBLANK('PIMorgan'!D189), "", TEXT('PIMorgan'!D189, REPT("0", MAX(4, LEN('PIMorgan'!D189)))))</f>
        <v/>
      </c>
      <c r="E189" s="69">
        <f>IF(ISBLANK('PIMorgan'!E189), "", TEXT('PIMorgan'!E189, "0"))</f>
        <v/>
      </c>
      <c r="F189" s="67">
        <f>IF(ISBLANK('PIMorgan'!F189), "", TEXT('PIMorgan'!F189, "0"))</f>
        <v/>
      </c>
      <c r="G189" s="68">
        <f>IF(ISBLANK('PIMorgan'!G189), "", TEXT('PIMorgan'!G189, "0"))</f>
        <v/>
      </c>
      <c r="H189" s="66">
        <f>IF(ISBLANK('PIMorgan'!H189), "", TEXT('PIMorgan'!H189, "0"))</f>
        <v/>
      </c>
      <c r="I189" s="66">
        <f>IF(ISBLANK('PIMorgan'!I189), "", TEXT('PIMorgan'!I189, "0"))</f>
        <v/>
      </c>
      <c r="J189" s="66">
        <f>IF(ISBLANK('PIMorgan'!J189), "", TEXT('PIMorgan'!J189, "0"))</f>
        <v/>
      </c>
      <c r="K189" s="66">
        <f>IF(ISBLANK('PIMorgan'!K189), "", TEXT('PIMorgan'!K189, "0"))</f>
        <v/>
      </c>
      <c r="L189" s="66">
        <f>IF(ISBLANK('PIMorgan'!L189), "", TEXT('PIMorgan'!L189, "0"))</f>
        <v/>
      </c>
      <c r="M189" s="66">
        <f>IF(ISBLANK('PIMorgan'!M189), "", TEXT('PIMorgan'!M189, "0"))</f>
        <v/>
      </c>
      <c r="N189" s="74">
        <f>IF(ISBLANK('PIMorgan'!N189), "", 'PIMorgan'!N189)</f>
        <v/>
      </c>
      <c r="O189" s="74">
        <f>IF(ISBLANK('PIMorgan'!O189), "", 'PIMorgan'!O189)</f>
        <v/>
      </c>
      <c r="P189" s="75">
        <f>IF(ISBLANK('PIMorgan'!P189), "", TEXT('PIMorgan'!P189, "0"))</f>
        <v/>
      </c>
      <c r="Q189" s="76">
        <f>IF(ISBLANK('PIMorgan'!Q189), "",'PIMorgan'!Q189)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IF(ISBLANK('PIMorgan'!A190), "", TEXT('PIMorgan'!A190, "0"))</f>
        <v/>
      </c>
      <c r="B190" s="72">
        <f>IF(ISBLANK('PIMorgan'!B190), "", TEXT('PIMorgan'!B190, "0"))</f>
        <v/>
      </c>
      <c r="C190" s="67">
        <f>IF(ISBLANK('PIMorgan'!C190), "", TEXT('PIMorgan'!C190, "0"))</f>
        <v/>
      </c>
      <c r="D190" s="73">
        <f>IF(ISBLANK('PIMorgan'!D190), "", TEXT('PIMorgan'!D190, REPT("0", MAX(4, LEN('PIMorgan'!D190)))))</f>
        <v/>
      </c>
      <c r="E190" s="69">
        <f>IF(ISBLANK('PIMorgan'!E190), "", TEXT('PIMorgan'!E190, "0"))</f>
        <v/>
      </c>
      <c r="F190" s="67">
        <f>IF(ISBLANK('PIMorgan'!F190), "", TEXT('PIMorgan'!F190, "0"))</f>
        <v/>
      </c>
      <c r="G190" s="68">
        <f>IF(ISBLANK('PIMorgan'!G190), "", TEXT('PIMorgan'!G190, "0"))</f>
        <v/>
      </c>
      <c r="H190" s="66">
        <f>IF(ISBLANK('PIMorgan'!H190), "", TEXT('PIMorgan'!H190, "0"))</f>
        <v/>
      </c>
      <c r="I190" s="66">
        <f>IF(ISBLANK('PIMorgan'!I190), "", TEXT('PIMorgan'!I190, "0"))</f>
        <v/>
      </c>
      <c r="J190" s="66">
        <f>IF(ISBLANK('PIMorgan'!J190), "", TEXT('PIMorgan'!J190, "0"))</f>
        <v/>
      </c>
      <c r="K190" s="66">
        <f>IF(ISBLANK('PIMorgan'!K190), "", TEXT('PIMorgan'!K190, "0"))</f>
        <v/>
      </c>
      <c r="L190" s="66">
        <f>IF(ISBLANK('PIMorgan'!L190), "", TEXT('PIMorgan'!L190, "0"))</f>
        <v/>
      </c>
      <c r="M190" s="66">
        <f>IF(ISBLANK('PIMorgan'!M190), "", TEXT('PIMorgan'!M190, "0"))</f>
        <v/>
      </c>
      <c r="N190" s="74">
        <f>IF(ISBLANK('PIMorgan'!N190), "", 'PIMorgan'!N190)</f>
        <v/>
      </c>
      <c r="O190" s="74">
        <f>IF(ISBLANK('PIMorgan'!O190), "", 'PIMorgan'!O190)</f>
        <v/>
      </c>
      <c r="P190" s="75">
        <f>IF(ISBLANK('PIMorgan'!P190), "", TEXT('PIMorgan'!P190, "0"))</f>
        <v/>
      </c>
      <c r="Q190" s="76">
        <f>IF(ISBLANK('PIMorgan'!Q190), "",'PIMorgan'!Q190)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IF(ISBLANK('PIMorgan'!A191), "", TEXT('PIMorgan'!A191, "0"))</f>
        <v/>
      </c>
      <c r="B191" s="72">
        <f>IF(ISBLANK('PIMorgan'!B191), "", TEXT('PIMorgan'!B191, "0"))</f>
        <v/>
      </c>
      <c r="C191" s="67">
        <f>IF(ISBLANK('PIMorgan'!C191), "", TEXT('PIMorgan'!C191, "0"))</f>
        <v/>
      </c>
      <c r="D191" s="73">
        <f>IF(ISBLANK('PIMorgan'!D191), "", TEXT('PIMorgan'!D191, REPT("0", MAX(4, LEN('PIMorgan'!D191)))))</f>
        <v/>
      </c>
      <c r="E191" s="69">
        <f>IF(ISBLANK('PIMorgan'!E191), "", TEXT('PIMorgan'!E191, "0"))</f>
        <v/>
      </c>
      <c r="F191" s="67">
        <f>IF(ISBLANK('PIMorgan'!F191), "", TEXT('PIMorgan'!F191, "0"))</f>
        <v/>
      </c>
      <c r="G191" s="68">
        <f>IF(ISBLANK('PIMorgan'!G191), "", TEXT('PIMorgan'!G191, "0"))</f>
        <v/>
      </c>
      <c r="H191" s="66">
        <f>IF(ISBLANK('PIMorgan'!H191), "", TEXT('PIMorgan'!H191, "0"))</f>
        <v/>
      </c>
      <c r="I191" s="66">
        <f>IF(ISBLANK('PIMorgan'!I191), "", TEXT('PIMorgan'!I191, "0"))</f>
        <v/>
      </c>
      <c r="J191" s="66">
        <f>IF(ISBLANK('PIMorgan'!J191), "", TEXT('PIMorgan'!J191, "0"))</f>
        <v/>
      </c>
      <c r="K191" s="66">
        <f>IF(ISBLANK('PIMorgan'!K191), "", TEXT('PIMorgan'!K191, "0"))</f>
        <v/>
      </c>
      <c r="L191" s="66">
        <f>IF(ISBLANK('PIMorgan'!L191), "", TEXT('PIMorgan'!L191, "0"))</f>
        <v/>
      </c>
      <c r="M191" s="66">
        <f>IF(ISBLANK('PIMorgan'!M191), "", TEXT('PIMorgan'!M191, "0"))</f>
        <v/>
      </c>
      <c r="N191" s="74">
        <f>IF(ISBLANK('PIMorgan'!N191), "", 'PIMorgan'!N191)</f>
        <v/>
      </c>
      <c r="O191" s="74">
        <f>IF(ISBLANK('PIMorgan'!O191), "", 'PIMorgan'!O191)</f>
        <v/>
      </c>
      <c r="P191" s="75">
        <f>IF(ISBLANK('PIMorgan'!P191), "", TEXT('PIMorgan'!P191, "0"))</f>
        <v/>
      </c>
      <c r="Q191" s="76">
        <f>IF(ISBLANK('PIMorgan'!Q191), "",'PIMorgan'!Q191)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IF(ISBLANK('PIMorgan'!A192), "", TEXT('PIMorgan'!A192, "0"))</f>
        <v/>
      </c>
      <c r="B192" s="72">
        <f>IF(ISBLANK('PIMorgan'!B192), "", TEXT('PIMorgan'!B192, "0"))</f>
        <v/>
      </c>
      <c r="C192" s="67">
        <f>IF(ISBLANK('PIMorgan'!C192), "", TEXT('PIMorgan'!C192, "0"))</f>
        <v/>
      </c>
      <c r="D192" s="73">
        <f>IF(ISBLANK('PIMorgan'!D192), "", TEXT('PIMorgan'!D192, REPT("0", MAX(4, LEN('PIMorgan'!D192)))))</f>
        <v/>
      </c>
      <c r="E192" s="69">
        <f>IF(ISBLANK('PIMorgan'!E192), "", TEXT('PIMorgan'!E192, "0"))</f>
        <v/>
      </c>
      <c r="F192" s="67">
        <f>IF(ISBLANK('PIMorgan'!F192), "", TEXT('PIMorgan'!F192, "0"))</f>
        <v/>
      </c>
      <c r="G192" s="68">
        <f>IF(ISBLANK('PIMorgan'!G192), "", TEXT('PIMorgan'!G192, "0"))</f>
        <v/>
      </c>
      <c r="H192" s="66">
        <f>IF(ISBLANK('PIMorgan'!H192), "", TEXT('PIMorgan'!H192, "0"))</f>
        <v/>
      </c>
      <c r="I192" s="66">
        <f>IF(ISBLANK('PIMorgan'!I192), "", TEXT('PIMorgan'!I192, "0"))</f>
        <v/>
      </c>
      <c r="J192" s="66">
        <f>IF(ISBLANK('PIMorgan'!J192), "", TEXT('PIMorgan'!J192, "0"))</f>
        <v/>
      </c>
      <c r="K192" s="66">
        <f>IF(ISBLANK('PIMorgan'!K192), "", TEXT('PIMorgan'!K192, "0"))</f>
        <v/>
      </c>
      <c r="L192" s="66">
        <f>IF(ISBLANK('PIMorgan'!L192), "", TEXT('PIMorgan'!L192, "0"))</f>
        <v/>
      </c>
      <c r="M192" s="66">
        <f>IF(ISBLANK('PIMorgan'!M192), "", TEXT('PIMorgan'!M192, "0"))</f>
        <v/>
      </c>
      <c r="N192" s="74">
        <f>IF(ISBLANK('PIMorgan'!N192), "", 'PIMorgan'!N192)</f>
        <v/>
      </c>
      <c r="O192" s="74">
        <f>IF(ISBLANK('PIMorgan'!O192), "", 'PIMorgan'!O192)</f>
        <v/>
      </c>
      <c r="P192" s="75">
        <f>IF(ISBLANK('PIMorgan'!P192), "", TEXT('PIMorgan'!P192, "0"))</f>
        <v/>
      </c>
      <c r="Q192" s="76">
        <f>IF(ISBLANK('PIMorgan'!Q192), "",'PIMorgan'!Q192)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IF(ISBLANK('PIMorgan'!A193), "", TEXT('PIMorgan'!A193, "0"))</f>
        <v/>
      </c>
      <c r="B193" s="72">
        <f>IF(ISBLANK('PIMorgan'!B193), "", TEXT('PIMorgan'!B193, "0"))</f>
        <v/>
      </c>
      <c r="C193" s="67">
        <f>IF(ISBLANK('PIMorgan'!C193), "", TEXT('PIMorgan'!C193, "0"))</f>
        <v/>
      </c>
      <c r="D193" s="73">
        <f>IF(ISBLANK('PIMorgan'!D193), "", TEXT('PIMorgan'!D193, REPT("0", MAX(4, LEN('PIMorgan'!D193)))))</f>
        <v/>
      </c>
      <c r="E193" s="69">
        <f>IF(ISBLANK('PIMorgan'!E193), "", TEXT('PIMorgan'!E193, "0"))</f>
        <v/>
      </c>
      <c r="F193" s="67">
        <f>IF(ISBLANK('PIMorgan'!F193), "", TEXT('PIMorgan'!F193, "0"))</f>
        <v/>
      </c>
      <c r="G193" s="68">
        <f>IF(ISBLANK('PIMorgan'!G193), "", TEXT('PIMorgan'!G193, "0"))</f>
        <v/>
      </c>
      <c r="H193" s="66">
        <f>IF(ISBLANK('PIMorgan'!H193), "", TEXT('PIMorgan'!H193, "0"))</f>
        <v/>
      </c>
      <c r="I193" s="66">
        <f>IF(ISBLANK('PIMorgan'!I193), "", TEXT('PIMorgan'!I193, "0"))</f>
        <v/>
      </c>
      <c r="J193" s="66">
        <f>IF(ISBLANK('PIMorgan'!J193), "", TEXT('PIMorgan'!J193, "0"))</f>
        <v/>
      </c>
      <c r="K193" s="66">
        <f>IF(ISBLANK('PIMorgan'!K193), "", TEXT('PIMorgan'!K193, "0"))</f>
        <v/>
      </c>
      <c r="L193" s="66">
        <f>IF(ISBLANK('PIMorgan'!L193), "", TEXT('PIMorgan'!L193, "0"))</f>
        <v/>
      </c>
      <c r="M193" s="66">
        <f>IF(ISBLANK('PIMorgan'!M193), "", TEXT('PIMorgan'!M193, "0"))</f>
        <v/>
      </c>
      <c r="N193" s="74">
        <f>IF(ISBLANK('PIMorgan'!N193), "", 'PIMorgan'!N193)</f>
        <v/>
      </c>
      <c r="O193" s="74">
        <f>IF(ISBLANK('PIMorgan'!O193), "", 'PIMorgan'!O193)</f>
        <v/>
      </c>
      <c r="P193" s="75">
        <f>IF(ISBLANK('PIMorgan'!P193), "", TEXT('PIMorgan'!P193, "0"))</f>
        <v/>
      </c>
      <c r="Q193" s="76">
        <f>IF(ISBLANK('PIMorgan'!Q193), "",'PIMorgan'!Q193)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IF(ISBLANK('PIMorgan'!A194), "", TEXT('PIMorgan'!A194, "0"))</f>
        <v/>
      </c>
      <c r="B194" s="72">
        <f>IF(ISBLANK('PIMorgan'!B194), "", TEXT('PIMorgan'!B194, "0"))</f>
        <v/>
      </c>
      <c r="C194" s="67">
        <f>IF(ISBLANK('PIMorgan'!C194), "", TEXT('PIMorgan'!C194, "0"))</f>
        <v/>
      </c>
      <c r="D194" s="73">
        <f>IF(ISBLANK('PIMorgan'!D194), "", TEXT('PIMorgan'!D194, REPT("0", MAX(4, LEN('PIMorgan'!D194)))))</f>
        <v/>
      </c>
      <c r="E194" s="69">
        <f>IF(ISBLANK('PIMorgan'!E194), "", TEXT('PIMorgan'!E194, "0"))</f>
        <v/>
      </c>
      <c r="F194" s="67">
        <f>IF(ISBLANK('PIMorgan'!F194), "", TEXT('PIMorgan'!F194, "0"))</f>
        <v/>
      </c>
      <c r="G194" s="68">
        <f>IF(ISBLANK('PIMorgan'!G194), "", TEXT('PIMorgan'!G194, "0"))</f>
        <v/>
      </c>
      <c r="H194" s="66">
        <f>IF(ISBLANK('PIMorgan'!H194), "", TEXT('PIMorgan'!H194, "0"))</f>
        <v/>
      </c>
      <c r="I194" s="66">
        <f>IF(ISBLANK('PIMorgan'!I194), "", TEXT('PIMorgan'!I194, "0"))</f>
        <v/>
      </c>
      <c r="J194" s="66">
        <f>IF(ISBLANK('PIMorgan'!J194), "", TEXT('PIMorgan'!J194, "0"))</f>
        <v/>
      </c>
      <c r="K194" s="66">
        <f>IF(ISBLANK('PIMorgan'!K194), "", TEXT('PIMorgan'!K194, "0"))</f>
        <v/>
      </c>
      <c r="L194" s="66">
        <f>IF(ISBLANK('PIMorgan'!L194), "", TEXT('PIMorgan'!L194, "0"))</f>
        <v/>
      </c>
      <c r="M194" s="66">
        <f>IF(ISBLANK('PIMorgan'!M194), "", TEXT('PIMorgan'!M194, "0"))</f>
        <v/>
      </c>
      <c r="N194" s="74">
        <f>IF(ISBLANK('PIMorgan'!N194), "", 'PIMorgan'!N194)</f>
        <v/>
      </c>
      <c r="O194" s="74">
        <f>IF(ISBLANK('PIMorgan'!O194), "", 'PIMorgan'!O194)</f>
        <v/>
      </c>
      <c r="P194" s="75">
        <f>IF(ISBLANK('PIMorgan'!P194), "", TEXT('PIMorgan'!P194, "0"))</f>
        <v/>
      </c>
      <c r="Q194" s="76">
        <f>IF(ISBLANK('PIMorgan'!Q194), "",'PIMorgan'!Q194)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IF(ISBLANK('PIMorgan'!A195), "", TEXT('PIMorgan'!A195, "0"))</f>
        <v/>
      </c>
      <c r="B195" s="72">
        <f>IF(ISBLANK('PIMorgan'!B195), "", TEXT('PIMorgan'!B195, "0"))</f>
        <v/>
      </c>
      <c r="C195" s="67">
        <f>IF(ISBLANK('PIMorgan'!C195), "", TEXT('PIMorgan'!C195, "0"))</f>
        <v/>
      </c>
      <c r="D195" s="73">
        <f>IF(ISBLANK('PIMorgan'!D195), "", TEXT('PIMorgan'!D195, REPT("0", MAX(4, LEN('PIMorgan'!D195)))))</f>
        <v/>
      </c>
      <c r="E195" s="69">
        <f>IF(ISBLANK('PIMorgan'!E195), "", TEXT('PIMorgan'!E195, "0"))</f>
        <v/>
      </c>
      <c r="F195" s="67">
        <f>IF(ISBLANK('PIMorgan'!F195), "", TEXT('PIMorgan'!F195, "0"))</f>
        <v/>
      </c>
      <c r="G195" s="68">
        <f>IF(ISBLANK('PIMorgan'!G195), "", TEXT('PIMorgan'!G195, "0"))</f>
        <v/>
      </c>
      <c r="H195" s="66">
        <f>IF(ISBLANK('PIMorgan'!H195), "", TEXT('PIMorgan'!H195, "0"))</f>
        <v/>
      </c>
      <c r="I195" s="66">
        <f>IF(ISBLANK('PIMorgan'!I195), "", TEXT('PIMorgan'!I195, "0"))</f>
        <v/>
      </c>
      <c r="J195" s="66">
        <f>IF(ISBLANK('PIMorgan'!J195), "", TEXT('PIMorgan'!J195, "0"))</f>
        <v/>
      </c>
      <c r="K195" s="66">
        <f>IF(ISBLANK('PIMorgan'!K195), "", TEXT('PIMorgan'!K195, "0"))</f>
        <v/>
      </c>
      <c r="L195" s="66">
        <f>IF(ISBLANK('PIMorgan'!L195), "", TEXT('PIMorgan'!L195, "0"))</f>
        <v/>
      </c>
      <c r="M195" s="66">
        <f>IF(ISBLANK('PIMorgan'!M195), "", TEXT('PIMorgan'!M195, "0"))</f>
        <v/>
      </c>
      <c r="N195" s="74">
        <f>IF(ISBLANK('PIMorgan'!N195), "", 'PIMorgan'!N195)</f>
        <v/>
      </c>
      <c r="O195" s="74">
        <f>IF(ISBLANK('PIMorgan'!O195), "", 'PIMorgan'!O195)</f>
        <v/>
      </c>
      <c r="P195" s="75">
        <f>IF(ISBLANK('PIMorgan'!P195), "", TEXT('PIMorgan'!P195, "0"))</f>
        <v/>
      </c>
      <c r="Q195" s="76">
        <f>IF(ISBLANK('PIMorgan'!Q195), "",'PIMorgan'!Q195)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IF(ISBLANK('PIMorgan'!A196), "", TEXT('PIMorgan'!A196, "0"))</f>
        <v/>
      </c>
      <c r="B196" s="72">
        <f>IF(ISBLANK('PIMorgan'!B196), "", TEXT('PIMorgan'!B196, "0"))</f>
        <v/>
      </c>
      <c r="C196" s="67">
        <f>IF(ISBLANK('PIMorgan'!C196), "", TEXT('PIMorgan'!C196, "0"))</f>
        <v/>
      </c>
      <c r="D196" s="73">
        <f>IF(ISBLANK('PIMorgan'!D196), "", TEXT('PIMorgan'!D196, REPT("0", MAX(4, LEN('PIMorgan'!D196)))))</f>
        <v/>
      </c>
      <c r="E196" s="69">
        <f>IF(ISBLANK('PIMorgan'!E196), "", TEXT('PIMorgan'!E196, "0"))</f>
        <v/>
      </c>
      <c r="F196" s="67">
        <f>IF(ISBLANK('PIMorgan'!F196), "", TEXT('PIMorgan'!F196, "0"))</f>
        <v/>
      </c>
      <c r="G196" s="68">
        <f>IF(ISBLANK('PIMorgan'!G196), "", TEXT('PIMorgan'!G196, "0"))</f>
        <v/>
      </c>
      <c r="H196" s="66">
        <f>IF(ISBLANK('PIMorgan'!H196), "", TEXT('PIMorgan'!H196, "0"))</f>
        <v/>
      </c>
      <c r="I196" s="66">
        <f>IF(ISBLANK('PIMorgan'!I196), "", TEXT('PIMorgan'!I196, "0"))</f>
        <v/>
      </c>
      <c r="J196" s="66">
        <f>IF(ISBLANK('PIMorgan'!J196), "", TEXT('PIMorgan'!J196, "0"))</f>
        <v/>
      </c>
      <c r="K196" s="66">
        <f>IF(ISBLANK('PIMorgan'!K196), "", TEXT('PIMorgan'!K196, "0"))</f>
        <v/>
      </c>
      <c r="L196" s="66">
        <f>IF(ISBLANK('PIMorgan'!L196), "", TEXT('PIMorgan'!L196, "0"))</f>
        <v/>
      </c>
      <c r="M196" s="66">
        <f>IF(ISBLANK('PIMorgan'!M196), "", TEXT('PIMorgan'!M196, "0"))</f>
        <v/>
      </c>
      <c r="N196" s="74">
        <f>IF(ISBLANK('PIMorgan'!N196), "", 'PIMorgan'!N196)</f>
        <v/>
      </c>
      <c r="O196" s="74">
        <f>IF(ISBLANK('PIMorgan'!O196), "", 'PIMorgan'!O196)</f>
        <v/>
      </c>
      <c r="P196" s="75">
        <f>IF(ISBLANK('PIMorgan'!P196), "", TEXT('PIMorgan'!P196, "0"))</f>
        <v/>
      </c>
      <c r="Q196" s="76">
        <f>IF(ISBLANK('PIMorgan'!Q196), "",'PIMorgan'!Q196)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IF(ISBLANK('PIMorgan'!A197), "", TEXT('PIMorgan'!A197, "0"))</f>
        <v/>
      </c>
      <c r="B197" s="72">
        <f>IF(ISBLANK('PIMorgan'!B197), "", TEXT('PIMorgan'!B197, "0"))</f>
        <v/>
      </c>
      <c r="C197" s="67">
        <f>IF(ISBLANK('PIMorgan'!C197), "", TEXT('PIMorgan'!C197, "0"))</f>
        <v/>
      </c>
      <c r="D197" s="73">
        <f>IF(ISBLANK('PIMorgan'!D197), "", TEXT('PIMorgan'!D197, REPT("0", MAX(4, LEN('PIMorgan'!D197)))))</f>
        <v/>
      </c>
      <c r="E197" s="69">
        <f>IF(ISBLANK('PIMorgan'!E197), "", TEXT('PIMorgan'!E197, "0"))</f>
        <v/>
      </c>
      <c r="F197" s="67">
        <f>IF(ISBLANK('PIMorgan'!F197), "", TEXT('PIMorgan'!F197, "0"))</f>
        <v/>
      </c>
      <c r="G197" s="68">
        <f>IF(ISBLANK('PIMorgan'!G197), "", TEXT('PIMorgan'!G197, "0"))</f>
        <v/>
      </c>
      <c r="H197" s="66">
        <f>IF(ISBLANK('PIMorgan'!H197), "", TEXT('PIMorgan'!H197, "0"))</f>
        <v/>
      </c>
      <c r="I197" s="66">
        <f>IF(ISBLANK('PIMorgan'!I197), "", TEXT('PIMorgan'!I197, "0"))</f>
        <v/>
      </c>
      <c r="J197" s="66">
        <f>IF(ISBLANK('PIMorgan'!J197), "", TEXT('PIMorgan'!J197, "0"))</f>
        <v/>
      </c>
      <c r="K197" s="66">
        <f>IF(ISBLANK('PIMorgan'!K197), "", TEXT('PIMorgan'!K197, "0"))</f>
        <v/>
      </c>
      <c r="L197" s="66">
        <f>IF(ISBLANK('PIMorgan'!L197), "", TEXT('PIMorgan'!L197, "0"))</f>
        <v/>
      </c>
      <c r="M197" s="66">
        <f>IF(ISBLANK('PIMorgan'!M197), "", TEXT('PIMorgan'!M197, "0"))</f>
        <v/>
      </c>
      <c r="N197" s="74">
        <f>IF(ISBLANK('PIMorgan'!N197), "", 'PIMorgan'!N197)</f>
        <v/>
      </c>
      <c r="O197" s="74">
        <f>IF(ISBLANK('PIMorgan'!O197), "", 'PIMorgan'!O197)</f>
        <v/>
      </c>
      <c r="P197" s="75">
        <f>IF(ISBLANK('PIMorgan'!P197), "", TEXT('PIMorgan'!P197, "0"))</f>
        <v/>
      </c>
      <c r="Q197" s="76">
        <f>IF(ISBLANK('PIMorgan'!Q197), "",'PIMorgan'!Q197)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IF(ISBLANK('PIMorgan'!A198), "", TEXT('PIMorgan'!A198, "0"))</f>
        <v/>
      </c>
      <c r="B198" s="72">
        <f>IF(ISBLANK('PIMorgan'!B198), "", TEXT('PIMorgan'!B198, "0"))</f>
        <v/>
      </c>
      <c r="C198" s="67">
        <f>IF(ISBLANK('PIMorgan'!C198), "", TEXT('PIMorgan'!C198, "0"))</f>
        <v/>
      </c>
      <c r="D198" s="73">
        <f>IF(ISBLANK('PIMorgan'!D198), "", TEXT('PIMorgan'!D198, REPT("0", MAX(4, LEN('PIMorgan'!D198)))))</f>
        <v/>
      </c>
      <c r="E198" s="69">
        <f>IF(ISBLANK('PIMorgan'!E198), "", TEXT('PIMorgan'!E198, "0"))</f>
        <v/>
      </c>
      <c r="F198" s="67">
        <f>IF(ISBLANK('PIMorgan'!F198), "", TEXT('PIMorgan'!F198, "0"))</f>
        <v/>
      </c>
      <c r="G198" s="68">
        <f>IF(ISBLANK('PIMorgan'!G198), "", TEXT('PIMorgan'!G198, "0"))</f>
        <v/>
      </c>
      <c r="H198" s="66">
        <f>IF(ISBLANK('PIMorgan'!H198), "", TEXT('PIMorgan'!H198, "0"))</f>
        <v/>
      </c>
      <c r="I198" s="66">
        <f>IF(ISBLANK('PIMorgan'!I198), "", TEXT('PIMorgan'!I198, "0"))</f>
        <v/>
      </c>
      <c r="J198" s="66">
        <f>IF(ISBLANK('PIMorgan'!J198), "", TEXT('PIMorgan'!J198, "0"))</f>
        <v/>
      </c>
      <c r="K198" s="66">
        <f>IF(ISBLANK('PIMorgan'!K198), "", TEXT('PIMorgan'!K198, "0"))</f>
        <v/>
      </c>
      <c r="L198" s="66">
        <f>IF(ISBLANK('PIMorgan'!L198), "", TEXT('PIMorgan'!L198, "0"))</f>
        <v/>
      </c>
      <c r="M198" s="66">
        <f>IF(ISBLANK('PIMorgan'!M198), "", TEXT('PIMorgan'!M198, "0"))</f>
        <v/>
      </c>
      <c r="N198" s="74">
        <f>IF(ISBLANK('PIMorgan'!N198), "", 'PIMorgan'!N198)</f>
        <v/>
      </c>
      <c r="O198" s="74">
        <f>IF(ISBLANK('PIMorgan'!O198), "", 'PIMorgan'!O198)</f>
        <v/>
      </c>
      <c r="P198" s="75">
        <f>IF(ISBLANK('PIMorgan'!P198), "", TEXT('PIMorgan'!P198, "0"))</f>
        <v/>
      </c>
      <c r="Q198" s="76">
        <f>IF(ISBLANK('PIMorgan'!Q198), "",'PIMorgan'!Q198)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IF(ISBLANK('PIMorgan'!A199), "", TEXT('PIMorgan'!A199, "0"))</f>
        <v/>
      </c>
      <c r="B199" s="72">
        <f>IF(ISBLANK('PIMorgan'!B199), "", TEXT('PIMorgan'!B199, "0"))</f>
        <v/>
      </c>
      <c r="C199" s="67">
        <f>IF(ISBLANK('PIMorgan'!C199), "", TEXT('PIMorgan'!C199, "0"))</f>
        <v/>
      </c>
      <c r="D199" s="73">
        <f>IF(ISBLANK('PIMorgan'!D199), "", TEXT('PIMorgan'!D199, REPT("0", MAX(4, LEN('PIMorgan'!D199)))))</f>
        <v/>
      </c>
      <c r="E199" s="69">
        <f>IF(ISBLANK('PIMorgan'!E199), "", TEXT('PIMorgan'!E199, "0"))</f>
        <v/>
      </c>
      <c r="F199" s="67">
        <f>IF(ISBLANK('PIMorgan'!F199), "", TEXT('PIMorgan'!F199, "0"))</f>
        <v/>
      </c>
      <c r="G199" s="68">
        <f>IF(ISBLANK('PIMorgan'!G199), "", TEXT('PIMorgan'!G199, "0"))</f>
        <v/>
      </c>
      <c r="H199" s="66">
        <f>IF(ISBLANK('PIMorgan'!H199), "", TEXT('PIMorgan'!H199, "0"))</f>
        <v/>
      </c>
      <c r="I199" s="66">
        <f>IF(ISBLANK('PIMorgan'!I199), "", TEXT('PIMorgan'!I199, "0"))</f>
        <v/>
      </c>
      <c r="J199" s="66">
        <f>IF(ISBLANK('PIMorgan'!J199), "", TEXT('PIMorgan'!J199, "0"))</f>
        <v/>
      </c>
      <c r="K199" s="66">
        <f>IF(ISBLANK('PIMorgan'!K199), "", TEXT('PIMorgan'!K199, "0"))</f>
        <v/>
      </c>
      <c r="L199" s="66">
        <f>IF(ISBLANK('PIMorgan'!L199), "", TEXT('PIMorgan'!L199, "0"))</f>
        <v/>
      </c>
      <c r="M199" s="66">
        <f>IF(ISBLANK('PIMorgan'!M199), "", TEXT('PIMorgan'!M199, "0"))</f>
        <v/>
      </c>
      <c r="N199" s="74">
        <f>IF(ISBLANK('PIMorgan'!N199), "", 'PIMorgan'!N199)</f>
        <v/>
      </c>
      <c r="O199" s="74">
        <f>IF(ISBLANK('PIMorgan'!O199), "", 'PIMorgan'!O199)</f>
        <v/>
      </c>
      <c r="P199" s="75">
        <f>IF(ISBLANK('PIMorgan'!P199), "", TEXT('PIMorgan'!P199, "0"))</f>
        <v/>
      </c>
      <c r="Q199" s="76">
        <f>IF(ISBLANK('PIMorgan'!Q199), "",'PIMorgan'!Q199)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IF(ISBLANK('PIMorgan'!A200), "", TEXT('PIMorgan'!A200, "0"))</f>
        <v/>
      </c>
      <c r="B200" s="72">
        <f>IF(ISBLANK('PIMorgan'!B200), "", TEXT('PIMorgan'!B200, "0"))</f>
        <v/>
      </c>
      <c r="C200" s="67">
        <f>IF(ISBLANK('PIMorgan'!C200), "", TEXT('PIMorgan'!C200, "0"))</f>
        <v/>
      </c>
      <c r="D200" s="73">
        <f>IF(ISBLANK('PIMorgan'!D200), "", TEXT('PIMorgan'!D200, REPT("0", MAX(4, LEN('PIMorgan'!D200)))))</f>
        <v/>
      </c>
      <c r="E200" s="69">
        <f>IF(ISBLANK('PIMorgan'!E200), "", TEXT('PIMorgan'!E200, "0"))</f>
        <v/>
      </c>
      <c r="F200" s="67">
        <f>IF(ISBLANK('PIMorgan'!F200), "", TEXT('PIMorgan'!F200, "0"))</f>
        <v/>
      </c>
      <c r="G200" s="68">
        <f>IF(ISBLANK('PIMorgan'!G200), "", TEXT('PIMorgan'!G200, "0"))</f>
        <v/>
      </c>
      <c r="H200" s="66">
        <f>IF(ISBLANK('PIMorgan'!H200), "", TEXT('PIMorgan'!H200, "0"))</f>
        <v/>
      </c>
      <c r="I200" s="66">
        <f>IF(ISBLANK('PIMorgan'!I200), "", TEXT('PIMorgan'!I200, "0"))</f>
        <v/>
      </c>
      <c r="J200" s="66">
        <f>IF(ISBLANK('PIMorgan'!J200), "", TEXT('PIMorgan'!J200, "0"))</f>
        <v/>
      </c>
      <c r="K200" s="66">
        <f>IF(ISBLANK('PIMorgan'!K200), "", TEXT('PIMorgan'!K200, "0"))</f>
        <v/>
      </c>
      <c r="L200" s="66">
        <f>IF(ISBLANK('PIMorgan'!L200), "", TEXT('PIMorgan'!L200, "0"))</f>
        <v/>
      </c>
      <c r="M200" s="66">
        <f>IF(ISBLANK('PIMorgan'!M200), "", TEXT('PIMorgan'!M200, "0"))</f>
        <v/>
      </c>
      <c r="N200" s="74">
        <f>IF(ISBLANK('PIMorgan'!N200), "", 'PIMorgan'!N200)</f>
        <v/>
      </c>
      <c r="O200" s="74">
        <f>IF(ISBLANK('PIMorgan'!O200), "", 'PIMorgan'!O200)</f>
        <v/>
      </c>
      <c r="P200" s="75">
        <f>IF(ISBLANK('PIMorgan'!P200), "", TEXT('PIMorgan'!P200, "0"))</f>
        <v/>
      </c>
      <c r="Q200" s="76">
        <f>IF(ISBLANK('PIMorgan'!Q200), "",'PIMorgan'!Q200)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IF(ISBLANK('PIMorgan'!A201), "", TEXT('PIMorgan'!A201, "0"))</f>
        <v/>
      </c>
      <c r="B201" s="72">
        <f>IF(ISBLANK('PIMorgan'!B201), "", TEXT('PIMorgan'!B201, "0"))</f>
        <v/>
      </c>
      <c r="C201" s="67">
        <f>IF(ISBLANK('PIMorgan'!C201), "", TEXT('PIMorgan'!C201, "0"))</f>
        <v/>
      </c>
      <c r="D201" s="73">
        <f>IF(ISBLANK('PIMorgan'!D201), "", TEXT('PIMorgan'!D201, REPT("0", MAX(4, LEN('PIMorgan'!D201)))))</f>
        <v/>
      </c>
      <c r="E201" s="69">
        <f>IF(ISBLANK('PIMorgan'!E201), "", TEXT('PIMorgan'!E201, "0"))</f>
        <v/>
      </c>
      <c r="F201" s="67">
        <f>IF(ISBLANK('PIMorgan'!F201), "", TEXT('PIMorgan'!F201, "0"))</f>
        <v/>
      </c>
      <c r="G201" s="68">
        <f>IF(ISBLANK('PIMorgan'!G201), "", TEXT('PIMorgan'!G201, "0"))</f>
        <v/>
      </c>
      <c r="H201" s="66">
        <f>IF(ISBLANK('PIMorgan'!H201), "", TEXT('PIMorgan'!H201, "0"))</f>
        <v/>
      </c>
      <c r="I201" s="66">
        <f>IF(ISBLANK('PIMorgan'!I201), "", TEXT('PIMorgan'!I201, "0"))</f>
        <v/>
      </c>
      <c r="J201" s="66">
        <f>IF(ISBLANK('PIMorgan'!J201), "", TEXT('PIMorgan'!J201, "0"))</f>
        <v/>
      </c>
      <c r="K201" s="66">
        <f>IF(ISBLANK('PIMorgan'!K201), "", TEXT('PIMorgan'!K201, "0"))</f>
        <v/>
      </c>
      <c r="L201" s="66">
        <f>IF(ISBLANK('PIMorgan'!L201), "", TEXT('PIMorgan'!L201, "0"))</f>
        <v/>
      </c>
      <c r="M201" s="66">
        <f>IF(ISBLANK('PIMorgan'!M201), "", TEXT('PIMorgan'!M201, "0"))</f>
        <v/>
      </c>
      <c r="N201" s="74">
        <f>IF(ISBLANK('PIMorgan'!N201), "", 'PIMorgan'!N201)</f>
        <v/>
      </c>
      <c r="O201" s="74">
        <f>IF(ISBLANK('PIMorgan'!O201), "", 'PIMorgan'!O201)</f>
        <v/>
      </c>
      <c r="P201" s="75">
        <f>IF(ISBLANK('PIMorgan'!P201), "", TEXT('PIMorgan'!P201, "0"))</f>
        <v/>
      </c>
      <c r="Q201" s="76">
        <f>IF(ISBLANK('PIMorgan'!Q201), "",'PIMorgan'!Q201)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IF(ISBLANK('PIMorgan'!A202), "", TEXT('PIMorgan'!A202, "0"))</f>
        <v/>
      </c>
      <c r="B202" s="72">
        <f>IF(ISBLANK('PIMorgan'!B202), "", TEXT('PIMorgan'!B202, "0"))</f>
        <v/>
      </c>
      <c r="C202" s="67">
        <f>IF(ISBLANK('PIMorgan'!C202), "", TEXT('PIMorgan'!C202, "0"))</f>
        <v/>
      </c>
      <c r="D202" s="73">
        <f>IF(ISBLANK('PIMorgan'!D202), "", TEXT('PIMorgan'!D202, REPT("0", MAX(4, LEN('PIMorgan'!D202)))))</f>
        <v/>
      </c>
      <c r="E202" s="69">
        <f>IF(ISBLANK('PIMorgan'!E202), "", TEXT('PIMorgan'!E202, "0"))</f>
        <v/>
      </c>
      <c r="F202" s="67">
        <f>IF(ISBLANK('PIMorgan'!F202), "", TEXT('PIMorgan'!F202, "0"))</f>
        <v/>
      </c>
      <c r="G202" s="68">
        <f>IF(ISBLANK('PIMorgan'!G202), "", TEXT('PIMorgan'!G202, "0"))</f>
        <v/>
      </c>
      <c r="H202" s="66">
        <f>IF(ISBLANK('PIMorgan'!H202), "", TEXT('PIMorgan'!H202, "0"))</f>
        <v/>
      </c>
      <c r="I202" s="66">
        <f>IF(ISBLANK('PIMorgan'!I202), "", TEXT('PIMorgan'!I202, "0"))</f>
        <v/>
      </c>
      <c r="J202" s="66">
        <f>IF(ISBLANK('PIMorgan'!J202), "", TEXT('PIMorgan'!J202, "0"))</f>
        <v/>
      </c>
      <c r="K202" s="66">
        <f>IF(ISBLANK('PIMorgan'!K202), "", TEXT('PIMorgan'!K202, "0"))</f>
        <v/>
      </c>
      <c r="L202" s="66">
        <f>IF(ISBLANK('PIMorgan'!L202), "", TEXT('PIMorgan'!L202, "0"))</f>
        <v/>
      </c>
      <c r="M202" s="66">
        <f>IF(ISBLANK('PIMorgan'!M202), "", TEXT('PIMorgan'!M202, "0"))</f>
        <v/>
      </c>
      <c r="N202" s="74">
        <f>IF(ISBLANK('PIMorgan'!N202), "", 'PIMorgan'!N202)</f>
        <v/>
      </c>
      <c r="O202" s="74">
        <f>IF(ISBLANK('PIMorgan'!O202), "", 'PIMorgan'!O202)</f>
        <v/>
      </c>
      <c r="P202" s="75">
        <f>IF(ISBLANK('PIMorgan'!P202), "", TEXT('PIMorgan'!P202, "0"))</f>
        <v/>
      </c>
      <c r="Q202" s="76">
        <f>IF(ISBLANK('PIMorgan'!Q202), "",'PIMorgan'!Q202)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IF(ISBLANK('PIMorgan'!A203), "", TEXT('PIMorgan'!A203, "0"))</f>
        <v/>
      </c>
      <c r="B203" s="72">
        <f>IF(ISBLANK('PIMorgan'!B203), "", TEXT('PIMorgan'!B203, "0"))</f>
        <v/>
      </c>
      <c r="C203" s="67">
        <f>IF(ISBLANK('PIMorgan'!C203), "", TEXT('PIMorgan'!C203, "0"))</f>
        <v/>
      </c>
      <c r="D203" s="73">
        <f>IF(ISBLANK('PIMorgan'!D203), "", TEXT('PIMorgan'!D203, REPT("0", MAX(4, LEN('PIMorgan'!D203)))))</f>
        <v/>
      </c>
      <c r="E203" s="69">
        <f>IF(ISBLANK('PIMorgan'!E203), "", TEXT('PIMorgan'!E203, "0"))</f>
        <v/>
      </c>
      <c r="F203" s="67">
        <f>IF(ISBLANK('PIMorgan'!F203), "", TEXT('PIMorgan'!F203, "0"))</f>
        <v/>
      </c>
      <c r="G203" s="68">
        <f>IF(ISBLANK('PIMorgan'!G203), "", TEXT('PIMorgan'!G203, "0"))</f>
        <v/>
      </c>
      <c r="H203" s="66">
        <f>IF(ISBLANK('PIMorgan'!H203), "", TEXT('PIMorgan'!H203, "0"))</f>
        <v/>
      </c>
      <c r="I203" s="66">
        <f>IF(ISBLANK('PIMorgan'!I203), "", TEXT('PIMorgan'!I203, "0"))</f>
        <v/>
      </c>
      <c r="J203" s="66">
        <f>IF(ISBLANK('PIMorgan'!J203), "", TEXT('PIMorgan'!J203, "0"))</f>
        <v/>
      </c>
      <c r="K203" s="66">
        <f>IF(ISBLANK('PIMorgan'!K203), "", TEXT('PIMorgan'!K203, "0"))</f>
        <v/>
      </c>
      <c r="L203" s="66">
        <f>IF(ISBLANK('PIMorgan'!L203), "", TEXT('PIMorgan'!L203, "0"))</f>
        <v/>
      </c>
      <c r="M203" s="66">
        <f>IF(ISBLANK('PIMorgan'!M203), "", TEXT('PIMorgan'!M203, "0"))</f>
        <v/>
      </c>
      <c r="N203" s="74">
        <f>IF(ISBLANK('PIMorgan'!N203), "", 'PIMorgan'!N203)</f>
        <v/>
      </c>
      <c r="O203" s="74">
        <f>IF(ISBLANK('PIMorgan'!O203), "", 'PIMorgan'!O203)</f>
        <v/>
      </c>
      <c r="P203" s="75">
        <f>IF(ISBLANK('PIMorgan'!P203), "", TEXT('PIMorgan'!P203, "0"))</f>
        <v/>
      </c>
      <c r="Q203" s="76">
        <f>IF(ISBLANK('PIMorgan'!Q203), "",'PIMorgan'!Q203)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IF(ISBLANK('PIMorgan'!A204), "", TEXT('PIMorgan'!A204, "0"))</f>
        <v/>
      </c>
      <c r="B204" s="72">
        <f>IF(ISBLANK('PIMorgan'!B204), "", TEXT('PIMorgan'!B204, "0"))</f>
        <v/>
      </c>
      <c r="C204" s="67">
        <f>IF(ISBLANK('PIMorgan'!C204), "", TEXT('PIMorgan'!C204, "0"))</f>
        <v/>
      </c>
      <c r="D204" s="73">
        <f>IF(ISBLANK('PIMorgan'!D204), "", TEXT('PIMorgan'!D204, REPT("0", MAX(4, LEN('PIMorgan'!D204)))))</f>
        <v/>
      </c>
      <c r="E204" s="69">
        <f>IF(ISBLANK('PIMorgan'!E204), "", TEXT('PIMorgan'!E204, "0"))</f>
        <v/>
      </c>
      <c r="F204" s="67">
        <f>IF(ISBLANK('PIMorgan'!F204), "", TEXT('PIMorgan'!F204, "0"))</f>
        <v/>
      </c>
      <c r="G204" s="68">
        <f>IF(ISBLANK('PIMorgan'!G204), "", TEXT('PIMorgan'!G204, "0"))</f>
        <v/>
      </c>
      <c r="H204" s="66">
        <f>IF(ISBLANK('PIMorgan'!H204), "", TEXT('PIMorgan'!H204, "0"))</f>
        <v/>
      </c>
      <c r="I204" s="66">
        <f>IF(ISBLANK('PIMorgan'!I204), "", TEXT('PIMorgan'!I204, "0"))</f>
        <v/>
      </c>
      <c r="J204" s="66">
        <f>IF(ISBLANK('PIMorgan'!J204), "", TEXT('PIMorgan'!J204, "0"))</f>
        <v/>
      </c>
      <c r="K204" s="66">
        <f>IF(ISBLANK('PIMorgan'!K204), "", TEXT('PIMorgan'!K204, "0"))</f>
        <v/>
      </c>
      <c r="L204" s="66">
        <f>IF(ISBLANK('PIMorgan'!L204), "", TEXT('PIMorgan'!L204, "0"))</f>
        <v/>
      </c>
      <c r="M204" s="66">
        <f>IF(ISBLANK('PIMorgan'!M204), "", TEXT('PIMorgan'!M204, "0"))</f>
        <v/>
      </c>
      <c r="N204" s="74">
        <f>IF(ISBLANK('PIMorgan'!N204), "", 'PIMorgan'!N204)</f>
        <v/>
      </c>
      <c r="O204" s="74">
        <f>IF(ISBLANK('PIMorgan'!O204), "", 'PIMorgan'!O204)</f>
        <v/>
      </c>
      <c r="P204" s="75">
        <f>IF(ISBLANK('PIMorgan'!P204), "", TEXT('PIMorgan'!P204, "0"))</f>
        <v/>
      </c>
      <c r="Q204" s="76">
        <f>IF(ISBLANK('PIMorgan'!Q204), "",'PIMorgan'!Q204)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IF(ISBLANK('PIMorgan'!A205), "", TEXT('PIMorgan'!A205, "0"))</f>
        <v/>
      </c>
      <c r="B205" s="72">
        <f>IF(ISBLANK('PIMorgan'!B205), "", TEXT('PIMorgan'!B205, "0"))</f>
        <v/>
      </c>
      <c r="C205" s="67">
        <f>IF(ISBLANK('PIMorgan'!C205), "", TEXT('PIMorgan'!C205, "0"))</f>
        <v/>
      </c>
      <c r="D205" s="73">
        <f>IF(ISBLANK('PIMorgan'!D205), "", TEXT('PIMorgan'!D205, REPT("0", MAX(4, LEN('PIMorgan'!D205)))))</f>
        <v/>
      </c>
      <c r="E205" s="69">
        <f>IF(ISBLANK('PIMorgan'!E205), "", TEXT('PIMorgan'!E205, "0"))</f>
        <v/>
      </c>
      <c r="F205" s="67">
        <f>IF(ISBLANK('PIMorgan'!F205), "", TEXT('PIMorgan'!F205, "0"))</f>
        <v/>
      </c>
      <c r="G205" s="68">
        <f>IF(ISBLANK('PIMorgan'!G205), "", TEXT('PIMorgan'!G205, "0"))</f>
        <v/>
      </c>
      <c r="H205" s="66">
        <f>IF(ISBLANK('PIMorgan'!H205), "", TEXT('PIMorgan'!H205, "0"))</f>
        <v/>
      </c>
      <c r="I205" s="66">
        <f>IF(ISBLANK('PIMorgan'!I205), "", TEXT('PIMorgan'!I205, "0"))</f>
        <v/>
      </c>
      <c r="J205" s="66">
        <f>IF(ISBLANK('PIMorgan'!J205), "", TEXT('PIMorgan'!J205, "0"))</f>
        <v/>
      </c>
      <c r="K205" s="66">
        <f>IF(ISBLANK('PIMorgan'!K205), "", TEXT('PIMorgan'!K205, "0"))</f>
        <v/>
      </c>
      <c r="L205" s="66">
        <f>IF(ISBLANK('PIMorgan'!L205), "", TEXT('PIMorgan'!L205, "0"))</f>
        <v/>
      </c>
      <c r="M205" s="66">
        <f>IF(ISBLANK('PIMorgan'!M205), "", TEXT('PIMorgan'!M205, "0"))</f>
        <v/>
      </c>
      <c r="N205" s="74">
        <f>IF(ISBLANK('PIMorgan'!N205), "", 'PIMorgan'!N205)</f>
        <v/>
      </c>
      <c r="O205" s="74">
        <f>IF(ISBLANK('PIMorgan'!O205), "", 'PIMorgan'!O205)</f>
        <v/>
      </c>
      <c r="P205" s="75">
        <f>IF(ISBLANK('PIMorgan'!P205), "", TEXT('PIMorgan'!P205, "0"))</f>
        <v/>
      </c>
      <c r="Q205" s="76">
        <f>IF(ISBLANK('PIMorgan'!Q205), "",'PIMorgan'!Q205)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IF(ISBLANK('PIMorgan'!A206), "", TEXT('PIMorgan'!A206, "0"))</f>
        <v/>
      </c>
      <c r="B206" s="72">
        <f>IF(ISBLANK('PIMorgan'!B206), "", TEXT('PIMorgan'!B206, "0"))</f>
        <v/>
      </c>
      <c r="C206" s="67">
        <f>IF(ISBLANK('PIMorgan'!C206), "", TEXT('PIMorgan'!C206, "0"))</f>
        <v/>
      </c>
      <c r="D206" s="73">
        <f>IF(ISBLANK('PIMorgan'!D206), "", TEXT('PIMorgan'!D206, REPT("0", MAX(4, LEN('PIMorgan'!D206)))))</f>
        <v/>
      </c>
      <c r="E206" s="69">
        <f>IF(ISBLANK('PIMorgan'!E206), "", TEXT('PIMorgan'!E206, "0"))</f>
        <v/>
      </c>
      <c r="F206" s="67">
        <f>IF(ISBLANK('PIMorgan'!F206), "", TEXT('PIMorgan'!F206, "0"))</f>
        <v/>
      </c>
      <c r="G206" s="68">
        <f>IF(ISBLANK('PIMorgan'!G206), "", TEXT('PIMorgan'!G206, "0"))</f>
        <v/>
      </c>
      <c r="H206" s="66">
        <f>IF(ISBLANK('PIMorgan'!H206), "", TEXT('PIMorgan'!H206, "0"))</f>
        <v/>
      </c>
      <c r="I206" s="66">
        <f>IF(ISBLANK('PIMorgan'!I206), "", TEXT('PIMorgan'!I206, "0"))</f>
        <v/>
      </c>
      <c r="J206" s="66">
        <f>IF(ISBLANK('PIMorgan'!J206), "", TEXT('PIMorgan'!J206, "0"))</f>
        <v/>
      </c>
      <c r="K206" s="66">
        <f>IF(ISBLANK('PIMorgan'!K206), "", TEXT('PIMorgan'!K206, "0"))</f>
        <v/>
      </c>
      <c r="L206" s="66">
        <f>IF(ISBLANK('PIMorgan'!L206), "", TEXT('PIMorgan'!L206, "0"))</f>
        <v/>
      </c>
      <c r="M206" s="66">
        <f>IF(ISBLANK('PIMorgan'!M206), "", TEXT('PIMorgan'!M206, "0"))</f>
        <v/>
      </c>
      <c r="N206" s="74">
        <f>IF(ISBLANK('PIMorgan'!N206), "", 'PIMorgan'!N206)</f>
        <v/>
      </c>
      <c r="O206" s="74">
        <f>IF(ISBLANK('PIMorgan'!O206), "", 'PIMorgan'!O206)</f>
        <v/>
      </c>
      <c r="P206" s="75">
        <f>IF(ISBLANK('PIMorgan'!P206), "", TEXT('PIMorgan'!P206, "0"))</f>
        <v/>
      </c>
      <c r="Q206" s="76">
        <f>IF(ISBLANK('PIMorgan'!Q206), "",'PIMorgan'!Q206)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IF(ISBLANK('PIMorgan'!A207), "", TEXT('PIMorgan'!A207, "0"))</f>
        <v/>
      </c>
      <c r="B207" s="72">
        <f>IF(ISBLANK('PIMorgan'!B207), "", TEXT('PIMorgan'!B207, "0"))</f>
        <v/>
      </c>
      <c r="C207" s="67">
        <f>IF(ISBLANK('PIMorgan'!C207), "", TEXT('PIMorgan'!C207, "0"))</f>
        <v/>
      </c>
      <c r="D207" s="73">
        <f>IF(ISBLANK('PIMorgan'!D207), "", TEXT('PIMorgan'!D207, REPT("0", MAX(4, LEN('PIMorgan'!D207)))))</f>
        <v/>
      </c>
      <c r="E207" s="69">
        <f>IF(ISBLANK('PIMorgan'!E207), "", TEXT('PIMorgan'!E207, "0"))</f>
        <v/>
      </c>
      <c r="F207" s="67">
        <f>IF(ISBLANK('PIMorgan'!F207), "", TEXT('PIMorgan'!F207, "0"))</f>
        <v/>
      </c>
      <c r="G207" s="68">
        <f>IF(ISBLANK('PIMorgan'!G207), "", TEXT('PIMorgan'!G207, "0"))</f>
        <v/>
      </c>
      <c r="H207" s="66">
        <f>IF(ISBLANK('PIMorgan'!H207), "", TEXT('PIMorgan'!H207, "0"))</f>
        <v/>
      </c>
      <c r="I207" s="66">
        <f>IF(ISBLANK('PIMorgan'!I207), "", TEXT('PIMorgan'!I207, "0"))</f>
        <v/>
      </c>
      <c r="J207" s="66">
        <f>IF(ISBLANK('PIMorgan'!J207), "", TEXT('PIMorgan'!J207, "0"))</f>
        <v/>
      </c>
      <c r="K207" s="66">
        <f>IF(ISBLANK('PIMorgan'!K207), "", TEXT('PIMorgan'!K207, "0"))</f>
        <v/>
      </c>
      <c r="L207" s="66">
        <f>IF(ISBLANK('PIMorgan'!L207), "", TEXT('PIMorgan'!L207, "0"))</f>
        <v/>
      </c>
      <c r="M207" s="66">
        <f>IF(ISBLANK('PIMorgan'!M207), "", TEXT('PIMorgan'!M207, "0"))</f>
        <v/>
      </c>
      <c r="N207" s="74">
        <f>IF(ISBLANK('PIMorgan'!N207), "", 'PIMorgan'!N207)</f>
        <v/>
      </c>
      <c r="O207" s="74">
        <f>IF(ISBLANK('PIMorgan'!O207), "", 'PIMorgan'!O207)</f>
        <v/>
      </c>
      <c r="P207" s="75">
        <f>IF(ISBLANK('PIMorgan'!P207), "", TEXT('PIMorgan'!P207, "0"))</f>
        <v/>
      </c>
      <c r="Q207" s="76">
        <f>IF(ISBLANK('PIMorgan'!Q207), "",'PIMorgan'!Q207)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IF(ISBLANK('PIMorgan'!A208), "", TEXT('PIMorgan'!A208, "0"))</f>
        <v/>
      </c>
      <c r="B208" s="72">
        <f>IF(ISBLANK('PIMorgan'!B208), "", TEXT('PIMorgan'!B208, "0"))</f>
        <v/>
      </c>
      <c r="C208" s="67">
        <f>IF(ISBLANK('PIMorgan'!C208), "", TEXT('PIMorgan'!C208, "0"))</f>
        <v/>
      </c>
      <c r="D208" s="73">
        <f>IF(ISBLANK('PIMorgan'!D208), "", TEXT('PIMorgan'!D208, REPT("0", MAX(4, LEN('PIMorgan'!D208)))))</f>
        <v/>
      </c>
      <c r="E208" s="69">
        <f>IF(ISBLANK('PIMorgan'!E208), "", TEXT('PIMorgan'!E208, "0"))</f>
        <v/>
      </c>
      <c r="F208" s="67">
        <f>IF(ISBLANK('PIMorgan'!F208), "", TEXT('PIMorgan'!F208, "0"))</f>
        <v/>
      </c>
      <c r="G208" s="68">
        <f>IF(ISBLANK('PIMorgan'!G208), "", TEXT('PIMorgan'!G208, "0"))</f>
        <v/>
      </c>
      <c r="H208" s="66">
        <f>IF(ISBLANK('PIMorgan'!H208), "", TEXT('PIMorgan'!H208, "0"))</f>
        <v/>
      </c>
      <c r="I208" s="66">
        <f>IF(ISBLANK('PIMorgan'!I208), "", TEXT('PIMorgan'!I208, "0"))</f>
        <v/>
      </c>
      <c r="J208" s="66">
        <f>IF(ISBLANK('PIMorgan'!J208), "", TEXT('PIMorgan'!J208, "0"))</f>
        <v/>
      </c>
      <c r="K208" s="66">
        <f>IF(ISBLANK('PIMorgan'!K208), "", TEXT('PIMorgan'!K208, "0"))</f>
        <v/>
      </c>
      <c r="L208" s="66">
        <f>IF(ISBLANK('PIMorgan'!L208), "", TEXT('PIMorgan'!L208, "0"))</f>
        <v/>
      </c>
      <c r="M208" s="66">
        <f>IF(ISBLANK('PIMorgan'!M208), "", TEXT('PIMorgan'!M208, "0"))</f>
        <v/>
      </c>
      <c r="N208" s="74">
        <f>IF(ISBLANK('PIMorgan'!N208), "", 'PIMorgan'!N208)</f>
        <v/>
      </c>
      <c r="O208" s="74">
        <f>IF(ISBLANK('PIMorgan'!O208), "", 'PIMorgan'!O208)</f>
        <v/>
      </c>
      <c r="P208" s="75">
        <f>IF(ISBLANK('PIMorgan'!P208), "", TEXT('PIMorgan'!P208, "0"))</f>
        <v/>
      </c>
      <c r="Q208" s="76">
        <f>IF(ISBLANK('PIMorgan'!Q208), "",'PIMorgan'!Q208)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IF(ISBLANK('PIMorgan'!A209), "", TEXT('PIMorgan'!A209, "0"))</f>
        <v/>
      </c>
      <c r="B209" s="72">
        <f>IF(ISBLANK('PIMorgan'!B209), "", TEXT('PIMorgan'!B209, "0"))</f>
        <v/>
      </c>
      <c r="C209" s="67">
        <f>IF(ISBLANK('PIMorgan'!C209), "", TEXT('PIMorgan'!C209, "0"))</f>
        <v/>
      </c>
      <c r="D209" s="73">
        <f>IF(ISBLANK('PIMorgan'!D209), "", TEXT('PIMorgan'!D209, REPT("0", MAX(4, LEN('PIMorgan'!D209)))))</f>
        <v/>
      </c>
      <c r="E209" s="69">
        <f>IF(ISBLANK('PIMorgan'!E209), "", TEXT('PIMorgan'!E209, "0"))</f>
        <v/>
      </c>
      <c r="F209" s="67">
        <f>IF(ISBLANK('PIMorgan'!F209), "", TEXT('PIMorgan'!F209, "0"))</f>
        <v/>
      </c>
      <c r="G209" s="68">
        <f>IF(ISBLANK('PIMorgan'!G209), "", TEXT('PIMorgan'!G209, "0"))</f>
        <v/>
      </c>
      <c r="H209" s="66">
        <f>IF(ISBLANK('PIMorgan'!H209), "", TEXT('PIMorgan'!H209, "0"))</f>
        <v/>
      </c>
      <c r="I209" s="66">
        <f>IF(ISBLANK('PIMorgan'!I209), "", TEXT('PIMorgan'!I209, "0"))</f>
        <v/>
      </c>
      <c r="J209" s="66">
        <f>IF(ISBLANK('PIMorgan'!J209), "", TEXT('PIMorgan'!J209, "0"))</f>
        <v/>
      </c>
      <c r="K209" s="66">
        <f>IF(ISBLANK('PIMorgan'!K209), "", TEXT('PIMorgan'!K209, "0"))</f>
        <v/>
      </c>
      <c r="L209" s="66">
        <f>IF(ISBLANK('PIMorgan'!L209), "", TEXT('PIMorgan'!L209, "0"))</f>
        <v/>
      </c>
      <c r="M209" s="66">
        <f>IF(ISBLANK('PIMorgan'!M209), "", TEXT('PIMorgan'!M209, "0"))</f>
        <v/>
      </c>
      <c r="N209" s="74">
        <f>IF(ISBLANK('PIMorgan'!N209), "", 'PIMorgan'!N209)</f>
        <v/>
      </c>
      <c r="O209" s="74">
        <f>IF(ISBLANK('PIMorgan'!O209), "", 'PIMorgan'!O209)</f>
        <v/>
      </c>
      <c r="P209" s="75">
        <f>IF(ISBLANK('PIMorgan'!P209), "", TEXT('PIMorgan'!P209, "0"))</f>
        <v/>
      </c>
      <c r="Q209" s="76">
        <f>IF(ISBLANK('PIMorgan'!Q209), "",'PIMorgan'!Q209)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IF(ISBLANK('PIMorgan'!A210), "", TEXT('PIMorgan'!A210, "0"))</f>
        <v/>
      </c>
      <c r="B210" s="72">
        <f>IF(ISBLANK('PIMorgan'!B210), "", TEXT('PIMorgan'!B210, "0"))</f>
        <v/>
      </c>
      <c r="C210" s="67">
        <f>IF(ISBLANK('PIMorgan'!C210), "", TEXT('PIMorgan'!C210, "0"))</f>
        <v/>
      </c>
      <c r="D210" s="73">
        <f>IF(ISBLANK('PIMorgan'!D210), "", TEXT('PIMorgan'!D210, REPT("0", MAX(4, LEN('PIMorgan'!D210)))))</f>
        <v/>
      </c>
      <c r="E210" s="69">
        <f>IF(ISBLANK('PIMorgan'!E210), "", TEXT('PIMorgan'!E210, "0"))</f>
        <v/>
      </c>
      <c r="F210" s="67">
        <f>IF(ISBLANK('PIMorgan'!F210), "", TEXT('PIMorgan'!F210, "0"))</f>
        <v/>
      </c>
      <c r="G210" s="68">
        <f>IF(ISBLANK('PIMorgan'!G210), "", TEXT('PIMorgan'!G210, "0"))</f>
        <v/>
      </c>
      <c r="H210" s="66">
        <f>IF(ISBLANK('PIMorgan'!H210), "", TEXT('PIMorgan'!H210, "0"))</f>
        <v/>
      </c>
      <c r="I210" s="66">
        <f>IF(ISBLANK('PIMorgan'!I210), "", TEXT('PIMorgan'!I210, "0"))</f>
        <v/>
      </c>
      <c r="J210" s="66">
        <f>IF(ISBLANK('PIMorgan'!J210), "", TEXT('PIMorgan'!J210, "0"))</f>
        <v/>
      </c>
      <c r="K210" s="66">
        <f>IF(ISBLANK('PIMorgan'!K210), "", TEXT('PIMorgan'!K210, "0"))</f>
        <v/>
      </c>
      <c r="L210" s="66">
        <f>IF(ISBLANK('PIMorgan'!L210), "", TEXT('PIMorgan'!L210, "0"))</f>
        <v/>
      </c>
      <c r="M210" s="66">
        <f>IF(ISBLANK('PIMorgan'!M210), "", TEXT('PIMorgan'!M210, "0"))</f>
        <v/>
      </c>
      <c r="N210" s="74">
        <f>IF(ISBLANK('PIMorgan'!N210), "", 'PIMorgan'!N210)</f>
        <v/>
      </c>
      <c r="O210" s="74">
        <f>IF(ISBLANK('PIMorgan'!O210), "", 'PIMorgan'!O210)</f>
        <v/>
      </c>
      <c r="P210" s="75">
        <f>IF(ISBLANK('PIMorgan'!P210), "", TEXT('PIMorgan'!P210, "0"))</f>
        <v/>
      </c>
      <c r="Q210" s="76">
        <f>IF(ISBLANK('PIMorgan'!Q210), "",'PIMorgan'!Q210)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IF(ISBLANK('PIMorgan'!A211), "", TEXT('PIMorgan'!A211, "0"))</f>
        <v/>
      </c>
      <c r="B211" s="72">
        <f>IF(ISBLANK('PIMorgan'!B211), "", TEXT('PIMorgan'!B211, "0"))</f>
        <v/>
      </c>
      <c r="C211" s="67">
        <f>IF(ISBLANK('PIMorgan'!C211), "", TEXT('PIMorgan'!C211, "0"))</f>
        <v/>
      </c>
      <c r="D211" s="73">
        <f>IF(ISBLANK('PIMorgan'!D211), "", TEXT('PIMorgan'!D211, REPT("0", MAX(4, LEN('PIMorgan'!D211)))))</f>
        <v/>
      </c>
      <c r="E211" s="69">
        <f>IF(ISBLANK('PIMorgan'!E211), "", TEXT('PIMorgan'!E211, "0"))</f>
        <v/>
      </c>
      <c r="F211" s="67">
        <f>IF(ISBLANK('PIMorgan'!F211), "", TEXT('PIMorgan'!F211, "0"))</f>
        <v/>
      </c>
      <c r="G211" s="68">
        <f>IF(ISBLANK('PIMorgan'!G211), "", TEXT('PIMorgan'!G211, "0"))</f>
        <v/>
      </c>
      <c r="H211" s="66">
        <f>IF(ISBLANK('PIMorgan'!H211), "", TEXT('PIMorgan'!H211, "0"))</f>
        <v/>
      </c>
      <c r="I211" s="66">
        <f>IF(ISBLANK('PIMorgan'!I211), "", TEXT('PIMorgan'!I211, "0"))</f>
        <v/>
      </c>
      <c r="J211" s="66">
        <f>IF(ISBLANK('PIMorgan'!J211), "", TEXT('PIMorgan'!J211, "0"))</f>
        <v/>
      </c>
      <c r="K211" s="66">
        <f>IF(ISBLANK('PIMorgan'!K211), "", TEXT('PIMorgan'!K211, "0"))</f>
        <v/>
      </c>
      <c r="L211" s="66">
        <f>IF(ISBLANK('PIMorgan'!L211), "", TEXT('PIMorgan'!L211, "0"))</f>
        <v/>
      </c>
      <c r="M211" s="66">
        <f>IF(ISBLANK('PIMorgan'!M211), "", TEXT('PIMorgan'!M211, "0"))</f>
        <v/>
      </c>
      <c r="N211" s="74">
        <f>IF(ISBLANK('PIMorgan'!N211), "", 'PIMorgan'!N211)</f>
        <v/>
      </c>
      <c r="O211" s="74">
        <f>IF(ISBLANK('PIMorgan'!O211), "", 'PIMorgan'!O211)</f>
        <v/>
      </c>
      <c r="P211" s="75">
        <f>IF(ISBLANK('PIMorgan'!P211), "", TEXT('PIMorgan'!P211, "0"))</f>
        <v/>
      </c>
      <c r="Q211" s="76">
        <f>IF(ISBLANK('PIMorgan'!Q211), "",'PIMorgan'!Q211)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IF(ISBLANK('PIMorgan'!A212), "", TEXT('PIMorgan'!A212, "0"))</f>
        <v/>
      </c>
      <c r="B212" s="72">
        <f>IF(ISBLANK('PIMorgan'!B212), "", TEXT('PIMorgan'!B212, "0"))</f>
        <v/>
      </c>
      <c r="C212" s="67">
        <f>IF(ISBLANK('PIMorgan'!C212), "", TEXT('PIMorgan'!C212, "0"))</f>
        <v/>
      </c>
      <c r="D212" s="73">
        <f>IF(ISBLANK('PIMorgan'!D212), "", TEXT('PIMorgan'!D212, REPT("0", MAX(4, LEN('PIMorgan'!D212)))))</f>
        <v/>
      </c>
      <c r="E212" s="69">
        <f>IF(ISBLANK('PIMorgan'!E212), "", TEXT('PIMorgan'!E212, "0"))</f>
        <v/>
      </c>
      <c r="F212" s="67">
        <f>IF(ISBLANK('PIMorgan'!F212), "", TEXT('PIMorgan'!F212, "0"))</f>
        <v/>
      </c>
      <c r="G212" s="68">
        <f>IF(ISBLANK('PIMorgan'!G212), "", TEXT('PIMorgan'!G212, "0"))</f>
        <v/>
      </c>
      <c r="H212" s="66">
        <f>IF(ISBLANK('PIMorgan'!H212), "", TEXT('PIMorgan'!H212, "0"))</f>
        <v/>
      </c>
      <c r="I212" s="66">
        <f>IF(ISBLANK('PIMorgan'!I212), "", TEXT('PIMorgan'!I212, "0"))</f>
        <v/>
      </c>
      <c r="J212" s="66">
        <f>IF(ISBLANK('PIMorgan'!J212), "", TEXT('PIMorgan'!J212, "0"))</f>
        <v/>
      </c>
      <c r="K212" s="66">
        <f>IF(ISBLANK('PIMorgan'!K212), "", TEXT('PIMorgan'!K212, "0"))</f>
        <v/>
      </c>
      <c r="L212" s="66">
        <f>IF(ISBLANK('PIMorgan'!L212), "", TEXT('PIMorgan'!L212, "0"))</f>
        <v/>
      </c>
      <c r="M212" s="66">
        <f>IF(ISBLANK('PIMorgan'!M212), "", TEXT('PIMorgan'!M212, "0"))</f>
        <v/>
      </c>
      <c r="N212" s="74">
        <f>IF(ISBLANK('PIMorgan'!N212), "", 'PIMorgan'!N212)</f>
        <v/>
      </c>
      <c r="O212" s="74">
        <f>IF(ISBLANK('PIMorgan'!O212), "", 'PIMorgan'!O212)</f>
        <v/>
      </c>
      <c r="P212" s="75">
        <f>IF(ISBLANK('PIMorgan'!P212), "", TEXT('PIMorgan'!P212, "0"))</f>
        <v/>
      </c>
      <c r="Q212" s="76">
        <f>IF(ISBLANK('PIMorgan'!Q212), "",'PIMorgan'!Q212)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IF(ISBLANK('PIMorgan'!A213), "", TEXT('PIMorgan'!A213, "0"))</f>
        <v/>
      </c>
      <c r="B213" s="72">
        <f>IF(ISBLANK('PIMorgan'!B213), "", TEXT('PIMorgan'!B213, "0"))</f>
        <v/>
      </c>
      <c r="C213" s="67">
        <f>IF(ISBLANK('PIMorgan'!C213), "", TEXT('PIMorgan'!C213, "0"))</f>
        <v/>
      </c>
      <c r="D213" s="73">
        <f>IF(ISBLANK('PIMorgan'!D213), "", TEXT('PIMorgan'!D213, REPT("0", MAX(4, LEN('PIMorgan'!D213)))))</f>
        <v/>
      </c>
      <c r="E213" s="69">
        <f>IF(ISBLANK('PIMorgan'!E213), "", TEXT('PIMorgan'!E213, "0"))</f>
        <v/>
      </c>
      <c r="F213" s="67">
        <f>IF(ISBLANK('PIMorgan'!F213), "", TEXT('PIMorgan'!F213, "0"))</f>
        <v/>
      </c>
      <c r="G213" s="68">
        <f>IF(ISBLANK('PIMorgan'!G213), "", TEXT('PIMorgan'!G213, "0"))</f>
        <v/>
      </c>
      <c r="H213" s="66">
        <f>IF(ISBLANK('PIMorgan'!H213), "", TEXT('PIMorgan'!H213, "0"))</f>
        <v/>
      </c>
      <c r="I213" s="66">
        <f>IF(ISBLANK('PIMorgan'!I213), "", TEXT('PIMorgan'!I213, "0"))</f>
        <v/>
      </c>
      <c r="J213" s="66">
        <f>IF(ISBLANK('PIMorgan'!J213), "", TEXT('PIMorgan'!J213, "0"))</f>
        <v/>
      </c>
      <c r="K213" s="66">
        <f>IF(ISBLANK('PIMorgan'!K213), "", TEXT('PIMorgan'!K213, "0"))</f>
        <v/>
      </c>
      <c r="L213" s="66">
        <f>IF(ISBLANK('PIMorgan'!L213), "", TEXT('PIMorgan'!L213, "0"))</f>
        <v/>
      </c>
      <c r="M213" s="66">
        <f>IF(ISBLANK('PIMorgan'!M213), "", TEXT('PIMorgan'!M213, "0"))</f>
        <v/>
      </c>
      <c r="N213" s="74">
        <f>IF(ISBLANK('PIMorgan'!N213), "", 'PIMorgan'!N213)</f>
        <v/>
      </c>
      <c r="O213" s="74">
        <f>IF(ISBLANK('PIMorgan'!O213), "", 'PIMorgan'!O213)</f>
        <v/>
      </c>
      <c r="P213" s="75">
        <f>IF(ISBLANK('PIMorgan'!P213), "", TEXT('PIMorgan'!P213, "0"))</f>
        <v/>
      </c>
      <c r="Q213" s="76">
        <f>IF(ISBLANK('PIMorgan'!Q213), "",'PIMorgan'!Q213)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IF(ISBLANK('PIMorgan'!A214), "", TEXT('PIMorgan'!A214, "0"))</f>
        <v/>
      </c>
      <c r="B214" s="72">
        <f>IF(ISBLANK('PIMorgan'!B214), "", TEXT('PIMorgan'!B214, "0"))</f>
        <v/>
      </c>
      <c r="C214" s="67">
        <f>IF(ISBLANK('PIMorgan'!C214), "", TEXT('PIMorgan'!C214, "0"))</f>
        <v/>
      </c>
      <c r="D214" s="73">
        <f>IF(ISBLANK('PIMorgan'!D214), "", TEXT('PIMorgan'!D214, REPT("0", MAX(4, LEN('PIMorgan'!D214)))))</f>
        <v/>
      </c>
      <c r="E214" s="69">
        <f>IF(ISBLANK('PIMorgan'!E214), "", TEXT('PIMorgan'!E214, "0"))</f>
        <v/>
      </c>
      <c r="F214" s="67">
        <f>IF(ISBLANK('PIMorgan'!F214), "", TEXT('PIMorgan'!F214, "0"))</f>
        <v/>
      </c>
      <c r="G214" s="68">
        <f>IF(ISBLANK('PIMorgan'!G214), "", TEXT('PIMorgan'!G214, "0"))</f>
        <v/>
      </c>
      <c r="H214" s="66">
        <f>IF(ISBLANK('PIMorgan'!H214), "", TEXT('PIMorgan'!H214, "0"))</f>
        <v/>
      </c>
      <c r="I214" s="66">
        <f>IF(ISBLANK('PIMorgan'!I214), "", TEXT('PIMorgan'!I214, "0"))</f>
        <v/>
      </c>
      <c r="J214" s="66">
        <f>IF(ISBLANK('PIMorgan'!J214), "", TEXT('PIMorgan'!J214, "0"))</f>
        <v/>
      </c>
      <c r="K214" s="66">
        <f>IF(ISBLANK('PIMorgan'!K214), "", TEXT('PIMorgan'!K214, "0"))</f>
        <v/>
      </c>
      <c r="L214" s="66">
        <f>IF(ISBLANK('PIMorgan'!L214), "", TEXT('PIMorgan'!L214, "0"))</f>
        <v/>
      </c>
      <c r="M214" s="66">
        <f>IF(ISBLANK('PIMorgan'!M214), "", TEXT('PIMorgan'!M214, "0"))</f>
        <v/>
      </c>
      <c r="N214" s="74">
        <f>IF(ISBLANK('PIMorgan'!N214), "", 'PIMorgan'!N214)</f>
        <v/>
      </c>
      <c r="O214" s="74">
        <f>IF(ISBLANK('PIMorgan'!O214), "", 'PIMorgan'!O214)</f>
        <v/>
      </c>
      <c r="P214" s="75">
        <f>IF(ISBLANK('PIMorgan'!P214), "", TEXT('PIMorgan'!P214, "0"))</f>
        <v/>
      </c>
      <c r="Q214" s="76">
        <f>IF(ISBLANK('PIMorgan'!Q214), "",'PIMorgan'!Q214)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IF(ISBLANK('PIMorgan'!A215), "", TEXT('PIMorgan'!A215, "0"))</f>
        <v/>
      </c>
      <c r="B215" s="72">
        <f>IF(ISBLANK('PIMorgan'!B215), "", TEXT('PIMorgan'!B215, "0"))</f>
        <v/>
      </c>
      <c r="C215" s="67">
        <f>IF(ISBLANK('PIMorgan'!C215), "", TEXT('PIMorgan'!C215, "0"))</f>
        <v/>
      </c>
      <c r="D215" s="73">
        <f>IF(ISBLANK('PIMorgan'!D215), "", TEXT('PIMorgan'!D215, REPT("0", MAX(4, LEN('PIMorgan'!D215)))))</f>
        <v/>
      </c>
      <c r="E215" s="69">
        <f>IF(ISBLANK('PIMorgan'!E215), "", TEXT('PIMorgan'!E215, "0"))</f>
        <v/>
      </c>
      <c r="F215" s="67">
        <f>IF(ISBLANK('PIMorgan'!F215), "", TEXT('PIMorgan'!F215, "0"))</f>
        <v/>
      </c>
      <c r="G215" s="68">
        <f>IF(ISBLANK('PIMorgan'!G215), "", TEXT('PIMorgan'!G215, "0"))</f>
        <v/>
      </c>
      <c r="H215" s="66">
        <f>IF(ISBLANK('PIMorgan'!H215), "", TEXT('PIMorgan'!H215, "0"))</f>
        <v/>
      </c>
      <c r="I215" s="66">
        <f>IF(ISBLANK('PIMorgan'!I215), "", TEXT('PIMorgan'!I215, "0"))</f>
        <v/>
      </c>
      <c r="J215" s="66">
        <f>IF(ISBLANK('PIMorgan'!J215), "", TEXT('PIMorgan'!J215, "0"))</f>
        <v/>
      </c>
      <c r="K215" s="66">
        <f>IF(ISBLANK('PIMorgan'!K215), "", TEXT('PIMorgan'!K215, "0"))</f>
        <v/>
      </c>
      <c r="L215" s="66">
        <f>IF(ISBLANK('PIMorgan'!L215), "", TEXT('PIMorgan'!L215, "0"))</f>
        <v/>
      </c>
      <c r="M215" s="66">
        <f>IF(ISBLANK('PIMorgan'!M215), "", TEXT('PIMorgan'!M215, "0"))</f>
        <v/>
      </c>
      <c r="N215" s="74">
        <f>IF(ISBLANK('PIMorgan'!N215), "", 'PIMorgan'!N215)</f>
        <v/>
      </c>
      <c r="O215" s="74">
        <f>IF(ISBLANK('PIMorgan'!O215), "", 'PIMorgan'!O215)</f>
        <v/>
      </c>
      <c r="P215" s="75">
        <f>IF(ISBLANK('PIMorgan'!P215), "", TEXT('PIMorgan'!P215, "0"))</f>
        <v/>
      </c>
      <c r="Q215" s="76">
        <f>IF(ISBLANK('PIMorgan'!Q215), "",'PIMorgan'!Q215)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IF(ISBLANK('PIMorgan'!A216), "", TEXT('PIMorgan'!A216, "0"))</f>
        <v/>
      </c>
      <c r="B216" s="72">
        <f>IF(ISBLANK('PIMorgan'!B216), "", TEXT('PIMorgan'!B216, "0"))</f>
        <v/>
      </c>
      <c r="C216" s="67">
        <f>IF(ISBLANK('PIMorgan'!C216), "", TEXT('PIMorgan'!C216, "0"))</f>
        <v/>
      </c>
      <c r="D216" s="73">
        <f>IF(ISBLANK('PIMorgan'!D216), "", TEXT('PIMorgan'!D216, REPT("0", MAX(4, LEN('PIMorgan'!D216)))))</f>
        <v/>
      </c>
      <c r="E216" s="69">
        <f>IF(ISBLANK('PIMorgan'!E216), "", TEXT('PIMorgan'!E216, "0"))</f>
        <v/>
      </c>
      <c r="F216" s="67">
        <f>IF(ISBLANK('PIMorgan'!F216), "", TEXT('PIMorgan'!F216, "0"))</f>
        <v/>
      </c>
      <c r="G216" s="68">
        <f>IF(ISBLANK('PIMorgan'!G216), "", TEXT('PIMorgan'!G216, "0"))</f>
        <v/>
      </c>
      <c r="H216" s="66">
        <f>IF(ISBLANK('PIMorgan'!H216), "", TEXT('PIMorgan'!H216, "0"))</f>
        <v/>
      </c>
      <c r="I216" s="66">
        <f>IF(ISBLANK('PIMorgan'!I216), "", TEXT('PIMorgan'!I216, "0"))</f>
        <v/>
      </c>
      <c r="J216" s="66">
        <f>IF(ISBLANK('PIMorgan'!J216), "", TEXT('PIMorgan'!J216, "0"))</f>
        <v/>
      </c>
      <c r="K216" s="66">
        <f>IF(ISBLANK('PIMorgan'!K216), "", TEXT('PIMorgan'!K216, "0"))</f>
        <v/>
      </c>
      <c r="L216" s="66">
        <f>IF(ISBLANK('PIMorgan'!L216), "", TEXT('PIMorgan'!L216, "0"))</f>
        <v/>
      </c>
      <c r="M216" s="66">
        <f>IF(ISBLANK('PIMorgan'!M216), "", TEXT('PIMorgan'!M216, "0"))</f>
        <v/>
      </c>
      <c r="N216" s="74">
        <f>IF(ISBLANK('PIMorgan'!N216), "", 'PIMorgan'!N216)</f>
        <v/>
      </c>
      <c r="O216" s="74">
        <f>IF(ISBLANK('PIMorgan'!O216), "", 'PIMorgan'!O216)</f>
        <v/>
      </c>
      <c r="P216" s="75">
        <f>IF(ISBLANK('PIMorgan'!P216), "", TEXT('PIMorgan'!P216, "0"))</f>
        <v/>
      </c>
      <c r="Q216" s="76">
        <f>IF(ISBLANK('PIMorgan'!Q216), "",'PIMorgan'!Q216)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IF(ISBLANK('PIMorgan'!A217), "", TEXT('PIMorgan'!A217, "0"))</f>
        <v/>
      </c>
      <c r="B217" s="72">
        <f>IF(ISBLANK('PIMorgan'!B217), "", TEXT('PIMorgan'!B217, "0"))</f>
        <v/>
      </c>
      <c r="C217" s="67">
        <f>IF(ISBLANK('PIMorgan'!C217), "", TEXT('PIMorgan'!C217, "0"))</f>
        <v/>
      </c>
      <c r="D217" s="73">
        <f>IF(ISBLANK('PIMorgan'!D217), "", TEXT('PIMorgan'!D217, REPT("0", MAX(4, LEN('PIMorgan'!D217)))))</f>
        <v/>
      </c>
      <c r="E217" s="69">
        <f>IF(ISBLANK('PIMorgan'!E217), "", TEXT('PIMorgan'!E217, "0"))</f>
        <v/>
      </c>
      <c r="F217" s="67">
        <f>IF(ISBLANK('PIMorgan'!F217), "", TEXT('PIMorgan'!F217, "0"))</f>
        <v/>
      </c>
      <c r="G217" s="68">
        <f>IF(ISBLANK('PIMorgan'!G217), "", TEXT('PIMorgan'!G217, "0"))</f>
        <v/>
      </c>
      <c r="H217" s="66">
        <f>IF(ISBLANK('PIMorgan'!H217), "", TEXT('PIMorgan'!H217, "0"))</f>
        <v/>
      </c>
      <c r="I217" s="66">
        <f>IF(ISBLANK('PIMorgan'!I217), "", TEXT('PIMorgan'!I217, "0"))</f>
        <v/>
      </c>
      <c r="J217" s="66">
        <f>IF(ISBLANK('PIMorgan'!J217), "", TEXT('PIMorgan'!J217, "0"))</f>
        <v/>
      </c>
      <c r="K217" s="66">
        <f>IF(ISBLANK('PIMorgan'!K217), "", TEXT('PIMorgan'!K217, "0"))</f>
        <v/>
      </c>
      <c r="L217" s="66">
        <f>IF(ISBLANK('PIMorgan'!L217), "", TEXT('PIMorgan'!L217, "0"))</f>
        <v/>
      </c>
      <c r="M217" s="66">
        <f>IF(ISBLANK('PIMorgan'!M217), "", TEXT('PIMorgan'!M217, "0"))</f>
        <v/>
      </c>
      <c r="N217" s="74">
        <f>IF(ISBLANK('PIMorgan'!N217), "", 'PIMorgan'!N217)</f>
        <v/>
      </c>
      <c r="O217" s="74">
        <f>IF(ISBLANK('PIMorgan'!O217), "", 'PIMorgan'!O217)</f>
        <v/>
      </c>
      <c r="P217" s="75">
        <f>IF(ISBLANK('PIMorgan'!P217), "", TEXT('PIMorgan'!P217, "0"))</f>
        <v/>
      </c>
      <c r="Q217" s="76">
        <f>IF(ISBLANK('PIMorgan'!Q217), "",'PIMorgan'!Q217)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IF(ISBLANK('PIMorgan'!A218), "", TEXT('PIMorgan'!A218, "0"))</f>
        <v/>
      </c>
      <c r="B218" s="72">
        <f>IF(ISBLANK('PIMorgan'!B218), "", TEXT('PIMorgan'!B218, "0"))</f>
        <v/>
      </c>
      <c r="C218" s="67">
        <f>IF(ISBLANK('PIMorgan'!C218), "", TEXT('PIMorgan'!C218, "0"))</f>
        <v/>
      </c>
      <c r="D218" s="73">
        <f>IF(ISBLANK('PIMorgan'!D218), "", TEXT('PIMorgan'!D218, REPT("0", MAX(4, LEN('PIMorgan'!D218)))))</f>
        <v/>
      </c>
      <c r="E218" s="69">
        <f>IF(ISBLANK('PIMorgan'!E218), "", TEXT('PIMorgan'!E218, "0"))</f>
        <v/>
      </c>
      <c r="F218" s="67">
        <f>IF(ISBLANK('PIMorgan'!F218), "", TEXT('PIMorgan'!F218, "0"))</f>
        <v/>
      </c>
      <c r="G218" s="68">
        <f>IF(ISBLANK('PIMorgan'!G218), "", TEXT('PIMorgan'!G218, "0"))</f>
        <v/>
      </c>
      <c r="H218" s="66">
        <f>IF(ISBLANK('PIMorgan'!H218), "", TEXT('PIMorgan'!H218, "0"))</f>
        <v/>
      </c>
      <c r="I218" s="66">
        <f>IF(ISBLANK('PIMorgan'!I218), "", TEXT('PIMorgan'!I218, "0"))</f>
        <v/>
      </c>
      <c r="J218" s="66">
        <f>IF(ISBLANK('PIMorgan'!J218), "", TEXT('PIMorgan'!J218, "0"))</f>
        <v/>
      </c>
      <c r="K218" s="66">
        <f>IF(ISBLANK('PIMorgan'!K218), "", TEXT('PIMorgan'!K218, "0"))</f>
        <v/>
      </c>
      <c r="L218" s="66">
        <f>IF(ISBLANK('PIMorgan'!L218), "", TEXT('PIMorgan'!L218, "0"))</f>
        <v/>
      </c>
      <c r="M218" s="66">
        <f>IF(ISBLANK('PIMorgan'!M218), "", TEXT('PIMorgan'!M218, "0"))</f>
        <v/>
      </c>
      <c r="N218" s="74">
        <f>IF(ISBLANK('PIMorgan'!N218), "", 'PIMorgan'!N218)</f>
        <v/>
      </c>
      <c r="O218" s="74">
        <f>IF(ISBLANK('PIMorgan'!O218), "", 'PIMorgan'!O218)</f>
        <v/>
      </c>
      <c r="P218" s="75">
        <f>IF(ISBLANK('PIMorgan'!P218), "", TEXT('PIMorgan'!P218, "0"))</f>
        <v/>
      </c>
      <c r="Q218" s="76">
        <f>IF(ISBLANK('PIMorgan'!Q218), "",'PIMorgan'!Q218)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IF(ISBLANK('PIMorgan'!A219), "", TEXT('PIMorgan'!A219, "0"))</f>
        <v/>
      </c>
      <c r="B219" s="72">
        <f>IF(ISBLANK('PIMorgan'!B219), "", TEXT('PIMorgan'!B219, "0"))</f>
        <v/>
      </c>
      <c r="C219" s="67">
        <f>IF(ISBLANK('PIMorgan'!C219), "", TEXT('PIMorgan'!C219, "0"))</f>
        <v/>
      </c>
      <c r="D219" s="73">
        <f>IF(ISBLANK('PIMorgan'!D219), "", TEXT('PIMorgan'!D219, REPT("0", MAX(4, LEN('PIMorgan'!D219)))))</f>
        <v/>
      </c>
      <c r="E219" s="69">
        <f>IF(ISBLANK('PIMorgan'!E219), "", TEXT('PIMorgan'!E219, "0"))</f>
        <v/>
      </c>
      <c r="F219" s="67">
        <f>IF(ISBLANK('PIMorgan'!F219), "", TEXT('PIMorgan'!F219, "0"))</f>
        <v/>
      </c>
      <c r="G219" s="68">
        <f>IF(ISBLANK('PIMorgan'!G219), "", TEXT('PIMorgan'!G219, "0"))</f>
        <v/>
      </c>
      <c r="H219" s="66">
        <f>IF(ISBLANK('PIMorgan'!H219), "", TEXT('PIMorgan'!H219, "0"))</f>
        <v/>
      </c>
      <c r="I219" s="66">
        <f>IF(ISBLANK('PIMorgan'!I219), "", TEXT('PIMorgan'!I219, "0"))</f>
        <v/>
      </c>
      <c r="J219" s="66">
        <f>IF(ISBLANK('PIMorgan'!J219), "", TEXT('PIMorgan'!J219, "0"))</f>
        <v/>
      </c>
      <c r="K219" s="66">
        <f>IF(ISBLANK('PIMorgan'!K219), "", TEXT('PIMorgan'!K219, "0"))</f>
        <v/>
      </c>
      <c r="L219" s="66">
        <f>IF(ISBLANK('PIMorgan'!L219), "", TEXT('PIMorgan'!L219, "0"))</f>
        <v/>
      </c>
      <c r="M219" s="66">
        <f>IF(ISBLANK('PIMorgan'!M219), "", TEXT('PIMorgan'!M219, "0"))</f>
        <v/>
      </c>
      <c r="N219" s="74">
        <f>IF(ISBLANK('PIMorgan'!N219), "", 'PIMorgan'!N219)</f>
        <v/>
      </c>
      <c r="O219" s="74">
        <f>IF(ISBLANK('PIMorgan'!O219), "", 'PIMorgan'!O219)</f>
        <v/>
      </c>
      <c r="P219" s="75">
        <f>IF(ISBLANK('PIMorgan'!P219), "", TEXT('PIMorgan'!P219, "0"))</f>
        <v/>
      </c>
      <c r="Q219" s="76">
        <f>IF(ISBLANK('PIMorgan'!Q219), "",'PIMorgan'!Q219)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IF(ISBLANK('PIMorgan'!A220), "", TEXT('PIMorgan'!A220, "0"))</f>
        <v/>
      </c>
      <c r="B220" s="72">
        <f>IF(ISBLANK('PIMorgan'!B220), "", TEXT('PIMorgan'!B220, "0"))</f>
        <v/>
      </c>
      <c r="C220" s="67">
        <f>IF(ISBLANK('PIMorgan'!C220), "", TEXT('PIMorgan'!C220, "0"))</f>
        <v/>
      </c>
      <c r="D220" s="73">
        <f>IF(ISBLANK('PIMorgan'!D220), "", TEXT('PIMorgan'!D220, REPT("0", MAX(4, LEN('PIMorgan'!D220)))))</f>
        <v/>
      </c>
      <c r="E220" s="69">
        <f>IF(ISBLANK('PIMorgan'!E220), "", TEXT('PIMorgan'!E220, "0"))</f>
        <v/>
      </c>
      <c r="F220" s="67">
        <f>IF(ISBLANK('PIMorgan'!F220), "", TEXT('PIMorgan'!F220, "0"))</f>
        <v/>
      </c>
      <c r="G220" s="68">
        <f>IF(ISBLANK('PIMorgan'!G220), "", TEXT('PIMorgan'!G220, "0"))</f>
        <v/>
      </c>
      <c r="H220" s="66">
        <f>IF(ISBLANK('PIMorgan'!H220), "", TEXT('PIMorgan'!H220, "0"))</f>
        <v/>
      </c>
      <c r="I220" s="66">
        <f>IF(ISBLANK('PIMorgan'!I220), "", TEXT('PIMorgan'!I220, "0"))</f>
        <v/>
      </c>
      <c r="J220" s="66">
        <f>IF(ISBLANK('PIMorgan'!J220), "", TEXT('PIMorgan'!J220, "0"))</f>
        <v/>
      </c>
      <c r="K220" s="66">
        <f>IF(ISBLANK('PIMorgan'!K220), "", TEXT('PIMorgan'!K220, "0"))</f>
        <v/>
      </c>
      <c r="L220" s="66">
        <f>IF(ISBLANK('PIMorgan'!L220), "", TEXT('PIMorgan'!L220, "0"))</f>
        <v/>
      </c>
      <c r="M220" s="66">
        <f>IF(ISBLANK('PIMorgan'!M220), "", TEXT('PIMorgan'!M220, "0"))</f>
        <v/>
      </c>
      <c r="N220" s="74">
        <f>IF(ISBLANK('PIMorgan'!N220), "", 'PIMorgan'!N220)</f>
        <v/>
      </c>
      <c r="O220" s="74">
        <f>IF(ISBLANK('PIMorgan'!O220), "", 'PIMorgan'!O220)</f>
        <v/>
      </c>
      <c r="P220" s="75">
        <f>IF(ISBLANK('PIMorgan'!P220), "", TEXT('PIMorgan'!P220, "0"))</f>
        <v/>
      </c>
      <c r="Q220" s="76">
        <f>IF(ISBLANK('PIMorgan'!Q220), "",'PIMorgan'!Q220)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IF(ISBLANK('PIMorgan'!A221), "", TEXT('PIMorgan'!A221, "0"))</f>
        <v/>
      </c>
      <c r="B221" s="72">
        <f>IF(ISBLANK('PIMorgan'!B221), "", TEXT('PIMorgan'!B221, "0"))</f>
        <v/>
      </c>
      <c r="C221" s="67">
        <f>IF(ISBLANK('PIMorgan'!C221), "", TEXT('PIMorgan'!C221, "0"))</f>
        <v/>
      </c>
      <c r="D221" s="73">
        <f>IF(ISBLANK('PIMorgan'!D221), "", TEXT('PIMorgan'!D221, REPT("0", MAX(4, LEN('PIMorgan'!D221)))))</f>
        <v/>
      </c>
      <c r="E221" s="69">
        <f>IF(ISBLANK('PIMorgan'!E221), "", TEXT('PIMorgan'!E221, "0"))</f>
        <v/>
      </c>
      <c r="F221" s="67">
        <f>IF(ISBLANK('PIMorgan'!F221), "", TEXT('PIMorgan'!F221, "0"))</f>
        <v/>
      </c>
      <c r="G221" s="68">
        <f>IF(ISBLANK('PIMorgan'!G221), "", TEXT('PIMorgan'!G221, "0"))</f>
        <v/>
      </c>
      <c r="H221" s="66">
        <f>IF(ISBLANK('PIMorgan'!H221), "", TEXT('PIMorgan'!H221, "0"))</f>
        <v/>
      </c>
      <c r="I221" s="66">
        <f>IF(ISBLANK('PIMorgan'!I221), "", TEXT('PIMorgan'!I221, "0"))</f>
        <v/>
      </c>
      <c r="J221" s="66">
        <f>IF(ISBLANK('PIMorgan'!J221), "", TEXT('PIMorgan'!J221, "0"))</f>
        <v/>
      </c>
      <c r="K221" s="66">
        <f>IF(ISBLANK('PIMorgan'!K221), "", TEXT('PIMorgan'!K221, "0"))</f>
        <v/>
      </c>
      <c r="L221" s="66">
        <f>IF(ISBLANK('PIMorgan'!L221), "", TEXT('PIMorgan'!L221, "0"))</f>
        <v/>
      </c>
      <c r="M221" s="66">
        <f>IF(ISBLANK('PIMorgan'!M221), "", TEXT('PIMorgan'!M221, "0"))</f>
        <v/>
      </c>
      <c r="N221" s="74">
        <f>IF(ISBLANK('PIMorgan'!N221), "", 'PIMorgan'!N221)</f>
        <v/>
      </c>
      <c r="O221" s="74">
        <f>IF(ISBLANK('PIMorgan'!O221), "", 'PIMorgan'!O221)</f>
        <v/>
      </c>
      <c r="P221" s="75">
        <f>IF(ISBLANK('PIMorgan'!P221), "", TEXT('PIMorgan'!P221, "0"))</f>
        <v/>
      </c>
      <c r="Q221" s="76">
        <f>IF(ISBLANK('PIMorgan'!Q221), "",'PIMorgan'!Q221)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IF(ISBLANK('PIMorgan'!A222), "", TEXT('PIMorgan'!A222, "0"))</f>
        <v/>
      </c>
      <c r="B222" s="72">
        <f>IF(ISBLANK('PIMorgan'!B222), "", TEXT('PIMorgan'!B222, "0"))</f>
        <v/>
      </c>
      <c r="C222" s="67">
        <f>IF(ISBLANK('PIMorgan'!C222), "", TEXT('PIMorgan'!C222, "0"))</f>
        <v/>
      </c>
      <c r="D222" s="73">
        <f>IF(ISBLANK('PIMorgan'!D222), "", TEXT('PIMorgan'!D222, REPT("0", MAX(4, LEN('PIMorgan'!D222)))))</f>
        <v/>
      </c>
      <c r="E222" s="69">
        <f>IF(ISBLANK('PIMorgan'!E222), "", TEXT('PIMorgan'!E222, "0"))</f>
        <v/>
      </c>
      <c r="F222" s="67">
        <f>IF(ISBLANK('PIMorgan'!F222), "", TEXT('PIMorgan'!F222, "0"))</f>
        <v/>
      </c>
      <c r="G222" s="68">
        <f>IF(ISBLANK('PIMorgan'!G222), "", TEXT('PIMorgan'!G222, "0"))</f>
        <v/>
      </c>
      <c r="H222" s="66">
        <f>IF(ISBLANK('PIMorgan'!H222), "", TEXT('PIMorgan'!H222, "0"))</f>
        <v/>
      </c>
      <c r="I222" s="66">
        <f>IF(ISBLANK('PIMorgan'!I222), "", TEXT('PIMorgan'!I222, "0"))</f>
        <v/>
      </c>
      <c r="J222" s="66">
        <f>IF(ISBLANK('PIMorgan'!J222), "", TEXT('PIMorgan'!J222, "0"))</f>
        <v/>
      </c>
      <c r="K222" s="66">
        <f>IF(ISBLANK('PIMorgan'!K222), "", TEXT('PIMorgan'!K222, "0"))</f>
        <v/>
      </c>
      <c r="L222" s="66">
        <f>IF(ISBLANK('PIMorgan'!L222), "", TEXT('PIMorgan'!L222, "0"))</f>
        <v/>
      </c>
      <c r="M222" s="66">
        <f>IF(ISBLANK('PIMorgan'!M222), "", TEXT('PIMorgan'!M222, "0"))</f>
        <v/>
      </c>
      <c r="N222" s="74">
        <f>IF(ISBLANK('PIMorgan'!N222), "", 'PIMorgan'!N222)</f>
        <v/>
      </c>
      <c r="O222" s="74">
        <f>IF(ISBLANK('PIMorgan'!O222), "", 'PIMorgan'!O222)</f>
        <v/>
      </c>
      <c r="P222" s="75">
        <f>IF(ISBLANK('PIMorgan'!P222), "", TEXT('PIMorgan'!P222, "0"))</f>
        <v/>
      </c>
      <c r="Q222" s="76">
        <f>IF(ISBLANK('PIMorgan'!Q222), "",'PIMorgan'!Q222)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IF(ISBLANK('PIMorgan'!A223), "", TEXT('PIMorgan'!A223, "0"))</f>
        <v/>
      </c>
      <c r="B223" s="72">
        <f>IF(ISBLANK('PIMorgan'!B223), "", TEXT('PIMorgan'!B223, "0"))</f>
        <v/>
      </c>
      <c r="C223" s="67">
        <f>IF(ISBLANK('PIMorgan'!C223), "", TEXT('PIMorgan'!C223, "0"))</f>
        <v/>
      </c>
      <c r="D223" s="73">
        <f>IF(ISBLANK('PIMorgan'!D223), "", TEXT('PIMorgan'!D223, REPT("0", MAX(4, LEN('PIMorgan'!D223)))))</f>
        <v/>
      </c>
      <c r="E223" s="69">
        <f>IF(ISBLANK('PIMorgan'!E223), "", TEXT('PIMorgan'!E223, "0"))</f>
        <v/>
      </c>
      <c r="F223" s="67">
        <f>IF(ISBLANK('PIMorgan'!F223), "", TEXT('PIMorgan'!F223, "0"))</f>
        <v/>
      </c>
      <c r="G223" s="68">
        <f>IF(ISBLANK('PIMorgan'!G223), "", TEXT('PIMorgan'!G223, "0"))</f>
        <v/>
      </c>
      <c r="H223" s="66">
        <f>IF(ISBLANK('PIMorgan'!H223), "", TEXT('PIMorgan'!H223, "0"))</f>
        <v/>
      </c>
      <c r="I223" s="66">
        <f>IF(ISBLANK('PIMorgan'!I223), "", TEXT('PIMorgan'!I223, "0"))</f>
        <v/>
      </c>
      <c r="J223" s="66">
        <f>IF(ISBLANK('PIMorgan'!J223), "", TEXT('PIMorgan'!J223, "0"))</f>
        <v/>
      </c>
      <c r="K223" s="66">
        <f>IF(ISBLANK('PIMorgan'!K223), "", TEXT('PIMorgan'!K223, "0"))</f>
        <v/>
      </c>
      <c r="L223" s="66">
        <f>IF(ISBLANK('PIMorgan'!L223), "", TEXT('PIMorgan'!L223, "0"))</f>
        <v/>
      </c>
      <c r="M223" s="66">
        <f>IF(ISBLANK('PIMorgan'!M223), "", TEXT('PIMorgan'!M223, "0"))</f>
        <v/>
      </c>
      <c r="N223" s="74">
        <f>IF(ISBLANK('PIMorgan'!N223), "", 'PIMorgan'!N223)</f>
        <v/>
      </c>
      <c r="O223" s="74">
        <f>IF(ISBLANK('PIMorgan'!O223), "", 'PIMorgan'!O223)</f>
        <v/>
      </c>
      <c r="P223" s="75">
        <f>IF(ISBLANK('PIMorgan'!P223), "", TEXT('PIMorgan'!P223, "0"))</f>
        <v/>
      </c>
      <c r="Q223" s="76">
        <f>IF(ISBLANK('PIMorgan'!Q223), "",'PIMorgan'!Q223)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IF(ISBLANK('PIMorgan'!A224), "", TEXT('PIMorgan'!A224, "0"))</f>
        <v/>
      </c>
      <c r="B224" s="72">
        <f>IF(ISBLANK('PIMorgan'!B224), "", TEXT('PIMorgan'!B224, "0"))</f>
        <v/>
      </c>
      <c r="C224" s="67">
        <f>IF(ISBLANK('PIMorgan'!C224), "", TEXT('PIMorgan'!C224, "0"))</f>
        <v/>
      </c>
      <c r="D224" s="73">
        <f>IF(ISBLANK('PIMorgan'!D224), "", TEXT('PIMorgan'!D224, REPT("0", MAX(4, LEN('PIMorgan'!D224)))))</f>
        <v/>
      </c>
      <c r="E224" s="69">
        <f>IF(ISBLANK('PIMorgan'!E224), "", TEXT('PIMorgan'!E224, "0"))</f>
        <v/>
      </c>
      <c r="F224" s="67">
        <f>IF(ISBLANK('PIMorgan'!F224), "", TEXT('PIMorgan'!F224, "0"))</f>
        <v/>
      </c>
      <c r="G224" s="68">
        <f>IF(ISBLANK('PIMorgan'!G224), "", TEXT('PIMorgan'!G224, "0"))</f>
        <v/>
      </c>
      <c r="H224" s="66">
        <f>IF(ISBLANK('PIMorgan'!H224), "", TEXT('PIMorgan'!H224, "0"))</f>
        <v/>
      </c>
      <c r="I224" s="66">
        <f>IF(ISBLANK('PIMorgan'!I224), "", TEXT('PIMorgan'!I224, "0"))</f>
        <v/>
      </c>
      <c r="J224" s="66">
        <f>IF(ISBLANK('PIMorgan'!J224), "", TEXT('PIMorgan'!J224, "0"))</f>
        <v/>
      </c>
      <c r="K224" s="66">
        <f>IF(ISBLANK('PIMorgan'!K224), "", TEXT('PIMorgan'!K224, "0"))</f>
        <v/>
      </c>
      <c r="L224" s="66">
        <f>IF(ISBLANK('PIMorgan'!L224), "", TEXT('PIMorgan'!L224, "0"))</f>
        <v/>
      </c>
      <c r="M224" s="66">
        <f>IF(ISBLANK('PIMorgan'!M224), "", TEXT('PIMorgan'!M224, "0"))</f>
        <v/>
      </c>
      <c r="N224" s="74">
        <f>IF(ISBLANK('PIMorgan'!N224), "", 'PIMorgan'!N224)</f>
        <v/>
      </c>
      <c r="O224" s="74">
        <f>IF(ISBLANK('PIMorgan'!O224), "", 'PIMorgan'!O224)</f>
        <v/>
      </c>
      <c r="P224" s="75">
        <f>IF(ISBLANK('PIMorgan'!P224), "", TEXT('PIMorgan'!P224, "0"))</f>
        <v/>
      </c>
      <c r="Q224" s="76">
        <f>IF(ISBLANK('PIMorgan'!Q224), "",'PIMorgan'!Q224)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IF(ISBLANK('PIMorgan'!A225), "", TEXT('PIMorgan'!A225, "0"))</f>
        <v/>
      </c>
      <c r="B225" s="72">
        <f>IF(ISBLANK('PIMorgan'!B225), "", TEXT('PIMorgan'!B225, "0"))</f>
        <v/>
      </c>
      <c r="C225" s="67">
        <f>IF(ISBLANK('PIMorgan'!C225), "", TEXT('PIMorgan'!C225, "0"))</f>
        <v/>
      </c>
      <c r="D225" s="73">
        <f>IF(ISBLANK('PIMorgan'!D225), "", TEXT('PIMorgan'!D225, REPT("0", MAX(4, LEN('PIMorgan'!D225)))))</f>
        <v/>
      </c>
      <c r="E225" s="69">
        <f>IF(ISBLANK('PIMorgan'!E225), "", TEXT('PIMorgan'!E225, "0"))</f>
        <v/>
      </c>
      <c r="F225" s="67">
        <f>IF(ISBLANK('PIMorgan'!F225), "", TEXT('PIMorgan'!F225, "0"))</f>
        <v/>
      </c>
      <c r="G225" s="68">
        <f>IF(ISBLANK('PIMorgan'!G225), "", TEXT('PIMorgan'!G225, "0"))</f>
        <v/>
      </c>
      <c r="H225" s="66">
        <f>IF(ISBLANK('PIMorgan'!H225), "", TEXT('PIMorgan'!H225, "0"))</f>
        <v/>
      </c>
      <c r="I225" s="66">
        <f>IF(ISBLANK('PIMorgan'!I225), "", TEXT('PIMorgan'!I225, "0"))</f>
        <v/>
      </c>
      <c r="J225" s="66">
        <f>IF(ISBLANK('PIMorgan'!J225), "", TEXT('PIMorgan'!J225, "0"))</f>
        <v/>
      </c>
      <c r="K225" s="66">
        <f>IF(ISBLANK('PIMorgan'!K225), "", TEXT('PIMorgan'!K225, "0"))</f>
        <v/>
      </c>
      <c r="L225" s="66">
        <f>IF(ISBLANK('PIMorgan'!L225), "", TEXT('PIMorgan'!L225, "0"))</f>
        <v/>
      </c>
      <c r="M225" s="66">
        <f>IF(ISBLANK('PIMorgan'!M225), "", TEXT('PIMorgan'!M225, "0"))</f>
        <v/>
      </c>
      <c r="N225" s="74">
        <f>IF(ISBLANK('PIMorgan'!N225), "", 'PIMorgan'!N225)</f>
        <v/>
      </c>
      <c r="O225" s="74">
        <f>IF(ISBLANK('PIMorgan'!O225), "", 'PIMorgan'!O225)</f>
        <v/>
      </c>
      <c r="P225" s="75">
        <f>IF(ISBLANK('PIMorgan'!P225), "", TEXT('PIMorgan'!P225, "0"))</f>
        <v/>
      </c>
      <c r="Q225" s="76">
        <f>IF(ISBLANK('PIMorgan'!Q225), "",'PIMorgan'!Q225)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IF(ISBLANK('PIMorgan'!A226), "", TEXT('PIMorgan'!A226, "0"))</f>
        <v/>
      </c>
      <c r="B226" s="72">
        <f>IF(ISBLANK('PIMorgan'!B226), "", TEXT('PIMorgan'!B226, "0"))</f>
        <v/>
      </c>
      <c r="C226" s="67">
        <f>IF(ISBLANK('PIMorgan'!C226), "", TEXT('PIMorgan'!C226, "0"))</f>
        <v/>
      </c>
      <c r="D226" s="73">
        <f>IF(ISBLANK('PIMorgan'!D226), "", TEXT('PIMorgan'!D226, REPT("0", MAX(4, LEN('PIMorgan'!D226)))))</f>
        <v/>
      </c>
      <c r="E226" s="69">
        <f>IF(ISBLANK('PIMorgan'!E226), "", TEXT('PIMorgan'!E226, "0"))</f>
        <v/>
      </c>
      <c r="F226" s="67">
        <f>IF(ISBLANK('PIMorgan'!F226), "", TEXT('PIMorgan'!F226, "0"))</f>
        <v/>
      </c>
      <c r="G226" s="68">
        <f>IF(ISBLANK('PIMorgan'!G226), "", TEXT('PIMorgan'!G226, "0"))</f>
        <v/>
      </c>
      <c r="H226" s="66">
        <f>IF(ISBLANK('PIMorgan'!H226), "", TEXT('PIMorgan'!H226, "0"))</f>
        <v/>
      </c>
      <c r="I226" s="66">
        <f>IF(ISBLANK('PIMorgan'!I226), "", TEXT('PIMorgan'!I226, "0"))</f>
        <v/>
      </c>
      <c r="J226" s="66">
        <f>IF(ISBLANK('PIMorgan'!J226), "", TEXT('PIMorgan'!J226, "0"))</f>
        <v/>
      </c>
      <c r="K226" s="66">
        <f>IF(ISBLANK('PIMorgan'!K226), "", TEXT('PIMorgan'!K226, "0"))</f>
        <v/>
      </c>
      <c r="L226" s="66">
        <f>IF(ISBLANK('PIMorgan'!L226), "", TEXT('PIMorgan'!L226, "0"))</f>
        <v/>
      </c>
      <c r="M226" s="66">
        <f>IF(ISBLANK('PIMorgan'!M226), "", TEXT('PIMorgan'!M226, "0"))</f>
        <v/>
      </c>
      <c r="N226" s="74">
        <f>IF(ISBLANK('PIMorgan'!N226), "", 'PIMorgan'!N226)</f>
        <v/>
      </c>
      <c r="O226" s="74">
        <f>IF(ISBLANK('PIMorgan'!O226), "", 'PIMorgan'!O226)</f>
        <v/>
      </c>
      <c r="P226" s="75">
        <f>IF(ISBLANK('PIMorgan'!P226), "", TEXT('PIMorgan'!P226, "0"))</f>
        <v/>
      </c>
      <c r="Q226" s="76">
        <f>IF(ISBLANK('PIMorgan'!Q226), "",'PIMorgan'!Q226)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IF(ISBLANK('PIMorgan'!A227), "", TEXT('PIMorgan'!A227, "0"))</f>
        <v/>
      </c>
      <c r="B227" s="72">
        <f>IF(ISBLANK('PIMorgan'!B227), "", TEXT('PIMorgan'!B227, "0"))</f>
        <v/>
      </c>
      <c r="C227" s="67">
        <f>IF(ISBLANK('PIMorgan'!C227), "", TEXT('PIMorgan'!C227, "0"))</f>
        <v/>
      </c>
      <c r="D227" s="73">
        <f>IF(ISBLANK('PIMorgan'!D227), "", TEXT('PIMorgan'!D227, REPT("0", MAX(4, LEN('PIMorgan'!D227)))))</f>
        <v/>
      </c>
      <c r="E227" s="69">
        <f>IF(ISBLANK('PIMorgan'!E227), "", TEXT('PIMorgan'!E227, "0"))</f>
        <v/>
      </c>
      <c r="F227" s="67">
        <f>IF(ISBLANK('PIMorgan'!F227), "", TEXT('PIMorgan'!F227, "0"))</f>
        <v/>
      </c>
      <c r="G227" s="68">
        <f>IF(ISBLANK('PIMorgan'!G227), "", TEXT('PIMorgan'!G227, "0"))</f>
        <v/>
      </c>
      <c r="H227" s="66">
        <f>IF(ISBLANK('PIMorgan'!H227), "", TEXT('PIMorgan'!H227, "0"))</f>
        <v/>
      </c>
      <c r="I227" s="66">
        <f>IF(ISBLANK('PIMorgan'!I227), "", TEXT('PIMorgan'!I227, "0"))</f>
        <v/>
      </c>
      <c r="J227" s="66">
        <f>IF(ISBLANK('PIMorgan'!J227), "", TEXT('PIMorgan'!J227, "0"))</f>
        <v/>
      </c>
      <c r="K227" s="66">
        <f>IF(ISBLANK('PIMorgan'!K227), "", TEXT('PIMorgan'!K227, "0"))</f>
        <v/>
      </c>
      <c r="L227" s="66">
        <f>IF(ISBLANK('PIMorgan'!L227), "", TEXT('PIMorgan'!L227, "0"))</f>
        <v/>
      </c>
      <c r="M227" s="66">
        <f>IF(ISBLANK('PIMorgan'!M227), "", TEXT('PIMorgan'!M227, "0"))</f>
        <v/>
      </c>
      <c r="N227" s="74">
        <f>IF(ISBLANK('PIMorgan'!N227), "", 'PIMorgan'!N227)</f>
        <v/>
      </c>
      <c r="O227" s="74">
        <f>IF(ISBLANK('PIMorgan'!O227), "", 'PIMorgan'!O227)</f>
        <v/>
      </c>
      <c r="P227" s="75">
        <f>IF(ISBLANK('PIMorgan'!P227), "", TEXT('PIMorgan'!P227, "0"))</f>
        <v/>
      </c>
      <c r="Q227" s="76">
        <f>IF(ISBLANK('PIMorgan'!Q227), "",'PIMorgan'!Q227)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IF(ISBLANK('PIMorgan'!A228), "", TEXT('PIMorgan'!A228, "0"))</f>
        <v/>
      </c>
      <c r="B228" s="72">
        <f>IF(ISBLANK('PIMorgan'!B228), "", TEXT('PIMorgan'!B228, "0"))</f>
        <v/>
      </c>
      <c r="C228" s="67">
        <f>IF(ISBLANK('PIMorgan'!C228), "", TEXT('PIMorgan'!C228, "0"))</f>
        <v/>
      </c>
      <c r="D228" s="73">
        <f>IF(ISBLANK('PIMorgan'!D228), "", TEXT('PIMorgan'!D228, REPT("0", MAX(4, LEN('PIMorgan'!D228)))))</f>
        <v/>
      </c>
      <c r="E228" s="69">
        <f>IF(ISBLANK('PIMorgan'!E228), "", TEXT('PIMorgan'!E228, "0"))</f>
        <v/>
      </c>
      <c r="F228" s="67">
        <f>IF(ISBLANK('PIMorgan'!F228), "", TEXT('PIMorgan'!F228, "0"))</f>
        <v/>
      </c>
      <c r="G228" s="68">
        <f>IF(ISBLANK('PIMorgan'!G228), "", TEXT('PIMorgan'!G228, "0"))</f>
        <v/>
      </c>
      <c r="H228" s="66">
        <f>IF(ISBLANK('PIMorgan'!H228), "", TEXT('PIMorgan'!H228, "0"))</f>
        <v/>
      </c>
      <c r="I228" s="66">
        <f>IF(ISBLANK('PIMorgan'!I228), "", TEXT('PIMorgan'!I228, "0"))</f>
        <v/>
      </c>
      <c r="J228" s="66">
        <f>IF(ISBLANK('PIMorgan'!J228), "", TEXT('PIMorgan'!J228, "0"))</f>
        <v/>
      </c>
      <c r="K228" s="66">
        <f>IF(ISBLANK('PIMorgan'!K228), "", TEXT('PIMorgan'!K228, "0"))</f>
        <v/>
      </c>
      <c r="L228" s="66">
        <f>IF(ISBLANK('PIMorgan'!L228), "", TEXT('PIMorgan'!L228, "0"))</f>
        <v/>
      </c>
      <c r="M228" s="66">
        <f>IF(ISBLANK('PIMorgan'!M228), "", TEXT('PIMorgan'!M228, "0"))</f>
        <v/>
      </c>
      <c r="N228" s="74">
        <f>IF(ISBLANK('PIMorgan'!N228), "", 'PIMorgan'!N228)</f>
        <v/>
      </c>
      <c r="O228" s="74">
        <f>IF(ISBLANK('PIMorgan'!O228), "", 'PIMorgan'!O228)</f>
        <v/>
      </c>
      <c r="P228" s="75">
        <f>IF(ISBLANK('PIMorgan'!P228), "", TEXT('PIMorgan'!P228, "0"))</f>
        <v/>
      </c>
      <c r="Q228" s="76">
        <f>IF(ISBLANK('PIMorgan'!Q228), "",'PIMorgan'!Q228)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IF(ISBLANK('PIMorgan'!A229), "", TEXT('PIMorgan'!A229, "0"))</f>
        <v/>
      </c>
      <c r="B229" s="72">
        <f>IF(ISBLANK('PIMorgan'!B229), "", TEXT('PIMorgan'!B229, "0"))</f>
        <v/>
      </c>
      <c r="C229" s="67">
        <f>IF(ISBLANK('PIMorgan'!C229), "", TEXT('PIMorgan'!C229, "0"))</f>
        <v/>
      </c>
      <c r="D229" s="73">
        <f>IF(ISBLANK('PIMorgan'!D229), "", TEXT('PIMorgan'!D229, REPT("0", MAX(4, LEN('PIMorgan'!D229)))))</f>
        <v/>
      </c>
      <c r="E229" s="69">
        <f>IF(ISBLANK('PIMorgan'!E229), "", TEXT('PIMorgan'!E229, "0"))</f>
        <v/>
      </c>
      <c r="F229" s="67">
        <f>IF(ISBLANK('PIMorgan'!F229), "", TEXT('PIMorgan'!F229, "0"))</f>
        <v/>
      </c>
      <c r="G229" s="68">
        <f>IF(ISBLANK('PIMorgan'!G229), "", TEXT('PIMorgan'!G229, "0"))</f>
        <v/>
      </c>
      <c r="H229" s="66">
        <f>IF(ISBLANK('PIMorgan'!H229), "", TEXT('PIMorgan'!H229, "0"))</f>
        <v/>
      </c>
      <c r="I229" s="66">
        <f>IF(ISBLANK('PIMorgan'!I229), "", TEXT('PIMorgan'!I229, "0"))</f>
        <v/>
      </c>
      <c r="J229" s="66">
        <f>IF(ISBLANK('PIMorgan'!J229), "", TEXT('PIMorgan'!J229, "0"))</f>
        <v/>
      </c>
      <c r="K229" s="66">
        <f>IF(ISBLANK('PIMorgan'!K229), "", TEXT('PIMorgan'!K229, "0"))</f>
        <v/>
      </c>
      <c r="L229" s="66">
        <f>IF(ISBLANK('PIMorgan'!L229), "", TEXT('PIMorgan'!L229, "0"))</f>
        <v/>
      </c>
      <c r="M229" s="66">
        <f>IF(ISBLANK('PIMorgan'!M229), "", TEXT('PIMorgan'!M229, "0"))</f>
        <v/>
      </c>
      <c r="N229" s="74">
        <f>IF(ISBLANK('PIMorgan'!N229), "", 'PIMorgan'!N229)</f>
        <v/>
      </c>
      <c r="O229" s="74">
        <f>IF(ISBLANK('PIMorgan'!O229), "", 'PIMorgan'!O229)</f>
        <v/>
      </c>
      <c r="P229" s="75">
        <f>IF(ISBLANK('PIMorgan'!P229), "", TEXT('PIMorgan'!P229, "0"))</f>
        <v/>
      </c>
      <c r="Q229" s="76">
        <f>IF(ISBLANK('PIMorgan'!Q229), "",'PIMorgan'!Q229)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IF(ISBLANK('PIMorgan'!A230), "", TEXT('PIMorgan'!A230, "0"))</f>
        <v/>
      </c>
      <c r="B230" s="72">
        <f>IF(ISBLANK('PIMorgan'!B230), "", TEXT('PIMorgan'!B230, "0"))</f>
        <v/>
      </c>
      <c r="C230" s="67">
        <f>IF(ISBLANK('PIMorgan'!C230), "", TEXT('PIMorgan'!C230, "0"))</f>
        <v/>
      </c>
      <c r="D230" s="73">
        <f>IF(ISBLANK('PIMorgan'!D230), "", TEXT('PIMorgan'!D230, REPT("0", MAX(4, LEN('PIMorgan'!D230)))))</f>
        <v/>
      </c>
      <c r="E230" s="69">
        <f>IF(ISBLANK('PIMorgan'!E230), "", TEXT('PIMorgan'!E230, "0"))</f>
        <v/>
      </c>
      <c r="F230" s="67">
        <f>IF(ISBLANK('PIMorgan'!F230), "", TEXT('PIMorgan'!F230, "0"))</f>
        <v/>
      </c>
      <c r="G230" s="68">
        <f>IF(ISBLANK('PIMorgan'!G230), "", TEXT('PIMorgan'!G230, "0"))</f>
        <v/>
      </c>
      <c r="H230" s="66">
        <f>IF(ISBLANK('PIMorgan'!H230), "", TEXT('PIMorgan'!H230, "0"))</f>
        <v/>
      </c>
      <c r="I230" s="66">
        <f>IF(ISBLANK('PIMorgan'!I230), "", TEXT('PIMorgan'!I230, "0"))</f>
        <v/>
      </c>
      <c r="J230" s="66">
        <f>IF(ISBLANK('PIMorgan'!J230), "", TEXT('PIMorgan'!J230, "0"))</f>
        <v/>
      </c>
      <c r="K230" s="66">
        <f>IF(ISBLANK('PIMorgan'!K230), "", TEXT('PIMorgan'!K230, "0"))</f>
        <v/>
      </c>
      <c r="L230" s="66">
        <f>IF(ISBLANK('PIMorgan'!L230), "", TEXT('PIMorgan'!L230, "0"))</f>
        <v/>
      </c>
      <c r="M230" s="66">
        <f>IF(ISBLANK('PIMorgan'!M230), "", TEXT('PIMorgan'!M230, "0"))</f>
        <v/>
      </c>
      <c r="N230" s="74">
        <f>IF(ISBLANK('PIMorgan'!N230), "", 'PIMorgan'!N230)</f>
        <v/>
      </c>
      <c r="O230" s="74">
        <f>IF(ISBLANK('PIMorgan'!O230), "", 'PIMorgan'!O230)</f>
        <v/>
      </c>
      <c r="P230" s="75">
        <f>IF(ISBLANK('PIMorgan'!P230), "", TEXT('PIMorgan'!P230, "0"))</f>
        <v/>
      </c>
      <c r="Q230" s="76">
        <f>IF(ISBLANK('PIMorgan'!Q230), "",'PIMorgan'!Q230)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IF(ISBLANK('PIMorgan'!A231), "", TEXT('PIMorgan'!A231, "0"))</f>
        <v/>
      </c>
      <c r="B231" s="72">
        <f>IF(ISBLANK('PIMorgan'!B231), "", TEXT('PIMorgan'!B231, "0"))</f>
        <v/>
      </c>
      <c r="C231" s="67">
        <f>IF(ISBLANK('PIMorgan'!C231), "", TEXT('PIMorgan'!C231, "0"))</f>
        <v/>
      </c>
      <c r="D231" s="73">
        <f>IF(ISBLANK('PIMorgan'!D231), "", TEXT('PIMorgan'!D231, REPT("0", MAX(4, LEN('PIMorgan'!D231)))))</f>
        <v/>
      </c>
      <c r="E231" s="69">
        <f>IF(ISBLANK('PIMorgan'!E231), "", TEXT('PIMorgan'!E231, "0"))</f>
        <v/>
      </c>
      <c r="F231" s="67">
        <f>IF(ISBLANK('PIMorgan'!F231), "", TEXT('PIMorgan'!F231, "0"))</f>
        <v/>
      </c>
      <c r="G231" s="68">
        <f>IF(ISBLANK('PIMorgan'!G231), "", TEXT('PIMorgan'!G231, "0"))</f>
        <v/>
      </c>
      <c r="H231" s="66">
        <f>IF(ISBLANK('PIMorgan'!H231), "", TEXT('PIMorgan'!H231, "0"))</f>
        <v/>
      </c>
      <c r="I231" s="66">
        <f>IF(ISBLANK('PIMorgan'!I231), "", TEXT('PIMorgan'!I231, "0"))</f>
        <v/>
      </c>
      <c r="J231" s="66">
        <f>IF(ISBLANK('PIMorgan'!J231), "", TEXT('PIMorgan'!J231, "0"))</f>
        <v/>
      </c>
      <c r="K231" s="66">
        <f>IF(ISBLANK('PIMorgan'!K231), "", TEXT('PIMorgan'!K231, "0"))</f>
        <v/>
      </c>
      <c r="L231" s="66">
        <f>IF(ISBLANK('PIMorgan'!L231), "", TEXT('PIMorgan'!L231, "0"))</f>
        <v/>
      </c>
      <c r="M231" s="66">
        <f>IF(ISBLANK('PIMorgan'!M231), "", TEXT('PIMorgan'!M231, "0"))</f>
        <v/>
      </c>
      <c r="N231" s="74">
        <f>IF(ISBLANK('PIMorgan'!N231), "", 'PIMorgan'!N231)</f>
        <v/>
      </c>
      <c r="O231" s="74">
        <f>IF(ISBLANK('PIMorgan'!O231), "", 'PIMorgan'!O231)</f>
        <v/>
      </c>
      <c r="P231" s="75">
        <f>IF(ISBLANK('PIMorgan'!P231), "", TEXT('PIMorgan'!P231, "0"))</f>
        <v/>
      </c>
      <c r="Q231" s="76">
        <f>IF(ISBLANK('PIMorgan'!Q231), "",'PIMorgan'!Q231)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IF(ISBLANK('PIMorgan'!A232), "", TEXT('PIMorgan'!A232, "0"))</f>
        <v/>
      </c>
      <c r="B232" s="72">
        <f>IF(ISBLANK('PIMorgan'!B232), "", TEXT('PIMorgan'!B232, "0"))</f>
        <v/>
      </c>
      <c r="C232" s="67">
        <f>IF(ISBLANK('PIMorgan'!C232), "", TEXT('PIMorgan'!C232, "0"))</f>
        <v/>
      </c>
      <c r="D232" s="73">
        <f>IF(ISBLANK('PIMorgan'!D232), "", TEXT('PIMorgan'!D232, REPT("0", MAX(4, LEN('PIMorgan'!D232)))))</f>
        <v/>
      </c>
      <c r="E232" s="69">
        <f>IF(ISBLANK('PIMorgan'!E232), "", TEXT('PIMorgan'!E232, "0"))</f>
        <v/>
      </c>
      <c r="F232" s="67">
        <f>IF(ISBLANK('PIMorgan'!F232), "", TEXT('PIMorgan'!F232, "0"))</f>
        <v/>
      </c>
      <c r="G232" s="68">
        <f>IF(ISBLANK('PIMorgan'!G232), "", TEXT('PIMorgan'!G232, "0"))</f>
        <v/>
      </c>
      <c r="H232" s="66">
        <f>IF(ISBLANK('PIMorgan'!H232), "", TEXT('PIMorgan'!H232, "0"))</f>
        <v/>
      </c>
      <c r="I232" s="66">
        <f>IF(ISBLANK('PIMorgan'!I232), "", TEXT('PIMorgan'!I232, "0"))</f>
        <v/>
      </c>
      <c r="J232" s="66">
        <f>IF(ISBLANK('PIMorgan'!J232), "", TEXT('PIMorgan'!J232, "0"))</f>
        <v/>
      </c>
      <c r="K232" s="66">
        <f>IF(ISBLANK('PIMorgan'!K232), "", TEXT('PIMorgan'!K232, "0"))</f>
        <v/>
      </c>
      <c r="L232" s="66">
        <f>IF(ISBLANK('PIMorgan'!L232), "", TEXT('PIMorgan'!L232, "0"))</f>
        <v/>
      </c>
      <c r="M232" s="66">
        <f>IF(ISBLANK('PIMorgan'!M232), "", TEXT('PIMorgan'!M232, "0"))</f>
        <v/>
      </c>
      <c r="N232" s="74">
        <f>IF(ISBLANK('PIMorgan'!N232), "", 'PIMorgan'!N232)</f>
        <v/>
      </c>
      <c r="O232" s="74">
        <f>IF(ISBLANK('PIMorgan'!O232), "", 'PIMorgan'!O232)</f>
        <v/>
      </c>
      <c r="P232" s="75">
        <f>IF(ISBLANK('PIMorgan'!P232), "", TEXT('PIMorgan'!P232, "0"))</f>
        <v/>
      </c>
      <c r="Q232" s="76">
        <f>IF(ISBLANK('PIMorgan'!Q232), "",'PIMorgan'!Q232)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IF(ISBLANK('PIMorgan'!A233), "", TEXT('PIMorgan'!A233, "0"))</f>
        <v/>
      </c>
      <c r="B233" s="72">
        <f>IF(ISBLANK('PIMorgan'!B233), "", TEXT('PIMorgan'!B233, "0"))</f>
        <v/>
      </c>
      <c r="C233" s="67">
        <f>IF(ISBLANK('PIMorgan'!C233), "", TEXT('PIMorgan'!C233, "0"))</f>
        <v/>
      </c>
      <c r="D233" s="73">
        <f>IF(ISBLANK('PIMorgan'!D233), "", TEXT('PIMorgan'!D233, REPT("0", MAX(4, LEN('PIMorgan'!D233)))))</f>
        <v/>
      </c>
      <c r="E233" s="69">
        <f>IF(ISBLANK('PIMorgan'!E233), "", TEXT('PIMorgan'!E233, "0"))</f>
        <v/>
      </c>
      <c r="F233" s="67">
        <f>IF(ISBLANK('PIMorgan'!F233), "", TEXT('PIMorgan'!F233, "0"))</f>
        <v/>
      </c>
      <c r="G233" s="68">
        <f>IF(ISBLANK('PIMorgan'!G233), "", TEXT('PIMorgan'!G233, "0"))</f>
        <v/>
      </c>
      <c r="H233" s="66">
        <f>IF(ISBLANK('PIMorgan'!H233), "", TEXT('PIMorgan'!H233, "0"))</f>
        <v/>
      </c>
      <c r="I233" s="66">
        <f>IF(ISBLANK('PIMorgan'!I233), "", TEXT('PIMorgan'!I233, "0"))</f>
        <v/>
      </c>
      <c r="J233" s="66">
        <f>IF(ISBLANK('PIMorgan'!J233), "", TEXT('PIMorgan'!J233, "0"))</f>
        <v/>
      </c>
      <c r="K233" s="66">
        <f>IF(ISBLANK('PIMorgan'!K233), "", TEXT('PIMorgan'!K233, "0"))</f>
        <v/>
      </c>
      <c r="L233" s="66">
        <f>IF(ISBLANK('PIMorgan'!L233), "", TEXT('PIMorgan'!L233, "0"))</f>
        <v/>
      </c>
      <c r="M233" s="66">
        <f>IF(ISBLANK('PIMorgan'!M233), "", TEXT('PIMorgan'!M233, "0"))</f>
        <v/>
      </c>
      <c r="N233" s="74">
        <f>IF(ISBLANK('PIMorgan'!N233), "", 'PIMorgan'!N233)</f>
        <v/>
      </c>
      <c r="O233" s="74">
        <f>IF(ISBLANK('PIMorgan'!O233), "", 'PIMorgan'!O233)</f>
        <v/>
      </c>
      <c r="P233" s="75">
        <f>IF(ISBLANK('PIMorgan'!P233), "", TEXT('PIMorgan'!P233, "0"))</f>
        <v/>
      </c>
      <c r="Q233" s="76">
        <f>IF(ISBLANK('PIMorgan'!Q233), "",'PIMorgan'!Q233)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IF(ISBLANK('PIMorgan'!A234), "", TEXT('PIMorgan'!A234, "0"))</f>
        <v/>
      </c>
      <c r="B234" s="72">
        <f>IF(ISBLANK('PIMorgan'!B234), "", TEXT('PIMorgan'!B234, "0"))</f>
        <v/>
      </c>
      <c r="C234" s="67">
        <f>IF(ISBLANK('PIMorgan'!C234), "", TEXT('PIMorgan'!C234, "0"))</f>
        <v/>
      </c>
      <c r="D234" s="73">
        <f>IF(ISBLANK('PIMorgan'!D234), "", TEXT('PIMorgan'!D234, REPT("0", MAX(4, LEN('PIMorgan'!D234)))))</f>
        <v/>
      </c>
      <c r="E234" s="69">
        <f>IF(ISBLANK('PIMorgan'!E234), "", TEXT('PIMorgan'!E234, "0"))</f>
        <v/>
      </c>
      <c r="F234" s="67">
        <f>IF(ISBLANK('PIMorgan'!F234), "", TEXT('PIMorgan'!F234, "0"))</f>
        <v/>
      </c>
      <c r="G234" s="68">
        <f>IF(ISBLANK('PIMorgan'!G234), "", TEXT('PIMorgan'!G234, "0"))</f>
        <v/>
      </c>
      <c r="H234" s="66">
        <f>IF(ISBLANK('PIMorgan'!H234), "", TEXT('PIMorgan'!H234, "0"))</f>
        <v/>
      </c>
      <c r="I234" s="66">
        <f>IF(ISBLANK('PIMorgan'!I234), "", TEXT('PIMorgan'!I234, "0"))</f>
        <v/>
      </c>
      <c r="J234" s="66">
        <f>IF(ISBLANK('PIMorgan'!J234), "", TEXT('PIMorgan'!J234, "0"))</f>
        <v/>
      </c>
      <c r="K234" s="66">
        <f>IF(ISBLANK('PIMorgan'!K234), "", TEXT('PIMorgan'!K234, "0"))</f>
        <v/>
      </c>
      <c r="L234" s="66">
        <f>IF(ISBLANK('PIMorgan'!L234), "", TEXT('PIMorgan'!L234, "0"))</f>
        <v/>
      </c>
      <c r="M234" s="66">
        <f>IF(ISBLANK('PIMorgan'!M234), "", TEXT('PIMorgan'!M234, "0"))</f>
        <v/>
      </c>
      <c r="N234" s="74">
        <f>IF(ISBLANK('PIMorgan'!N234), "", 'PIMorgan'!N234)</f>
        <v/>
      </c>
      <c r="O234" s="74">
        <f>IF(ISBLANK('PIMorgan'!O234), "", 'PIMorgan'!O234)</f>
        <v/>
      </c>
      <c r="P234" s="75">
        <f>IF(ISBLANK('PIMorgan'!P234), "", TEXT('PIMorgan'!P234, "0"))</f>
        <v/>
      </c>
      <c r="Q234" s="76">
        <f>IF(ISBLANK('PIMorgan'!Q234), "",'PIMorgan'!Q234)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IF(ISBLANK('PIMorgan'!A235), "", TEXT('PIMorgan'!A235, "0"))</f>
        <v/>
      </c>
      <c r="B235" s="72">
        <f>IF(ISBLANK('PIMorgan'!B235), "", TEXT('PIMorgan'!B235, "0"))</f>
        <v/>
      </c>
      <c r="C235" s="67">
        <f>IF(ISBLANK('PIMorgan'!C235), "", TEXT('PIMorgan'!C235, "0"))</f>
        <v/>
      </c>
      <c r="D235" s="73">
        <f>IF(ISBLANK('PIMorgan'!D235), "", TEXT('PIMorgan'!D235, REPT("0", MAX(4, LEN('PIMorgan'!D235)))))</f>
        <v/>
      </c>
      <c r="E235" s="69">
        <f>IF(ISBLANK('PIMorgan'!E235), "", TEXT('PIMorgan'!E235, "0"))</f>
        <v/>
      </c>
      <c r="F235" s="67">
        <f>IF(ISBLANK('PIMorgan'!F235), "", TEXT('PIMorgan'!F235, "0"))</f>
        <v/>
      </c>
      <c r="G235" s="68">
        <f>IF(ISBLANK('PIMorgan'!G235), "", TEXT('PIMorgan'!G235, "0"))</f>
        <v/>
      </c>
      <c r="H235" s="66">
        <f>IF(ISBLANK('PIMorgan'!H235), "", TEXT('PIMorgan'!H235, "0"))</f>
        <v/>
      </c>
      <c r="I235" s="66">
        <f>IF(ISBLANK('PIMorgan'!I235), "", TEXT('PIMorgan'!I235, "0"))</f>
        <v/>
      </c>
      <c r="J235" s="66">
        <f>IF(ISBLANK('PIMorgan'!J235), "", TEXT('PIMorgan'!J235, "0"))</f>
        <v/>
      </c>
      <c r="K235" s="66">
        <f>IF(ISBLANK('PIMorgan'!K235), "", TEXT('PIMorgan'!K235, "0"))</f>
        <v/>
      </c>
      <c r="L235" s="66">
        <f>IF(ISBLANK('PIMorgan'!L235), "", TEXT('PIMorgan'!L235, "0"))</f>
        <v/>
      </c>
      <c r="M235" s="66">
        <f>IF(ISBLANK('PIMorgan'!M235), "", TEXT('PIMorgan'!M235, "0"))</f>
        <v/>
      </c>
      <c r="N235" s="74">
        <f>IF(ISBLANK('PIMorgan'!N235), "", 'PIMorgan'!N235)</f>
        <v/>
      </c>
      <c r="O235" s="74">
        <f>IF(ISBLANK('PIMorgan'!O235), "", 'PIMorgan'!O235)</f>
        <v/>
      </c>
      <c r="P235" s="75">
        <f>IF(ISBLANK('PIMorgan'!P235), "", TEXT('PIMorgan'!P235, "0"))</f>
        <v/>
      </c>
      <c r="Q235" s="76">
        <f>IF(ISBLANK('PIMorgan'!Q235), "",'PIMorgan'!Q235)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IF(ISBLANK('PIMorgan'!A236), "", TEXT('PIMorgan'!A236, "0"))</f>
        <v/>
      </c>
      <c r="B236" s="72">
        <f>IF(ISBLANK('PIMorgan'!B236), "", TEXT('PIMorgan'!B236, "0"))</f>
        <v/>
      </c>
      <c r="C236" s="67">
        <f>IF(ISBLANK('PIMorgan'!C236), "", TEXT('PIMorgan'!C236, "0"))</f>
        <v/>
      </c>
      <c r="D236" s="73">
        <f>IF(ISBLANK('PIMorgan'!D236), "", TEXT('PIMorgan'!D236, REPT("0", MAX(4, LEN('PIMorgan'!D236)))))</f>
        <v/>
      </c>
      <c r="E236" s="69">
        <f>IF(ISBLANK('PIMorgan'!E236), "", TEXT('PIMorgan'!E236, "0"))</f>
        <v/>
      </c>
      <c r="F236" s="67">
        <f>IF(ISBLANK('PIMorgan'!F236), "", TEXT('PIMorgan'!F236, "0"))</f>
        <v/>
      </c>
      <c r="G236" s="68">
        <f>IF(ISBLANK('PIMorgan'!G236), "", TEXT('PIMorgan'!G236, "0"))</f>
        <v/>
      </c>
      <c r="H236" s="66">
        <f>IF(ISBLANK('PIMorgan'!H236), "", TEXT('PIMorgan'!H236, "0"))</f>
        <v/>
      </c>
      <c r="I236" s="66">
        <f>IF(ISBLANK('PIMorgan'!I236), "", TEXT('PIMorgan'!I236, "0"))</f>
        <v/>
      </c>
      <c r="J236" s="66">
        <f>IF(ISBLANK('PIMorgan'!J236), "", TEXT('PIMorgan'!J236, "0"))</f>
        <v/>
      </c>
      <c r="K236" s="66">
        <f>IF(ISBLANK('PIMorgan'!K236), "", TEXT('PIMorgan'!K236, "0"))</f>
        <v/>
      </c>
      <c r="L236" s="66">
        <f>IF(ISBLANK('PIMorgan'!L236), "", TEXT('PIMorgan'!L236, "0"))</f>
        <v/>
      </c>
      <c r="M236" s="66">
        <f>IF(ISBLANK('PIMorgan'!M236), "", TEXT('PIMorgan'!M236, "0"))</f>
        <v/>
      </c>
      <c r="N236" s="74">
        <f>IF(ISBLANK('PIMorgan'!N236), "", 'PIMorgan'!N236)</f>
        <v/>
      </c>
      <c r="O236" s="74">
        <f>IF(ISBLANK('PIMorgan'!O236), "", 'PIMorgan'!O236)</f>
        <v/>
      </c>
      <c r="P236" s="75">
        <f>IF(ISBLANK('PIMorgan'!P236), "", TEXT('PIMorgan'!P236, "0"))</f>
        <v/>
      </c>
      <c r="Q236" s="76">
        <f>IF(ISBLANK('PIMorgan'!Q236), "",'PIMorgan'!Q236)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IF(ISBLANK('PIMorgan'!A237), "", TEXT('PIMorgan'!A237, "0"))</f>
        <v/>
      </c>
      <c r="B237" s="72">
        <f>IF(ISBLANK('PIMorgan'!B237), "", TEXT('PIMorgan'!B237, "0"))</f>
        <v/>
      </c>
      <c r="C237" s="67">
        <f>IF(ISBLANK('PIMorgan'!C237), "", TEXT('PIMorgan'!C237, "0"))</f>
        <v/>
      </c>
      <c r="D237" s="73">
        <f>IF(ISBLANK('PIMorgan'!D237), "", TEXT('PIMorgan'!D237, REPT("0", MAX(4, LEN('PIMorgan'!D237)))))</f>
        <v/>
      </c>
      <c r="E237" s="69">
        <f>IF(ISBLANK('PIMorgan'!E237), "", TEXT('PIMorgan'!E237, "0"))</f>
        <v/>
      </c>
      <c r="F237" s="67">
        <f>IF(ISBLANK('PIMorgan'!F237), "", TEXT('PIMorgan'!F237, "0"))</f>
        <v/>
      </c>
      <c r="G237" s="68">
        <f>IF(ISBLANK('PIMorgan'!G237), "", TEXT('PIMorgan'!G237, "0"))</f>
        <v/>
      </c>
      <c r="H237" s="66">
        <f>IF(ISBLANK('PIMorgan'!H237), "", TEXT('PIMorgan'!H237, "0"))</f>
        <v/>
      </c>
      <c r="I237" s="66">
        <f>IF(ISBLANK('PIMorgan'!I237), "", TEXT('PIMorgan'!I237, "0"))</f>
        <v/>
      </c>
      <c r="J237" s="66">
        <f>IF(ISBLANK('PIMorgan'!J237), "", TEXT('PIMorgan'!J237, "0"))</f>
        <v/>
      </c>
      <c r="K237" s="66">
        <f>IF(ISBLANK('PIMorgan'!K237), "", TEXT('PIMorgan'!K237, "0"))</f>
        <v/>
      </c>
      <c r="L237" s="66">
        <f>IF(ISBLANK('PIMorgan'!L237), "", TEXT('PIMorgan'!L237, "0"))</f>
        <v/>
      </c>
      <c r="M237" s="66">
        <f>IF(ISBLANK('PIMorgan'!M237), "", TEXT('PIMorgan'!M237, "0"))</f>
        <v/>
      </c>
      <c r="N237" s="74">
        <f>IF(ISBLANK('PIMorgan'!N237), "", 'PIMorgan'!N237)</f>
        <v/>
      </c>
      <c r="O237" s="74">
        <f>IF(ISBLANK('PIMorgan'!O237), "", 'PIMorgan'!O237)</f>
        <v/>
      </c>
      <c r="P237" s="75">
        <f>IF(ISBLANK('PIMorgan'!P237), "", TEXT('PIMorgan'!P237, "0"))</f>
        <v/>
      </c>
      <c r="Q237" s="76">
        <f>IF(ISBLANK('PIMorgan'!Q237), "",'PIMorgan'!Q237)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IF(ISBLANK('PIMorgan'!A238), "", TEXT('PIMorgan'!A238, "0"))</f>
        <v/>
      </c>
      <c r="B238" s="72">
        <f>IF(ISBLANK('PIMorgan'!B238), "", TEXT('PIMorgan'!B238, "0"))</f>
        <v/>
      </c>
      <c r="C238" s="67">
        <f>IF(ISBLANK('PIMorgan'!C238), "", TEXT('PIMorgan'!C238, "0"))</f>
        <v/>
      </c>
      <c r="D238" s="73">
        <f>IF(ISBLANK('PIMorgan'!D238), "", TEXT('PIMorgan'!D238, REPT("0", MAX(4, LEN('PIMorgan'!D238)))))</f>
        <v/>
      </c>
      <c r="E238" s="69">
        <f>IF(ISBLANK('PIMorgan'!E238), "", TEXT('PIMorgan'!E238, "0"))</f>
        <v/>
      </c>
      <c r="F238" s="67">
        <f>IF(ISBLANK('PIMorgan'!F238), "", TEXT('PIMorgan'!F238, "0"))</f>
        <v/>
      </c>
      <c r="G238" s="68">
        <f>IF(ISBLANK('PIMorgan'!G238), "", TEXT('PIMorgan'!G238, "0"))</f>
        <v/>
      </c>
      <c r="H238" s="66">
        <f>IF(ISBLANK('PIMorgan'!H238), "", TEXT('PIMorgan'!H238, "0"))</f>
        <v/>
      </c>
      <c r="I238" s="66">
        <f>IF(ISBLANK('PIMorgan'!I238), "", TEXT('PIMorgan'!I238, "0"))</f>
        <v/>
      </c>
      <c r="J238" s="66">
        <f>IF(ISBLANK('PIMorgan'!J238), "", TEXT('PIMorgan'!J238, "0"))</f>
        <v/>
      </c>
      <c r="K238" s="66">
        <f>IF(ISBLANK('PIMorgan'!K238), "", TEXT('PIMorgan'!K238, "0"))</f>
        <v/>
      </c>
      <c r="L238" s="66">
        <f>IF(ISBLANK('PIMorgan'!L238), "", TEXT('PIMorgan'!L238, "0"))</f>
        <v/>
      </c>
      <c r="M238" s="66">
        <f>IF(ISBLANK('PIMorgan'!M238), "", TEXT('PIMorgan'!M238, "0"))</f>
        <v/>
      </c>
      <c r="N238" s="74">
        <f>IF(ISBLANK('PIMorgan'!N238), "", 'PIMorgan'!N238)</f>
        <v/>
      </c>
      <c r="O238" s="74">
        <f>IF(ISBLANK('PIMorgan'!O238), "", 'PIMorgan'!O238)</f>
        <v/>
      </c>
      <c r="P238" s="75">
        <f>IF(ISBLANK('PIMorgan'!P238), "", TEXT('PIMorgan'!P238, "0"))</f>
        <v/>
      </c>
      <c r="Q238" s="76">
        <f>IF(ISBLANK('PIMorgan'!Q238), "",'PIMorgan'!Q238)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IF(ISBLANK('PIMorgan'!A239), "", TEXT('PIMorgan'!A239, "0"))</f>
        <v/>
      </c>
      <c r="B239" s="72">
        <f>IF(ISBLANK('PIMorgan'!B239), "", TEXT('PIMorgan'!B239, "0"))</f>
        <v/>
      </c>
      <c r="C239" s="67">
        <f>IF(ISBLANK('PIMorgan'!C239), "", TEXT('PIMorgan'!C239, "0"))</f>
        <v/>
      </c>
      <c r="D239" s="73">
        <f>IF(ISBLANK('PIMorgan'!D239), "", TEXT('PIMorgan'!D239, REPT("0", MAX(4, LEN('PIMorgan'!D239)))))</f>
        <v/>
      </c>
      <c r="E239" s="69">
        <f>IF(ISBLANK('PIMorgan'!E239), "", TEXT('PIMorgan'!E239, "0"))</f>
        <v/>
      </c>
      <c r="F239" s="67">
        <f>IF(ISBLANK('PIMorgan'!F239), "", TEXT('PIMorgan'!F239, "0"))</f>
        <v/>
      </c>
      <c r="G239" s="68">
        <f>IF(ISBLANK('PIMorgan'!G239), "", TEXT('PIMorgan'!G239, "0"))</f>
        <v/>
      </c>
      <c r="H239" s="66">
        <f>IF(ISBLANK('PIMorgan'!H239), "", TEXT('PIMorgan'!H239, "0"))</f>
        <v/>
      </c>
      <c r="I239" s="66">
        <f>IF(ISBLANK('PIMorgan'!I239), "", TEXT('PIMorgan'!I239, "0"))</f>
        <v/>
      </c>
      <c r="J239" s="66">
        <f>IF(ISBLANK('PIMorgan'!J239), "", TEXT('PIMorgan'!J239, "0"))</f>
        <v/>
      </c>
      <c r="K239" s="66">
        <f>IF(ISBLANK('PIMorgan'!K239), "", TEXT('PIMorgan'!K239, "0"))</f>
        <v/>
      </c>
      <c r="L239" s="66">
        <f>IF(ISBLANK('PIMorgan'!L239), "", TEXT('PIMorgan'!L239, "0"))</f>
        <v/>
      </c>
      <c r="M239" s="66">
        <f>IF(ISBLANK('PIMorgan'!M239), "", TEXT('PIMorgan'!M239, "0"))</f>
        <v/>
      </c>
      <c r="N239" s="74">
        <f>IF(ISBLANK('PIMorgan'!N239), "", 'PIMorgan'!N239)</f>
        <v/>
      </c>
      <c r="O239" s="74">
        <f>IF(ISBLANK('PIMorgan'!O239), "", 'PIMorgan'!O239)</f>
        <v/>
      </c>
      <c r="P239" s="75">
        <f>IF(ISBLANK('PIMorgan'!P239), "", TEXT('PIMorgan'!P239, "0"))</f>
        <v/>
      </c>
      <c r="Q239" s="76">
        <f>IF(ISBLANK('PIMorgan'!Q239), "",'PIMorgan'!Q239)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IF(ISBLANK('PIMorgan'!A240), "", TEXT('PIMorgan'!A240, "0"))</f>
        <v/>
      </c>
      <c r="B240" s="72">
        <f>IF(ISBLANK('PIMorgan'!B240), "", TEXT('PIMorgan'!B240, "0"))</f>
        <v/>
      </c>
      <c r="C240" s="67">
        <f>IF(ISBLANK('PIMorgan'!C240), "", TEXT('PIMorgan'!C240, "0"))</f>
        <v/>
      </c>
      <c r="D240" s="73">
        <f>IF(ISBLANK('PIMorgan'!D240), "", TEXT('PIMorgan'!D240, REPT("0", MAX(4, LEN('PIMorgan'!D240)))))</f>
        <v/>
      </c>
      <c r="E240" s="69">
        <f>IF(ISBLANK('PIMorgan'!E240), "", TEXT('PIMorgan'!E240, "0"))</f>
        <v/>
      </c>
      <c r="F240" s="67">
        <f>IF(ISBLANK('PIMorgan'!F240), "", TEXT('PIMorgan'!F240, "0"))</f>
        <v/>
      </c>
      <c r="G240" s="68">
        <f>IF(ISBLANK('PIMorgan'!G240), "", TEXT('PIMorgan'!G240, "0"))</f>
        <v/>
      </c>
      <c r="H240" s="66">
        <f>IF(ISBLANK('PIMorgan'!H240), "", TEXT('PIMorgan'!H240, "0"))</f>
        <v/>
      </c>
      <c r="I240" s="66">
        <f>IF(ISBLANK('PIMorgan'!I240), "", TEXT('PIMorgan'!I240, "0"))</f>
        <v/>
      </c>
      <c r="J240" s="66">
        <f>IF(ISBLANK('PIMorgan'!J240), "", TEXT('PIMorgan'!J240, "0"))</f>
        <v/>
      </c>
      <c r="K240" s="66">
        <f>IF(ISBLANK('PIMorgan'!K240), "", TEXT('PIMorgan'!K240, "0"))</f>
        <v/>
      </c>
      <c r="L240" s="66">
        <f>IF(ISBLANK('PIMorgan'!L240), "", TEXT('PIMorgan'!L240, "0"))</f>
        <v/>
      </c>
      <c r="M240" s="66">
        <f>IF(ISBLANK('PIMorgan'!M240), "", TEXT('PIMorgan'!M240, "0"))</f>
        <v/>
      </c>
      <c r="N240" s="74">
        <f>IF(ISBLANK('PIMorgan'!N240), "", 'PIMorgan'!N240)</f>
        <v/>
      </c>
      <c r="O240" s="74">
        <f>IF(ISBLANK('PIMorgan'!O240), "", 'PIMorgan'!O240)</f>
        <v/>
      </c>
      <c r="P240" s="75">
        <f>IF(ISBLANK('PIMorgan'!P240), "", TEXT('PIMorgan'!P240, "0"))</f>
        <v/>
      </c>
      <c r="Q240" s="76">
        <f>IF(ISBLANK('PIMorgan'!Q240), "",'PIMorgan'!Q240)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IF(ISBLANK('PIMorgan'!A241), "", TEXT('PIMorgan'!A241, "0"))</f>
        <v/>
      </c>
      <c r="B241" s="72">
        <f>IF(ISBLANK('PIMorgan'!B241), "", TEXT('PIMorgan'!B241, "0"))</f>
        <v/>
      </c>
      <c r="C241" s="67">
        <f>IF(ISBLANK('PIMorgan'!C241), "", TEXT('PIMorgan'!C241, "0"))</f>
        <v/>
      </c>
      <c r="D241" s="73">
        <f>IF(ISBLANK('PIMorgan'!D241), "", TEXT('PIMorgan'!D241, REPT("0", MAX(4, LEN('PIMorgan'!D241)))))</f>
        <v/>
      </c>
      <c r="E241" s="69">
        <f>IF(ISBLANK('PIMorgan'!E241), "", TEXT('PIMorgan'!E241, "0"))</f>
        <v/>
      </c>
      <c r="F241" s="67">
        <f>IF(ISBLANK('PIMorgan'!F241), "", TEXT('PIMorgan'!F241, "0"))</f>
        <v/>
      </c>
      <c r="G241" s="68">
        <f>IF(ISBLANK('PIMorgan'!G241), "", TEXT('PIMorgan'!G241, "0"))</f>
        <v/>
      </c>
      <c r="H241" s="66">
        <f>IF(ISBLANK('PIMorgan'!H241), "", TEXT('PIMorgan'!H241, "0"))</f>
        <v/>
      </c>
      <c r="I241" s="66">
        <f>IF(ISBLANK('PIMorgan'!I241), "", TEXT('PIMorgan'!I241, "0"))</f>
        <v/>
      </c>
      <c r="J241" s="66">
        <f>IF(ISBLANK('PIMorgan'!J241), "", TEXT('PIMorgan'!J241, "0"))</f>
        <v/>
      </c>
      <c r="K241" s="66">
        <f>IF(ISBLANK('PIMorgan'!K241), "", TEXT('PIMorgan'!K241, "0"))</f>
        <v/>
      </c>
      <c r="L241" s="66">
        <f>IF(ISBLANK('PIMorgan'!L241), "", TEXT('PIMorgan'!L241, "0"))</f>
        <v/>
      </c>
      <c r="M241" s="66">
        <f>IF(ISBLANK('PIMorgan'!M241), "", TEXT('PIMorgan'!M241, "0"))</f>
        <v/>
      </c>
      <c r="N241" s="74">
        <f>IF(ISBLANK('PIMorgan'!N241), "", 'PIMorgan'!N241)</f>
        <v/>
      </c>
      <c r="O241" s="74">
        <f>IF(ISBLANK('PIMorgan'!O241), "", 'PIMorgan'!O241)</f>
        <v/>
      </c>
      <c r="P241" s="75">
        <f>IF(ISBLANK('PIMorgan'!P241), "", TEXT('PIMorgan'!P241, "0"))</f>
        <v/>
      </c>
      <c r="Q241" s="76">
        <f>IF(ISBLANK('PIMorgan'!Q241), "",'PIMorgan'!Q241)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IF(ISBLANK('PIMorgan'!A242), "", TEXT('PIMorgan'!A242, "0"))</f>
        <v/>
      </c>
      <c r="B242" s="72">
        <f>IF(ISBLANK('PIMorgan'!B242), "", TEXT('PIMorgan'!B242, "0"))</f>
        <v/>
      </c>
      <c r="C242" s="67">
        <f>IF(ISBLANK('PIMorgan'!C242), "", TEXT('PIMorgan'!C242, "0"))</f>
        <v/>
      </c>
      <c r="D242" s="73">
        <f>IF(ISBLANK('PIMorgan'!D242), "", TEXT('PIMorgan'!D242, REPT("0", MAX(4, LEN('PIMorgan'!D242)))))</f>
        <v/>
      </c>
      <c r="E242" s="69">
        <f>IF(ISBLANK('PIMorgan'!E242), "", TEXT('PIMorgan'!E242, "0"))</f>
        <v/>
      </c>
      <c r="F242" s="67">
        <f>IF(ISBLANK('PIMorgan'!F242), "", TEXT('PIMorgan'!F242, "0"))</f>
        <v/>
      </c>
      <c r="G242" s="68">
        <f>IF(ISBLANK('PIMorgan'!G242), "", TEXT('PIMorgan'!G242, "0"))</f>
        <v/>
      </c>
      <c r="H242" s="66">
        <f>IF(ISBLANK('PIMorgan'!H242), "", TEXT('PIMorgan'!H242, "0"))</f>
        <v/>
      </c>
      <c r="I242" s="66">
        <f>IF(ISBLANK('PIMorgan'!I242), "", TEXT('PIMorgan'!I242, "0"))</f>
        <v/>
      </c>
      <c r="J242" s="66">
        <f>IF(ISBLANK('PIMorgan'!J242), "", TEXT('PIMorgan'!J242, "0"))</f>
        <v/>
      </c>
      <c r="K242" s="66">
        <f>IF(ISBLANK('PIMorgan'!K242), "", TEXT('PIMorgan'!K242, "0"))</f>
        <v/>
      </c>
      <c r="L242" s="66">
        <f>IF(ISBLANK('PIMorgan'!L242), "", TEXT('PIMorgan'!L242, "0"))</f>
        <v/>
      </c>
      <c r="M242" s="66">
        <f>IF(ISBLANK('PIMorgan'!M242), "", TEXT('PIMorgan'!M242, "0"))</f>
        <v/>
      </c>
      <c r="N242" s="74">
        <f>IF(ISBLANK('PIMorgan'!N242), "", 'PIMorgan'!N242)</f>
        <v/>
      </c>
      <c r="O242" s="74">
        <f>IF(ISBLANK('PIMorgan'!O242), "", 'PIMorgan'!O242)</f>
        <v/>
      </c>
      <c r="P242" s="75">
        <f>IF(ISBLANK('PIMorgan'!P242), "", TEXT('PIMorgan'!P242, "0"))</f>
        <v/>
      </c>
      <c r="Q242" s="76">
        <f>IF(ISBLANK('PIMorgan'!Q242), "",'PIMorgan'!Q242)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IF(ISBLANK('PIMorgan'!A243), "", TEXT('PIMorgan'!A243, "0"))</f>
        <v/>
      </c>
      <c r="B243" s="72">
        <f>IF(ISBLANK('PIMorgan'!B243), "", TEXT('PIMorgan'!B243, "0"))</f>
        <v/>
      </c>
      <c r="C243" s="67">
        <f>IF(ISBLANK('PIMorgan'!C243), "", TEXT('PIMorgan'!C243, "0"))</f>
        <v/>
      </c>
      <c r="D243" s="73">
        <f>IF(ISBLANK('PIMorgan'!D243), "", TEXT('PIMorgan'!D243, REPT("0", MAX(4, LEN('PIMorgan'!D243)))))</f>
        <v/>
      </c>
      <c r="E243" s="69">
        <f>IF(ISBLANK('PIMorgan'!E243), "", TEXT('PIMorgan'!E243, "0"))</f>
        <v/>
      </c>
      <c r="F243" s="67">
        <f>IF(ISBLANK('PIMorgan'!F243), "", TEXT('PIMorgan'!F243, "0"))</f>
        <v/>
      </c>
      <c r="G243" s="68">
        <f>IF(ISBLANK('PIMorgan'!G243), "", TEXT('PIMorgan'!G243, "0"))</f>
        <v/>
      </c>
      <c r="H243" s="66">
        <f>IF(ISBLANK('PIMorgan'!H243), "", TEXT('PIMorgan'!H243, "0"))</f>
        <v/>
      </c>
      <c r="I243" s="66">
        <f>IF(ISBLANK('PIMorgan'!I243), "", TEXT('PIMorgan'!I243, "0"))</f>
        <v/>
      </c>
      <c r="J243" s="66">
        <f>IF(ISBLANK('PIMorgan'!J243), "", TEXT('PIMorgan'!J243, "0"))</f>
        <v/>
      </c>
      <c r="K243" s="66">
        <f>IF(ISBLANK('PIMorgan'!K243), "", TEXT('PIMorgan'!K243, "0"))</f>
        <v/>
      </c>
      <c r="L243" s="66">
        <f>IF(ISBLANK('PIMorgan'!L243), "", TEXT('PIMorgan'!L243, "0"))</f>
        <v/>
      </c>
      <c r="M243" s="66">
        <f>IF(ISBLANK('PIMorgan'!M243), "", TEXT('PIMorgan'!M243, "0"))</f>
        <v/>
      </c>
      <c r="N243" s="74">
        <f>IF(ISBLANK('PIMorgan'!N243), "", 'PIMorgan'!N243)</f>
        <v/>
      </c>
      <c r="O243" s="74">
        <f>IF(ISBLANK('PIMorgan'!O243), "", 'PIMorgan'!O243)</f>
        <v/>
      </c>
      <c r="P243" s="75">
        <f>IF(ISBLANK('PIMorgan'!P243), "", TEXT('PIMorgan'!P243, "0"))</f>
        <v/>
      </c>
      <c r="Q243" s="76">
        <f>IF(ISBLANK('PIMorgan'!Q243), "",'PIMorgan'!Q243)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IF(ISBLANK('PIMorgan'!A244), "", TEXT('PIMorgan'!A244, "0"))</f>
        <v/>
      </c>
      <c r="B244" s="72">
        <f>IF(ISBLANK('PIMorgan'!B244), "", TEXT('PIMorgan'!B244, "0"))</f>
        <v/>
      </c>
      <c r="C244" s="67">
        <f>IF(ISBLANK('PIMorgan'!C244), "", TEXT('PIMorgan'!C244, "0"))</f>
        <v/>
      </c>
      <c r="D244" s="73">
        <f>IF(ISBLANK('PIMorgan'!D244), "", TEXT('PIMorgan'!D244, REPT("0", MAX(4, LEN('PIMorgan'!D244)))))</f>
        <v/>
      </c>
      <c r="E244" s="69">
        <f>IF(ISBLANK('PIMorgan'!E244), "", TEXT('PIMorgan'!E244, "0"))</f>
        <v/>
      </c>
      <c r="F244" s="67">
        <f>IF(ISBLANK('PIMorgan'!F244), "", TEXT('PIMorgan'!F244, "0"))</f>
        <v/>
      </c>
      <c r="G244" s="68">
        <f>IF(ISBLANK('PIMorgan'!G244), "", TEXT('PIMorgan'!G244, "0"))</f>
        <v/>
      </c>
      <c r="H244" s="66">
        <f>IF(ISBLANK('PIMorgan'!H244), "", TEXT('PIMorgan'!H244, "0"))</f>
        <v/>
      </c>
      <c r="I244" s="66">
        <f>IF(ISBLANK('PIMorgan'!I244), "", TEXT('PIMorgan'!I244, "0"))</f>
        <v/>
      </c>
      <c r="J244" s="66">
        <f>IF(ISBLANK('PIMorgan'!J244), "", TEXT('PIMorgan'!J244, "0"))</f>
        <v/>
      </c>
      <c r="K244" s="66">
        <f>IF(ISBLANK('PIMorgan'!K244), "", TEXT('PIMorgan'!K244, "0"))</f>
        <v/>
      </c>
      <c r="L244" s="66">
        <f>IF(ISBLANK('PIMorgan'!L244), "", TEXT('PIMorgan'!L244, "0"))</f>
        <v/>
      </c>
      <c r="M244" s="66">
        <f>IF(ISBLANK('PIMorgan'!M244), "", TEXT('PIMorgan'!M244, "0"))</f>
        <v/>
      </c>
      <c r="N244" s="74">
        <f>IF(ISBLANK('PIMorgan'!N244), "", 'PIMorgan'!N244)</f>
        <v/>
      </c>
      <c r="O244" s="74">
        <f>IF(ISBLANK('PIMorgan'!O244), "", 'PIMorgan'!O244)</f>
        <v/>
      </c>
      <c r="P244" s="75">
        <f>IF(ISBLANK('PIMorgan'!P244), "", TEXT('PIMorgan'!P244, "0"))</f>
        <v/>
      </c>
      <c r="Q244" s="76">
        <f>IF(ISBLANK('PIMorgan'!Q244), "",'PIMorgan'!Q244)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IF(ISBLANK('PIMorgan'!A245), "", TEXT('PIMorgan'!A245, "0"))</f>
        <v/>
      </c>
      <c r="B245" s="72">
        <f>IF(ISBLANK('PIMorgan'!B245), "", TEXT('PIMorgan'!B245, "0"))</f>
        <v/>
      </c>
      <c r="C245" s="67">
        <f>IF(ISBLANK('PIMorgan'!C245), "", TEXT('PIMorgan'!C245, "0"))</f>
        <v/>
      </c>
      <c r="D245" s="73">
        <f>IF(ISBLANK('PIMorgan'!D245), "", TEXT('PIMorgan'!D245, REPT("0", MAX(4, LEN('PIMorgan'!D245)))))</f>
        <v/>
      </c>
      <c r="E245" s="69">
        <f>IF(ISBLANK('PIMorgan'!E245), "", TEXT('PIMorgan'!E245, "0"))</f>
        <v/>
      </c>
      <c r="F245" s="67">
        <f>IF(ISBLANK('PIMorgan'!F245), "", TEXT('PIMorgan'!F245, "0"))</f>
        <v/>
      </c>
      <c r="G245" s="68">
        <f>IF(ISBLANK('PIMorgan'!G245), "", TEXT('PIMorgan'!G245, "0"))</f>
        <v/>
      </c>
      <c r="H245" s="66">
        <f>IF(ISBLANK('PIMorgan'!H245), "", TEXT('PIMorgan'!H245, "0"))</f>
        <v/>
      </c>
      <c r="I245" s="66">
        <f>IF(ISBLANK('PIMorgan'!I245), "", TEXT('PIMorgan'!I245, "0"))</f>
        <v/>
      </c>
      <c r="J245" s="66">
        <f>IF(ISBLANK('PIMorgan'!J245), "", TEXT('PIMorgan'!J245, "0"))</f>
        <v/>
      </c>
      <c r="K245" s="66">
        <f>IF(ISBLANK('PIMorgan'!K245), "", TEXT('PIMorgan'!K245, "0"))</f>
        <v/>
      </c>
      <c r="L245" s="66">
        <f>IF(ISBLANK('PIMorgan'!L245), "", TEXT('PIMorgan'!L245, "0"))</f>
        <v/>
      </c>
      <c r="M245" s="66">
        <f>IF(ISBLANK('PIMorgan'!M245), "", TEXT('PIMorgan'!M245, "0"))</f>
        <v/>
      </c>
      <c r="N245" s="74">
        <f>IF(ISBLANK('PIMorgan'!N245), "", 'PIMorgan'!N245)</f>
        <v/>
      </c>
      <c r="O245" s="74">
        <f>IF(ISBLANK('PIMorgan'!O245), "", 'PIMorgan'!O245)</f>
        <v/>
      </c>
      <c r="P245" s="75">
        <f>IF(ISBLANK('PIMorgan'!P245), "", TEXT('PIMorgan'!P245, "0"))</f>
        <v/>
      </c>
      <c r="Q245" s="76">
        <f>IF(ISBLANK('PIMorgan'!Q245), "",'PIMorgan'!Q245)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IF(ISBLANK('PIMorgan'!A246), "", TEXT('PIMorgan'!A246, "0"))</f>
        <v/>
      </c>
      <c r="B246" s="72">
        <f>IF(ISBLANK('PIMorgan'!B246), "", TEXT('PIMorgan'!B246, "0"))</f>
        <v/>
      </c>
      <c r="C246" s="67">
        <f>IF(ISBLANK('PIMorgan'!C246), "", TEXT('PIMorgan'!C246, "0"))</f>
        <v/>
      </c>
      <c r="D246" s="73">
        <f>IF(ISBLANK('PIMorgan'!D246), "", TEXT('PIMorgan'!D246, REPT("0", MAX(4, LEN('PIMorgan'!D246)))))</f>
        <v/>
      </c>
      <c r="E246" s="69">
        <f>IF(ISBLANK('PIMorgan'!E246), "", TEXT('PIMorgan'!E246, "0"))</f>
        <v/>
      </c>
      <c r="F246" s="67">
        <f>IF(ISBLANK('PIMorgan'!F246), "", TEXT('PIMorgan'!F246, "0"))</f>
        <v/>
      </c>
      <c r="G246" s="68">
        <f>IF(ISBLANK('PIMorgan'!G246), "", TEXT('PIMorgan'!G246, "0"))</f>
        <v/>
      </c>
      <c r="H246" s="66">
        <f>IF(ISBLANK('PIMorgan'!H246), "", TEXT('PIMorgan'!H246, "0"))</f>
        <v/>
      </c>
      <c r="I246" s="66">
        <f>IF(ISBLANK('PIMorgan'!I246), "", TEXT('PIMorgan'!I246, "0"))</f>
        <v/>
      </c>
      <c r="J246" s="66">
        <f>IF(ISBLANK('PIMorgan'!J246), "", TEXT('PIMorgan'!J246, "0"))</f>
        <v/>
      </c>
      <c r="K246" s="66">
        <f>IF(ISBLANK('PIMorgan'!K246), "", TEXT('PIMorgan'!K246, "0"))</f>
        <v/>
      </c>
      <c r="L246" s="66">
        <f>IF(ISBLANK('PIMorgan'!L246), "", TEXT('PIMorgan'!L246, "0"))</f>
        <v/>
      </c>
      <c r="M246" s="66">
        <f>IF(ISBLANK('PIMorgan'!M246), "", TEXT('PIMorgan'!M246, "0"))</f>
        <v/>
      </c>
      <c r="N246" s="74">
        <f>IF(ISBLANK('PIMorgan'!N246), "", 'PIMorgan'!N246)</f>
        <v/>
      </c>
      <c r="O246" s="74">
        <f>IF(ISBLANK('PIMorgan'!O246), "", 'PIMorgan'!O246)</f>
        <v/>
      </c>
      <c r="P246" s="75">
        <f>IF(ISBLANK('PIMorgan'!P246), "", TEXT('PIMorgan'!P246, "0"))</f>
        <v/>
      </c>
      <c r="Q246" s="76">
        <f>IF(ISBLANK('PIMorgan'!Q246), "",'PIMorgan'!Q246)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IF(ISBLANK('PIMorgan'!A247), "", TEXT('PIMorgan'!A247, "0"))</f>
        <v/>
      </c>
      <c r="B247" s="72">
        <f>IF(ISBLANK('PIMorgan'!B247), "", TEXT('PIMorgan'!B247, "0"))</f>
        <v/>
      </c>
      <c r="C247" s="67">
        <f>IF(ISBLANK('PIMorgan'!C247), "", TEXT('PIMorgan'!C247, "0"))</f>
        <v/>
      </c>
      <c r="D247" s="73">
        <f>IF(ISBLANK('PIMorgan'!D247), "", TEXT('PIMorgan'!D247, REPT("0", MAX(4, LEN('PIMorgan'!D247)))))</f>
        <v/>
      </c>
      <c r="E247" s="69">
        <f>IF(ISBLANK('PIMorgan'!E247), "", TEXT('PIMorgan'!E247, "0"))</f>
        <v/>
      </c>
      <c r="F247" s="67">
        <f>IF(ISBLANK('PIMorgan'!F247), "", TEXT('PIMorgan'!F247, "0"))</f>
        <v/>
      </c>
      <c r="G247" s="68">
        <f>IF(ISBLANK('PIMorgan'!G247), "", TEXT('PIMorgan'!G247, "0"))</f>
        <v/>
      </c>
      <c r="H247" s="66">
        <f>IF(ISBLANK('PIMorgan'!H247), "", TEXT('PIMorgan'!H247, "0"))</f>
        <v/>
      </c>
      <c r="I247" s="66">
        <f>IF(ISBLANK('PIMorgan'!I247), "", TEXT('PIMorgan'!I247, "0"))</f>
        <v/>
      </c>
      <c r="J247" s="66">
        <f>IF(ISBLANK('PIMorgan'!J247), "", TEXT('PIMorgan'!J247, "0"))</f>
        <v/>
      </c>
      <c r="K247" s="66">
        <f>IF(ISBLANK('PIMorgan'!K247), "", TEXT('PIMorgan'!K247, "0"))</f>
        <v/>
      </c>
      <c r="L247" s="66">
        <f>IF(ISBLANK('PIMorgan'!L247), "", TEXT('PIMorgan'!L247, "0"))</f>
        <v/>
      </c>
      <c r="M247" s="66">
        <f>IF(ISBLANK('PIMorgan'!M247), "", TEXT('PIMorgan'!M247, "0"))</f>
        <v/>
      </c>
      <c r="N247" s="74">
        <f>IF(ISBLANK('PIMorgan'!N247), "", 'PIMorgan'!N247)</f>
        <v/>
      </c>
      <c r="O247" s="74">
        <f>IF(ISBLANK('PIMorgan'!O247), "", 'PIMorgan'!O247)</f>
        <v/>
      </c>
      <c r="P247" s="75">
        <f>IF(ISBLANK('PIMorgan'!P247), "", TEXT('PIMorgan'!P247, "0"))</f>
        <v/>
      </c>
      <c r="Q247" s="76">
        <f>IF(ISBLANK('PIMorgan'!Q247), "",'PIMorgan'!Q247)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IF(ISBLANK('PIMorgan'!A248), "", TEXT('PIMorgan'!A248, "0"))</f>
        <v/>
      </c>
      <c r="B248" s="72">
        <f>IF(ISBLANK('PIMorgan'!B248), "", TEXT('PIMorgan'!B248, "0"))</f>
        <v/>
      </c>
      <c r="C248" s="67">
        <f>IF(ISBLANK('PIMorgan'!C248), "", TEXT('PIMorgan'!C248, "0"))</f>
        <v/>
      </c>
      <c r="D248" s="73">
        <f>IF(ISBLANK('PIMorgan'!D248), "", TEXT('PIMorgan'!D248, REPT("0", MAX(4, LEN('PIMorgan'!D248)))))</f>
        <v/>
      </c>
      <c r="E248" s="69">
        <f>IF(ISBLANK('PIMorgan'!E248), "", TEXT('PIMorgan'!E248, "0"))</f>
        <v/>
      </c>
      <c r="F248" s="67">
        <f>IF(ISBLANK('PIMorgan'!F248), "", TEXT('PIMorgan'!F248, "0"))</f>
        <v/>
      </c>
      <c r="G248" s="68">
        <f>IF(ISBLANK('PIMorgan'!G248), "", TEXT('PIMorgan'!G248, "0"))</f>
        <v/>
      </c>
      <c r="H248" s="66">
        <f>IF(ISBLANK('PIMorgan'!H248), "", TEXT('PIMorgan'!H248, "0"))</f>
        <v/>
      </c>
      <c r="I248" s="66">
        <f>IF(ISBLANK('PIMorgan'!I248), "", TEXT('PIMorgan'!I248, "0"))</f>
        <v/>
      </c>
      <c r="J248" s="66">
        <f>IF(ISBLANK('PIMorgan'!J248), "", TEXT('PIMorgan'!J248, "0"))</f>
        <v/>
      </c>
      <c r="K248" s="66">
        <f>IF(ISBLANK('PIMorgan'!K248), "", TEXT('PIMorgan'!K248, "0"))</f>
        <v/>
      </c>
      <c r="L248" s="66">
        <f>IF(ISBLANK('PIMorgan'!L248), "", TEXT('PIMorgan'!L248, "0"))</f>
        <v/>
      </c>
      <c r="M248" s="66">
        <f>IF(ISBLANK('PIMorgan'!M248), "", TEXT('PIMorgan'!M248, "0"))</f>
        <v/>
      </c>
      <c r="N248" s="74">
        <f>IF(ISBLANK('PIMorgan'!N248), "", 'PIMorgan'!N248)</f>
        <v/>
      </c>
      <c r="O248" s="74">
        <f>IF(ISBLANK('PIMorgan'!O248), "", 'PIMorgan'!O248)</f>
        <v/>
      </c>
      <c r="P248" s="75">
        <f>IF(ISBLANK('PIMorgan'!P248), "", TEXT('PIMorgan'!P248, "0"))</f>
        <v/>
      </c>
      <c r="Q248" s="76">
        <f>IF(ISBLANK('PIMorgan'!Q248), "",'PIMorgan'!Q248)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IF(ISBLANK('PIMorgan'!A249), "", TEXT('PIMorgan'!A249, "0"))</f>
        <v/>
      </c>
      <c r="B249" s="72">
        <f>IF(ISBLANK('PIMorgan'!B249), "", TEXT('PIMorgan'!B249, "0"))</f>
        <v/>
      </c>
      <c r="C249" s="67">
        <f>IF(ISBLANK('PIMorgan'!C249), "", TEXT('PIMorgan'!C249, "0"))</f>
        <v/>
      </c>
      <c r="D249" s="73">
        <f>IF(ISBLANK('PIMorgan'!D249), "", TEXT('PIMorgan'!D249, REPT("0", MAX(4, LEN('PIMorgan'!D249)))))</f>
        <v/>
      </c>
      <c r="E249" s="69">
        <f>IF(ISBLANK('PIMorgan'!E249), "", TEXT('PIMorgan'!E249, "0"))</f>
        <v/>
      </c>
      <c r="F249" s="67">
        <f>IF(ISBLANK('PIMorgan'!F249), "", TEXT('PIMorgan'!F249, "0"))</f>
        <v/>
      </c>
      <c r="G249" s="68">
        <f>IF(ISBLANK('PIMorgan'!G249), "", TEXT('PIMorgan'!G249, "0"))</f>
        <v/>
      </c>
      <c r="H249" s="66">
        <f>IF(ISBLANK('PIMorgan'!H249), "", TEXT('PIMorgan'!H249, "0"))</f>
        <v/>
      </c>
      <c r="I249" s="66">
        <f>IF(ISBLANK('PIMorgan'!I249), "", TEXT('PIMorgan'!I249, "0"))</f>
        <v/>
      </c>
      <c r="J249" s="66">
        <f>IF(ISBLANK('PIMorgan'!J249), "", TEXT('PIMorgan'!J249, "0"))</f>
        <v/>
      </c>
      <c r="K249" s="66">
        <f>IF(ISBLANK('PIMorgan'!K249), "", TEXT('PIMorgan'!K249, "0"))</f>
        <v/>
      </c>
      <c r="L249" s="66">
        <f>IF(ISBLANK('PIMorgan'!L249), "", TEXT('PIMorgan'!L249, "0"))</f>
        <v/>
      </c>
      <c r="M249" s="66">
        <f>IF(ISBLANK('PIMorgan'!M249), "", TEXT('PIMorgan'!M249, "0"))</f>
        <v/>
      </c>
      <c r="N249" s="74">
        <f>IF(ISBLANK('PIMorgan'!N249), "", 'PIMorgan'!N249)</f>
        <v/>
      </c>
      <c r="O249" s="74">
        <f>IF(ISBLANK('PIMorgan'!O249), "", 'PIMorgan'!O249)</f>
        <v/>
      </c>
      <c r="P249" s="75">
        <f>IF(ISBLANK('PIMorgan'!P249), "", TEXT('PIMorgan'!P249, "0"))</f>
        <v/>
      </c>
      <c r="Q249" s="76">
        <f>IF(ISBLANK('PIMorgan'!Q249), "",'PIMorgan'!Q249)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IF(ISBLANK('PIMorgan'!A250), "", TEXT('PIMorgan'!A250, "0"))</f>
        <v/>
      </c>
      <c r="B250" s="72">
        <f>IF(ISBLANK('PIMorgan'!B250), "", TEXT('PIMorgan'!B250, "0"))</f>
        <v/>
      </c>
      <c r="C250" s="67">
        <f>IF(ISBLANK('PIMorgan'!C250), "", TEXT('PIMorgan'!C250, "0"))</f>
        <v/>
      </c>
      <c r="D250" s="73">
        <f>IF(ISBLANK('PIMorgan'!D250), "", TEXT('PIMorgan'!D250, REPT("0", MAX(4, LEN('PIMorgan'!D250)))))</f>
        <v/>
      </c>
      <c r="E250" s="69">
        <f>IF(ISBLANK('PIMorgan'!E250), "", TEXT('PIMorgan'!E250, "0"))</f>
        <v/>
      </c>
      <c r="F250" s="67">
        <f>IF(ISBLANK('PIMorgan'!F250), "", TEXT('PIMorgan'!F250, "0"))</f>
        <v/>
      </c>
      <c r="G250" s="68">
        <f>IF(ISBLANK('PIMorgan'!G250), "", TEXT('PIMorgan'!G250, "0"))</f>
        <v/>
      </c>
      <c r="H250" s="66">
        <f>IF(ISBLANK('PIMorgan'!H250), "", TEXT('PIMorgan'!H250, "0"))</f>
        <v/>
      </c>
      <c r="I250" s="66">
        <f>IF(ISBLANK('PIMorgan'!I250), "", TEXT('PIMorgan'!I250, "0"))</f>
        <v/>
      </c>
      <c r="J250" s="66">
        <f>IF(ISBLANK('PIMorgan'!J250), "", TEXT('PIMorgan'!J250, "0"))</f>
        <v/>
      </c>
      <c r="K250" s="66">
        <f>IF(ISBLANK('PIMorgan'!K250), "", TEXT('PIMorgan'!K250, "0"))</f>
        <v/>
      </c>
      <c r="L250" s="66">
        <f>IF(ISBLANK('PIMorgan'!L250), "", TEXT('PIMorgan'!L250, "0"))</f>
        <v/>
      </c>
      <c r="M250" s="66">
        <f>IF(ISBLANK('PIMorgan'!M250), "", TEXT('PIMorgan'!M250, "0"))</f>
        <v/>
      </c>
      <c r="N250" s="74">
        <f>IF(ISBLANK('PIMorgan'!N250), "", 'PIMorgan'!N250)</f>
        <v/>
      </c>
      <c r="O250" s="74">
        <f>IF(ISBLANK('PIMorgan'!O250), "", 'PIMorgan'!O250)</f>
        <v/>
      </c>
      <c r="P250" s="75">
        <f>IF(ISBLANK('PIMorgan'!P250), "", TEXT('PIMorgan'!P250, "0"))</f>
        <v/>
      </c>
      <c r="Q250" s="76">
        <f>IF(ISBLANK('PIMorgan'!Q250), "",'PIMorgan'!Q250)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IF(ISBLANK('PIMorgan'!A251), "", TEXT('PIMorgan'!A251, "0"))</f>
        <v/>
      </c>
      <c r="B251" s="72">
        <f>IF(ISBLANK('PIMorgan'!B251), "", TEXT('PIMorgan'!B251, "0"))</f>
        <v/>
      </c>
      <c r="C251" s="67">
        <f>IF(ISBLANK('PIMorgan'!C251), "", TEXT('PIMorgan'!C251, "0"))</f>
        <v/>
      </c>
      <c r="D251" s="73">
        <f>IF(ISBLANK('PIMorgan'!D251), "", TEXT('PIMorgan'!D251, REPT("0", MAX(4, LEN('PIMorgan'!D251)))))</f>
        <v/>
      </c>
      <c r="E251" s="69">
        <f>IF(ISBLANK('PIMorgan'!E251), "", TEXT('PIMorgan'!E251, "0"))</f>
        <v/>
      </c>
      <c r="F251" s="67">
        <f>IF(ISBLANK('PIMorgan'!F251), "", TEXT('PIMorgan'!F251, "0"))</f>
        <v/>
      </c>
      <c r="G251" s="68">
        <f>IF(ISBLANK('PIMorgan'!G251), "", TEXT('PIMorgan'!G251, "0"))</f>
        <v/>
      </c>
      <c r="H251" s="66">
        <f>IF(ISBLANK('PIMorgan'!H251), "", TEXT('PIMorgan'!H251, "0"))</f>
        <v/>
      </c>
      <c r="I251" s="66">
        <f>IF(ISBLANK('PIMorgan'!I251), "", TEXT('PIMorgan'!I251, "0"))</f>
        <v/>
      </c>
      <c r="J251" s="66">
        <f>IF(ISBLANK('PIMorgan'!J251), "", TEXT('PIMorgan'!J251, "0"))</f>
        <v/>
      </c>
      <c r="K251" s="66">
        <f>IF(ISBLANK('PIMorgan'!K251), "", TEXT('PIMorgan'!K251, "0"))</f>
        <v/>
      </c>
      <c r="L251" s="66">
        <f>IF(ISBLANK('PIMorgan'!L251), "", TEXT('PIMorgan'!L251, "0"))</f>
        <v/>
      </c>
      <c r="M251" s="66">
        <f>IF(ISBLANK('PIMorgan'!M251), "", TEXT('PIMorgan'!M251, "0"))</f>
        <v/>
      </c>
      <c r="N251" s="74">
        <f>IF(ISBLANK('PIMorgan'!N251), "", 'PIMorgan'!N251)</f>
        <v/>
      </c>
      <c r="O251" s="74">
        <f>IF(ISBLANK('PIMorgan'!O251), "", 'PIMorgan'!O251)</f>
        <v/>
      </c>
      <c r="P251" s="75">
        <f>IF(ISBLANK('PIMorgan'!P251), "", TEXT('PIMorgan'!P251, "0"))</f>
        <v/>
      </c>
      <c r="Q251" s="76">
        <f>IF(ISBLANK('PIMorgan'!Q251), "",'PIMorgan'!Q251)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IF(ISBLANK('PIMorgan'!A252), "", TEXT('PIMorgan'!A252, "0"))</f>
        <v/>
      </c>
      <c r="B252" s="72">
        <f>IF(ISBLANK('PIMorgan'!B252), "", TEXT('PIMorgan'!B252, "0"))</f>
        <v/>
      </c>
      <c r="C252" s="67">
        <f>IF(ISBLANK('PIMorgan'!C252), "", TEXT('PIMorgan'!C252, "0"))</f>
        <v/>
      </c>
      <c r="D252" s="73">
        <f>IF(ISBLANK('PIMorgan'!D252), "", TEXT('PIMorgan'!D252, REPT("0", MAX(4, LEN('PIMorgan'!D252)))))</f>
        <v/>
      </c>
      <c r="E252" s="69">
        <f>IF(ISBLANK('PIMorgan'!E252), "", TEXT('PIMorgan'!E252, "0"))</f>
        <v/>
      </c>
      <c r="F252" s="67">
        <f>IF(ISBLANK('PIMorgan'!F252), "", TEXT('PIMorgan'!F252, "0"))</f>
        <v/>
      </c>
      <c r="G252" s="68">
        <f>IF(ISBLANK('PIMorgan'!G252), "", TEXT('PIMorgan'!G252, "0"))</f>
        <v/>
      </c>
      <c r="H252" s="66">
        <f>IF(ISBLANK('PIMorgan'!H252), "", TEXT('PIMorgan'!H252, "0"))</f>
        <v/>
      </c>
      <c r="I252" s="66">
        <f>IF(ISBLANK('PIMorgan'!I252), "", TEXT('PIMorgan'!I252, "0"))</f>
        <v/>
      </c>
      <c r="J252" s="66">
        <f>IF(ISBLANK('PIMorgan'!J252), "", TEXT('PIMorgan'!J252, "0"))</f>
        <v/>
      </c>
      <c r="K252" s="66">
        <f>IF(ISBLANK('PIMorgan'!K252), "", TEXT('PIMorgan'!K252, "0"))</f>
        <v/>
      </c>
      <c r="L252" s="66">
        <f>IF(ISBLANK('PIMorgan'!L252), "", TEXT('PIMorgan'!L252, "0"))</f>
        <v/>
      </c>
      <c r="M252" s="66">
        <f>IF(ISBLANK('PIMorgan'!M252), "", TEXT('PIMorgan'!M252, "0"))</f>
        <v/>
      </c>
      <c r="N252" s="74">
        <f>IF(ISBLANK('PIMorgan'!N252), "", 'PIMorgan'!N252)</f>
        <v/>
      </c>
      <c r="O252" s="74">
        <f>IF(ISBLANK('PIMorgan'!O252), "", 'PIMorgan'!O252)</f>
        <v/>
      </c>
      <c r="P252" s="75">
        <f>IF(ISBLANK('PIMorgan'!P252), "", TEXT('PIMorgan'!P252, "0"))</f>
        <v/>
      </c>
      <c r="Q252" s="76">
        <f>IF(ISBLANK('PIMorgan'!Q252), "",'PIMorgan'!Q252)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IF(ISBLANK('PIMorgan'!A253), "", TEXT('PIMorgan'!A253, "0"))</f>
        <v/>
      </c>
      <c r="B253" s="72">
        <f>IF(ISBLANK('PIMorgan'!B253), "", TEXT('PIMorgan'!B253, "0"))</f>
        <v/>
      </c>
      <c r="C253" s="67">
        <f>IF(ISBLANK('PIMorgan'!C253), "", TEXT('PIMorgan'!C253, "0"))</f>
        <v/>
      </c>
      <c r="D253" s="73">
        <f>IF(ISBLANK('PIMorgan'!D253), "", TEXT('PIMorgan'!D253, REPT("0", MAX(4, LEN('PIMorgan'!D253)))))</f>
        <v/>
      </c>
      <c r="E253" s="69">
        <f>IF(ISBLANK('PIMorgan'!E253), "", TEXT('PIMorgan'!E253, "0"))</f>
        <v/>
      </c>
      <c r="F253" s="67">
        <f>IF(ISBLANK('PIMorgan'!F253), "", TEXT('PIMorgan'!F253, "0"))</f>
        <v/>
      </c>
      <c r="G253" s="68">
        <f>IF(ISBLANK('PIMorgan'!G253), "", TEXT('PIMorgan'!G253, "0"))</f>
        <v/>
      </c>
      <c r="H253" s="66">
        <f>IF(ISBLANK('PIMorgan'!H253), "", TEXT('PIMorgan'!H253, "0"))</f>
        <v/>
      </c>
      <c r="I253" s="66">
        <f>IF(ISBLANK('PIMorgan'!I253), "", TEXT('PIMorgan'!I253, "0"))</f>
        <v/>
      </c>
      <c r="J253" s="66">
        <f>IF(ISBLANK('PIMorgan'!J253), "", TEXT('PIMorgan'!J253, "0"))</f>
        <v/>
      </c>
      <c r="K253" s="66">
        <f>IF(ISBLANK('PIMorgan'!K253), "", TEXT('PIMorgan'!K253, "0"))</f>
        <v/>
      </c>
      <c r="L253" s="66">
        <f>IF(ISBLANK('PIMorgan'!L253), "", TEXT('PIMorgan'!L253, "0"))</f>
        <v/>
      </c>
      <c r="M253" s="66">
        <f>IF(ISBLANK('PIMorgan'!M253), "", TEXT('PIMorgan'!M253, "0"))</f>
        <v/>
      </c>
      <c r="N253" s="74">
        <f>IF(ISBLANK('PIMorgan'!N253), "", 'PIMorgan'!N253)</f>
        <v/>
      </c>
      <c r="O253" s="74">
        <f>IF(ISBLANK('PIMorgan'!O253), "", 'PIMorgan'!O253)</f>
        <v/>
      </c>
      <c r="P253" s="75">
        <f>IF(ISBLANK('PIMorgan'!P253), "", TEXT('PIMorgan'!P253, "0"))</f>
        <v/>
      </c>
      <c r="Q253" s="76">
        <f>IF(ISBLANK('PIMorgan'!Q253), "",'PIMorgan'!Q253)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IF(ISBLANK('PIMorgan'!A254), "", TEXT('PIMorgan'!A254, "0"))</f>
        <v/>
      </c>
      <c r="B254" s="72">
        <f>IF(ISBLANK('PIMorgan'!B254), "", TEXT('PIMorgan'!B254, "0"))</f>
        <v/>
      </c>
      <c r="C254" s="67">
        <f>IF(ISBLANK('PIMorgan'!C254), "", TEXT('PIMorgan'!C254, "0"))</f>
        <v/>
      </c>
      <c r="D254" s="73">
        <f>IF(ISBLANK('PIMorgan'!D254), "", TEXT('PIMorgan'!D254, REPT("0", MAX(4, LEN('PIMorgan'!D254)))))</f>
        <v/>
      </c>
      <c r="E254" s="69">
        <f>IF(ISBLANK('PIMorgan'!E254), "", TEXT('PIMorgan'!E254, "0"))</f>
        <v/>
      </c>
      <c r="F254" s="67">
        <f>IF(ISBLANK('PIMorgan'!F254), "", TEXT('PIMorgan'!F254, "0"))</f>
        <v/>
      </c>
      <c r="G254" s="68">
        <f>IF(ISBLANK('PIMorgan'!G254), "", TEXT('PIMorgan'!G254, "0"))</f>
        <v/>
      </c>
      <c r="H254" s="66">
        <f>IF(ISBLANK('PIMorgan'!H254), "", TEXT('PIMorgan'!H254, "0"))</f>
        <v/>
      </c>
      <c r="I254" s="66">
        <f>IF(ISBLANK('PIMorgan'!I254), "", TEXT('PIMorgan'!I254, "0"))</f>
        <v/>
      </c>
      <c r="J254" s="66">
        <f>IF(ISBLANK('PIMorgan'!J254), "", TEXT('PIMorgan'!J254, "0"))</f>
        <v/>
      </c>
      <c r="K254" s="66">
        <f>IF(ISBLANK('PIMorgan'!K254), "", TEXT('PIMorgan'!K254, "0"))</f>
        <v/>
      </c>
      <c r="L254" s="66">
        <f>IF(ISBLANK('PIMorgan'!L254), "", TEXT('PIMorgan'!L254, "0"))</f>
        <v/>
      </c>
      <c r="M254" s="66">
        <f>IF(ISBLANK('PIMorgan'!M254), "", TEXT('PIMorgan'!M254, "0"))</f>
        <v/>
      </c>
      <c r="N254" s="74">
        <f>IF(ISBLANK('PIMorgan'!N254), "", 'PIMorgan'!N254)</f>
        <v/>
      </c>
      <c r="O254" s="74">
        <f>IF(ISBLANK('PIMorgan'!O254), "", 'PIMorgan'!O254)</f>
        <v/>
      </c>
      <c r="P254" s="75">
        <f>IF(ISBLANK('PIMorgan'!P254), "", TEXT('PIMorgan'!P254, "0"))</f>
        <v/>
      </c>
      <c r="Q254" s="76">
        <f>IF(ISBLANK('PIMorgan'!Q254), "",'PIMorgan'!Q254)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IF(ISBLANK('PIMorgan'!A255), "", TEXT('PIMorgan'!A255, "0"))</f>
        <v/>
      </c>
      <c r="B255" s="72">
        <f>IF(ISBLANK('PIMorgan'!B255), "", TEXT('PIMorgan'!B255, "0"))</f>
        <v/>
      </c>
      <c r="C255" s="67">
        <f>IF(ISBLANK('PIMorgan'!C255), "", TEXT('PIMorgan'!C255, "0"))</f>
        <v/>
      </c>
      <c r="D255" s="73">
        <f>IF(ISBLANK('PIMorgan'!D255), "", TEXT('PIMorgan'!D255, REPT("0", MAX(4, LEN('PIMorgan'!D255)))))</f>
        <v/>
      </c>
      <c r="E255" s="69">
        <f>IF(ISBLANK('PIMorgan'!E255), "", TEXT('PIMorgan'!E255, "0"))</f>
        <v/>
      </c>
      <c r="F255" s="67">
        <f>IF(ISBLANK('PIMorgan'!F255), "", TEXT('PIMorgan'!F255, "0"))</f>
        <v/>
      </c>
      <c r="G255" s="68">
        <f>IF(ISBLANK('PIMorgan'!G255), "", TEXT('PIMorgan'!G255, "0"))</f>
        <v/>
      </c>
      <c r="H255" s="66">
        <f>IF(ISBLANK('PIMorgan'!H255), "", TEXT('PIMorgan'!H255, "0"))</f>
        <v/>
      </c>
      <c r="I255" s="66">
        <f>IF(ISBLANK('PIMorgan'!I255), "", TEXT('PIMorgan'!I255, "0"))</f>
        <v/>
      </c>
      <c r="J255" s="66">
        <f>IF(ISBLANK('PIMorgan'!J255), "", TEXT('PIMorgan'!J255, "0"))</f>
        <v/>
      </c>
      <c r="K255" s="66">
        <f>IF(ISBLANK('PIMorgan'!K255), "", TEXT('PIMorgan'!K255, "0"))</f>
        <v/>
      </c>
      <c r="L255" s="66">
        <f>IF(ISBLANK('PIMorgan'!L255), "", TEXT('PIMorgan'!L255, "0"))</f>
        <v/>
      </c>
      <c r="M255" s="66">
        <f>IF(ISBLANK('PIMorgan'!M255), "", TEXT('PIMorgan'!M255, "0"))</f>
        <v/>
      </c>
      <c r="N255" s="74">
        <f>IF(ISBLANK('PIMorgan'!N255), "", 'PIMorgan'!N255)</f>
        <v/>
      </c>
      <c r="O255" s="74">
        <f>IF(ISBLANK('PIMorgan'!O255), "", 'PIMorgan'!O255)</f>
        <v/>
      </c>
      <c r="P255" s="75">
        <f>IF(ISBLANK('PIMorgan'!P255), "", TEXT('PIMorgan'!P255, "0"))</f>
        <v/>
      </c>
      <c r="Q255" s="76">
        <f>IF(ISBLANK('PIMorgan'!Q255), "",'PIMorgan'!Q255)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IF(ISBLANK('PIMorgan'!A256), "", TEXT('PIMorgan'!A256, "0"))</f>
        <v/>
      </c>
      <c r="B256" s="72">
        <f>IF(ISBLANK('PIMorgan'!B256), "", TEXT('PIMorgan'!B256, "0"))</f>
        <v/>
      </c>
      <c r="C256" s="67">
        <f>IF(ISBLANK('PIMorgan'!C256), "", TEXT('PIMorgan'!C256, "0"))</f>
        <v/>
      </c>
      <c r="D256" s="73">
        <f>IF(ISBLANK('PIMorgan'!D256), "", TEXT('PIMorgan'!D256, REPT("0", MAX(4, LEN('PIMorgan'!D256)))))</f>
        <v/>
      </c>
      <c r="E256" s="69">
        <f>IF(ISBLANK('PIMorgan'!E256), "", TEXT('PIMorgan'!E256, "0"))</f>
        <v/>
      </c>
      <c r="F256" s="67">
        <f>IF(ISBLANK('PIMorgan'!F256), "", TEXT('PIMorgan'!F256, "0"))</f>
        <v/>
      </c>
      <c r="G256" s="68">
        <f>IF(ISBLANK('PIMorgan'!G256), "", TEXT('PIMorgan'!G256, "0"))</f>
        <v/>
      </c>
      <c r="H256" s="66">
        <f>IF(ISBLANK('PIMorgan'!H256), "", TEXT('PIMorgan'!H256, "0"))</f>
        <v/>
      </c>
      <c r="I256" s="66">
        <f>IF(ISBLANK('PIMorgan'!I256), "", TEXT('PIMorgan'!I256, "0"))</f>
        <v/>
      </c>
      <c r="J256" s="66">
        <f>IF(ISBLANK('PIMorgan'!J256), "", TEXT('PIMorgan'!J256, "0"))</f>
        <v/>
      </c>
      <c r="K256" s="66">
        <f>IF(ISBLANK('PIMorgan'!K256), "", TEXT('PIMorgan'!K256, "0"))</f>
        <v/>
      </c>
      <c r="L256" s="66">
        <f>IF(ISBLANK('PIMorgan'!L256), "", TEXT('PIMorgan'!L256, "0"))</f>
        <v/>
      </c>
      <c r="M256" s="66">
        <f>IF(ISBLANK('PIMorgan'!M256), "", TEXT('PIMorgan'!M256, "0"))</f>
        <v/>
      </c>
      <c r="N256" s="74">
        <f>IF(ISBLANK('PIMorgan'!N256), "", 'PIMorgan'!N256)</f>
        <v/>
      </c>
      <c r="O256" s="74">
        <f>IF(ISBLANK('PIMorgan'!O256), "", 'PIMorgan'!O256)</f>
        <v/>
      </c>
      <c r="P256" s="75">
        <f>IF(ISBLANK('PIMorgan'!P256), "", TEXT('PIMorgan'!P256, "0"))</f>
        <v/>
      </c>
      <c r="Q256" s="76">
        <f>IF(ISBLANK('PIMorgan'!Q256), "",'PIMorgan'!Q256)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IF(ISBLANK('PIMorgan'!A257), "", TEXT('PIMorgan'!A257, "0"))</f>
        <v/>
      </c>
      <c r="B257" s="72">
        <f>IF(ISBLANK('PIMorgan'!B257), "", TEXT('PIMorgan'!B257, "0"))</f>
        <v/>
      </c>
      <c r="C257" s="67">
        <f>IF(ISBLANK('PIMorgan'!C257), "", TEXT('PIMorgan'!C257, "0"))</f>
        <v/>
      </c>
      <c r="D257" s="73">
        <f>IF(ISBLANK('PIMorgan'!D257), "", TEXT('PIMorgan'!D257, REPT("0", MAX(4, LEN('PIMorgan'!D257)))))</f>
        <v/>
      </c>
      <c r="E257" s="69">
        <f>IF(ISBLANK('PIMorgan'!E257), "", TEXT('PIMorgan'!E257, "0"))</f>
        <v/>
      </c>
      <c r="F257" s="67">
        <f>IF(ISBLANK('PIMorgan'!F257), "", TEXT('PIMorgan'!F257, "0"))</f>
        <v/>
      </c>
      <c r="G257" s="68">
        <f>IF(ISBLANK('PIMorgan'!G257), "", TEXT('PIMorgan'!G257, "0"))</f>
        <v/>
      </c>
      <c r="H257" s="66">
        <f>IF(ISBLANK('PIMorgan'!H257), "", TEXT('PIMorgan'!H257, "0"))</f>
        <v/>
      </c>
      <c r="I257" s="66">
        <f>IF(ISBLANK('PIMorgan'!I257), "", TEXT('PIMorgan'!I257, "0"))</f>
        <v/>
      </c>
      <c r="J257" s="66">
        <f>IF(ISBLANK('PIMorgan'!J257), "", TEXT('PIMorgan'!J257, "0"))</f>
        <v/>
      </c>
      <c r="K257" s="66">
        <f>IF(ISBLANK('PIMorgan'!K257), "", TEXT('PIMorgan'!K257, "0"))</f>
        <v/>
      </c>
      <c r="L257" s="66">
        <f>IF(ISBLANK('PIMorgan'!L257), "", TEXT('PIMorgan'!L257, "0"))</f>
        <v/>
      </c>
      <c r="M257" s="66">
        <f>IF(ISBLANK('PIMorgan'!M257), "", TEXT('PIMorgan'!M257, "0"))</f>
        <v/>
      </c>
      <c r="N257" s="74">
        <f>IF(ISBLANK('PIMorgan'!N257), "", 'PIMorgan'!N257)</f>
        <v/>
      </c>
      <c r="O257" s="74">
        <f>IF(ISBLANK('PIMorgan'!O257), "", 'PIMorgan'!O257)</f>
        <v/>
      </c>
      <c r="P257" s="75">
        <f>IF(ISBLANK('PIMorgan'!P257), "", TEXT('PIMorgan'!P257, "0"))</f>
        <v/>
      </c>
      <c r="Q257" s="76">
        <f>IF(ISBLANK('PIMorgan'!Q257), "",'PIMorgan'!Q257)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IF(ISBLANK('PIMorgan'!A258), "", TEXT('PIMorgan'!A258, "0"))</f>
        <v/>
      </c>
      <c r="B258" s="72">
        <f>IF(ISBLANK('PIMorgan'!B258), "", TEXT('PIMorgan'!B258, "0"))</f>
        <v/>
      </c>
      <c r="C258" s="67">
        <f>IF(ISBLANK('PIMorgan'!C258), "", TEXT('PIMorgan'!C258, "0"))</f>
        <v/>
      </c>
      <c r="D258" s="73">
        <f>IF(ISBLANK('PIMorgan'!D258), "", TEXT('PIMorgan'!D258, REPT("0", MAX(4, LEN('PIMorgan'!D258)))))</f>
        <v/>
      </c>
      <c r="E258" s="69">
        <f>IF(ISBLANK('PIMorgan'!E258), "", TEXT('PIMorgan'!E258, "0"))</f>
        <v/>
      </c>
      <c r="F258" s="67">
        <f>IF(ISBLANK('PIMorgan'!F258), "", TEXT('PIMorgan'!F258, "0"))</f>
        <v/>
      </c>
      <c r="G258" s="68">
        <f>IF(ISBLANK('PIMorgan'!G258), "", TEXT('PIMorgan'!G258, "0"))</f>
        <v/>
      </c>
      <c r="H258" s="66">
        <f>IF(ISBLANK('PIMorgan'!H258), "", TEXT('PIMorgan'!H258, "0"))</f>
        <v/>
      </c>
      <c r="I258" s="66">
        <f>IF(ISBLANK('PIMorgan'!I258), "", TEXT('PIMorgan'!I258, "0"))</f>
        <v/>
      </c>
      <c r="J258" s="66">
        <f>IF(ISBLANK('PIMorgan'!J258), "", TEXT('PIMorgan'!J258, "0"))</f>
        <v/>
      </c>
      <c r="K258" s="66">
        <f>IF(ISBLANK('PIMorgan'!K258), "", TEXT('PIMorgan'!K258, "0"))</f>
        <v/>
      </c>
      <c r="L258" s="66">
        <f>IF(ISBLANK('PIMorgan'!L258), "", TEXT('PIMorgan'!L258, "0"))</f>
        <v/>
      </c>
      <c r="M258" s="66">
        <f>IF(ISBLANK('PIMorgan'!M258), "", TEXT('PIMorgan'!M258, "0"))</f>
        <v/>
      </c>
      <c r="N258" s="74">
        <f>IF(ISBLANK('PIMorgan'!N258), "", 'PIMorgan'!N258)</f>
        <v/>
      </c>
      <c r="O258" s="74">
        <f>IF(ISBLANK('PIMorgan'!O258), "", 'PIMorgan'!O258)</f>
        <v/>
      </c>
      <c r="P258" s="75">
        <f>IF(ISBLANK('PIMorgan'!P258), "", TEXT('PIMorgan'!P258, "0"))</f>
        <v/>
      </c>
      <c r="Q258" s="76">
        <f>IF(ISBLANK('PIMorgan'!Q258), "",'PIMorgan'!Q258)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IF(ISBLANK('PIMorgan'!A259), "", TEXT('PIMorgan'!A259, "0"))</f>
        <v/>
      </c>
      <c r="B259" s="72">
        <f>IF(ISBLANK('PIMorgan'!B259), "", TEXT('PIMorgan'!B259, "0"))</f>
        <v/>
      </c>
      <c r="C259" s="67">
        <f>IF(ISBLANK('PIMorgan'!C259), "", TEXT('PIMorgan'!C259, "0"))</f>
        <v/>
      </c>
      <c r="D259" s="73">
        <f>IF(ISBLANK('PIMorgan'!D259), "", TEXT('PIMorgan'!D259, REPT("0", MAX(4, LEN('PIMorgan'!D259)))))</f>
        <v/>
      </c>
      <c r="E259" s="69">
        <f>IF(ISBLANK('PIMorgan'!E259), "", TEXT('PIMorgan'!E259, "0"))</f>
        <v/>
      </c>
      <c r="F259" s="67">
        <f>IF(ISBLANK('PIMorgan'!F259), "", TEXT('PIMorgan'!F259, "0"))</f>
        <v/>
      </c>
      <c r="G259" s="68">
        <f>IF(ISBLANK('PIMorgan'!G259), "", TEXT('PIMorgan'!G259, "0"))</f>
        <v/>
      </c>
      <c r="H259" s="66">
        <f>IF(ISBLANK('PIMorgan'!H259), "", TEXT('PIMorgan'!H259, "0"))</f>
        <v/>
      </c>
      <c r="I259" s="66">
        <f>IF(ISBLANK('PIMorgan'!I259), "", TEXT('PIMorgan'!I259, "0"))</f>
        <v/>
      </c>
      <c r="J259" s="66">
        <f>IF(ISBLANK('PIMorgan'!J259), "", TEXT('PIMorgan'!J259, "0"))</f>
        <v/>
      </c>
      <c r="K259" s="66">
        <f>IF(ISBLANK('PIMorgan'!K259), "", TEXT('PIMorgan'!K259, "0"))</f>
        <v/>
      </c>
      <c r="L259" s="66">
        <f>IF(ISBLANK('PIMorgan'!L259), "", TEXT('PIMorgan'!L259, "0"))</f>
        <v/>
      </c>
      <c r="M259" s="66">
        <f>IF(ISBLANK('PIMorgan'!M259), "", TEXT('PIMorgan'!M259, "0"))</f>
        <v/>
      </c>
      <c r="N259" s="74">
        <f>IF(ISBLANK('PIMorgan'!N259), "", 'PIMorgan'!N259)</f>
        <v/>
      </c>
      <c r="O259" s="74">
        <f>IF(ISBLANK('PIMorgan'!O259), "", 'PIMorgan'!O259)</f>
        <v/>
      </c>
      <c r="P259" s="75">
        <f>IF(ISBLANK('PIMorgan'!P259), "", TEXT('PIMorgan'!P259, "0"))</f>
        <v/>
      </c>
      <c r="Q259" s="76">
        <f>IF(ISBLANK('PIMorgan'!Q259), "",'PIMorgan'!Q259)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IF(ISBLANK('PIMorgan'!A260), "", TEXT('PIMorgan'!A260, "0"))</f>
        <v/>
      </c>
      <c r="B260" s="72">
        <f>IF(ISBLANK('PIMorgan'!B260), "", TEXT('PIMorgan'!B260, "0"))</f>
        <v/>
      </c>
      <c r="C260" s="67">
        <f>IF(ISBLANK('PIMorgan'!C260), "", TEXT('PIMorgan'!C260, "0"))</f>
        <v/>
      </c>
      <c r="D260" s="73">
        <f>IF(ISBLANK('PIMorgan'!D260), "", TEXT('PIMorgan'!D260, REPT("0", MAX(4, LEN('PIMorgan'!D260)))))</f>
        <v/>
      </c>
      <c r="E260" s="69">
        <f>IF(ISBLANK('PIMorgan'!E260), "", TEXT('PIMorgan'!E260, "0"))</f>
        <v/>
      </c>
      <c r="F260" s="67">
        <f>IF(ISBLANK('PIMorgan'!F260), "", TEXT('PIMorgan'!F260, "0"))</f>
        <v/>
      </c>
      <c r="G260" s="68">
        <f>IF(ISBLANK('PIMorgan'!G260), "", TEXT('PIMorgan'!G260, "0"))</f>
        <v/>
      </c>
      <c r="H260" s="66">
        <f>IF(ISBLANK('PIMorgan'!H260), "", TEXT('PIMorgan'!H260, "0"))</f>
        <v/>
      </c>
      <c r="I260" s="66">
        <f>IF(ISBLANK('PIMorgan'!I260), "", TEXT('PIMorgan'!I260, "0"))</f>
        <v/>
      </c>
      <c r="J260" s="66">
        <f>IF(ISBLANK('PIMorgan'!J260), "", TEXT('PIMorgan'!J260, "0"))</f>
        <v/>
      </c>
      <c r="K260" s="66">
        <f>IF(ISBLANK('PIMorgan'!K260), "", TEXT('PIMorgan'!K260, "0"))</f>
        <v/>
      </c>
      <c r="L260" s="66">
        <f>IF(ISBLANK('PIMorgan'!L260), "", TEXT('PIMorgan'!L260, "0"))</f>
        <v/>
      </c>
      <c r="M260" s="66">
        <f>IF(ISBLANK('PIMorgan'!M260), "", TEXT('PIMorgan'!M260, "0"))</f>
        <v/>
      </c>
      <c r="N260" s="74">
        <f>IF(ISBLANK('PIMorgan'!N260), "", 'PIMorgan'!N260)</f>
        <v/>
      </c>
      <c r="O260" s="74">
        <f>IF(ISBLANK('PIMorgan'!O260), "", 'PIMorgan'!O260)</f>
        <v/>
      </c>
      <c r="P260" s="75">
        <f>IF(ISBLANK('PIMorgan'!P260), "", TEXT('PIMorgan'!P260, "0"))</f>
        <v/>
      </c>
      <c r="Q260" s="76">
        <f>IF(ISBLANK('PIMorgan'!Q260), "",'PIMorgan'!Q260)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IF(ISBLANK('PIMorgan'!A261), "", TEXT('PIMorgan'!A261, "0"))</f>
        <v/>
      </c>
      <c r="B261" s="72">
        <f>IF(ISBLANK('PIMorgan'!B261), "", TEXT('PIMorgan'!B261, "0"))</f>
        <v/>
      </c>
      <c r="C261" s="67">
        <f>IF(ISBLANK('PIMorgan'!C261), "", TEXT('PIMorgan'!C261, "0"))</f>
        <v/>
      </c>
      <c r="D261" s="73">
        <f>IF(ISBLANK('PIMorgan'!D261), "", TEXT('PIMorgan'!D261, REPT("0", MAX(4, LEN('PIMorgan'!D261)))))</f>
        <v/>
      </c>
      <c r="E261" s="69">
        <f>IF(ISBLANK('PIMorgan'!E261), "", TEXT('PIMorgan'!E261, "0"))</f>
        <v/>
      </c>
      <c r="F261" s="67">
        <f>IF(ISBLANK('PIMorgan'!F261), "", TEXT('PIMorgan'!F261, "0"))</f>
        <v/>
      </c>
      <c r="G261" s="68">
        <f>IF(ISBLANK('PIMorgan'!G261), "", TEXT('PIMorgan'!G261, "0"))</f>
        <v/>
      </c>
      <c r="H261" s="66">
        <f>IF(ISBLANK('PIMorgan'!H261), "", TEXT('PIMorgan'!H261, "0"))</f>
        <v/>
      </c>
      <c r="I261" s="66">
        <f>IF(ISBLANK('PIMorgan'!I261), "", TEXT('PIMorgan'!I261, "0"))</f>
        <v/>
      </c>
      <c r="J261" s="66">
        <f>IF(ISBLANK('PIMorgan'!J261), "", TEXT('PIMorgan'!J261, "0"))</f>
        <v/>
      </c>
      <c r="K261" s="66">
        <f>IF(ISBLANK('PIMorgan'!K261), "", TEXT('PIMorgan'!K261, "0"))</f>
        <v/>
      </c>
      <c r="L261" s="66">
        <f>IF(ISBLANK('PIMorgan'!L261), "", TEXT('PIMorgan'!L261, "0"))</f>
        <v/>
      </c>
      <c r="M261" s="66">
        <f>IF(ISBLANK('PIMorgan'!M261), "", TEXT('PIMorgan'!M261, "0"))</f>
        <v/>
      </c>
      <c r="N261" s="74">
        <f>IF(ISBLANK('PIMorgan'!N261), "", 'PIMorgan'!N261)</f>
        <v/>
      </c>
      <c r="O261" s="74">
        <f>IF(ISBLANK('PIMorgan'!O261), "", 'PIMorgan'!O261)</f>
        <v/>
      </c>
      <c r="P261" s="75">
        <f>IF(ISBLANK('PIMorgan'!P261), "", TEXT('PIMorgan'!P261, "0"))</f>
        <v/>
      </c>
      <c r="Q261" s="76">
        <f>IF(ISBLANK('PIMorgan'!Q261), "",'PIMorgan'!Q261)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IF(ISBLANK('PIMorgan'!A262), "", TEXT('PIMorgan'!A262, "0"))</f>
        <v/>
      </c>
      <c r="B262" s="72">
        <f>IF(ISBLANK('PIMorgan'!B262), "", TEXT('PIMorgan'!B262, "0"))</f>
        <v/>
      </c>
      <c r="C262" s="67">
        <f>IF(ISBLANK('PIMorgan'!C262), "", TEXT('PIMorgan'!C262, "0"))</f>
        <v/>
      </c>
      <c r="D262" s="73">
        <f>IF(ISBLANK('PIMorgan'!D262), "", TEXT('PIMorgan'!D262, REPT("0", MAX(4, LEN('PIMorgan'!D262)))))</f>
        <v/>
      </c>
      <c r="E262" s="69">
        <f>IF(ISBLANK('PIMorgan'!E262), "", TEXT('PIMorgan'!E262, "0"))</f>
        <v/>
      </c>
      <c r="F262" s="67">
        <f>IF(ISBLANK('PIMorgan'!F262), "", TEXT('PIMorgan'!F262, "0"))</f>
        <v/>
      </c>
      <c r="G262" s="68">
        <f>IF(ISBLANK('PIMorgan'!G262), "", TEXT('PIMorgan'!G262, "0"))</f>
        <v/>
      </c>
      <c r="H262" s="66">
        <f>IF(ISBLANK('PIMorgan'!H262), "", TEXT('PIMorgan'!H262, "0"))</f>
        <v/>
      </c>
      <c r="I262" s="66">
        <f>IF(ISBLANK('PIMorgan'!I262), "", TEXT('PIMorgan'!I262, "0"))</f>
        <v/>
      </c>
      <c r="J262" s="66">
        <f>IF(ISBLANK('PIMorgan'!J262), "", TEXT('PIMorgan'!J262, "0"))</f>
        <v/>
      </c>
      <c r="K262" s="66">
        <f>IF(ISBLANK('PIMorgan'!K262), "", TEXT('PIMorgan'!K262, "0"))</f>
        <v/>
      </c>
      <c r="L262" s="66">
        <f>IF(ISBLANK('PIMorgan'!L262), "", TEXT('PIMorgan'!L262, "0"))</f>
        <v/>
      </c>
      <c r="M262" s="66">
        <f>IF(ISBLANK('PIMorgan'!M262), "", TEXT('PIMorgan'!M262, "0"))</f>
        <v/>
      </c>
      <c r="N262" s="74">
        <f>IF(ISBLANK('PIMorgan'!N262), "", 'PIMorgan'!N262)</f>
        <v/>
      </c>
      <c r="O262" s="74">
        <f>IF(ISBLANK('PIMorgan'!O262), "", 'PIMorgan'!O262)</f>
        <v/>
      </c>
      <c r="P262" s="75">
        <f>IF(ISBLANK('PIMorgan'!P262), "", TEXT('PIMorgan'!P262, "0"))</f>
        <v/>
      </c>
      <c r="Q262" s="76">
        <f>IF(ISBLANK('PIMorgan'!Q262), "",'PIMorgan'!Q262)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IF(ISBLANK('PIMorgan'!A263), "", TEXT('PIMorgan'!A263, "0"))</f>
        <v/>
      </c>
      <c r="B263" s="72">
        <f>IF(ISBLANK('PIMorgan'!B263), "", TEXT('PIMorgan'!B263, "0"))</f>
        <v/>
      </c>
      <c r="C263" s="67">
        <f>IF(ISBLANK('PIMorgan'!C263), "", TEXT('PIMorgan'!C263, "0"))</f>
        <v/>
      </c>
      <c r="D263" s="73">
        <f>IF(ISBLANK('PIMorgan'!D263), "", TEXT('PIMorgan'!D263, REPT("0", MAX(4, LEN('PIMorgan'!D263)))))</f>
        <v/>
      </c>
      <c r="E263" s="69">
        <f>IF(ISBLANK('PIMorgan'!E263), "", TEXT('PIMorgan'!E263, "0"))</f>
        <v/>
      </c>
      <c r="F263" s="67">
        <f>IF(ISBLANK('PIMorgan'!F263), "", TEXT('PIMorgan'!F263, "0"))</f>
        <v/>
      </c>
      <c r="G263" s="68">
        <f>IF(ISBLANK('PIMorgan'!G263), "", TEXT('PIMorgan'!G263, "0"))</f>
        <v/>
      </c>
      <c r="H263" s="66">
        <f>IF(ISBLANK('PIMorgan'!H263), "", TEXT('PIMorgan'!H263, "0"))</f>
        <v/>
      </c>
      <c r="I263" s="66">
        <f>IF(ISBLANK('PIMorgan'!I263), "", TEXT('PIMorgan'!I263, "0"))</f>
        <v/>
      </c>
      <c r="J263" s="66">
        <f>IF(ISBLANK('PIMorgan'!J263), "", TEXT('PIMorgan'!J263, "0"))</f>
        <v/>
      </c>
      <c r="K263" s="66">
        <f>IF(ISBLANK('PIMorgan'!K263), "", TEXT('PIMorgan'!K263, "0"))</f>
        <v/>
      </c>
      <c r="L263" s="66">
        <f>IF(ISBLANK('PIMorgan'!L263), "", TEXT('PIMorgan'!L263, "0"))</f>
        <v/>
      </c>
      <c r="M263" s="66">
        <f>IF(ISBLANK('PIMorgan'!M263), "", TEXT('PIMorgan'!M263, "0"))</f>
        <v/>
      </c>
      <c r="N263" s="74">
        <f>IF(ISBLANK('PIMorgan'!N263), "", 'PIMorgan'!N263)</f>
        <v/>
      </c>
      <c r="O263" s="74">
        <f>IF(ISBLANK('PIMorgan'!O263), "", 'PIMorgan'!O263)</f>
        <v/>
      </c>
      <c r="P263" s="75">
        <f>IF(ISBLANK('PIMorgan'!P263), "", TEXT('PIMorgan'!P263, "0"))</f>
        <v/>
      </c>
      <c r="Q263" s="76">
        <f>IF(ISBLANK('PIMorgan'!Q263), "",'PIMorgan'!Q263)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IF(ISBLANK('PIMorgan'!A264), "", TEXT('PIMorgan'!A264, "0"))</f>
        <v/>
      </c>
      <c r="B264" s="72">
        <f>IF(ISBLANK('PIMorgan'!B264), "", TEXT('PIMorgan'!B264, "0"))</f>
        <v/>
      </c>
      <c r="C264" s="67">
        <f>IF(ISBLANK('PIMorgan'!C264), "", TEXT('PIMorgan'!C264, "0"))</f>
        <v/>
      </c>
      <c r="D264" s="73">
        <f>IF(ISBLANK('PIMorgan'!D264), "", TEXT('PIMorgan'!D264, REPT("0", MAX(4, LEN('PIMorgan'!D264)))))</f>
        <v/>
      </c>
      <c r="E264" s="69">
        <f>IF(ISBLANK('PIMorgan'!E264), "", TEXT('PIMorgan'!E264, "0"))</f>
        <v/>
      </c>
      <c r="F264" s="67">
        <f>IF(ISBLANK('PIMorgan'!F264), "", TEXT('PIMorgan'!F264, "0"))</f>
        <v/>
      </c>
      <c r="G264" s="68">
        <f>IF(ISBLANK('PIMorgan'!G264), "", TEXT('PIMorgan'!G264, "0"))</f>
        <v/>
      </c>
      <c r="H264" s="66">
        <f>IF(ISBLANK('PIMorgan'!H264), "", TEXT('PIMorgan'!H264, "0"))</f>
        <v/>
      </c>
      <c r="I264" s="66">
        <f>IF(ISBLANK('PIMorgan'!I264), "", TEXT('PIMorgan'!I264, "0"))</f>
        <v/>
      </c>
      <c r="J264" s="66">
        <f>IF(ISBLANK('PIMorgan'!J264), "", TEXT('PIMorgan'!J264, "0"))</f>
        <v/>
      </c>
      <c r="K264" s="66">
        <f>IF(ISBLANK('PIMorgan'!K264), "", TEXT('PIMorgan'!K264, "0"))</f>
        <v/>
      </c>
      <c r="L264" s="66">
        <f>IF(ISBLANK('PIMorgan'!L264), "", TEXT('PIMorgan'!L264, "0"))</f>
        <v/>
      </c>
      <c r="M264" s="66">
        <f>IF(ISBLANK('PIMorgan'!M264), "", TEXT('PIMorgan'!M264, "0"))</f>
        <v/>
      </c>
      <c r="N264" s="74">
        <f>IF(ISBLANK('PIMorgan'!N264), "", 'PIMorgan'!N264)</f>
        <v/>
      </c>
      <c r="O264" s="74">
        <f>IF(ISBLANK('PIMorgan'!O264), "", 'PIMorgan'!O264)</f>
        <v/>
      </c>
      <c r="P264" s="75">
        <f>IF(ISBLANK('PIMorgan'!P264), "", TEXT('PIMorgan'!P264, "0"))</f>
        <v/>
      </c>
      <c r="Q264" s="76">
        <f>IF(ISBLANK('PIMorgan'!Q264), "",'PIMorgan'!Q264)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IF(ISBLANK('PIMorgan'!A265), "", TEXT('PIMorgan'!A265, "0"))</f>
        <v/>
      </c>
      <c r="B265" s="72">
        <f>IF(ISBLANK('PIMorgan'!B265), "", TEXT('PIMorgan'!B265, "0"))</f>
        <v/>
      </c>
      <c r="C265" s="67">
        <f>IF(ISBLANK('PIMorgan'!C265), "", TEXT('PIMorgan'!C265, "0"))</f>
        <v/>
      </c>
      <c r="D265" s="73">
        <f>IF(ISBLANK('PIMorgan'!D265), "", TEXT('PIMorgan'!D265, REPT("0", MAX(4, LEN('PIMorgan'!D265)))))</f>
        <v/>
      </c>
      <c r="E265" s="69">
        <f>IF(ISBLANK('PIMorgan'!E265), "", TEXT('PIMorgan'!E265, "0"))</f>
        <v/>
      </c>
      <c r="F265" s="67">
        <f>IF(ISBLANK('PIMorgan'!F265), "", TEXT('PIMorgan'!F265, "0"))</f>
        <v/>
      </c>
      <c r="G265" s="68">
        <f>IF(ISBLANK('PIMorgan'!G265), "", TEXT('PIMorgan'!G265, "0"))</f>
        <v/>
      </c>
      <c r="H265" s="66">
        <f>IF(ISBLANK('PIMorgan'!H265), "", TEXT('PIMorgan'!H265, "0"))</f>
        <v/>
      </c>
      <c r="I265" s="66">
        <f>IF(ISBLANK('PIMorgan'!I265), "", TEXT('PIMorgan'!I265, "0"))</f>
        <v/>
      </c>
      <c r="J265" s="66">
        <f>IF(ISBLANK('PIMorgan'!J265), "", TEXT('PIMorgan'!J265, "0"))</f>
        <v/>
      </c>
      <c r="K265" s="66">
        <f>IF(ISBLANK('PIMorgan'!K265), "", TEXT('PIMorgan'!K265, "0"))</f>
        <v/>
      </c>
      <c r="L265" s="66">
        <f>IF(ISBLANK('PIMorgan'!L265), "", TEXT('PIMorgan'!L265, "0"))</f>
        <v/>
      </c>
      <c r="M265" s="66">
        <f>IF(ISBLANK('PIMorgan'!M265), "", TEXT('PIMorgan'!M265, "0"))</f>
        <v/>
      </c>
      <c r="N265" s="74">
        <f>IF(ISBLANK('PIMorgan'!N265), "", 'PIMorgan'!N265)</f>
        <v/>
      </c>
      <c r="O265" s="74">
        <f>IF(ISBLANK('PIMorgan'!O265), "", 'PIMorgan'!O265)</f>
        <v/>
      </c>
      <c r="P265" s="75">
        <f>IF(ISBLANK('PIMorgan'!P265), "", TEXT('PIMorgan'!P265, "0"))</f>
        <v/>
      </c>
      <c r="Q265" s="76">
        <f>IF(ISBLANK('PIMorgan'!Q265), "",'PIMorgan'!Q265)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IF(ISBLANK('PIMorgan'!A266), "", TEXT('PIMorgan'!A266, "0"))</f>
        <v/>
      </c>
      <c r="B266" s="72">
        <f>IF(ISBLANK('PIMorgan'!B266), "", TEXT('PIMorgan'!B266, "0"))</f>
        <v/>
      </c>
      <c r="C266" s="67">
        <f>IF(ISBLANK('PIMorgan'!C266), "", TEXT('PIMorgan'!C266, "0"))</f>
        <v/>
      </c>
      <c r="D266" s="73">
        <f>IF(ISBLANK('PIMorgan'!D266), "", TEXT('PIMorgan'!D266, REPT("0", MAX(4, LEN('PIMorgan'!D266)))))</f>
        <v/>
      </c>
      <c r="E266" s="69">
        <f>IF(ISBLANK('PIMorgan'!E266), "", TEXT('PIMorgan'!E266, "0"))</f>
        <v/>
      </c>
      <c r="F266" s="67">
        <f>IF(ISBLANK('PIMorgan'!F266), "", TEXT('PIMorgan'!F266, "0"))</f>
        <v/>
      </c>
      <c r="G266" s="68">
        <f>IF(ISBLANK('PIMorgan'!G266), "", TEXT('PIMorgan'!G266, "0"))</f>
        <v/>
      </c>
      <c r="H266" s="66">
        <f>IF(ISBLANK('PIMorgan'!H266), "", TEXT('PIMorgan'!H266, "0"))</f>
        <v/>
      </c>
      <c r="I266" s="66">
        <f>IF(ISBLANK('PIMorgan'!I266), "", TEXT('PIMorgan'!I266, "0"))</f>
        <v/>
      </c>
      <c r="J266" s="66">
        <f>IF(ISBLANK('PIMorgan'!J266), "", TEXT('PIMorgan'!J266, "0"))</f>
        <v/>
      </c>
      <c r="K266" s="66">
        <f>IF(ISBLANK('PIMorgan'!K266), "", TEXT('PIMorgan'!K266, "0"))</f>
        <v/>
      </c>
      <c r="L266" s="66">
        <f>IF(ISBLANK('PIMorgan'!L266), "", TEXT('PIMorgan'!L266, "0"))</f>
        <v/>
      </c>
      <c r="M266" s="66">
        <f>IF(ISBLANK('PIMorgan'!M266), "", TEXT('PIMorgan'!M266, "0"))</f>
        <v/>
      </c>
      <c r="N266" s="74">
        <f>IF(ISBLANK('PIMorgan'!N266), "", 'PIMorgan'!N266)</f>
        <v/>
      </c>
      <c r="O266" s="74">
        <f>IF(ISBLANK('PIMorgan'!O266), "", 'PIMorgan'!O266)</f>
        <v/>
      </c>
      <c r="P266" s="75">
        <f>IF(ISBLANK('PIMorgan'!P266), "", TEXT('PIMorgan'!P266, "0"))</f>
        <v/>
      </c>
      <c r="Q266" s="76">
        <f>IF(ISBLANK('PIMorgan'!Q266), "",'PIMorgan'!Q266)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IF(ISBLANK('PIMorgan'!A267), "", TEXT('PIMorgan'!A267, "0"))</f>
        <v/>
      </c>
      <c r="B267" s="72">
        <f>IF(ISBLANK('PIMorgan'!B267), "", TEXT('PIMorgan'!B267, "0"))</f>
        <v/>
      </c>
      <c r="C267" s="67">
        <f>IF(ISBLANK('PIMorgan'!C267), "", TEXT('PIMorgan'!C267, "0"))</f>
        <v/>
      </c>
      <c r="D267" s="73">
        <f>IF(ISBLANK('PIMorgan'!D267), "", TEXT('PIMorgan'!D267, REPT("0", MAX(4, LEN('PIMorgan'!D267)))))</f>
        <v/>
      </c>
      <c r="E267" s="69">
        <f>IF(ISBLANK('PIMorgan'!E267), "", TEXT('PIMorgan'!E267, "0"))</f>
        <v/>
      </c>
      <c r="F267" s="67">
        <f>IF(ISBLANK('PIMorgan'!F267), "", TEXT('PIMorgan'!F267, "0"))</f>
        <v/>
      </c>
      <c r="G267" s="68">
        <f>IF(ISBLANK('PIMorgan'!G267), "", TEXT('PIMorgan'!G267, "0"))</f>
        <v/>
      </c>
      <c r="H267" s="66">
        <f>IF(ISBLANK('PIMorgan'!H267), "", TEXT('PIMorgan'!H267, "0"))</f>
        <v/>
      </c>
      <c r="I267" s="66">
        <f>IF(ISBLANK('PIMorgan'!I267), "", TEXT('PIMorgan'!I267, "0"))</f>
        <v/>
      </c>
      <c r="J267" s="66">
        <f>IF(ISBLANK('PIMorgan'!J267), "", TEXT('PIMorgan'!J267, "0"))</f>
        <v/>
      </c>
      <c r="K267" s="66">
        <f>IF(ISBLANK('PIMorgan'!K267), "", TEXT('PIMorgan'!K267, "0"))</f>
        <v/>
      </c>
      <c r="L267" s="66">
        <f>IF(ISBLANK('PIMorgan'!L267), "", TEXT('PIMorgan'!L267, "0"))</f>
        <v/>
      </c>
      <c r="M267" s="66">
        <f>IF(ISBLANK('PIMorgan'!M267), "", TEXT('PIMorgan'!M267, "0"))</f>
        <v/>
      </c>
      <c r="N267" s="74">
        <f>IF(ISBLANK('PIMorgan'!N267), "", 'PIMorgan'!N267)</f>
        <v/>
      </c>
      <c r="O267" s="74">
        <f>IF(ISBLANK('PIMorgan'!O267), "", 'PIMorgan'!O267)</f>
        <v/>
      </c>
      <c r="P267" s="75">
        <f>IF(ISBLANK('PIMorgan'!P267), "", TEXT('PIMorgan'!P267, "0"))</f>
        <v/>
      </c>
      <c r="Q267" s="76">
        <f>IF(ISBLANK('PIMorgan'!Q267), "",'PIMorgan'!Q267)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IF(ISBLANK('PIMorgan'!A268), "", TEXT('PIMorgan'!A268, "0"))</f>
        <v/>
      </c>
      <c r="B268" s="72">
        <f>IF(ISBLANK('PIMorgan'!B268), "", TEXT('PIMorgan'!B268, "0"))</f>
        <v/>
      </c>
      <c r="C268" s="67">
        <f>IF(ISBLANK('PIMorgan'!C268), "", TEXT('PIMorgan'!C268, "0"))</f>
        <v/>
      </c>
      <c r="D268" s="73">
        <f>IF(ISBLANK('PIMorgan'!D268), "", TEXT('PIMorgan'!D268, REPT("0", MAX(4, LEN('PIMorgan'!D268)))))</f>
        <v/>
      </c>
      <c r="E268" s="69">
        <f>IF(ISBLANK('PIMorgan'!E268), "", TEXT('PIMorgan'!E268, "0"))</f>
        <v/>
      </c>
      <c r="F268" s="67">
        <f>IF(ISBLANK('PIMorgan'!F268), "", TEXT('PIMorgan'!F268, "0"))</f>
        <v/>
      </c>
      <c r="G268" s="68">
        <f>IF(ISBLANK('PIMorgan'!G268), "", TEXT('PIMorgan'!G268, "0"))</f>
        <v/>
      </c>
      <c r="H268" s="66">
        <f>IF(ISBLANK('PIMorgan'!H268), "", TEXT('PIMorgan'!H268, "0"))</f>
        <v/>
      </c>
      <c r="I268" s="66">
        <f>IF(ISBLANK('PIMorgan'!I268), "", TEXT('PIMorgan'!I268, "0"))</f>
        <v/>
      </c>
      <c r="J268" s="66">
        <f>IF(ISBLANK('PIMorgan'!J268), "", TEXT('PIMorgan'!J268, "0"))</f>
        <v/>
      </c>
      <c r="K268" s="66">
        <f>IF(ISBLANK('PIMorgan'!K268), "", TEXT('PIMorgan'!K268, "0"))</f>
        <v/>
      </c>
      <c r="L268" s="66">
        <f>IF(ISBLANK('PIMorgan'!L268), "", TEXT('PIMorgan'!L268, "0"))</f>
        <v/>
      </c>
      <c r="M268" s="66">
        <f>IF(ISBLANK('PIMorgan'!M268), "", TEXT('PIMorgan'!M268, "0"))</f>
        <v/>
      </c>
      <c r="N268" s="74">
        <f>IF(ISBLANK('PIMorgan'!N268), "", 'PIMorgan'!N268)</f>
        <v/>
      </c>
      <c r="O268" s="74">
        <f>IF(ISBLANK('PIMorgan'!O268), "", 'PIMorgan'!O268)</f>
        <v/>
      </c>
      <c r="P268" s="75">
        <f>IF(ISBLANK('PIMorgan'!P268), "", TEXT('PIMorgan'!P268, "0"))</f>
        <v/>
      </c>
      <c r="Q268" s="76">
        <f>IF(ISBLANK('PIMorgan'!Q268), "",'PIMorgan'!Q268)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IF(ISBLANK('PIMorgan'!A269), "", TEXT('PIMorgan'!A269, "0"))</f>
        <v/>
      </c>
      <c r="B269" s="72">
        <f>IF(ISBLANK('PIMorgan'!B269), "", TEXT('PIMorgan'!B269, "0"))</f>
        <v/>
      </c>
      <c r="C269" s="67">
        <f>IF(ISBLANK('PIMorgan'!C269), "", TEXT('PIMorgan'!C269, "0"))</f>
        <v/>
      </c>
      <c r="D269" s="73">
        <f>IF(ISBLANK('PIMorgan'!D269), "", TEXT('PIMorgan'!D269, REPT("0", MAX(4, LEN('PIMorgan'!D269)))))</f>
        <v/>
      </c>
      <c r="E269" s="69">
        <f>IF(ISBLANK('PIMorgan'!E269), "", TEXT('PIMorgan'!E269, "0"))</f>
        <v/>
      </c>
      <c r="F269" s="67">
        <f>IF(ISBLANK('PIMorgan'!F269), "", TEXT('PIMorgan'!F269, "0"))</f>
        <v/>
      </c>
      <c r="G269" s="68">
        <f>IF(ISBLANK('PIMorgan'!G269), "", TEXT('PIMorgan'!G269, "0"))</f>
        <v/>
      </c>
      <c r="H269" s="66">
        <f>IF(ISBLANK('PIMorgan'!H269), "", TEXT('PIMorgan'!H269, "0"))</f>
        <v/>
      </c>
      <c r="I269" s="66">
        <f>IF(ISBLANK('PIMorgan'!I269), "", TEXT('PIMorgan'!I269, "0"))</f>
        <v/>
      </c>
      <c r="J269" s="66">
        <f>IF(ISBLANK('PIMorgan'!J269), "", TEXT('PIMorgan'!J269, "0"))</f>
        <v/>
      </c>
      <c r="K269" s="66">
        <f>IF(ISBLANK('PIMorgan'!K269), "", TEXT('PIMorgan'!K269, "0"))</f>
        <v/>
      </c>
      <c r="L269" s="66">
        <f>IF(ISBLANK('PIMorgan'!L269), "", TEXT('PIMorgan'!L269, "0"))</f>
        <v/>
      </c>
      <c r="M269" s="66">
        <f>IF(ISBLANK('PIMorgan'!M269), "", TEXT('PIMorgan'!M269, "0"))</f>
        <v/>
      </c>
      <c r="N269" s="74">
        <f>IF(ISBLANK('PIMorgan'!N269), "", 'PIMorgan'!N269)</f>
        <v/>
      </c>
      <c r="O269" s="74">
        <f>IF(ISBLANK('PIMorgan'!O269), "", 'PIMorgan'!O269)</f>
        <v/>
      </c>
      <c r="P269" s="75">
        <f>IF(ISBLANK('PIMorgan'!P269), "", TEXT('PIMorgan'!P269, "0"))</f>
        <v/>
      </c>
      <c r="Q269" s="76">
        <f>IF(ISBLANK('PIMorgan'!Q269), "",'PIMorgan'!Q269)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IF(ISBLANK('PIMorgan'!A270), "", TEXT('PIMorgan'!A270, "0"))</f>
        <v/>
      </c>
      <c r="B270" s="72">
        <f>IF(ISBLANK('PIMorgan'!B270), "", TEXT('PIMorgan'!B270, "0"))</f>
        <v/>
      </c>
      <c r="C270" s="67">
        <f>IF(ISBLANK('PIMorgan'!C270), "", TEXT('PIMorgan'!C270, "0"))</f>
        <v/>
      </c>
      <c r="D270" s="73">
        <f>IF(ISBLANK('PIMorgan'!D270), "", TEXT('PIMorgan'!D270, REPT("0", MAX(4, LEN('PIMorgan'!D270)))))</f>
        <v/>
      </c>
      <c r="E270" s="69">
        <f>IF(ISBLANK('PIMorgan'!E270), "", TEXT('PIMorgan'!E270, "0"))</f>
        <v/>
      </c>
      <c r="F270" s="67">
        <f>IF(ISBLANK('PIMorgan'!F270), "", TEXT('PIMorgan'!F270, "0"))</f>
        <v/>
      </c>
      <c r="G270" s="68">
        <f>IF(ISBLANK('PIMorgan'!G270), "", TEXT('PIMorgan'!G270, "0"))</f>
        <v/>
      </c>
      <c r="H270" s="66">
        <f>IF(ISBLANK('PIMorgan'!H270), "", TEXT('PIMorgan'!H270, "0"))</f>
        <v/>
      </c>
      <c r="I270" s="66">
        <f>IF(ISBLANK('PIMorgan'!I270), "", TEXT('PIMorgan'!I270, "0"))</f>
        <v/>
      </c>
      <c r="J270" s="66">
        <f>IF(ISBLANK('PIMorgan'!J270), "", TEXT('PIMorgan'!J270, "0"))</f>
        <v/>
      </c>
      <c r="K270" s="66">
        <f>IF(ISBLANK('PIMorgan'!K270), "", TEXT('PIMorgan'!K270, "0"))</f>
        <v/>
      </c>
      <c r="L270" s="66">
        <f>IF(ISBLANK('PIMorgan'!L270), "", TEXT('PIMorgan'!L270, "0"))</f>
        <v/>
      </c>
      <c r="M270" s="66">
        <f>IF(ISBLANK('PIMorgan'!M270), "", TEXT('PIMorgan'!M270, "0"))</f>
        <v/>
      </c>
      <c r="N270" s="74">
        <f>IF(ISBLANK('PIMorgan'!N270), "", 'PIMorgan'!N270)</f>
        <v/>
      </c>
      <c r="O270" s="74">
        <f>IF(ISBLANK('PIMorgan'!O270), "", 'PIMorgan'!O270)</f>
        <v/>
      </c>
      <c r="P270" s="75">
        <f>IF(ISBLANK('PIMorgan'!P270), "", TEXT('PIMorgan'!P270, "0"))</f>
        <v/>
      </c>
      <c r="Q270" s="76">
        <f>IF(ISBLANK('PIMorgan'!Q270), "",'PIMorgan'!Q270)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IF(ISBLANK('PIMorgan'!A271), "", TEXT('PIMorgan'!A271, "0"))</f>
        <v/>
      </c>
      <c r="B271" s="72">
        <f>IF(ISBLANK('PIMorgan'!B271), "", TEXT('PIMorgan'!B271, "0"))</f>
        <v/>
      </c>
      <c r="C271" s="67">
        <f>IF(ISBLANK('PIMorgan'!C271), "", TEXT('PIMorgan'!C271, "0"))</f>
        <v/>
      </c>
      <c r="D271" s="73">
        <f>IF(ISBLANK('PIMorgan'!D271), "", TEXT('PIMorgan'!D271, REPT("0", MAX(4, LEN('PIMorgan'!D271)))))</f>
        <v/>
      </c>
      <c r="E271" s="69">
        <f>IF(ISBLANK('PIMorgan'!E271), "", TEXT('PIMorgan'!E271, "0"))</f>
        <v/>
      </c>
      <c r="F271" s="67">
        <f>IF(ISBLANK('PIMorgan'!F271), "", TEXT('PIMorgan'!F271, "0"))</f>
        <v/>
      </c>
      <c r="G271" s="68">
        <f>IF(ISBLANK('PIMorgan'!G271), "", TEXT('PIMorgan'!G271, "0"))</f>
        <v/>
      </c>
      <c r="H271" s="66">
        <f>IF(ISBLANK('PIMorgan'!H271), "", TEXT('PIMorgan'!H271, "0"))</f>
        <v/>
      </c>
      <c r="I271" s="66">
        <f>IF(ISBLANK('PIMorgan'!I271), "", TEXT('PIMorgan'!I271, "0"))</f>
        <v/>
      </c>
      <c r="J271" s="66">
        <f>IF(ISBLANK('PIMorgan'!J271), "", TEXT('PIMorgan'!J271, "0"))</f>
        <v/>
      </c>
      <c r="K271" s="66">
        <f>IF(ISBLANK('PIMorgan'!K271), "", TEXT('PIMorgan'!K271, "0"))</f>
        <v/>
      </c>
      <c r="L271" s="66">
        <f>IF(ISBLANK('PIMorgan'!L271), "", TEXT('PIMorgan'!L271, "0"))</f>
        <v/>
      </c>
      <c r="M271" s="66">
        <f>IF(ISBLANK('PIMorgan'!M271), "", TEXT('PIMorgan'!M271, "0"))</f>
        <v/>
      </c>
      <c r="N271" s="74">
        <f>IF(ISBLANK('PIMorgan'!N271), "", 'PIMorgan'!N271)</f>
        <v/>
      </c>
      <c r="O271" s="74">
        <f>IF(ISBLANK('PIMorgan'!O271), "", 'PIMorgan'!O271)</f>
        <v/>
      </c>
      <c r="P271" s="75">
        <f>IF(ISBLANK('PIMorgan'!P271), "", TEXT('PIMorgan'!P271, "0"))</f>
        <v/>
      </c>
      <c r="Q271" s="76">
        <f>IF(ISBLANK('PIMorgan'!Q271), "",'PIMorgan'!Q271)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IF(ISBLANK('PIMorgan'!A272), "", TEXT('PIMorgan'!A272, "0"))</f>
        <v/>
      </c>
      <c r="B272" s="72">
        <f>IF(ISBLANK('PIMorgan'!B272), "", TEXT('PIMorgan'!B272, "0"))</f>
        <v/>
      </c>
      <c r="C272" s="67">
        <f>IF(ISBLANK('PIMorgan'!C272), "", TEXT('PIMorgan'!C272, "0"))</f>
        <v/>
      </c>
      <c r="D272" s="73">
        <f>IF(ISBLANK('PIMorgan'!D272), "", TEXT('PIMorgan'!D272, REPT("0", MAX(4, LEN('PIMorgan'!D272)))))</f>
        <v/>
      </c>
      <c r="E272" s="69">
        <f>IF(ISBLANK('PIMorgan'!E272), "", TEXT('PIMorgan'!E272, "0"))</f>
        <v/>
      </c>
      <c r="F272" s="67">
        <f>IF(ISBLANK('PIMorgan'!F272), "", TEXT('PIMorgan'!F272, "0"))</f>
        <v/>
      </c>
      <c r="G272" s="68">
        <f>IF(ISBLANK('PIMorgan'!G272), "", TEXT('PIMorgan'!G272, "0"))</f>
        <v/>
      </c>
      <c r="H272" s="66">
        <f>IF(ISBLANK('PIMorgan'!H272), "", TEXT('PIMorgan'!H272, "0"))</f>
        <v/>
      </c>
      <c r="I272" s="66">
        <f>IF(ISBLANK('PIMorgan'!I272), "", TEXT('PIMorgan'!I272, "0"))</f>
        <v/>
      </c>
      <c r="J272" s="66">
        <f>IF(ISBLANK('PIMorgan'!J272), "", TEXT('PIMorgan'!J272, "0"))</f>
        <v/>
      </c>
      <c r="K272" s="66">
        <f>IF(ISBLANK('PIMorgan'!K272), "", TEXT('PIMorgan'!K272, "0"))</f>
        <v/>
      </c>
      <c r="L272" s="66">
        <f>IF(ISBLANK('PIMorgan'!L272), "", TEXT('PIMorgan'!L272, "0"))</f>
        <v/>
      </c>
      <c r="M272" s="66">
        <f>IF(ISBLANK('PIMorgan'!M272), "", TEXT('PIMorgan'!M272, "0"))</f>
        <v/>
      </c>
      <c r="N272" s="74">
        <f>IF(ISBLANK('PIMorgan'!N272), "", 'PIMorgan'!N272)</f>
        <v/>
      </c>
      <c r="O272" s="74">
        <f>IF(ISBLANK('PIMorgan'!O272), "", 'PIMorgan'!O272)</f>
        <v/>
      </c>
      <c r="P272" s="75">
        <f>IF(ISBLANK('PIMorgan'!P272), "", TEXT('PIMorgan'!P272, "0"))</f>
        <v/>
      </c>
      <c r="Q272" s="76">
        <f>IF(ISBLANK('PIMorgan'!Q272), "",'PIMorgan'!Q272)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IF(ISBLANK('PIMorgan'!A273), "", TEXT('PIMorgan'!A273, "0"))</f>
        <v/>
      </c>
      <c r="B273" s="72">
        <f>IF(ISBLANK('PIMorgan'!B273), "", TEXT('PIMorgan'!B273, "0"))</f>
        <v/>
      </c>
      <c r="C273" s="67">
        <f>IF(ISBLANK('PIMorgan'!C273), "", TEXT('PIMorgan'!C273, "0"))</f>
        <v/>
      </c>
      <c r="D273" s="73">
        <f>IF(ISBLANK('PIMorgan'!D273), "", TEXT('PIMorgan'!D273, REPT("0", MAX(4, LEN('PIMorgan'!D273)))))</f>
        <v/>
      </c>
      <c r="E273" s="69">
        <f>IF(ISBLANK('PIMorgan'!E273), "", TEXT('PIMorgan'!E273, "0"))</f>
        <v/>
      </c>
      <c r="F273" s="67">
        <f>IF(ISBLANK('PIMorgan'!F273), "", TEXT('PIMorgan'!F273, "0"))</f>
        <v/>
      </c>
      <c r="G273" s="68">
        <f>IF(ISBLANK('PIMorgan'!G273), "", TEXT('PIMorgan'!G273, "0"))</f>
        <v/>
      </c>
      <c r="H273" s="66">
        <f>IF(ISBLANK('PIMorgan'!H273), "", TEXT('PIMorgan'!H273, "0"))</f>
        <v/>
      </c>
      <c r="I273" s="66">
        <f>IF(ISBLANK('PIMorgan'!I273), "", TEXT('PIMorgan'!I273, "0"))</f>
        <v/>
      </c>
      <c r="J273" s="66">
        <f>IF(ISBLANK('PIMorgan'!J273), "", TEXT('PIMorgan'!J273, "0"))</f>
        <v/>
      </c>
      <c r="K273" s="66">
        <f>IF(ISBLANK('PIMorgan'!K273), "", TEXT('PIMorgan'!K273, "0"))</f>
        <v/>
      </c>
      <c r="L273" s="66">
        <f>IF(ISBLANK('PIMorgan'!L273), "", TEXT('PIMorgan'!L273, "0"))</f>
        <v/>
      </c>
      <c r="M273" s="66">
        <f>IF(ISBLANK('PIMorgan'!M273), "", TEXT('PIMorgan'!M273, "0"))</f>
        <v/>
      </c>
      <c r="N273" s="74">
        <f>IF(ISBLANK('PIMorgan'!N273), "", 'PIMorgan'!N273)</f>
        <v/>
      </c>
      <c r="O273" s="74">
        <f>IF(ISBLANK('PIMorgan'!O273), "", 'PIMorgan'!O273)</f>
        <v/>
      </c>
      <c r="P273" s="75">
        <f>IF(ISBLANK('PIMorgan'!P273), "", TEXT('PIMorgan'!P273, "0"))</f>
        <v/>
      </c>
      <c r="Q273" s="76">
        <f>IF(ISBLANK('PIMorgan'!Q273), "",'PIMorgan'!Q273)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IF(ISBLANK('PIMorgan'!A274), "", TEXT('PIMorgan'!A274, "0"))</f>
        <v/>
      </c>
      <c r="B274" s="72">
        <f>IF(ISBLANK('PIMorgan'!B274), "", TEXT('PIMorgan'!B274, "0"))</f>
        <v/>
      </c>
      <c r="C274" s="67">
        <f>IF(ISBLANK('PIMorgan'!C274), "", TEXT('PIMorgan'!C274, "0"))</f>
        <v/>
      </c>
      <c r="D274" s="73">
        <f>IF(ISBLANK('PIMorgan'!D274), "", TEXT('PIMorgan'!D274, REPT("0", MAX(4, LEN('PIMorgan'!D274)))))</f>
        <v/>
      </c>
      <c r="E274" s="69">
        <f>IF(ISBLANK('PIMorgan'!E274), "", TEXT('PIMorgan'!E274, "0"))</f>
        <v/>
      </c>
      <c r="F274" s="67">
        <f>IF(ISBLANK('PIMorgan'!F274), "", TEXT('PIMorgan'!F274, "0"))</f>
        <v/>
      </c>
      <c r="G274" s="68">
        <f>IF(ISBLANK('PIMorgan'!G274), "", TEXT('PIMorgan'!G274, "0"))</f>
        <v/>
      </c>
      <c r="H274" s="66">
        <f>IF(ISBLANK('PIMorgan'!H274), "", TEXT('PIMorgan'!H274, "0"))</f>
        <v/>
      </c>
      <c r="I274" s="66">
        <f>IF(ISBLANK('PIMorgan'!I274), "", TEXT('PIMorgan'!I274, "0"))</f>
        <v/>
      </c>
      <c r="J274" s="66">
        <f>IF(ISBLANK('PIMorgan'!J274), "", TEXT('PIMorgan'!J274, "0"))</f>
        <v/>
      </c>
      <c r="K274" s="66">
        <f>IF(ISBLANK('PIMorgan'!K274), "", TEXT('PIMorgan'!K274, "0"))</f>
        <v/>
      </c>
      <c r="L274" s="66">
        <f>IF(ISBLANK('PIMorgan'!L274), "", TEXT('PIMorgan'!L274, "0"))</f>
        <v/>
      </c>
      <c r="M274" s="66">
        <f>IF(ISBLANK('PIMorgan'!M274), "", TEXT('PIMorgan'!M274, "0"))</f>
        <v/>
      </c>
      <c r="N274" s="74">
        <f>IF(ISBLANK('PIMorgan'!N274), "", 'PIMorgan'!N274)</f>
        <v/>
      </c>
      <c r="O274" s="74">
        <f>IF(ISBLANK('PIMorgan'!O274), "", 'PIMorgan'!O274)</f>
        <v/>
      </c>
      <c r="P274" s="75">
        <f>IF(ISBLANK('PIMorgan'!P274), "", TEXT('PIMorgan'!P274, "0"))</f>
        <v/>
      </c>
      <c r="Q274" s="76">
        <f>IF(ISBLANK('PIMorgan'!Q274), "",'PIMorgan'!Q274)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IF(ISBLANK('PIMorgan'!A275), "", TEXT('PIMorgan'!A275, "0"))</f>
        <v/>
      </c>
      <c r="B275" s="72">
        <f>IF(ISBLANK('PIMorgan'!B275), "", TEXT('PIMorgan'!B275, "0"))</f>
        <v/>
      </c>
      <c r="C275" s="67">
        <f>IF(ISBLANK('PIMorgan'!C275), "", TEXT('PIMorgan'!C275, "0"))</f>
        <v/>
      </c>
      <c r="D275" s="73">
        <f>IF(ISBLANK('PIMorgan'!D275), "", TEXT('PIMorgan'!D275, REPT("0", MAX(4, LEN('PIMorgan'!D275)))))</f>
        <v/>
      </c>
      <c r="E275" s="69">
        <f>IF(ISBLANK('PIMorgan'!E275), "", TEXT('PIMorgan'!E275, "0"))</f>
        <v/>
      </c>
      <c r="F275" s="67">
        <f>IF(ISBLANK('PIMorgan'!F275), "", TEXT('PIMorgan'!F275, "0"))</f>
        <v/>
      </c>
      <c r="G275" s="68">
        <f>IF(ISBLANK('PIMorgan'!G275), "", TEXT('PIMorgan'!G275, "0"))</f>
        <v/>
      </c>
      <c r="H275" s="66">
        <f>IF(ISBLANK('PIMorgan'!H275), "", TEXT('PIMorgan'!H275, "0"))</f>
        <v/>
      </c>
      <c r="I275" s="66">
        <f>IF(ISBLANK('PIMorgan'!I275), "", TEXT('PIMorgan'!I275, "0"))</f>
        <v/>
      </c>
      <c r="J275" s="66">
        <f>IF(ISBLANK('PIMorgan'!J275), "", TEXT('PIMorgan'!J275, "0"))</f>
        <v/>
      </c>
      <c r="K275" s="66">
        <f>IF(ISBLANK('PIMorgan'!K275), "", TEXT('PIMorgan'!K275, "0"))</f>
        <v/>
      </c>
      <c r="L275" s="66">
        <f>IF(ISBLANK('PIMorgan'!L275), "", TEXT('PIMorgan'!L275, "0"))</f>
        <v/>
      </c>
      <c r="M275" s="66">
        <f>IF(ISBLANK('PIMorgan'!M275), "", TEXT('PIMorgan'!M275, "0"))</f>
        <v/>
      </c>
      <c r="N275" s="74">
        <f>IF(ISBLANK('PIMorgan'!N275), "", 'PIMorgan'!N275)</f>
        <v/>
      </c>
      <c r="O275" s="74">
        <f>IF(ISBLANK('PIMorgan'!O275), "", 'PIMorgan'!O275)</f>
        <v/>
      </c>
      <c r="P275" s="75">
        <f>IF(ISBLANK('PIMorgan'!P275), "", TEXT('PIMorgan'!P275, "0"))</f>
        <v/>
      </c>
      <c r="Q275" s="76">
        <f>IF(ISBLANK('PIMorgan'!Q275), "",'PIMorgan'!Q275)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IF(ISBLANK('PIMorgan'!A276), "", TEXT('PIMorgan'!A276, "0"))</f>
        <v/>
      </c>
      <c r="B276" s="72">
        <f>IF(ISBLANK('PIMorgan'!B276), "", TEXT('PIMorgan'!B276, "0"))</f>
        <v/>
      </c>
      <c r="C276" s="67">
        <f>IF(ISBLANK('PIMorgan'!C276), "", TEXT('PIMorgan'!C276, "0"))</f>
        <v/>
      </c>
      <c r="D276" s="73">
        <f>IF(ISBLANK('PIMorgan'!D276), "", TEXT('PIMorgan'!D276, REPT("0", MAX(4, LEN('PIMorgan'!D276)))))</f>
        <v/>
      </c>
      <c r="E276" s="69">
        <f>IF(ISBLANK('PIMorgan'!E276), "", TEXT('PIMorgan'!E276, "0"))</f>
        <v/>
      </c>
      <c r="F276" s="67">
        <f>IF(ISBLANK('PIMorgan'!F276), "", TEXT('PIMorgan'!F276, "0"))</f>
        <v/>
      </c>
      <c r="G276" s="68">
        <f>IF(ISBLANK('PIMorgan'!G276), "", TEXT('PIMorgan'!G276, "0"))</f>
        <v/>
      </c>
      <c r="H276" s="66">
        <f>IF(ISBLANK('PIMorgan'!H276), "", TEXT('PIMorgan'!H276, "0"))</f>
        <v/>
      </c>
      <c r="I276" s="66">
        <f>IF(ISBLANK('PIMorgan'!I276), "", TEXT('PIMorgan'!I276, "0"))</f>
        <v/>
      </c>
      <c r="J276" s="66">
        <f>IF(ISBLANK('PIMorgan'!J276), "", TEXT('PIMorgan'!J276, "0"))</f>
        <v/>
      </c>
      <c r="K276" s="66">
        <f>IF(ISBLANK('PIMorgan'!K276), "", TEXT('PIMorgan'!K276, "0"))</f>
        <v/>
      </c>
      <c r="L276" s="66">
        <f>IF(ISBLANK('PIMorgan'!L276), "", TEXT('PIMorgan'!L276, "0"))</f>
        <v/>
      </c>
      <c r="M276" s="66">
        <f>IF(ISBLANK('PIMorgan'!M276), "", TEXT('PIMorgan'!M276, "0"))</f>
        <v/>
      </c>
      <c r="N276" s="74">
        <f>IF(ISBLANK('PIMorgan'!N276), "", 'PIMorgan'!N276)</f>
        <v/>
      </c>
      <c r="O276" s="74">
        <f>IF(ISBLANK('PIMorgan'!O276), "", 'PIMorgan'!O276)</f>
        <v/>
      </c>
      <c r="P276" s="75">
        <f>IF(ISBLANK('PIMorgan'!P276), "", TEXT('PIMorgan'!P276, "0"))</f>
        <v/>
      </c>
      <c r="Q276" s="76">
        <f>IF(ISBLANK('PIMorgan'!Q276), "",'PIMorgan'!Q276)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IF(ISBLANK('PIMorgan'!A277), "", TEXT('PIMorgan'!A277, "0"))</f>
        <v/>
      </c>
      <c r="B277" s="72">
        <f>IF(ISBLANK('PIMorgan'!B277), "", TEXT('PIMorgan'!B277, "0"))</f>
        <v/>
      </c>
      <c r="C277" s="67">
        <f>IF(ISBLANK('PIMorgan'!C277), "", TEXT('PIMorgan'!C277, "0"))</f>
        <v/>
      </c>
      <c r="D277" s="73">
        <f>IF(ISBLANK('PIMorgan'!D277), "", TEXT('PIMorgan'!D277, REPT("0", MAX(4, LEN('PIMorgan'!D277)))))</f>
        <v/>
      </c>
      <c r="E277" s="69">
        <f>IF(ISBLANK('PIMorgan'!E277), "", TEXT('PIMorgan'!E277, "0"))</f>
        <v/>
      </c>
      <c r="F277" s="67">
        <f>IF(ISBLANK('PIMorgan'!F277), "", TEXT('PIMorgan'!F277, "0"))</f>
        <v/>
      </c>
      <c r="G277" s="68">
        <f>IF(ISBLANK('PIMorgan'!G277), "", TEXT('PIMorgan'!G277, "0"))</f>
        <v/>
      </c>
      <c r="H277" s="66">
        <f>IF(ISBLANK('PIMorgan'!H277), "", TEXT('PIMorgan'!H277, "0"))</f>
        <v/>
      </c>
      <c r="I277" s="66">
        <f>IF(ISBLANK('PIMorgan'!I277), "", TEXT('PIMorgan'!I277, "0"))</f>
        <v/>
      </c>
      <c r="J277" s="66">
        <f>IF(ISBLANK('PIMorgan'!J277), "", TEXT('PIMorgan'!J277, "0"))</f>
        <v/>
      </c>
      <c r="K277" s="66">
        <f>IF(ISBLANK('PIMorgan'!K277), "", TEXT('PIMorgan'!K277, "0"))</f>
        <v/>
      </c>
      <c r="L277" s="66">
        <f>IF(ISBLANK('PIMorgan'!L277), "", TEXT('PIMorgan'!L277, "0"))</f>
        <v/>
      </c>
      <c r="M277" s="66">
        <f>IF(ISBLANK('PIMorgan'!M277), "", TEXT('PIMorgan'!M277, "0"))</f>
        <v/>
      </c>
      <c r="N277" s="74">
        <f>IF(ISBLANK('PIMorgan'!N277), "", 'PIMorgan'!N277)</f>
        <v/>
      </c>
      <c r="O277" s="74">
        <f>IF(ISBLANK('PIMorgan'!O277), "", 'PIMorgan'!O277)</f>
        <v/>
      </c>
      <c r="P277" s="75">
        <f>IF(ISBLANK('PIMorgan'!P277), "", TEXT('PIMorgan'!P277, "0"))</f>
        <v/>
      </c>
      <c r="Q277" s="76">
        <f>IF(ISBLANK('PIMorgan'!Q277), "",'PIMorgan'!Q277)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IF(ISBLANK('PIMorgan'!A278), "", TEXT('PIMorgan'!A278, "0"))</f>
        <v/>
      </c>
      <c r="B278" s="72">
        <f>IF(ISBLANK('PIMorgan'!B278), "", TEXT('PIMorgan'!B278, "0"))</f>
        <v/>
      </c>
      <c r="C278" s="67">
        <f>IF(ISBLANK('PIMorgan'!C278), "", TEXT('PIMorgan'!C278, "0"))</f>
        <v/>
      </c>
      <c r="D278" s="73">
        <f>IF(ISBLANK('PIMorgan'!D278), "", TEXT('PIMorgan'!D278, REPT("0", MAX(4, LEN('PIMorgan'!D278)))))</f>
        <v/>
      </c>
      <c r="E278" s="69">
        <f>IF(ISBLANK('PIMorgan'!E278), "", TEXT('PIMorgan'!E278, "0"))</f>
        <v/>
      </c>
      <c r="F278" s="67">
        <f>IF(ISBLANK('PIMorgan'!F278), "", TEXT('PIMorgan'!F278, "0"))</f>
        <v/>
      </c>
      <c r="G278" s="68">
        <f>IF(ISBLANK('PIMorgan'!G278), "", TEXT('PIMorgan'!G278, "0"))</f>
        <v/>
      </c>
      <c r="H278" s="66">
        <f>IF(ISBLANK('PIMorgan'!H278), "", TEXT('PIMorgan'!H278, "0"))</f>
        <v/>
      </c>
      <c r="I278" s="66">
        <f>IF(ISBLANK('PIMorgan'!I278), "", TEXT('PIMorgan'!I278, "0"))</f>
        <v/>
      </c>
      <c r="J278" s="66">
        <f>IF(ISBLANK('PIMorgan'!J278), "", TEXT('PIMorgan'!J278, "0"))</f>
        <v/>
      </c>
      <c r="K278" s="66">
        <f>IF(ISBLANK('PIMorgan'!K278), "", TEXT('PIMorgan'!K278, "0"))</f>
        <v/>
      </c>
      <c r="L278" s="66">
        <f>IF(ISBLANK('PIMorgan'!L278), "", TEXT('PIMorgan'!L278, "0"))</f>
        <v/>
      </c>
      <c r="M278" s="66">
        <f>IF(ISBLANK('PIMorgan'!M278), "", TEXT('PIMorgan'!M278, "0"))</f>
        <v/>
      </c>
      <c r="N278" s="74">
        <f>IF(ISBLANK('PIMorgan'!N278), "", 'PIMorgan'!N278)</f>
        <v/>
      </c>
      <c r="O278" s="74">
        <f>IF(ISBLANK('PIMorgan'!O278), "", 'PIMorgan'!O278)</f>
        <v/>
      </c>
      <c r="P278" s="75">
        <f>IF(ISBLANK('PIMorgan'!P278), "", TEXT('PIMorgan'!P278, "0"))</f>
        <v/>
      </c>
      <c r="Q278" s="76">
        <f>IF(ISBLANK('PIMorgan'!Q278), "",'PIMorgan'!Q278)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IF(ISBLANK('PIMorgan'!A279), "", TEXT('PIMorgan'!A279, "0"))</f>
        <v/>
      </c>
      <c r="B279" s="72">
        <f>IF(ISBLANK('PIMorgan'!B279), "", TEXT('PIMorgan'!B279, "0"))</f>
        <v/>
      </c>
      <c r="C279" s="67">
        <f>IF(ISBLANK('PIMorgan'!C279), "", TEXT('PIMorgan'!C279, "0"))</f>
        <v/>
      </c>
      <c r="D279" s="73">
        <f>IF(ISBLANK('PIMorgan'!D279), "", TEXT('PIMorgan'!D279, REPT("0", MAX(4, LEN('PIMorgan'!D279)))))</f>
        <v/>
      </c>
      <c r="E279" s="69">
        <f>IF(ISBLANK('PIMorgan'!E279), "", TEXT('PIMorgan'!E279, "0"))</f>
        <v/>
      </c>
      <c r="F279" s="67">
        <f>IF(ISBLANK('PIMorgan'!F279), "", TEXT('PIMorgan'!F279, "0"))</f>
        <v/>
      </c>
      <c r="G279" s="68">
        <f>IF(ISBLANK('PIMorgan'!G279), "", TEXT('PIMorgan'!G279, "0"))</f>
        <v/>
      </c>
      <c r="H279" s="66">
        <f>IF(ISBLANK('PIMorgan'!H279), "", TEXT('PIMorgan'!H279, "0"))</f>
        <v/>
      </c>
      <c r="I279" s="66">
        <f>IF(ISBLANK('PIMorgan'!I279), "", TEXT('PIMorgan'!I279, "0"))</f>
        <v/>
      </c>
      <c r="J279" s="66">
        <f>IF(ISBLANK('PIMorgan'!J279), "", TEXT('PIMorgan'!J279, "0"))</f>
        <v/>
      </c>
      <c r="K279" s="66">
        <f>IF(ISBLANK('PIMorgan'!K279), "", TEXT('PIMorgan'!K279, "0"))</f>
        <v/>
      </c>
      <c r="L279" s="66">
        <f>IF(ISBLANK('PIMorgan'!L279), "", TEXT('PIMorgan'!L279, "0"))</f>
        <v/>
      </c>
      <c r="M279" s="66">
        <f>IF(ISBLANK('PIMorgan'!M279), "", TEXT('PIMorgan'!M279, "0"))</f>
        <v/>
      </c>
      <c r="N279" s="74">
        <f>IF(ISBLANK('PIMorgan'!N279), "", 'PIMorgan'!N279)</f>
        <v/>
      </c>
      <c r="O279" s="74">
        <f>IF(ISBLANK('PIMorgan'!O279), "", 'PIMorgan'!O279)</f>
        <v/>
      </c>
      <c r="P279" s="75">
        <f>IF(ISBLANK('PIMorgan'!P279), "", TEXT('PIMorgan'!P279, "0"))</f>
        <v/>
      </c>
      <c r="Q279" s="76">
        <f>IF(ISBLANK('PIMorgan'!Q279), "",'PIMorgan'!Q279)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IF(ISBLANK('PIMorgan'!A280), "", TEXT('PIMorgan'!A280, "0"))</f>
        <v/>
      </c>
      <c r="B280" s="72">
        <f>IF(ISBLANK('PIMorgan'!B280), "", TEXT('PIMorgan'!B280, "0"))</f>
        <v/>
      </c>
      <c r="C280" s="67">
        <f>IF(ISBLANK('PIMorgan'!C280), "", TEXT('PIMorgan'!C280, "0"))</f>
        <v/>
      </c>
      <c r="D280" s="73">
        <f>IF(ISBLANK('PIMorgan'!D280), "", TEXT('PIMorgan'!D280, REPT("0", MAX(4, LEN('PIMorgan'!D280)))))</f>
        <v/>
      </c>
      <c r="E280" s="69">
        <f>IF(ISBLANK('PIMorgan'!E280), "", TEXT('PIMorgan'!E280, "0"))</f>
        <v/>
      </c>
      <c r="F280" s="67">
        <f>IF(ISBLANK('PIMorgan'!F280), "", TEXT('PIMorgan'!F280, "0"))</f>
        <v/>
      </c>
      <c r="G280" s="68">
        <f>IF(ISBLANK('PIMorgan'!G280), "", TEXT('PIMorgan'!G280, "0"))</f>
        <v/>
      </c>
      <c r="H280" s="66">
        <f>IF(ISBLANK('PIMorgan'!H280), "", TEXT('PIMorgan'!H280, "0"))</f>
        <v/>
      </c>
      <c r="I280" s="66">
        <f>IF(ISBLANK('PIMorgan'!I280), "", TEXT('PIMorgan'!I280, "0"))</f>
        <v/>
      </c>
      <c r="J280" s="66">
        <f>IF(ISBLANK('PIMorgan'!J280), "", TEXT('PIMorgan'!J280, "0"))</f>
        <v/>
      </c>
      <c r="K280" s="66">
        <f>IF(ISBLANK('PIMorgan'!K280), "", TEXT('PIMorgan'!K280, "0"))</f>
        <v/>
      </c>
      <c r="L280" s="66">
        <f>IF(ISBLANK('PIMorgan'!L280), "", TEXT('PIMorgan'!L280, "0"))</f>
        <v/>
      </c>
      <c r="M280" s="66">
        <f>IF(ISBLANK('PIMorgan'!M280), "", TEXT('PIMorgan'!M280, "0"))</f>
        <v/>
      </c>
      <c r="N280" s="74">
        <f>IF(ISBLANK('PIMorgan'!N280), "", 'PIMorgan'!N280)</f>
        <v/>
      </c>
      <c r="O280" s="74">
        <f>IF(ISBLANK('PIMorgan'!O280), "", 'PIMorgan'!O280)</f>
        <v/>
      </c>
      <c r="P280" s="75">
        <f>IF(ISBLANK('PIMorgan'!P280), "", TEXT('PIMorgan'!P280, "0"))</f>
        <v/>
      </c>
      <c r="Q280" s="76">
        <f>IF(ISBLANK('PIMorgan'!Q280), "",'PIMorgan'!Q280)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IF(ISBLANK('PIMorgan'!A281), "", TEXT('PIMorgan'!A281, "0"))</f>
        <v/>
      </c>
      <c r="B281" s="72">
        <f>IF(ISBLANK('PIMorgan'!B281), "", TEXT('PIMorgan'!B281, "0"))</f>
        <v/>
      </c>
      <c r="C281" s="67">
        <f>IF(ISBLANK('PIMorgan'!C281), "", TEXT('PIMorgan'!C281, "0"))</f>
        <v/>
      </c>
      <c r="D281" s="73">
        <f>IF(ISBLANK('PIMorgan'!D281), "", TEXT('PIMorgan'!D281, REPT("0", MAX(4, LEN('PIMorgan'!D281)))))</f>
        <v/>
      </c>
      <c r="E281" s="69">
        <f>IF(ISBLANK('PIMorgan'!E281), "", TEXT('PIMorgan'!E281, "0"))</f>
        <v/>
      </c>
      <c r="F281" s="67">
        <f>IF(ISBLANK('PIMorgan'!F281), "", TEXT('PIMorgan'!F281, "0"))</f>
        <v/>
      </c>
      <c r="G281" s="68">
        <f>IF(ISBLANK('PIMorgan'!G281), "", TEXT('PIMorgan'!G281, "0"))</f>
        <v/>
      </c>
      <c r="H281" s="66">
        <f>IF(ISBLANK('PIMorgan'!H281), "", TEXT('PIMorgan'!H281, "0"))</f>
        <v/>
      </c>
      <c r="I281" s="66">
        <f>IF(ISBLANK('PIMorgan'!I281), "", TEXT('PIMorgan'!I281, "0"))</f>
        <v/>
      </c>
      <c r="J281" s="66">
        <f>IF(ISBLANK('PIMorgan'!J281), "", TEXT('PIMorgan'!J281, "0"))</f>
        <v/>
      </c>
      <c r="K281" s="66">
        <f>IF(ISBLANK('PIMorgan'!K281), "", TEXT('PIMorgan'!K281, "0"))</f>
        <v/>
      </c>
      <c r="L281" s="66">
        <f>IF(ISBLANK('PIMorgan'!L281), "", TEXT('PIMorgan'!L281, "0"))</f>
        <v/>
      </c>
      <c r="M281" s="66">
        <f>IF(ISBLANK('PIMorgan'!M281), "", TEXT('PIMorgan'!M281, "0"))</f>
        <v/>
      </c>
      <c r="N281" s="74">
        <f>IF(ISBLANK('PIMorgan'!N281), "", 'PIMorgan'!N281)</f>
        <v/>
      </c>
      <c r="O281" s="74">
        <f>IF(ISBLANK('PIMorgan'!O281), "", 'PIMorgan'!O281)</f>
        <v/>
      </c>
      <c r="P281" s="75">
        <f>IF(ISBLANK('PIMorgan'!P281), "", TEXT('PIMorgan'!P281, "0"))</f>
        <v/>
      </c>
      <c r="Q281" s="76">
        <f>IF(ISBLANK('PIMorgan'!Q281), "",'PIMorgan'!Q281)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IF(ISBLANK('PIMorgan'!A282), "", TEXT('PIMorgan'!A282, "0"))</f>
        <v/>
      </c>
      <c r="B282" s="72">
        <f>IF(ISBLANK('PIMorgan'!B282), "", TEXT('PIMorgan'!B282, "0"))</f>
        <v/>
      </c>
      <c r="C282" s="67">
        <f>IF(ISBLANK('PIMorgan'!C282), "", TEXT('PIMorgan'!C282, "0"))</f>
        <v/>
      </c>
      <c r="D282" s="73">
        <f>IF(ISBLANK('PIMorgan'!D282), "", TEXT('PIMorgan'!D282, REPT("0", MAX(4, LEN('PIMorgan'!D282)))))</f>
        <v/>
      </c>
      <c r="E282" s="69">
        <f>IF(ISBLANK('PIMorgan'!E282), "", TEXT('PIMorgan'!E282, "0"))</f>
        <v/>
      </c>
      <c r="F282" s="67">
        <f>IF(ISBLANK('PIMorgan'!F282), "", TEXT('PIMorgan'!F282, "0"))</f>
        <v/>
      </c>
      <c r="G282" s="68">
        <f>IF(ISBLANK('PIMorgan'!G282), "", TEXT('PIMorgan'!G282, "0"))</f>
        <v/>
      </c>
      <c r="H282" s="66">
        <f>IF(ISBLANK('PIMorgan'!H282), "", TEXT('PIMorgan'!H282, "0"))</f>
        <v/>
      </c>
      <c r="I282" s="66">
        <f>IF(ISBLANK('PIMorgan'!I282), "", TEXT('PIMorgan'!I282, "0"))</f>
        <v/>
      </c>
      <c r="J282" s="66">
        <f>IF(ISBLANK('PIMorgan'!J282), "", TEXT('PIMorgan'!J282, "0"))</f>
        <v/>
      </c>
      <c r="K282" s="66">
        <f>IF(ISBLANK('PIMorgan'!K282), "", TEXT('PIMorgan'!K282, "0"))</f>
        <v/>
      </c>
      <c r="L282" s="66">
        <f>IF(ISBLANK('PIMorgan'!L282), "", TEXT('PIMorgan'!L282, "0"))</f>
        <v/>
      </c>
      <c r="M282" s="66">
        <f>IF(ISBLANK('PIMorgan'!M282), "", TEXT('PIMorgan'!M282, "0"))</f>
        <v/>
      </c>
      <c r="N282" s="74">
        <f>IF(ISBLANK('PIMorgan'!N282), "", 'PIMorgan'!N282)</f>
        <v/>
      </c>
      <c r="O282" s="74">
        <f>IF(ISBLANK('PIMorgan'!O282), "", 'PIMorgan'!O282)</f>
        <v/>
      </c>
      <c r="P282" s="75">
        <f>IF(ISBLANK('PIMorgan'!P282), "", TEXT('PIMorgan'!P282, "0"))</f>
        <v/>
      </c>
      <c r="Q282" s="76">
        <f>IF(ISBLANK('PIMorgan'!Q282), "",'PIMorgan'!Q282)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IF(ISBLANK('PIMorgan'!A283), "", TEXT('PIMorgan'!A283, "0"))</f>
        <v/>
      </c>
      <c r="B283" s="72">
        <f>IF(ISBLANK('PIMorgan'!B283), "", TEXT('PIMorgan'!B283, "0"))</f>
        <v/>
      </c>
      <c r="C283" s="67">
        <f>IF(ISBLANK('PIMorgan'!C283), "", TEXT('PIMorgan'!C283, "0"))</f>
        <v/>
      </c>
      <c r="D283" s="73">
        <f>IF(ISBLANK('PIMorgan'!D283), "", TEXT('PIMorgan'!D283, REPT("0", MAX(4, LEN('PIMorgan'!D283)))))</f>
        <v/>
      </c>
      <c r="E283" s="69">
        <f>IF(ISBLANK('PIMorgan'!E283), "", TEXT('PIMorgan'!E283, "0"))</f>
        <v/>
      </c>
      <c r="F283" s="67">
        <f>IF(ISBLANK('PIMorgan'!F283), "", TEXT('PIMorgan'!F283, "0"))</f>
        <v/>
      </c>
      <c r="G283" s="68">
        <f>IF(ISBLANK('PIMorgan'!G283), "", TEXT('PIMorgan'!G283, "0"))</f>
        <v/>
      </c>
      <c r="H283" s="66">
        <f>IF(ISBLANK('PIMorgan'!H283), "", TEXT('PIMorgan'!H283, "0"))</f>
        <v/>
      </c>
      <c r="I283" s="66">
        <f>IF(ISBLANK('PIMorgan'!I283), "", TEXT('PIMorgan'!I283, "0"))</f>
        <v/>
      </c>
      <c r="J283" s="66">
        <f>IF(ISBLANK('PIMorgan'!J283), "", TEXT('PIMorgan'!J283, "0"))</f>
        <v/>
      </c>
      <c r="K283" s="66">
        <f>IF(ISBLANK('PIMorgan'!K283), "", TEXT('PIMorgan'!K283, "0"))</f>
        <v/>
      </c>
      <c r="L283" s="66">
        <f>IF(ISBLANK('PIMorgan'!L283), "", TEXT('PIMorgan'!L283, "0"))</f>
        <v/>
      </c>
      <c r="M283" s="66">
        <f>IF(ISBLANK('PIMorgan'!M283), "", TEXT('PIMorgan'!M283, "0"))</f>
        <v/>
      </c>
      <c r="N283" s="74">
        <f>IF(ISBLANK('PIMorgan'!N283), "", 'PIMorgan'!N283)</f>
        <v/>
      </c>
      <c r="O283" s="74">
        <f>IF(ISBLANK('PIMorgan'!O283), "", 'PIMorgan'!O283)</f>
        <v/>
      </c>
      <c r="P283" s="75">
        <f>IF(ISBLANK('PIMorgan'!P283), "", TEXT('PIMorgan'!P283, "0"))</f>
        <v/>
      </c>
      <c r="Q283" s="76">
        <f>IF(ISBLANK('PIMorgan'!Q283), "",'PIMorgan'!Q283)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IF(ISBLANK('PIMorgan'!A284), "", TEXT('PIMorgan'!A284, "0"))</f>
        <v/>
      </c>
      <c r="B284" s="72">
        <f>IF(ISBLANK('PIMorgan'!B284), "", TEXT('PIMorgan'!B284, "0"))</f>
        <v/>
      </c>
      <c r="C284" s="67">
        <f>IF(ISBLANK('PIMorgan'!C284), "", TEXT('PIMorgan'!C284, "0"))</f>
        <v/>
      </c>
      <c r="D284" s="73">
        <f>IF(ISBLANK('PIMorgan'!D284), "", TEXT('PIMorgan'!D284, REPT("0", MAX(4, LEN('PIMorgan'!D284)))))</f>
        <v/>
      </c>
      <c r="E284" s="69">
        <f>IF(ISBLANK('PIMorgan'!E284), "", TEXT('PIMorgan'!E284, "0"))</f>
        <v/>
      </c>
      <c r="F284" s="67">
        <f>IF(ISBLANK('PIMorgan'!F284), "", TEXT('PIMorgan'!F284, "0"))</f>
        <v/>
      </c>
      <c r="G284" s="68">
        <f>IF(ISBLANK('PIMorgan'!G284), "", TEXT('PIMorgan'!G284, "0"))</f>
        <v/>
      </c>
      <c r="H284" s="66">
        <f>IF(ISBLANK('PIMorgan'!H284), "", TEXT('PIMorgan'!H284, "0"))</f>
        <v/>
      </c>
      <c r="I284" s="66">
        <f>IF(ISBLANK('PIMorgan'!I284), "", TEXT('PIMorgan'!I284, "0"))</f>
        <v/>
      </c>
      <c r="J284" s="66">
        <f>IF(ISBLANK('PIMorgan'!J284), "", TEXT('PIMorgan'!J284, "0"))</f>
        <v/>
      </c>
      <c r="K284" s="66">
        <f>IF(ISBLANK('PIMorgan'!K284), "", TEXT('PIMorgan'!K284, "0"))</f>
        <v/>
      </c>
      <c r="L284" s="66">
        <f>IF(ISBLANK('PIMorgan'!L284), "", TEXT('PIMorgan'!L284, "0"))</f>
        <v/>
      </c>
      <c r="M284" s="66">
        <f>IF(ISBLANK('PIMorgan'!M284), "", TEXT('PIMorgan'!M284, "0"))</f>
        <v/>
      </c>
      <c r="N284" s="74">
        <f>IF(ISBLANK('PIMorgan'!N284), "", 'PIMorgan'!N284)</f>
        <v/>
      </c>
      <c r="O284" s="74">
        <f>IF(ISBLANK('PIMorgan'!O284), "", 'PIMorgan'!O284)</f>
        <v/>
      </c>
      <c r="P284" s="75">
        <f>IF(ISBLANK('PIMorgan'!P284), "", TEXT('PIMorgan'!P284, "0"))</f>
        <v/>
      </c>
      <c r="Q284" s="76">
        <f>IF(ISBLANK('PIMorgan'!Q284), "",'PIMorgan'!Q284)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IF(ISBLANK('PIMorgan'!A285), "", TEXT('PIMorgan'!A285, "0"))</f>
        <v/>
      </c>
      <c r="B285" s="72">
        <f>IF(ISBLANK('PIMorgan'!B285), "", TEXT('PIMorgan'!B285, "0"))</f>
        <v/>
      </c>
      <c r="C285" s="67">
        <f>IF(ISBLANK('PIMorgan'!C285), "", TEXT('PIMorgan'!C285, "0"))</f>
        <v/>
      </c>
      <c r="D285" s="73">
        <f>IF(ISBLANK('PIMorgan'!D285), "", TEXT('PIMorgan'!D285, REPT("0", MAX(4, LEN('PIMorgan'!D285)))))</f>
        <v/>
      </c>
      <c r="E285" s="69">
        <f>IF(ISBLANK('PIMorgan'!E285), "", TEXT('PIMorgan'!E285, "0"))</f>
        <v/>
      </c>
      <c r="F285" s="67">
        <f>IF(ISBLANK('PIMorgan'!F285), "", TEXT('PIMorgan'!F285, "0"))</f>
        <v/>
      </c>
      <c r="G285" s="68">
        <f>IF(ISBLANK('PIMorgan'!G285), "", TEXT('PIMorgan'!G285, "0"))</f>
        <v/>
      </c>
      <c r="H285" s="66">
        <f>IF(ISBLANK('PIMorgan'!H285), "", TEXT('PIMorgan'!H285, "0"))</f>
        <v/>
      </c>
      <c r="I285" s="66">
        <f>IF(ISBLANK('PIMorgan'!I285), "", TEXT('PIMorgan'!I285, "0"))</f>
        <v/>
      </c>
      <c r="J285" s="66">
        <f>IF(ISBLANK('PIMorgan'!J285), "", TEXT('PIMorgan'!J285, "0"))</f>
        <v/>
      </c>
      <c r="K285" s="66">
        <f>IF(ISBLANK('PIMorgan'!K285), "", TEXT('PIMorgan'!K285, "0"))</f>
        <v/>
      </c>
      <c r="L285" s="66">
        <f>IF(ISBLANK('PIMorgan'!L285), "", TEXT('PIMorgan'!L285, "0"))</f>
        <v/>
      </c>
      <c r="M285" s="66">
        <f>IF(ISBLANK('PIMorgan'!M285), "", TEXT('PIMorgan'!M285, "0"))</f>
        <v/>
      </c>
      <c r="N285" s="74">
        <f>IF(ISBLANK('PIMorgan'!N285), "", 'PIMorgan'!N285)</f>
        <v/>
      </c>
      <c r="O285" s="74">
        <f>IF(ISBLANK('PIMorgan'!O285), "", 'PIMorgan'!O285)</f>
        <v/>
      </c>
      <c r="P285" s="75">
        <f>IF(ISBLANK('PIMorgan'!P285), "", TEXT('PIMorgan'!P285, "0"))</f>
        <v/>
      </c>
      <c r="Q285" s="76">
        <f>IF(ISBLANK('PIMorgan'!Q285), "",'PIMorgan'!Q285)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IF(ISBLANK('PIMorgan'!A286), "", TEXT('PIMorgan'!A286, "0"))</f>
        <v/>
      </c>
      <c r="B286" s="72">
        <f>IF(ISBLANK('PIMorgan'!B286), "", TEXT('PIMorgan'!B286, "0"))</f>
        <v/>
      </c>
      <c r="C286" s="67">
        <f>IF(ISBLANK('PIMorgan'!C286), "", TEXT('PIMorgan'!C286, "0"))</f>
        <v/>
      </c>
      <c r="D286" s="73">
        <f>IF(ISBLANK('PIMorgan'!D286), "", TEXT('PIMorgan'!D286, REPT("0", MAX(4, LEN('PIMorgan'!D286)))))</f>
        <v/>
      </c>
      <c r="E286" s="69">
        <f>IF(ISBLANK('PIMorgan'!E286), "", TEXT('PIMorgan'!E286, "0"))</f>
        <v/>
      </c>
      <c r="F286" s="67">
        <f>IF(ISBLANK('PIMorgan'!F286), "", TEXT('PIMorgan'!F286, "0"))</f>
        <v/>
      </c>
      <c r="G286" s="68">
        <f>IF(ISBLANK('PIMorgan'!G286), "", TEXT('PIMorgan'!G286, "0"))</f>
        <v/>
      </c>
      <c r="H286" s="66">
        <f>IF(ISBLANK('PIMorgan'!H286), "", TEXT('PIMorgan'!H286, "0"))</f>
        <v/>
      </c>
      <c r="I286" s="66">
        <f>IF(ISBLANK('PIMorgan'!I286), "", TEXT('PIMorgan'!I286, "0"))</f>
        <v/>
      </c>
      <c r="J286" s="66">
        <f>IF(ISBLANK('PIMorgan'!J286), "", TEXT('PIMorgan'!J286, "0"))</f>
        <v/>
      </c>
      <c r="K286" s="66">
        <f>IF(ISBLANK('PIMorgan'!K286), "", TEXT('PIMorgan'!K286, "0"))</f>
        <v/>
      </c>
      <c r="L286" s="66">
        <f>IF(ISBLANK('PIMorgan'!L286), "", TEXT('PIMorgan'!L286, "0"))</f>
        <v/>
      </c>
      <c r="M286" s="66">
        <f>IF(ISBLANK('PIMorgan'!M286), "", TEXT('PIMorgan'!M286, "0"))</f>
        <v/>
      </c>
      <c r="N286" s="74">
        <f>IF(ISBLANK('PIMorgan'!N286), "", 'PIMorgan'!N286)</f>
        <v/>
      </c>
      <c r="O286" s="74">
        <f>IF(ISBLANK('PIMorgan'!O286), "", 'PIMorgan'!O286)</f>
        <v/>
      </c>
      <c r="P286" s="75">
        <f>IF(ISBLANK('PIMorgan'!P286), "", TEXT('PIMorgan'!P286, "0"))</f>
        <v/>
      </c>
      <c r="Q286" s="76">
        <f>IF(ISBLANK('PIMorgan'!Q286), "",'PIMorgan'!Q286)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IF(ISBLANK('PIMorgan'!A287), "", TEXT('PIMorgan'!A287, "0"))</f>
        <v/>
      </c>
      <c r="B287" s="72">
        <f>IF(ISBLANK('PIMorgan'!B287), "", TEXT('PIMorgan'!B287, "0"))</f>
        <v/>
      </c>
      <c r="C287" s="67">
        <f>IF(ISBLANK('PIMorgan'!C287), "", TEXT('PIMorgan'!C287, "0"))</f>
        <v/>
      </c>
      <c r="D287" s="73">
        <f>IF(ISBLANK('PIMorgan'!D287), "", TEXT('PIMorgan'!D287, REPT("0", MAX(4, LEN('PIMorgan'!D287)))))</f>
        <v/>
      </c>
      <c r="E287" s="69">
        <f>IF(ISBLANK('PIMorgan'!E287), "", TEXT('PIMorgan'!E287, "0"))</f>
        <v/>
      </c>
      <c r="F287" s="67">
        <f>IF(ISBLANK('PIMorgan'!F287), "", TEXT('PIMorgan'!F287, "0"))</f>
        <v/>
      </c>
      <c r="G287" s="68">
        <f>IF(ISBLANK('PIMorgan'!G287), "", TEXT('PIMorgan'!G287, "0"))</f>
        <v/>
      </c>
      <c r="H287" s="66">
        <f>IF(ISBLANK('PIMorgan'!H287), "", TEXT('PIMorgan'!H287, "0"))</f>
        <v/>
      </c>
      <c r="I287" s="66">
        <f>IF(ISBLANK('PIMorgan'!I287), "", TEXT('PIMorgan'!I287, "0"))</f>
        <v/>
      </c>
      <c r="J287" s="66">
        <f>IF(ISBLANK('PIMorgan'!J287), "", TEXT('PIMorgan'!J287, "0"))</f>
        <v/>
      </c>
      <c r="K287" s="66">
        <f>IF(ISBLANK('PIMorgan'!K287), "", TEXT('PIMorgan'!K287, "0"))</f>
        <v/>
      </c>
      <c r="L287" s="66">
        <f>IF(ISBLANK('PIMorgan'!L287), "", TEXT('PIMorgan'!L287, "0"))</f>
        <v/>
      </c>
      <c r="M287" s="66">
        <f>IF(ISBLANK('PIMorgan'!M287), "", TEXT('PIMorgan'!M287, "0"))</f>
        <v/>
      </c>
      <c r="N287" s="74">
        <f>IF(ISBLANK('PIMorgan'!N287), "", 'PIMorgan'!N287)</f>
        <v/>
      </c>
      <c r="O287" s="74">
        <f>IF(ISBLANK('PIMorgan'!O287), "", 'PIMorgan'!O287)</f>
        <v/>
      </c>
      <c r="P287" s="75">
        <f>IF(ISBLANK('PIMorgan'!P287), "", TEXT('PIMorgan'!P287, "0"))</f>
        <v/>
      </c>
      <c r="Q287" s="76">
        <f>IF(ISBLANK('PIMorgan'!Q287), "",'PIMorgan'!Q287)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IF(ISBLANK('PIMorgan'!A288), "", TEXT('PIMorgan'!A288, "0"))</f>
        <v/>
      </c>
      <c r="B288" s="72">
        <f>IF(ISBLANK('PIMorgan'!B288), "", TEXT('PIMorgan'!B288, "0"))</f>
        <v/>
      </c>
      <c r="C288" s="67">
        <f>IF(ISBLANK('PIMorgan'!C288), "", TEXT('PIMorgan'!C288, "0"))</f>
        <v/>
      </c>
      <c r="D288" s="73">
        <f>IF(ISBLANK('PIMorgan'!D288), "", TEXT('PIMorgan'!D288, REPT("0", MAX(4, LEN('PIMorgan'!D288)))))</f>
        <v/>
      </c>
      <c r="E288" s="69">
        <f>IF(ISBLANK('PIMorgan'!E288), "", TEXT('PIMorgan'!E288, "0"))</f>
        <v/>
      </c>
      <c r="F288" s="67">
        <f>IF(ISBLANK('PIMorgan'!F288), "", TEXT('PIMorgan'!F288, "0"))</f>
        <v/>
      </c>
      <c r="G288" s="68">
        <f>IF(ISBLANK('PIMorgan'!G288), "", TEXT('PIMorgan'!G288, "0"))</f>
        <v/>
      </c>
      <c r="H288" s="66">
        <f>IF(ISBLANK('PIMorgan'!H288), "", TEXT('PIMorgan'!H288, "0"))</f>
        <v/>
      </c>
      <c r="I288" s="66">
        <f>IF(ISBLANK('PIMorgan'!I288), "", TEXT('PIMorgan'!I288, "0"))</f>
        <v/>
      </c>
      <c r="J288" s="66">
        <f>IF(ISBLANK('PIMorgan'!J288), "", TEXT('PIMorgan'!J288, "0"))</f>
        <v/>
      </c>
      <c r="K288" s="66">
        <f>IF(ISBLANK('PIMorgan'!K288), "", TEXT('PIMorgan'!K288, "0"))</f>
        <v/>
      </c>
      <c r="L288" s="66">
        <f>IF(ISBLANK('PIMorgan'!L288), "", TEXT('PIMorgan'!L288, "0"))</f>
        <v/>
      </c>
      <c r="M288" s="66">
        <f>IF(ISBLANK('PIMorgan'!M288), "", TEXT('PIMorgan'!M288, "0"))</f>
        <v/>
      </c>
      <c r="N288" s="74">
        <f>IF(ISBLANK('PIMorgan'!N288), "", 'PIMorgan'!N288)</f>
        <v/>
      </c>
      <c r="O288" s="74">
        <f>IF(ISBLANK('PIMorgan'!O288), "", 'PIMorgan'!O288)</f>
        <v/>
      </c>
      <c r="P288" s="75">
        <f>IF(ISBLANK('PIMorgan'!P288), "", TEXT('PIMorgan'!P288, "0"))</f>
        <v/>
      </c>
      <c r="Q288" s="76">
        <f>IF(ISBLANK('PIMorgan'!Q288), "",'PIMorgan'!Q288)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IF(ISBLANK('PIMorgan'!A289), "", TEXT('PIMorgan'!A289, "0"))</f>
        <v/>
      </c>
      <c r="B289" s="72">
        <f>IF(ISBLANK('PIMorgan'!B289), "", TEXT('PIMorgan'!B289, "0"))</f>
        <v/>
      </c>
      <c r="C289" s="67">
        <f>IF(ISBLANK('PIMorgan'!C289), "", TEXT('PIMorgan'!C289, "0"))</f>
        <v/>
      </c>
      <c r="D289" s="73">
        <f>IF(ISBLANK('PIMorgan'!D289), "", TEXT('PIMorgan'!D289, REPT("0", MAX(4, LEN('PIMorgan'!D289)))))</f>
        <v/>
      </c>
      <c r="E289" s="69">
        <f>IF(ISBLANK('PIMorgan'!E289), "", TEXT('PIMorgan'!E289, "0"))</f>
        <v/>
      </c>
      <c r="F289" s="67">
        <f>IF(ISBLANK('PIMorgan'!F289), "", TEXT('PIMorgan'!F289, "0"))</f>
        <v/>
      </c>
      <c r="G289" s="68">
        <f>IF(ISBLANK('PIMorgan'!G289), "", TEXT('PIMorgan'!G289, "0"))</f>
        <v/>
      </c>
      <c r="H289" s="66">
        <f>IF(ISBLANK('PIMorgan'!H289), "", TEXT('PIMorgan'!H289, "0"))</f>
        <v/>
      </c>
      <c r="I289" s="66">
        <f>IF(ISBLANK('PIMorgan'!I289), "", TEXT('PIMorgan'!I289, "0"))</f>
        <v/>
      </c>
      <c r="J289" s="66">
        <f>IF(ISBLANK('PIMorgan'!J289), "", TEXT('PIMorgan'!J289, "0"))</f>
        <v/>
      </c>
      <c r="K289" s="66">
        <f>IF(ISBLANK('PIMorgan'!K289), "", TEXT('PIMorgan'!K289, "0"))</f>
        <v/>
      </c>
      <c r="L289" s="66">
        <f>IF(ISBLANK('PIMorgan'!L289), "", TEXT('PIMorgan'!L289, "0"))</f>
        <v/>
      </c>
      <c r="M289" s="66">
        <f>IF(ISBLANK('PIMorgan'!M289), "", TEXT('PIMorgan'!M289, "0"))</f>
        <v/>
      </c>
      <c r="N289" s="74">
        <f>IF(ISBLANK('PIMorgan'!N289), "", 'PIMorgan'!N289)</f>
        <v/>
      </c>
      <c r="O289" s="74">
        <f>IF(ISBLANK('PIMorgan'!O289), "", 'PIMorgan'!O289)</f>
        <v/>
      </c>
      <c r="P289" s="75">
        <f>IF(ISBLANK('PIMorgan'!P289), "", TEXT('PIMorgan'!P289, "0"))</f>
        <v/>
      </c>
      <c r="Q289" s="76">
        <f>IF(ISBLANK('PIMorgan'!Q289), "",'PIMorgan'!Q289)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IF(ISBLANK('PIMorgan'!A290), "", TEXT('PIMorgan'!A290, "0"))</f>
        <v/>
      </c>
      <c r="B290" s="72">
        <f>IF(ISBLANK('PIMorgan'!B290), "", TEXT('PIMorgan'!B290, "0"))</f>
        <v/>
      </c>
      <c r="C290" s="67">
        <f>IF(ISBLANK('PIMorgan'!C290), "", TEXT('PIMorgan'!C290, "0"))</f>
        <v/>
      </c>
      <c r="D290" s="73">
        <f>IF(ISBLANK('PIMorgan'!D290), "", TEXT('PIMorgan'!D290, REPT("0", MAX(4, LEN('PIMorgan'!D290)))))</f>
        <v/>
      </c>
      <c r="E290" s="69">
        <f>IF(ISBLANK('PIMorgan'!E290), "", TEXT('PIMorgan'!E290, "0"))</f>
        <v/>
      </c>
      <c r="F290" s="67">
        <f>IF(ISBLANK('PIMorgan'!F290), "", TEXT('PIMorgan'!F290, "0"))</f>
        <v/>
      </c>
      <c r="G290" s="68">
        <f>IF(ISBLANK('PIMorgan'!G290), "", TEXT('PIMorgan'!G290, "0"))</f>
        <v/>
      </c>
      <c r="H290" s="66">
        <f>IF(ISBLANK('PIMorgan'!H290), "", TEXT('PIMorgan'!H290, "0"))</f>
        <v/>
      </c>
      <c r="I290" s="66">
        <f>IF(ISBLANK('PIMorgan'!I290), "", TEXT('PIMorgan'!I290, "0"))</f>
        <v/>
      </c>
      <c r="J290" s="66">
        <f>IF(ISBLANK('PIMorgan'!J290), "", TEXT('PIMorgan'!J290, "0"))</f>
        <v/>
      </c>
      <c r="K290" s="66">
        <f>IF(ISBLANK('PIMorgan'!K290), "", TEXT('PIMorgan'!K290, "0"))</f>
        <v/>
      </c>
      <c r="L290" s="66">
        <f>IF(ISBLANK('PIMorgan'!L290), "", TEXT('PIMorgan'!L290, "0"))</f>
        <v/>
      </c>
      <c r="M290" s="66">
        <f>IF(ISBLANK('PIMorgan'!M290), "", TEXT('PIMorgan'!M290, "0"))</f>
        <v/>
      </c>
      <c r="N290" s="74">
        <f>IF(ISBLANK('PIMorgan'!N290), "", 'PIMorgan'!N290)</f>
        <v/>
      </c>
      <c r="O290" s="74">
        <f>IF(ISBLANK('PIMorgan'!O290), "", 'PIMorgan'!O290)</f>
        <v/>
      </c>
      <c r="P290" s="75">
        <f>IF(ISBLANK('PIMorgan'!P290), "", TEXT('PIMorgan'!P290, "0"))</f>
        <v/>
      </c>
      <c r="Q290" s="76">
        <f>IF(ISBLANK('PIMorgan'!Q290), "",'PIMorgan'!Q290)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IF(ISBLANK('PIMorgan'!A291), "", TEXT('PIMorgan'!A291, "0"))</f>
        <v/>
      </c>
      <c r="B291" s="72">
        <f>IF(ISBLANK('PIMorgan'!B291), "", TEXT('PIMorgan'!B291, "0"))</f>
        <v/>
      </c>
      <c r="C291" s="67">
        <f>IF(ISBLANK('PIMorgan'!C291), "", TEXT('PIMorgan'!C291, "0"))</f>
        <v/>
      </c>
      <c r="D291" s="73">
        <f>IF(ISBLANK('PIMorgan'!D291), "", TEXT('PIMorgan'!D291, REPT("0", MAX(4, LEN('PIMorgan'!D291)))))</f>
        <v/>
      </c>
      <c r="E291" s="69">
        <f>IF(ISBLANK('PIMorgan'!E291), "", TEXT('PIMorgan'!E291, "0"))</f>
        <v/>
      </c>
      <c r="F291" s="67">
        <f>IF(ISBLANK('PIMorgan'!F291), "", TEXT('PIMorgan'!F291, "0"))</f>
        <v/>
      </c>
      <c r="G291" s="68">
        <f>IF(ISBLANK('PIMorgan'!G291), "", TEXT('PIMorgan'!G291, "0"))</f>
        <v/>
      </c>
      <c r="H291" s="66">
        <f>IF(ISBLANK('PIMorgan'!H291), "", TEXT('PIMorgan'!H291, "0"))</f>
        <v/>
      </c>
      <c r="I291" s="66">
        <f>IF(ISBLANK('PIMorgan'!I291), "", TEXT('PIMorgan'!I291, "0"))</f>
        <v/>
      </c>
      <c r="J291" s="66">
        <f>IF(ISBLANK('PIMorgan'!J291), "", TEXT('PIMorgan'!J291, "0"))</f>
        <v/>
      </c>
      <c r="K291" s="66">
        <f>IF(ISBLANK('PIMorgan'!K291), "", TEXT('PIMorgan'!K291, "0"))</f>
        <v/>
      </c>
      <c r="L291" s="66">
        <f>IF(ISBLANK('PIMorgan'!L291), "", TEXT('PIMorgan'!L291, "0"))</f>
        <v/>
      </c>
      <c r="M291" s="66">
        <f>IF(ISBLANK('PIMorgan'!M291), "", TEXT('PIMorgan'!M291, "0"))</f>
        <v/>
      </c>
      <c r="N291" s="74">
        <f>IF(ISBLANK('PIMorgan'!N291), "", 'PIMorgan'!N291)</f>
        <v/>
      </c>
      <c r="O291" s="74">
        <f>IF(ISBLANK('PIMorgan'!O291), "", 'PIMorgan'!O291)</f>
        <v/>
      </c>
      <c r="P291" s="75">
        <f>IF(ISBLANK('PIMorgan'!P291), "", TEXT('PIMorgan'!P291, "0"))</f>
        <v/>
      </c>
      <c r="Q291" s="76">
        <f>IF(ISBLANK('PIMorgan'!Q291), "",'PIMorgan'!Q291)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IF(ISBLANK('PIMorgan'!A292), "", TEXT('PIMorgan'!A292, "0"))</f>
        <v/>
      </c>
      <c r="B292" s="72">
        <f>IF(ISBLANK('PIMorgan'!B292), "", TEXT('PIMorgan'!B292, "0"))</f>
        <v/>
      </c>
      <c r="C292" s="67">
        <f>IF(ISBLANK('PIMorgan'!C292), "", TEXT('PIMorgan'!C292, "0"))</f>
        <v/>
      </c>
      <c r="D292" s="73">
        <f>IF(ISBLANK('PIMorgan'!D292), "", TEXT('PIMorgan'!D292, REPT("0", MAX(4, LEN('PIMorgan'!D292)))))</f>
        <v/>
      </c>
      <c r="E292" s="69">
        <f>IF(ISBLANK('PIMorgan'!E292), "", TEXT('PIMorgan'!E292, "0"))</f>
        <v/>
      </c>
      <c r="F292" s="67">
        <f>IF(ISBLANK('PIMorgan'!F292), "", TEXT('PIMorgan'!F292, "0"))</f>
        <v/>
      </c>
      <c r="G292" s="68">
        <f>IF(ISBLANK('PIMorgan'!G292), "", TEXT('PIMorgan'!G292, "0"))</f>
        <v/>
      </c>
      <c r="H292" s="66">
        <f>IF(ISBLANK('PIMorgan'!H292), "", TEXT('PIMorgan'!H292, "0"))</f>
        <v/>
      </c>
      <c r="I292" s="66">
        <f>IF(ISBLANK('PIMorgan'!I292), "", TEXT('PIMorgan'!I292, "0"))</f>
        <v/>
      </c>
      <c r="J292" s="66">
        <f>IF(ISBLANK('PIMorgan'!J292), "", TEXT('PIMorgan'!J292, "0"))</f>
        <v/>
      </c>
      <c r="K292" s="66">
        <f>IF(ISBLANK('PIMorgan'!K292), "", TEXT('PIMorgan'!K292, "0"))</f>
        <v/>
      </c>
      <c r="L292" s="66">
        <f>IF(ISBLANK('PIMorgan'!L292), "", TEXT('PIMorgan'!L292, "0"))</f>
        <v/>
      </c>
      <c r="M292" s="66">
        <f>IF(ISBLANK('PIMorgan'!M292), "", TEXT('PIMorgan'!M292, "0"))</f>
        <v/>
      </c>
      <c r="N292" s="74">
        <f>IF(ISBLANK('PIMorgan'!N292), "", 'PIMorgan'!N292)</f>
        <v/>
      </c>
      <c r="O292" s="74">
        <f>IF(ISBLANK('PIMorgan'!O292), "", 'PIMorgan'!O292)</f>
        <v/>
      </c>
      <c r="P292" s="75">
        <f>IF(ISBLANK('PIMorgan'!P292), "", TEXT('PIMorgan'!P292, "0"))</f>
        <v/>
      </c>
      <c r="Q292" s="76">
        <f>IF(ISBLANK('PIMorgan'!Q292), "",'PIMorgan'!Q292)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IF(ISBLANK('PIMorgan'!A293), "", TEXT('PIMorgan'!A293, "0"))</f>
        <v/>
      </c>
      <c r="B293" s="72">
        <f>IF(ISBLANK('PIMorgan'!B293), "", TEXT('PIMorgan'!B293, "0"))</f>
        <v/>
      </c>
      <c r="C293" s="67">
        <f>IF(ISBLANK('PIMorgan'!C293), "", TEXT('PIMorgan'!C293, "0"))</f>
        <v/>
      </c>
      <c r="D293" s="73">
        <f>IF(ISBLANK('PIMorgan'!D293), "", TEXT('PIMorgan'!D293, REPT("0", MAX(4, LEN('PIMorgan'!D293)))))</f>
        <v/>
      </c>
      <c r="E293" s="69">
        <f>IF(ISBLANK('PIMorgan'!E293), "", TEXT('PIMorgan'!E293, "0"))</f>
        <v/>
      </c>
      <c r="F293" s="67">
        <f>IF(ISBLANK('PIMorgan'!F293), "", TEXT('PIMorgan'!F293, "0"))</f>
        <v/>
      </c>
      <c r="G293" s="68">
        <f>IF(ISBLANK('PIMorgan'!G293), "", TEXT('PIMorgan'!G293, "0"))</f>
        <v/>
      </c>
      <c r="H293" s="66">
        <f>IF(ISBLANK('PIMorgan'!H293), "", TEXT('PIMorgan'!H293, "0"))</f>
        <v/>
      </c>
      <c r="I293" s="66">
        <f>IF(ISBLANK('PIMorgan'!I293), "", TEXT('PIMorgan'!I293, "0"))</f>
        <v/>
      </c>
      <c r="J293" s="66">
        <f>IF(ISBLANK('PIMorgan'!J293), "", TEXT('PIMorgan'!J293, "0"))</f>
        <v/>
      </c>
      <c r="K293" s="66">
        <f>IF(ISBLANK('PIMorgan'!K293), "", TEXT('PIMorgan'!K293, "0"))</f>
        <v/>
      </c>
      <c r="L293" s="66">
        <f>IF(ISBLANK('PIMorgan'!L293), "", TEXT('PIMorgan'!L293, "0"))</f>
        <v/>
      </c>
      <c r="M293" s="66">
        <f>IF(ISBLANK('PIMorgan'!M293), "", TEXT('PIMorgan'!M293, "0"))</f>
        <v/>
      </c>
      <c r="N293" s="74">
        <f>IF(ISBLANK('PIMorgan'!N293), "", 'PIMorgan'!N293)</f>
        <v/>
      </c>
      <c r="O293" s="74">
        <f>IF(ISBLANK('PIMorgan'!O293), "", 'PIMorgan'!O293)</f>
        <v/>
      </c>
      <c r="P293" s="75">
        <f>IF(ISBLANK('PIMorgan'!P293), "", TEXT('PIMorgan'!P293, "0"))</f>
        <v/>
      </c>
      <c r="Q293" s="76">
        <f>IF(ISBLANK('PIMorgan'!Q293), "",'PIMorgan'!Q293)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IF(ISBLANK('PIMorgan'!A294), "", TEXT('PIMorgan'!A294, "0"))</f>
        <v/>
      </c>
      <c r="B294" s="72">
        <f>IF(ISBLANK('PIMorgan'!B294), "", TEXT('PIMorgan'!B294, "0"))</f>
        <v/>
      </c>
      <c r="C294" s="67">
        <f>IF(ISBLANK('PIMorgan'!C294), "", TEXT('PIMorgan'!C294, "0"))</f>
        <v/>
      </c>
      <c r="D294" s="73">
        <f>IF(ISBLANK('PIMorgan'!D294), "", TEXT('PIMorgan'!D294, REPT("0", MAX(4, LEN('PIMorgan'!D294)))))</f>
        <v/>
      </c>
      <c r="E294" s="69">
        <f>IF(ISBLANK('PIMorgan'!E294), "", TEXT('PIMorgan'!E294, "0"))</f>
        <v/>
      </c>
      <c r="F294" s="67">
        <f>IF(ISBLANK('PIMorgan'!F294), "", TEXT('PIMorgan'!F294, "0"))</f>
        <v/>
      </c>
      <c r="G294" s="68">
        <f>IF(ISBLANK('PIMorgan'!G294), "", TEXT('PIMorgan'!G294, "0"))</f>
        <v/>
      </c>
      <c r="H294" s="66">
        <f>IF(ISBLANK('PIMorgan'!H294), "", TEXT('PIMorgan'!H294, "0"))</f>
        <v/>
      </c>
      <c r="I294" s="66">
        <f>IF(ISBLANK('PIMorgan'!I294), "", TEXT('PIMorgan'!I294, "0"))</f>
        <v/>
      </c>
      <c r="J294" s="66">
        <f>IF(ISBLANK('PIMorgan'!J294), "", TEXT('PIMorgan'!J294, "0"))</f>
        <v/>
      </c>
      <c r="K294" s="66">
        <f>IF(ISBLANK('PIMorgan'!K294), "", TEXT('PIMorgan'!K294, "0"))</f>
        <v/>
      </c>
      <c r="L294" s="66">
        <f>IF(ISBLANK('PIMorgan'!L294), "", TEXT('PIMorgan'!L294, "0"))</f>
        <v/>
      </c>
      <c r="M294" s="66">
        <f>IF(ISBLANK('PIMorgan'!M294), "", TEXT('PIMorgan'!M294, "0"))</f>
        <v/>
      </c>
      <c r="N294" s="74">
        <f>IF(ISBLANK('PIMorgan'!N294), "", 'PIMorgan'!N294)</f>
        <v/>
      </c>
      <c r="O294" s="74">
        <f>IF(ISBLANK('PIMorgan'!O294), "", 'PIMorgan'!O294)</f>
        <v/>
      </c>
      <c r="P294" s="75">
        <f>IF(ISBLANK('PIMorgan'!P294), "", TEXT('PIMorgan'!P294, "0"))</f>
        <v/>
      </c>
      <c r="Q294" s="76">
        <f>IF(ISBLANK('PIMorgan'!Q294), "",'PIMorgan'!Q294)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IF(ISBLANK('PIMorgan'!A295), "", TEXT('PIMorgan'!A295, "0"))</f>
        <v/>
      </c>
      <c r="B295" s="72">
        <f>IF(ISBLANK('PIMorgan'!B295), "", TEXT('PIMorgan'!B295, "0"))</f>
        <v/>
      </c>
      <c r="C295" s="67">
        <f>IF(ISBLANK('PIMorgan'!C295), "", TEXT('PIMorgan'!C295, "0"))</f>
        <v/>
      </c>
      <c r="D295" s="73">
        <f>IF(ISBLANK('PIMorgan'!D295), "", TEXT('PIMorgan'!D295, REPT("0", MAX(4, LEN('PIMorgan'!D295)))))</f>
        <v/>
      </c>
      <c r="E295" s="69">
        <f>IF(ISBLANK('PIMorgan'!E295), "", TEXT('PIMorgan'!E295, "0"))</f>
        <v/>
      </c>
      <c r="F295" s="67">
        <f>IF(ISBLANK('PIMorgan'!F295), "", TEXT('PIMorgan'!F295, "0"))</f>
        <v/>
      </c>
      <c r="G295" s="68">
        <f>IF(ISBLANK('PIMorgan'!G295), "", TEXT('PIMorgan'!G295, "0"))</f>
        <v/>
      </c>
      <c r="H295" s="66">
        <f>IF(ISBLANK('PIMorgan'!H295), "", TEXT('PIMorgan'!H295, "0"))</f>
        <v/>
      </c>
      <c r="I295" s="66">
        <f>IF(ISBLANK('PIMorgan'!I295), "", TEXT('PIMorgan'!I295, "0"))</f>
        <v/>
      </c>
      <c r="J295" s="66">
        <f>IF(ISBLANK('PIMorgan'!J295), "", TEXT('PIMorgan'!J295, "0"))</f>
        <v/>
      </c>
      <c r="K295" s="66">
        <f>IF(ISBLANK('PIMorgan'!K295), "", TEXT('PIMorgan'!K295, "0"))</f>
        <v/>
      </c>
      <c r="L295" s="66">
        <f>IF(ISBLANK('PIMorgan'!L295), "", TEXT('PIMorgan'!L295, "0"))</f>
        <v/>
      </c>
      <c r="M295" s="66">
        <f>IF(ISBLANK('PIMorgan'!M295), "", TEXT('PIMorgan'!M295, "0"))</f>
        <v/>
      </c>
      <c r="N295" s="74">
        <f>IF(ISBLANK('PIMorgan'!N295), "", 'PIMorgan'!N295)</f>
        <v/>
      </c>
      <c r="O295" s="74">
        <f>IF(ISBLANK('PIMorgan'!O295), "", 'PIMorgan'!O295)</f>
        <v/>
      </c>
      <c r="P295" s="75">
        <f>IF(ISBLANK('PIMorgan'!P295), "", TEXT('PIMorgan'!P295, "0"))</f>
        <v/>
      </c>
      <c r="Q295" s="76">
        <f>IF(ISBLANK('PIMorgan'!Q295), "",'PIMorgan'!Q295)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IF(ISBLANK('PIMorgan'!A296), "", TEXT('PIMorgan'!A296, "0"))</f>
        <v/>
      </c>
      <c r="B296" s="72">
        <f>IF(ISBLANK('PIMorgan'!B296), "", TEXT('PIMorgan'!B296, "0"))</f>
        <v/>
      </c>
      <c r="C296" s="67">
        <f>IF(ISBLANK('PIMorgan'!C296), "", TEXT('PIMorgan'!C296, "0"))</f>
        <v/>
      </c>
      <c r="D296" s="73">
        <f>IF(ISBLANK('PIMorgan'!D296), "", TEXT('PIMorgan'!D296, REPT("0", MAX(4, LEN('PIMorgan'!D296)))))</f>
        <v/>
      </c>
      <c r="E296" s="69">
        <f>IF(ISBLANK('PIMorgan'!E296), "", TEXT('PIMorgan'!E296, "0"))</f>
        <v/>
      </c>
      <c r="F296" s="67">
        <f>IF(ISBLANK('PIMorgan'!F296), "", TEXT('PIMorgan'!F296, "0"))</f>
        <v/>
      </c>
      <c r="G296" s="68">
        <f>IF(ISBLANK('PIMorgan'!G296), "", TEXT('PIMorgan'!G296, "0"))</f>
        <v/>
      </c>
      <c r="H296" s="66">
        <f>IF(ISBLANK('PIMorgan'!H296), "", TEXT('PIMorgan'!H296, "0"))</f>
        <v/>
      </c>
      <c r="I296" s="66">
        <f>IF(ISBLANK('PIMorgan'!I296), "", TEXT('PIMorgan'!I296, "0"))</f>
        <v/>
      </c>
      <c r="J296" s="66">
        <f>IF(ISBLANK('PIMorgan'!J296), "", TEXT('PIMorgan'!J296, "0"))</f>
        <v/>
      </c>
      <c r="K296" s="66">
        <f>IF(ISBLANK('PIMorgan'!K296), "", TEXT('PIMorgan'!K296, "0"))</f>
        <v/>
      </c>
      <c r="L296" s="66">
        <f>IF(ISBLANK('PIMorgan'!L296), "", TEXT('PIMorgan'!L296, "0"))</f>
        <v/>
      </c>
      <c r="M296" s="66">
        <f>IF(ISBLANK('PIMorgan'!M296), "", TEXT('PIMorgan'!M296, "0"))</f>
        <v/>
      </c>
      <c r="N296" s="74">
        <f>IF(ISBLANK('PIMorgan'!N296), "", 'PIMorgan'!N296)</f>
        <v/>
      </c>
      <c r="O296" s="74">
        <f>IF(ISBLANK('PIMorgan'!O296), "", 'PIMorgan'!O296)</f>
        <v/>
      </c>
      <c r="P296" s="75">
        <f>IF(ISBLANK('PIMorgan'!P296), "", TEXT('PIMorgan'!P296, "0"))</f>
        <v/>
      </c>
      <c r="Q296" s="76">
        <f>IF(ISBLANK('PIMorgan'!Q296), "",'PIMorgan'!Q296)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IF(ISBLANK('PIMorgan'!A297), "", TEXT('PIMorgan'!A297, "0"))</f>
        <v/>
      </c>
      <c r="B297" s="72">
        <f>IF(ISBLANK('PIMorgan'!B297), "", TEXT('PIMorgan'!B297, "0"))</f>
        <v/>
      </c>
      <c r="C297" s="67">
        <f>IF(ISBLANK('PIMorgan'!C297), "", TEXT('PIMorgan'!C297, "0"))</f>
        <v/>
      </c>
      <c r="D297" s="73">
        <f>IF(ISBLANK('PIMorgan'!D297), "", TEXT('PIMorgan'!D297, REPT("0", MAX(4, LEN('PIMorgan'!D297)))))</f>
        <v/>
      </c>
      <c r="E297" s="69">
        <f>IF(ISBLANK('PIMorgan'!E297), "", TEXT('PIMorgan'!E297, "0"))</f>
        <v/>
      </c>
      <c r="F297" s="67">
        <f>IF(ISBLANK('PIMorgan'!F297), "", TEXT('PIMorgan'!F297, "0"))</f>
        <v/>
      </c>
      <c r="G297" s="68">
        <f>IF(ISBLANK('PIMorgan'!G297), "", TEXT('PIMorgan'!G297, "0"))</f>
        <v/>
      </c>
      <c r="H297" s="66">
        <f>IF(ISBLANK('PIMorgan'!H297), "", TEXT('PIMorgan'!H297, "0"))</f>
        <v/>
      </c>
      <c r="I297" s="66">
        <f>IF(ISBLANK('PIMorgan'!I297), "", TEXT('PIMorgan'!I297, "0"))</f>
        <v/>
      </c>
      <c r="J297" s="66">
        <f>IF(ISBLANK('PIMorgan'!J297), "", TEXT('PIMorgan'!J297, "0"))</f>
        <v/>
      </c>
      <c r="K297" s="66">
        <f>IF(ISBLANK('PIMorgan'!K297), "", TEXT('PIMorgan'!K297, "0"))</f>
        <v/>
      </c>
      <c r="L297" s="66">
        <f>IF(ISBLANK('PIMorgan'!L297), "", TEXT('PIMorgan'!L297, "0"))</f>
        <v/>
      </c>
      <c r="M297" s="66">
        <f>IF(ISBLANK('PIMorgan'!M297), "", TEXT('PIMorgan'!M297, "0"))</f>
        <v/>
      </c>
      <c r="N297" s="74">
        <f>IF(ISBLANK('PIMorgan'!N297), "", 'PIMorgan'!N297)</f>
        <v/>
      </c>
      <c r="O297" s="74">
        <f>IF(ISBLANK('PIMorgan'!O297), "", 'PIMorgan'!O297)</f>
        <v/>
      </c>
      <c r="P297" s="75">
        <f>IF(ISBLANK('PIMorgan'!P297), "", TEXT('PIMorgan'!P297, "0"))</f>
        <v/>
      </c>
      <c r="Q297" s="76">
        <f>IF(ISBLANK('PIMorgan'!Q297), "",'PIMorgan'!Q297)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IF(ISBLANK('PIMorgan'!A298), "", TEXT('PIMorgan'!A298, "0"))</f>
        <v/>
      </c>
      <c r="B298" s="72">
        <f>IF(ISBLANK('PIMorgan'!B298), "", TEXT('PIMorgan'!B298, "0"))</f>
        <v/>
      </c>
      <c r="C298" s="67">
        <f>IF(ISBLANK('PIMorgan'!C298), "", TEXT('PIMorgan'!C298, "0"))</f>
        <v/>
      </c>
      <c r="D298" s="73">
        <f>IF(ISBLANK('PIMorgan'!D298), "", TEXT('PIMorgan'!D298, REPT("0", MAX(4, LEN('PIMorgan'!D298)))))</f>
        <v/>
      </c>
      <c r="E298" s="69">
        <f>IF(ISBLANK('PIMorgan'!E298), "", TEXT('PIMorgan'!E298, "0"))</f>
        <v/>
      </c>
      <c r="F298" s="67">
        <f>IF(ISBLANK('PIMorgan'!F298), "", TEXT('PIMorgan'!F298, "0"))</f>
        <v/>
      </c>
      <c r="G298" s="68">
        <f>IF(ISBLANK('PIMorgan'!G298), "", TEXT('PIMorgan'!G298, "0"))</f>
        <v/>
      </c>
      <c r="H298" s="66">
        <f>IF(ISBLANK('PIMorgan'!H298), "", TEXT('PIMorgan'!H298, "0"))</f>
        <v/>
      </c>
      <c r="I298" s="66">
        <f>IF(ISBLANK('PIMorgan'!I298), "", TEXT('PIMorgan'!I298, "0"))</f>
        <v/>
      </c>
      <c r="J298" s="66">
        <f>IF(ISBLANK('PIMorgan'!J298), "", TEXT('PIMorgan'!J298, "0"))</f>
        <v/>
      </c>
      <c r="K298" s="66">
        <f>IF(ISBLANK('PIMorgan'!K298), "", TEXT('PIMorgan'!K298, "0"))</f>
        <v/>
      </c>
      <c r="L298" s="66">
        <f>IF(ISBLANK('PIMorgan'!L298), "", TEXT('PIMorgan'!L298, "0"))</f>
        <v/>
      </c>
      <c r="M298" s="66">
        <f>IF(ISBLANK('PIMorgan'!M298), "", TEXT('PIMorgan'!M298, "0"))</f>
        <v/>
      </c>
      <c r="N298" s="74">
        <f>IF(ISBLANK('PIMorgan'!N298), "", 'PIMorgan'!N298)</f>
        <v/>
      </c>
      <c r="O298" s="74">
        <f>IF(ISBLANK('PIMorgan'!O298), "", 'PIMorgan'!O298)</f>
        <v/>
      </c>
      <c r="P298" s="75">
        <f>IF(ISBLANK('PIMorgan'!P298), "", TEXT('PIMorgan'!P298, "0"))</f>
        <v/>
      </c>
      <c r="Q298" s="76">
        <f>IF(ISBLANK('PIMorgan'!Q298), "",'PIMorgan'!Q298)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IF(ISBLANK('PIMorgan'!A299), "", TEXT('PIMorgan'!A299, "0"))</f>
        <v/>
      </c>
      <c r="B299" s="72">
        <f>IF(ISBLANK('PIMorgan'!B299), "", TEXT('PIMorgan'!B299, "0"))</f>
        <v/>
      </c>
      <c r="C299" s="67">
        <f>IF(ISBLANK('PIMorgan'!C299), "", TEXT('PIMorgan'!C299, "0"))</f>
        <v/>
      </c>
      <c r="D299" s="73">
        <f>IF(ISBLANK('PIMorgan'!D299), "", TEXT('PIMorgan'!D299, REPT("0", MAX(4, LEN('PIMorgan'!D299)))))</f>
        <v/>
      </c>
      <c r="E299" s="69">
        <f>IF(ISBLANK('PIMorgan'!E299), "", TEXT('PIMorgan'!E299, "0"))</f>
        <v/>
      </c>
      <c r="F299" s="67">
        <f>IF(ISBLANK('PIMorgan'!F299), "", TEXT('PIMorgan'!F299, "0"))</f>
        <v/>
      </c>
      <c r="G299" s="68">
        <f>IF(ISBLANK('PIMorgan'!G299), "", TEXT('PIMorgan'!G299, "0"))</f>
        <v/>
      </c>
      <c r="H299" s="66">
        <f>IF(ISBLANK('PIMorgan'!H299), "", TEXT('PIMorgan'!H299, "0"))</f>
        <v/>
      </c>
      <c r="I299" s="66">
        <f>IF(ISBLANK('PIMorgan'!I299), "", TEXT('PIMorgan'!I299, "0"))</f>
        <v/>
      </c>
      <c r="J299" s="66">
        <f>IF(ISBLANK('PIMorgan'!J299), "", TEXT('PIMorgan'!J299, "0"))</f>
        <v/>
      </c>
      <c r="K299" s="66">
        <f>IF(ISBLANK('PIMorgan'!K299), "", TEXT('PIMorgan'!K299, "0"))</f>
        <v/>
      </c>
      <c r="L299" s="66">
        <f>IF(ISBLANK('PIMorgan'!L299), "", TEXT('PIMorgan'!L299, "0"))</f>
        <v/>
      </c>
      <c r="M299" s="66">
        <f>IF(ISBLANK('PIMorgan'!M299), "", TEXT('PIMorgan'!M299, "0"))</f>
        <v/>
      </c>
      <c r="N299" s="74">
        <f>IF(ISBLANK('PIMorgan'!N299), "", 'PIMorgan'!N299)</f>
        <v/>
      </c>
      <c r="O299" s="74">
        <f>IF(ISBLANK('PIMorgan'!O299), "", 'PIMorgan'!O299)</f>
        <v/>
      </c>
      <c r="P299" s="75">
        <f>IF(ISBLANK('PIMorgan'!P299), "", TEXT('PIMorgan'!P299, "0"))</f>
        <v/>
      </c>
      <c r="Q299" s="76">
        <f>IF(ISBLANK('PIMorgan'!Q299), "",'PIMorgan'!Q299)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IF(ISBLANK('PIMorgan'!A300), "", TEXT('PIMorgan'!A300, "0"))</f>
        <v/>
      </c>
      <c r="B300" s="72">
        <f>IF(ISBLANK('PIMorgan'!B300), "", TEXT('PIMorgan'!B300, "0"))</f>
        <v/>
      </c>
      <c r="C300" s="67">
        <f>IF(ISBLANK('PIMorgan'!C300), "", TEXT('PIMorgan'!C300, "0"))</f>
        <v/>
      </c>
      <c r="D300" s="73">
        <f>IF(ISBLANK('PIMorgan'!D300), "", TEXT('PIMorgan'!D300, REPT("0", MAX(4, LEN('PIMorgan'!D300)))))</f>
        <v/>
      </c>
      <c r="E300" s="69">
        <f>IF(ISBLANK('PIMorgan'!E300), "", TEXT('PIMorgan'!E300, "0"))</f>
        <v/>
      </c>
      <c r="F300" s="67">
        <f>IF(ISBLANK('PIMorgan'!F300), "", TEXT('PIMorgan'!F300, "0"))</f>
        <v/>
      </c>
      <c r="G300" s="68">
        <f>IF(ISBLANK('PIMorgan'!G300), "", TEXT('PIMorgan'!G300, "0"))</f>
        <v/>
      </c>
      <c r="H300" s="66">
        <f>IF(ISBLANK('PIMorgan'!H300), "", TEXT('PIMorgan'!H300, "0"))</f>
        <v/>
      </c>
      <c r="I300" s="66">
        <f>IF(ISBLANK('PIMorgan'!I300), "", TEXT('PIMorgan'!I300, "0"))</f>
        <v/>
      </c>
      <c r="J300" s="66">
        <f>IF(ISBLANK('PIMorgan'!J300), "", TEXT('PIMorgan'!J300, "0"))</f>
        <v/>
      </c>
      <c r="K300" s="66">
        <f>IF(ISBLANK('PIMorgan'!K300), "", TEXT('PIMorgan'!K300, "0"))</f>
        <v/>
      </c>
      <c r="L300" s="66">
        <f>IF(ISBLANK('PIMorgan'!L300), "", TEXT('PIMorgan'!L300, "0"))</f>
        <v/>
      </c>
      <c r="M300" s="66">
        <f>IF(ISBLANK('PIMorgan'!M300), "", TEXT('PIMorgan'!M300, "0"))</f>
        <v/>
      </c>
      <c r="N300" s="74">
        <f>IF(ISBLANK('PIMorgan'!N300), "", 'PIMorgan'!N300)</f>
        <v/>
      </c>
      <c r="O300" s="74">
        <f>IF(ISBLANK('PIMorgan'!O300), "", 'PIMorgan'!O300)</f>
        <v/>
      </c>
      <c r="P300" s="75">
        <f>IF(ISBLANK('PIMorgan'!P300), "", TEXT('PIMorgan'!P300, "0"))</f>
        <v/>
      </c>
      <c r="Q300" s="76">
        <f>IF(ISBLANK('PIMorgan'!Q300), "",'PIMorgan'!Q300)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IF(ISBLANK('PIMorgan'!A301), "", TEXT('PIMorgan'!A301, "0"))</f>
        <v/>
      </c>
      <c r="B301" s="72">
        <f>IF(ISBLANK('PIMorgan'!B301), "", TEXT('PIMorgan'!B301, "0"))</f>
        <v/>
      </c>
      <c r="C301" s="67">
        <f>IF(ISBLANK('PIMorgan'!C301), "", TEXT('PIMorgan'!C301, "0"))</f>
        <v/>
      </c>
      <c r="D301" s="73">
        <f>IF(ISBLANK('PIMorgan'!D301), "", TEXT('PIMorgan'!D301, REPT("0", MAX(4, LEN('PIMorgan'!D301)))))</f>
        <v/>
      </c>
      <c r="E301" s="69">
        <f>IF(ISBLANK('PIMorgan'!E301), "", TEXT('PIMorgan'!E301, "0"))</f>
        <v/>
      </c>
      <c r="F301" s="67">
        <f>IF(ISBLANK('PIMorgan'!F301), "", TEXT('PIMorgan'!F301, "0"))</f>
        <v/>
      </c>
      <c r="G301" s="68">
        <f>IF(ISBLANK('PIMorgan'!G301), "", TEXT('PIMorgan'!G301, "0"))</f>
        <v/>
      </c>
      <c r="H301" s="66">
        <f>IF(ISBLANK('PIMorgan'!H301), "", TEXT('PIMorgan'!H301, "0"))</f>
        <v/>
      </c>
      <c r="I301" s="66">
        <f>IF(ISBLANK('PIMorgan'!I301), "", TEXT('PIMorgan'!I301, "0"))</f>
        <v/>
      </c>
      <c r="J301" s="66">
        <f>IF(ISBLANK('PIMorgan'!J301), "", TEXT('PIMorgan'!J301, "0"))</f>
        <v/>
      </c>
      <c r="K301" s="66">
        <f>IF(ISBLANK('PIMorgan'!K301), "", TEXT('PIMorgan'!K301, "0"))</f>
        <v/>
      </c>
      <c r="L301" s="66">
        <f>IF(ISBLANK('PIMorgan'!L301), "", TEXT('PIMorgan'!L301, "0"))</f>
        <v/>
      </c>
      <c r="M301" s="66">
        <f>IF(ISBLANK('PIMorgan'!M301), "", TEXT('PIMorgan'!M301, "0"))</f>
        <v/>
      </c>
      <c r="N301" s="74">
        <f>IF(ISBLANK('PIMorgan'!N301), "", 'PIMorgan'!N301)</f>
        <v/>
      </c>
      <c r="O301" s="74">
        <f>IF(ISBLANK('PIMorgan'!O301), "", 'PIMorgan'!O301)</f>
        <v/>
      </c>
      <c r="P301" s="75">
        <f>IF(ISBLANK('PIMorgan'!P301), "", TEXT('PIMorgan'!P301, "0"))</f>
        <v/>
      </c>
      <c r="Q301" s="76">
        <f>IF(ISBLANK('PIMorgan'!Q301), "",'PIMorgan'!Q301)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IF(ISBLANK('PIMorgan'!A302), "", TEXT('PIMorgan'!A302, "0"))</f>
        <v/>
      </c>
      <c r="B302" s="72">
        <f>IF(ISBLANK('PIMorgan'!B302), "", TEXT('PIMorgan'!B302, "0"))</f>
        <v/>
      </c>
      <c r="C302" s="67">
        <f>IF(ISBLANK('PIMorgan'!C302), "", TEXT('PIMorgan'!C302, "0"))</f>
        <v/>
      </c>
      <c r="D302" s="73">
        <f>IF(ISBLANK('PIMorgan'!D302), "", TEXT('PIMorgan'!D302, REPT("0", MAX(4, LEN('PIMorgan'!D302)))))</f>
        <v/>
      </c>
      <c r="E302" s="69">
        <f>IF(ISBLANK('PIMorgan'!E302), "", TEXT('PIMorgan'!E302, "0"))</f>
        <v/>
      </c>
      <c r="F302" s="67">
        <f>IF(ISBLANK('PIMorgan'!F302), "", TEXT('PIMorgan'!F302, "0"))</f>
        <v/>
      </c>
      <c r="G302" s="68">
        <f>IF(ISBLANK('PIMorgan'!G302), "", TEXT('PIMorgan'!G302, "0"))</f>
        <v/>
      </c>
      <c r="H302" s="66">
        <f>IF(ISBLANK('PIMorgan'!H302), "", TEXT('PIMorgan'!H302, "0"))</f>
        <v/>
      </c>
      <c r="I302" s="66">
        <f>IF(ISBLANK('PIMorgan'!I302), "", TEXT('PIMorgan'!I302, "0"))</f>
        <v/>
      </c>
      <c r="J302" s="66">
        <f>IF(ISBLANK('PIMorgan'!J302), "", TEXT('PIMorgan'!J302, "0"))</f>
        <v/>
      </c>
      <c r="K302" s="66">
        <f>IF(ISBLANK('PIMorgan'!K302), "", TEXT('PIMorgan'!K302, "0"))</f>
        <v/>
      </c>
      <c r="L302" s="66">
        <f>IF(ISBLANK('PIMorgan'!L302), "", TEXT('PIMorgan'!L302, "0"))</f>
        <v/>
      </c>
      <c r="M302" s="66">
        <f>IF(ISBLANK('PIMorgan'!M302), "", TEXT('PIMorgan'!M302, "0"))</f>
        <v/>
      </c>
      <c r="N302" s="74">
        <f>IF(ISBLANK('PIMorgan'!N302), "", 'PIMorgan'!N302)</f>
        <v/>
      </c>
      <c r="O302" s="74">
        <f>IF(ISBLANK('PIMorgan'!O302), "", 'PIMorgan'!O302)</f>
        <v/>
      </c>
      <c r="P302" s="75">
        <f>IF(ISBLANK('PIMorgan'!P302), "", TEXT('PIMorgan'!P302, "0"))</f>
        <v/>
      </c>
      <c r="Q302" s="76">
        <f>IF(ISBLANK('PIMorgan'!Q302), "",'PIMorgan'!Q302)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IF(ISBLANK('PIMorgan'!A303), "", TEXT('PIMorgan'!A303, "0"))</f>
        <v/>
      </c>
      <c r="B303" s="72">
        <f>IF(ISBLANK('PIMorgan'!B303), "", TEXT('PIMorgan'!B303, "0"))</f>
        <v/>
      </c>
      <c r="C303" s="67">
        <f>IF(ISBLANK('PIMorgan'!C303), "", TEXT('PIMorgan'!C303, "0"))</f>
        <v/>
      </c>
      <c r="D303" s="73">
        <f>IF(ISBLANK('PIMorgan'!D303), "", TEXT('PIMorgan'!D303, REPT("0", MAX(4, LEN('PIMorgan'!D303)))))</f>
        <v/>
      </c>
      <c r="E303" s="69">
        <f>IF(ISBLANK('PIMorgan'!E303), "", TEXT('PIMorgan'!E303, "0"))</f>
        <v/>
      </c>
      <c r="F303" s="67">
        <f>IF(ISBLANK('PIMorgan'!F303), "", TEXT('PIMorgan'!F303, "0"))</f>
        <v/>
      </c>
      <c r="G303" s="68">
        <f>IF(ISBLANK('PIMorgan'!G303), "", TEXT('PIMorgan'!G303, "0"))</f>
        <v/>
      </c>
      <c r="H303" s="66">
        <f>IF(ISBLANK('PIMorgan'!H303), "", TEXT('PIMorgan'!H303, "0"))</f>
        <v/>
      </c>
      <c r="I303" s="66">
        <f>IF(ISBLANK('PIMorgan'!I303), "", TEXT('PIMorgan'!I303, "0"))</f>
        <v/>
      </c>
      <c r="J303" s="66">
        <f>IF(ISBLANK('PIMorgan'!J303), "", TEXT('PIMorgan'!J303, "0"))</f>
        <v/>
      </c>
      <c r="K303" s="66">
        <f>IF(ISBLANK('PIMorgan'!K303), "", TEXT('PIMorgan'!K303, "0"))</f>
        <v/>
      </c>
      <c r="L303" s="66">
        <f>IF(ISBLANK('PIMorgan'!L303), "", TEXT('PIMorgan'!L303, "0"))</f>
        <v/>
      </c>
      <c r="M303" s="66">
        <f>IF(ISBLANK('PIMorgan'!M303), "", TEXT('PIMorgan'!M303, "0"))</f>
        <v/>
      </c>
      <c r="N303" s="74">
        <f>IF(ISBLANK('PIMorgan'!N303), "", 'PIMorgan'!N303)</f>
        <v/>
      </c>
      <c r="O303" s="74">
        <f>IF(ISBLANK('PIMorgan'!O303), "", 'PIMorgan'!O303)</f>
        <v/>
      </c>
      <c r="P303" s="75">
        <f>IF(ISBLANK('PIMorgan'!P303), "", TEXT('PIMorgan'!P303, "0"))</f>
        <v/>
      </c>
      <c r="Q303" s="76">
        <f>IF(ISBLANK('PIMorgan'!Q303), "",'PIMorgan'!Q303)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IF(ISBLANK('PIMorgan'!A304), "", TEXT('PIMorgan'!A304, "0"))</f>
        <v/>
      </c>
      <c r="B304" s="72">
        <f>IF(ISBLANK('PIMorgan'!B304), "", TEXT('PIMorgan'!B304, "0"))</f>
        <v/>
      </c>
      <c r="C304" s="67">
        <f>IF(ISBLANK('PIMorgan'!C304), "", TEXT('PIMorgan'!C304, "0"))</f>
        <v/>
      </c>
      <c r="D304" s="73">
        <f>IF(ISBLANK('PIMorgan'!D304), "", TEXT('PIMorgan'!D304, REPT("0", MAX(4, LEN('PIMorgan'!D304)))))</f>
        <v/>
      </c>
      <c r="E304" s="69">
        <f>IF(ISBLANK('PIMorgan'!E304), "", TEXT('PIMorgan'!E304, "0"))</f>
        <v/>
      </c>
      <c r="F304" s="67">
        <f>IF(ISBLANK('PIMorgan'!F304), "", TEXT('PIMorgan'!F304, "0"))</f>
        <v/>
      </c>
      <c r="G304" s="68">
        <f>IF(ISBLANK('PIMorgan'!G304), "", TEXT('PIMorgan'!G304, "0"))</f>
        <v/>
      </c>
      <c r="H304" s="66">
        <f>IF(ISBLANK('PIMorgan'!H304), "", TEXT('PIMorgan'!H304, "0"))</f>
        <v/>
      </c>
      <c r="I304" s="66">
        <f>IF(ISBLANK('PIMorgan'!I304), "", TEXT('PIMorgan'!I304, "0"))</f>
        <v/>
      </c>
      <c r="J304" s="66">
        <f>IF(ISBLANK('PIMorgan'!J304), "", TEXT('PIMorgan'!J304, "0"))</f>
        <v/>
      </c>
      <c r="K304" s="66">
        <f>IF(ISBLANK('PIMorgan'!K304), "", TEXT('PIMorgan'!K304, "0"))</f>
        <v/>
      </c>
      <c r="L304" s="66">
        <f>IF(ISBLANK('PIMorgan'!L304), "", TEXT('PIMorgan'!L304, "0"))</f>
        <v/>
      </c>
      <c r="M304" s="66">
        <f>IF(ISBLANK('PIMorgan'!M304), "", TEXT('PIMorgan'!M304, "0"))</f>
        <v/>
      </c>
      <c r="N304" s="74">
        <f>IF(ISBLANK('PIMorgan'!N304), "", 'PIMorgan'!N304)</f>
        <v/>
      </c>
      <c r="O304" s="74">
        <f>IF(ISBLANK('PIMorgan'!O304), "", 'PIMorgan'!O304)</f>
        <v/>
      </c>
      <c r="P304" s="75">
        <f>IF(ISBLANK('PIMorgan'!P304), "", TEXT('PIMorgan'!P304, "0"))</f>
        <v/>
      </c>
      <c r="Q304" s="76">
        <f>IF(ISBLANK('PIMorgan'!Q304), "",'PIMorgan'!Q304)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IF(ISBLANK('PIMorgan'!A305), "", TEXT('PIMorgan'!A305, "0"))</f>
        <v/>
      </c>
      <c r="B305" s="72">
        <f>IF(ISBLANK('PIMorgan'!B305), "", TEXT('PIMorgan'!B305, "0"))</f>
        <v/>
      </c>
      <c r="C305" s="67">
        <f>IF(ISBLANK('PIMorgan'!C305), "", TEXT('PIMorgan'!C305, "0"))</f>
        <v/>
      </c>
      <c r="D305" s="73">
        <f>IF(ISBLANK('PIMorgan'!D305), "", TEXT('PIMorgan'!D305, REPT("0", MAX(4, LEN('PIMorgan'!D305)))))</f>
        <v/>
      </c>
      <c r="E305" s="69">
        <f>IF(ISBLANK('PIMorgan'!E305), "", TEXT('PIMorgan'!E305, "0"))</f>
        <v/>
      </c>
      <c r="F305" s="67">
        <f>IF(ISBLANK('PIMorgan'!F305), "", TEXT('PIMorgan'!F305, "0"))</f>
        <v/>
      </c>
      <c r="G305" s="68">
        <f>IF(ISBLANK('PIMorgan'!G305), "", TEXT('PIMorgan'!G305, "0"))</f>
        <v/>
      </c>
      <c r="H305" s="66">
        <f>IF(ISBLANK('PIMorgan'!H305), "", TEXT('PIMorgan'!H305, "0"))</f>
        <v/>
      </c>
      <c r="I305" s="66">
        <f>IF(ISBLANK('PIMorgan'!I305), "", TEXT('PIMorgan'!I305, "0"))</f>
        <v/>
      </c>
      <c r="J305" s="66">
        <f>IF(ISBLANK('PIMorgan'!J305), "", TEXT('PIMorgan'!J305, "0"))</f>
        <v/>
      </c>
      <c r="K305" s="66">
        <f>IF(ISBLANK('PIMorgan'!K305), "", TEXT('PIMorgan'!K305, "0"))</f>
        <v/>
      </c>
      <c r="L305" s="66">
        <f>IF(ISBLANK('PIMorgan'!L305), "", TEXT('PIMorgan'!L305, "0"))</f>
        <v/>
      </c>
      <c r="M305" s="66">
        <f>IF(ISBLANK('PIMorgan'!M305), "", TEXT('PIMorgan'!M305, "0"))</f>
        <v/>
      </c>
      <c r="N305" s="74">
        <f>IF(ISBLANK('PIMorgan'!N305), "", 'PIMorgan'!N305)</f>
        <v/>
      </c>
      <c r="O305" s="74">
        <f>IF(ISBLANK('PIMorgan'!O305), "", 'PIMorgan'!O305)</f>
        <v/>
      </c>
      <c r="P305" s="75">
        <f>IF(ISBLANK('PIMorgan'!P305), "", TEXT('PIMorgan'!P305, "0"))</f>
        <v/>
      </c>
      <c r="Q305" s="76">
        <f>IF(ISBLANK('PIMorgan'!Q305), "",'PIMorgan'!Q305)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IF(ISBLANK('PIMorgan'!A306), "", TEXT('PIMorgan'!A306, "0"))</f>
        <v/>
      </c>
      <c r="B306" s="72">
        <f>IF(ISBLANK('PIMorgan'!B306), "", TEXT('PIMorgan'!B306, "0"))</f>
        <v/>
      </c>
      <c r="C306" s="67">
        <f>IF(ISBLANK('PIMorgan'!C306), "", TEXT('PIMorgan'!C306, "0"))</f>
        <v/>
      </c>
      <c r="D306" s="73">
        <f>IF(ISBLANK('PIMorgan'!D306), "", TEXT('PIMorgan'!D306, REPT("0", MAX(4, LEN('PIMorgan'!D306)))))</f>
        <v/>
      </c>
      <c r="E306" s="69">
        <f>IF(ISBLANK('PIMorgan'!E306), "", TEXT('PIMorgan'!E306, "0"))</f>
        <v/>
      </c>
      <c r="F306" s="67">
        <f>IF(ISBLANK('PIMorgan'!F306), "", TEXT('PIMorgan'!F306, "0"))</f>
        <v/>
      </c>
      <c r="G306" s="68">
        <f>IF(ISBLANK('PIMorgan'!G306), "", TEXT('PIMorgan'!G306, "0"))</f>
        <v/>
      </c>
      <c r="H306" s="66">
        <f>IF(ISBLANK('PIMorgan'!H306), "", TEXT('PIMorgan'!H306, "0"))</f>
        <v/>
      </c>
      <c r="I306" s="66">
        <f>IF(ISBLANK('PIMorgan'!I306), "", TEXT('PIMorgan'!I306, "0"))</f>
        <v/>
      </c>
      <c r="J306" s="66">
        <f>IF(ISBLANK('PIMorgan'!J306), "", TEXT('PIMorgan'!J306, "0"))</f>
        <v/>
      </c>
      <c r="K306" s="66">
        <f>IF(ISBLANK('PIMorgan'!K306), "", TEXT('PIMorgan'!K306, "0"))</f>
        <v/>
      </c>
      <c r="L306" s="66">
        <f>IF(ISBLANK('PIMorgan'!L306), "", TEXT('PIMorgan'!L306, "0"))</f>
        <v/>
      </c>
      <c r="M306" s="66">
        <f>IF(ISBLANK('PIMorgan'!M306), "", TEXT('PIMorgan'!M306, "0"))</f>
        <v/>
      </c>
      <c r="N306" s="74">
        <f>IF(ISBLANK('PIMorgan'!N306), "", 'PIMorgan'!N306)</f>
        <v/>
      </c>
      <c r="O306" s="74">
        <f>IF(ISBLANK('PIMorgan'!O306), "", 'PIMorgan'!O306)</f>
        <v/>
      </c>
      <c r="P306" s="75">
        <f>IF(ISBLANK('PIMorgan'!P306), "", TEXT('PIMorgan'!P306, "0"))</f>
        <v/>
      </c>
      <c r="Q306" s="76">
        <f>IF(ISBLANK('PIMorgan'!Q306), "",'PIMorgan'!Q306)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IF(ISBLANK('PIMorgan'!A307), "", TEXT('PIMorgan'!A307, "0"))</f>
        <v/>
      </c>
      <c r="B307" s="72">
        <f>IF(ISBLANK('PIMorgan'!B307), "", TEXT('PIMorgan'!B307, "0"))</f>
        <v/>
      </c>
      <c r="C307" s="67">
        <f>IF(ISBLANK('PIMorgan'!C307), "", TEXT('PIMorgan'!C307, "0"))</f>
        <v/>
      </c>
      <c r="D307" s="73">
        <f>IF(ISBLANK('PIMorgan'!D307), "", TEXT('PIMorgan'!D307, REPT("0", MAX(4, LEN('PIMorgan'!D307)))))</f>
        <v/>
      </c>
      <c r="E307" s="69">
        <f>IF(ISBLANK('PIMorgan'!E307), "", TEXT('PIMorgan'!E307, "0"))</f>
        <v/>
      </c>
      <c r="F307" s="67">
        <f>IF(ISBLANK('PIMorgan'!F307), "", TEXT('PIMorgan'!F307, "0"))</f>
        <v/>
      </c>
      <c r="G307" s="68">
        <f>IF(ISBLANK('PIMorgan'!G307), "", TEXT('PIMorgan'!G307, "0"))</f>
        <v/>
      </c>
      <c r="H307" s="66">
        <f>IF(ISBLANK('PIMorgan'!H307), "", TEXT('PIMorgan'!H307, "0"))</f>
        <v/>
      </c>
      <c r="I307" s="66">
        <f>IF(ISBLANK('PIMorgan'!I307), "", TEXT('PIMorgan'!I307, "0"))</f>
        <v/>
      </c>
      <c r="J307" s="66">
        <f>IF(ISBLANK('PIMorgan'!J307), "", TEXT('PIMorgan'!J307, "0"))</f>
        <v/>
      </c>
      <c r="K307" s="66">
        <f>IF(ISBLANK('PIMorgan'!K307), "", TEXT('PIMorgan'!K307, "0"))</f>
        <v/>
      </c>
      <c r="L307" s="66">
        <f>IF(ISBLANK('PIMorgan'!L307), "", TEXT('PIMorgan'!L307, "0"))</f>
        <v/>
      </c>
      <c r="M307" s="66">
        <f>IF(ISBLANK('PIMorgan'!M307), "", TEXT('PIMorgan'!M307, "0"))</f>
        <v/>
      </c>
      <c r="N307" s="74">
        <f>IF(ISBLANK('PIMorgan'!N307), "", 'PIMorgan'!N307)</f>
        <v/>
      </c>
      <c r="O307" s="74">
        <f>IF(ISBLANK('PIMorgan'!O307), "", 'PIMorgan'!O307)</f>
        <v/>
      </c>
      <c r="P307" s="75">
        <f>IF(ISBLANK('PIMorgan'!P307), "", TEXT('PIMorgan'!P307, "0"))</f>
        <v/>
      </c>
      <c r="Q307" s="76">
        <f>IF(ISBLANK('PIMorgan'!Q307), "",'PIMorgan'!Q307)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IF(ISBLANK('PIMorgan'!A308), "", TEXT('PIMorgan'!A308, "0"))</f>
        <v/>
      </c>
      <c r="B308" s="72">
        <f>IF(ISBLANK('PIMorgan'!B308), "", TEXT('PIMorgan'!B308, "0"))</f>
        <v/>
      </c>
      <c r="C308" s="67">
        <f>IF(ISBLANK('PIMorgan'!C308), "", TEXT('PIMorgan'!C308, "0"))</f>
        <v/>
      </c>
      <c r="D308" s="73">
        <f>IF(ISBLANK('PIMorgan'!D308), "", TEXT('PIMorgan'!D308, REPT("0", MAX(4, LEN('PIMorgan'!D308)))))</f>
        <v/>
      </c>
      <c r="E308" s="69">
        <f>IF(ISBLANK('PIMorgan'!E308), "", TEXT('PIMorgan'!E308, "0"))</f>
        <v/>
      </c>
      <c r="F308" s="67">
        <f>IF(ISBLANK('PIMorgan'!F308), "", TEXT('PIMorgan'!F308, "0"))</f>
        <v/>
      </c>
      <c r="G308" s="68">
        <f>IF(ISBLANK('PIMorgan'!G308), "", TEXT('PIMorgan'!G308, "0"))</f>
        <v/>
      </c>
      <c r="H308" s="66">
        <f>IF(ISBLANK('PIMorgan'!H308), "", TEXT('PIMorgan'!H308, "0"))</f>
        <v/>
      </c>
      <c r="I308" s="66">
        <f>IF(ISBLANK('PIMorgan'!I308), "", TEXT('PIMorgan'!I308, "0"))</f>
        <v/>
      </c>
      <c r="J308" s="66">
        <f>IF(ISBLANK('PIMorgan'!J308), "", TEXT('PIMorgan'!J308, "0"))</f>
        <v/>
      </c>
      <c r="K308" s="66">
        <f>IF(ISBLANK('PIMorgan'!K308), "", TEXT('PIMorgan'!K308, "0"))</f>
        <v/>
      </c>
      <c r="L308" s="66">
        <f>IF(ISBLANK('PIMorgan'!L308), "", TEXT('PIMorgan'!L308, "0"))</f>
        <v/>
      </c>
      <c r="M308" s="66">
        <f>IF(ISBLANK('PIMorgan'!M308), "", TEXT('PIMorgan'!M308, "0"))</f>
        <v/>
      </c>
      <c r="N308" s="74">
        <f>IF(ISBLANK('PIMorgan'!N308), "", 'PIMorgan'!N308)</f>
        <v/>
      </c>
      <c r="O308" s="74">
        <f>IF(ISBLANK('PIMorgan'!O308), "", 'PIMorgan'!O308)</f>
        <v/>
      </c>
      <c r="P308" s="75">
        <f>IF(ISBLANK('PIMorgan'!P308), "", TEXT('PIMorgan'!P308, "0"))</f>
        <v/>
      </c>
      <c r="Q308" s="76">
        <f>IF(ISBLANK('PIMorgan'!Q308), "",'PIMorgan'!Q308)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IF(ISBLANK('PIMorgan'!A309), "", TEXT('PIMorgan'!A309, "0"))</f>
        <v/>
      </c>
      <c r="B309" s="72">
        <f>IF(ISBLANK('PIMorgan'!B309), "", TEXT('PIMorgan'!B309, "0"))</f>
        <v/>
      </c>
      <c r="C309" s="67">
        <f>IF(ISBLANK('PIMorgan'!C309), "", TEXT('PIMorgan'!C309, "0"))</f>
        <v/>
      </c>
      <c r="D309" s="73">
        <f>IF(ISBLANK('PIMorgan'!D309), "", TEXT('PIMorgan'!D309, REPT("0", MAX(4, LEN('PIMorgan'!D309)))))</f>
        <v/>
      </c>
      <c r="E309" s="69">
        <f>IF(ISBLANK('PIMorgan'!E309), "", TEXT('PIMorgan'!E309, "0"))</f>
        <v/>
      </c>
      <c r="F309" s="67">
        <f>IF(ISBLANK('PIMorgan'!F309), "", TEXT('PIMorgan'!F309, "0"))</f>
        <v/>
      </c>
      <c r="G309" s="68">
        <f>IF(ISBLANK('PIMorgan'!G309), "", TEXT('PIMorgan'!G309, "0"))</f>
        <v/>
      </c>
      <c r="H309" s="66">
        <f>IF(ISBLANK('PIMorgan'!H309), "", TEXT('PIMorgan'!H309, "0"))</f>
        <v/>
      </c>
      <c r="I309" s="66">
        <f>IF(ISBLANK('PIMorgan'!I309), "", TEXT('PIMorgan'!I309, "0"))</f>
        <v/>
      </c>
      <c r="J309" s="66">
        <f>IF(ISBLANK('PIMorgan'!J309), "", TEXT('PIMorgan'!J309, "0"))</f>
        <v/>
      </c>
      <c r="K309" s="66">
        <f>IF(ISBLANK('PIMorgan'!K309), "", TEXT('PIMorgan'!K309, "0"))</f>
        <v/>
      </c>
      <c r="L309" s="66">
        <f>IF(ISBLANK('PIMorgan'!L309), "", TEXT('PIMorgan'!L309, "0"))</f>
        <v/>
      </c>
      <c r="M309" s="66">
        <f>IF(ISBLANK('PIMorgan'!M309), "", TEXT('PIMorgan'!M309, "0"))</f>
        <v/>
      </c>
      <c r="N309" s="74">
        <f>IF(ISBLANK('PIMorgan'!N309), "", 'PIMorgan'!N309)</f>
        <v/>
      </c>
      <c r="O309" s="74">
        <f>IF(ISBLANK('PIMorgan'!O309), "", 'PIMorgan'!O309)</f>
        <v/>
      </c>
      <c r="P309" s="75">
        <f>IF(ISBLANK('PIMorgan'!P309), "", TEXT('PIMorgan'!P309, "0"))</f>
        <v/>
      </c>
      <c r="Q309" s="76">
        <f>IF(ISBLANK('PIMorgan'!Q309), "",'PIMorgan'!Q309)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IF(ISBLANK('PIMorgan'!A310), "", TEXT('PIMorgan'!A310, "0"))</f>
        <v/>
      </c>
      <c r="B310" s="72">
        <f>IF(ISBLANK('PIMorgan'!B310), "", TEXT('PIMorgan'!B310, "0"))</f>
        <v/>
      </c>
      <c r="C310" s="67">
        <f>IF(ISBLANK('PIMorgan'!C310), "", TEXT('PIMorgan'!C310, "0"))</f>
        <v/>
      </c>
      <c r="D310" s="73">
        <f>IF(ISBLANK('PIMorgan'!D310), "", TEXT('PIMorgan'!D310, REPT("0", MAX(4, LEN('PIMorgan'!D310)))))</f>
        <v/>
      </c>
      <c r="E310" s="69">
        <f>IF(ISBLANK('PIMorgan'!E310), "", TEXT('PIMorgan'!E310, "0"))</f>
        <v/>
      </c>
      <c r="F310" s="67">
        <f>IF(ISBLANK('PIMorgan'!F310), "", TEXT('PIMorgan'!F310, "0"))</f>
        <v/>
      </c>
      <c r="G310" s="68">
        <f>IF(ISBLANK('PIMorgan'!G310), "", TEXT('PIMorgan'!G310, "0"))</f>
        <v/>
      </c>
      <c r="H310" s="66">
        <f>IF(ISBLANK('PIMorgan'!H310), "", TEXT('PIMorgan'!H310, "0"))</f>
        <v/>
      </c>
      <c r="I310" s="66">
        <f>IF(ISBLANK('PIMorgan'!I310), "", TEXT('PIMorgan'!I310, "0"))</f>
        <v/>
      </c>
      <c r="J310" s="66">
        <f>IF(ISBLANK('PIMorgan'!J310), "", TEXT('PIMorgan'!J310, "0"))</f>
        <v/>
      </c>
      <c r="K310" s="66">
        <f>IF(ISBLANK('PIMorgan'!K310), "", TEXT('PIMorgan'!K310, "0"))</f>
        <v/>
      </c>
      <c r="L310" s="66">
        <f>IF(ISBLANK('PIMorgan'!L310), "", TEXT('PIMorgan'!L310, "0"))</f>
        <v/>
      </c>
      <c r="M310" s="66">
        <f>IF(ISBLANK('PIMorgan'!M310), "", TEXT('PIMorgan'!M310, "0"))</f>
        <v/>
      </c>
      <c r="N310" s="74">
        <f>IF(ISBLANK('PIMorgan'!N310), "", 'PIMorgan'!N310)</f>
        <v/>
      </c>
      <c r="O310" s="74">
        <f>IF(ISBLANK('PIMorgan'!O310), "", 'PIMorgan'!O310)</f>
        <v/>
      </c>
      <c r="P310" s="75">
        <f>IF(ISBLANK('PIMorgan'!P310), "", TEXT('PIMorgan'!P310, "0"))</f>
        <v/>
      </c>
      <c r="Q310" s="76">
        <f>IF(ISBLANK('PIMorgan'!Q310), "",'PIMorgan'!Q310)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IF(ISBLANK('PIMorgan'!A311), "", TEXT('PIMorgan'!A311, "0"))</f>
        <v/>
      </c>
      <c r="B311" s="72">
        <f>IF(ISBLANK('PIMorgan'!B311), "", TEXT('PIMorgan'!B311, "0"))</f>
        <v/>
      </c>
      <c r="C311" s="67">
        <f>IF(ISBLANK('PIMorgan'!C311), "", TEXT('PIMorgan'!C311, "0"))</f>
        <v/>
      </c>
      <c r="D311" s="73">
        <f>IF(ISBLANK('PIMorgan'!D311), "", TEXT('PIMorgan'!D311, REPT("0", MAX(4, LEN('PIMorgan'!D311)))))</f>
        <v/>
      </c>
      <c r="E311" s="69">
        <f>IF(ISBLANK('PIMorgan'!E311), "", TEXT('PIMorgan'!E311, "0"))</f>
        <v/>
      </c>
      <c r="F311" s="67">
        <f>IF(ISBLANK('PIMorgan'!F311), "", TEXT('PIMorgan'!F311, "0"))</f>
        <v/>
      </c>
      <c r="G311" s="68">
        <f>IF(ISBLANK('PIMorgan'!G311), "", TEXT('PIMorgan'!G311, "0"))</f>
        <v/>
      </c>
      <c r="H311" s="66">
        <f>IF(ISBLANK('PIMorgan'!H311), "", TEXT('PIMorgan'!H311, "0"))</f>
        <v/>
      </c>
      <c r="I311" s="66">
        <f>IF(ISBLANK('PIMorgan'!I311), "", TEXT('PIMorgan'!I311, "0"))</f>
        <v/>
      </c>
      <c r="J311" s="66">
        <f>IF(ISBLANK('PIMorgan'!J311), "", TEXT('PIMorgan'!J311, "0"))</f>
        <v/>
      </c>
      <c r="K311" s="66">
        <f>IF(ISBLANK('PIMorgan'!K311), "", TEXT('PIMorgan'!K311, "0"))</f>
        <v/>
      </c>
      <c r="L311" s="66">
        <f>IF(ISBLANK('PIMorgan'!L311), "", TEXT('PIMorgan'!L311, "0"))</f>
        <v/>
      </c>
      <c r="M311" s="66">
        <f>IF(ISBLANK('PIMorgan'!M311), "", TEXT('PIMorgan'!M311, "0"))</f>
        <v/>
      </c>
      <c r="N311" s="74">
        <f>IF(ISBLANK('PIMorgan'!N311), "", 'PIMorgan'!N311)</f>
        <v/>
      </c>
      <c r="O311" s="74">
        <f>IF(ISBLANK('PIMorgan'!O311), "", 'PIMorgan'!O311)</f>
        <v/>
      </c>
      <c r="P311" s="75">
        <f>IF(ISBLANK('PIMorgan'!P311), "", TEXT('PIMorgan'!P311, "0"))</f>
        <v/>
      </c>
      <c r="Q311" s="76">
        <f>IF(ISBLANK('PIMorgan'!Q311), "",'PIMorgan'!Q311)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IF(ISBLANK('PIMorgan'!A312), "", TEXT('PIMorgan'!A312, "0"))</f>
        <v/>
      </c>
      <c r="B312" s="72">
        <f>IF(ISBLANK('PIMorgan'!B312), "", TEXT('PIMorgan'!B312, "0"))</f>
        <v/>
      </c>
      <c r="C312" s="67">
        <f>IF(ISBLANK('PIMorgan'!C312), "", TEXT('PIMorgan'!C312, "0"))</f>
        <v/>
      </c>
      <c r="D312" s="73">
        <f>IF(ISBLANK('PIMorgan'!D312), "", TEXT('PIMorgan'!D312, REPT("0", MAX(4, LEN('PIMorgan'!D312)))))</f>
        <v/>
      </c>
      <c r="E312" s="69">
        <f>IF(ISBLANK('PIMorgan'!E312), "", TEXT('PIMorgan'!E312, "0"))</f>
        <v/>
      </c>
      <c r="F312" s="67">
        <f>IF(ISBLANK('PIMorgan'!F312), "", TEXT('PIMorgan'!F312, "0"))</f>
        <v/>
      </c>
      <c r="G312" s="68">
        <f>IF(ISBLANK('PIMorgan'!G312), "", TEXT('PIMorgan'!G312, "0"))</f>
        <v/>
      </c>
      <c r="H312" s="66">
        <f>IF(ISBLANK('PIMorgan'!H312), "", TEXT('PIMorgan'!H312, "0"))</f>
        <v/>
      </c>
      <c r="I312" s="66">
        <f>IF(ISBLANK('PIMorgan'!I312), "", TEXT('PIMorgan'!I312, "0"))</f>
        <v/>
      </c>
      <c r="J312" s="66">
        <f>IF(ISBLANK('PIMorgan'!J312), "", TEXT('PIMorgan'!J312, "0"))</f>
        <v/>
      </c>
      <c r="K312" s="66">
        <f>IF(ISBLANK('PIMorgan'!K312), "", TEXT('PIMorgan'!K312, "0"))</f>
        <v/>
      </c>
      <c r="L312" s="66">
        <f>IF(ISBLANK('PIMorgan'!L312), "", TEXT('PIMorgan'!L312, "0"))</f>
        <v/>
      </c>
      <c r="M312" s="66">
        <f>IF(ISBLANK('PIMorgan'!M312), "", TEXT('PIMorgan'!M312, "0"))</f>
        <v/>
      </c>
      <c r="N312" s="74">
        <f>IF(ISBLANK('PIMorgan'!N312), "", 'PIMorgan'!N312)</f>
        <v/>
      </c>
      <c r="O312" s="74">
        <f>IF(ISBLANK('PIMorgan'!O312), "", 'PIMorgan'!O312)</f>
        <v/>
      </c>
      <c r="P312" s="75">
        <f>IF(ISBLANK('PIMorgan'!P312), "", TEXT('PIMorgan'!P312, "0"))</f>
        <v/>
      </c>
      <c r="Q312" s="76">
        <f>IF(ISBLANK('PIMorgan'!Q312), "",'PIMorgan'!Q312)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IF(ISBLANK('PIMorgan'!A313), "", TEXT('PIMorgan'!A313, "0"))</f>
        <v/>
      </c>
      <c r="B313" s="72">
        <f>IF(ISBLANK('PIMorgan'!B313), "", TEXT('PIMorgan'!B313, "0"))</f>
        <v/>
      </c>
      <c r="C313" s="67">
        <f>IF(ISBLANK('PIMorgan'!C313), "", TEXT('PIMorgan'!C313, "0"))</f>
        <v/>
      </c>
      <c r="D313" s="73">
        <f>IF(ISBLANK('PIMorgan'!D313), "", TEXT('PIMorgan'!D313, REPT("0", MAX(4, LEN('PIMorgan'!D313)))))</f>
        <v/>
      </c>
      <c r="E313" s="69">
        <f>IF(ISBLANK('PIMorgan'!E313), "", TEXT('PIMorgan'!E313, "0"))</f>
        <v/>
      </c>
      <c r="F313" s="67">
        <f>IF(ISBLANK('PIMorgan'!F313), "", TEXT('PIMorgan'!F313, "0"))</f>
        <v/>
      </c>
      <c r="G313" s="68">
        <f>IF(ISBLANK('PIMorgan'!G313), "", TEXT('PIMorgan'!G313, "0"))</f>
        <v/>
      </c>
      <c r="H313" s="66">
        <f>IF(ISBLANK('PIMorgan'!H313), "", TEXT('PIMorgan'!H313, "0"))</f>
        <v/>
      </c>
      <c r="I313" s="66">
        <f>IF(ISBLANK('PIMorgan'!I313), "", TEXT('PIMorgan'!I313, "0"))</f>
        <v/>
      </c>
      <c r="J313" s="66">
        <f>IF(ISBLANK('PIMorgan'!J313), "", TEXT('PIMorgan'!J313, "0"))</f>
        <v/>
      </c>
      <c r="K313" s="66">
        <f>IF(ISBLANK('PIMorgan'!K313), "", TEXT('PIMorgan'!K313, "0"))</f>
        <v/>
      </c>
      <c r="L313" s="66">
        <f>IF(ISBLANK('PIMorgan'!L313), "", TEXT('PIMorgan'!L313, "0"))</f>
        <v/>
      </c>
      <c r="M313" s="66">
        <f>IF(ISBLANK('PIMorgan'!M313), "", TEXT('PIMorgan'!M313, "0"))</f>
        <v/>
      </c>
      <c r="N313" s="74">
        <f>IF(ISBLANK('PIMorgan'!N313), "", 'PIMorgan'!N313)</f>
        <v/>
      </c>
      <c r="O313" s="74">
        <f>IF(ISBLANK('PIMorgan'!O313), "", 'PIMorgan'!O313)</f>
        <v/>
      </c>
      <c r="P313" s="75">
        <f>IF(ISBLANK('PIMorgan'!P313), "", TEXT('PIMorgan'!P313, "0"))</f>
        <v/>
      </c>
      <c r="Q313" s="76">
        <f>IF(ISBLANK('PIMorgan'!Q313), "",'PIMorgan'!Q313)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IF(ISBLANK('PIMorgan'!A314), "", TEXT('PIMorgan'!A314, "0"))</f>
        <v/>
      </c>
      <c r="B314" s="72">
        <f>IF(ISBLANK('PIMorgan'!B314), "", TEXT('PIMorgan'!B314, "0"))</f>
        <v/>
      </c>
      <c r="C314" s="67">
        <f>IF(ISBLANK('PIMorgan'!C314), "", TEXT('PIMorgan'!C314, "0"))</f>
        <v/>
      </c>
      <c r="D314" s="73">
        <f>IF(ISBLANK('PIMorgan'!D314), "", TEXT('PIMorgan'!D314, REPT("0", MAX(4, LEN('PIMorgan'!D314)))))</f>
        <v/>
      </c>
      <c r="E314" s="69">
        <f>IF(ISBLANK('PIMorgan'!E314), "", TEXT('PIMorgan'!E314, "0"))</f>
        <v/>
      </c>
      <c r="F314" s="67">
        <f>IF(ISBLANK('PIMorgan'!F314), "", TEXT('PIMorgan'!F314, "0"))</f>
        <v/>
      </c>
      <c r="G314" s="68">
        <f>IF(ISBLANK('PIMorgan'!G314), "", TEXT('PIMorgan'!G314, "0"))</f>
        <v/>
      </c>
      <c r="H314" s="66">
        <f>IF(ISBLANK('PIMorgan'!H314), "", TEXT('PIMorgan'!H314, "0"))</f>
        <v/>
      </c>
      <c r="I314" s="66">
        <f>IF(ISBLANK('PIMorgan'!I314), "", TEXT('PIMorgan'!I314, "0"))</f>
        <v/>
      </c>
      <c r="J314" s="66">
        <f>IF(ISBLANK('PIMorgan'!J314), "", TEXT('PIMorgan'!J314, "0"))</f>
        <v/>
      </c>
      <c r="K314" s="66">
        <f>IF(ISBLANK('PIMorgan'!K314), "", TEXT('PIMorgan'!K314, "0"))</f>
        <v/>
      </c>
      <c r="L314" s="66">
        <f>IF(ISBLANK('PIMorgan'!L314), "", TEXT('PIMorgan'!L314, "0"))</f>
        <v/>
      </c>
      <c r="M314" s="66">
        <f>IF(ISBLANK('PIMorgan'!M314), "", TEXT('PIMorgan'!M314, "0"))</f>
        <v/>
      </c>
      <c r="N314" s="74">
        <f>IF(ISBLANK('PIMorgan'!N314), "", 'PIMorgan'!N314)</f>
        <v/>
      </c>
      <c r="O314" s="74">
        <f>IF(ISBLANK('PIMorgan'!O314), "", 'PIMorgan'!O314)</f>
        <v/>
      </c>
      <c r="P314" s="75">
        <f>IF(ISBLANK('PIMorgan'!P314), "", TEXT('PIMorgan'!P314, "0"))</f>
        <v/>
      </c>
      <c r="Q314" s="76">
        <f>IF(ISBLANK('PIMorgan'!Q314), "",'PIMorgan'!Q314)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IF(ISBLANK('PIMorgan'!A315), "", TEXT('PIMorgan'!A315, "0"))</f>
        <v/>
      </c>
      <c r="B315" s="72">
        <f>IF(ISBLANK('PIMorgan'!B315), "", TEXT('PIMorgan'!B315, "0"))</f>
        <v/>
      </c>
      <c r="C315" s="67">
        <f>IF(ISBLANK('PIMorgan'!C315), "", TEXT('PIMorgan'!C315, "0"))</f>
        <v/>
      </c>
      <c r="D315" s="73">
        <f>IF(ISBLANK('PIMorgan'!D315), "", TEXT('PIMorgan'!D315, REPT("0", MAX(4, LEN('PIMorgan'!D315)))))</f>
        <v/>
      </c>
      <c r="E315" s="69">
        <f>IF(ISBLANK('PIMorgan'!E315), "", TEXT('PIMorgan'!E315, "0"))</f>
        <v/>
      </c>
      <c r="F315" s="67">
        <f>IF(ISBLANK('PIMorgan'!F315), "", TEXT('PIMorgan'!F315, "0"))</f>
        <v/>
      </c>
      <c r="G315" s="68">
        <f>IF(ISBLANK('PIMorgan'!G315), "", TEXT('PIMorgan'!G315, "0"))</f>
        <v/>
      </c>
      <c r="H315" s="66">
        <f>IF(ISBLANK('PIMorgan'!H315), "", TEXT('PIMorgan'!H315, "0"))</f>
        <v/>
      </c>
      <c r="I315" s="66">
        <f>IF(ISBLANK('PIMorgan'!I315), "", TEXT('PIMorgan'!I315, "0"))</f>
        <v/>
      </c>
      <c r="J315" s="66">
        <f>IF(ISBLANK('PIMorgan'!J315), "", TEXT('PIMorgan'!J315, "0"))</f>
        <v/>
      </c>
      <c r="K315" s="66">
        <f>IF(ISBLANK('PIMorgan'!K315), "", TEXT('PIMorgan'!K315, "0"))</f>
        <v/>
      </c>
      <c r="L315" s="66">
        <f>IF(ISBLANK('PIMorgan'!L315), "", TEXT('PIMorgan'!L315, "0"))</f>
        <v/>
      </c>
      <c r="M315" s="66">
        <f>IF(ISBLANK('PIMorgan'!M315), "", TEXT('PIMorgan'!M315, "0"))</f>
        <v/>
      </c>
      <c r="N315" s="74">
        <f>IF(ISBLANK('PIMorgan'!N315), "", 'PIMorgan'!N315)</f>
        <v/>
      </c>
      <c r="O315" s="74">
        <f>IF(ISBLANK('PIMorgan'!O315), "", 'PIMorgan'!O315)</f>
        <v/>
      </c>
      <c r="P315" s="75">
        <f>IF(ISBLANK('PIMorgan'!P315), "", TEXT('PIMorgan'!P315, "0"))</f>
        <v/>
      </c>
      <c r="Q315" s="76">
        <f>IF(ISBLANK('PIMorgan'!Q315), "",'PIMorgan'!Q315)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IF(ISBLANK('PIMorgan'!A316), "", TEXT('PIMorgan'!A316, "0"))</f>
        <v/>
      </c>
      <c r="B316" s="72">
        <f>IF(ISBLANK('PIMorgan'!B316), "", TEXT('PIMorgan'!B316, "0"))</f>
        <v/>
      </c>
      <c r="C316" s="67">
        <f>IF(ISBLANK('PIMorgan'!C316), "", TEXT('PIMorgan'!C316, "0"))</f>
        <v/>
      </c>
      <c r="D316" s="73">
        <f>IF(ISBLANK('PIMorgan'!D316), "", TEXT('PIMorgan'!D316, REPT("0", MAX(4, LEN('PIMorgan'!D316)))))</f>
        <v/>
      </c>
      <c r="E316" s="69">
        <f>IF(ISBLANK('PIMorgan'!E316), "", TEXT('PIMorgan'!E316, "0"))</f>
        <v/>
      </c>
      <c r="F316" s="67">
        <f>IF(ISBLANK('PIMorgan'!F316), "", TEXT('PIMorgan'!F316, "0"))</f>
        <v/>
      </c>
      <c r="G316" s="68">
        <f>IF(ISBLANK('PIMorgan'!G316), "", TEXT('PIMorgan'!G316, "0"))</f>
        <v/>
      </c>
      <c r="H316" s="66">
        <f>IF(ISBLANK('PIMorgan'!H316), "", TEXT('PIMorgan'!H316, "0"))</f>
        <v/>
      </c>
      <c r="I316" s="66">
        <f>IF(ISBLANK('PIMorgan'!I316), "", TEXT('PIMorgan'!I316, "0"))</f>
        <v/>
      </c>
      <c r="J316" s="66">
        <f>IF(ISBLANK('PIMorgan'!J316), "", TEXT('PIMorgan'!J316, "0"))</f>
        <v/>
      </c>
      <c r="K316" s="66">
        <f>IF(ISBLANK('PIMorgan'!K316), "", TEXT('PIMorgan'!K316, "0"))</f>
        <v/>
      </c>
      <c r="L316" s="66">
        <f>IF(ISBLANK('PIMorgan'!L316), "", TEXT('PIMorgan'!L316, "0"))</f>
        <v/>
      </c>
      <c r="M316" s="66">
        <f>IF(ISBLANK('PIMorgan'!M316), "", TEXT('PIMorgan'!M316, "0"))</f>
        <v/>
      </c>
      <c r="N316" s="74">
        <f>IF(ISBLANK('PIMorgan'!N316), "", 'PIMorgan'!N316)</f>
        <v/>
      </c>
      <c r="O316" s="74">
        <f>IF(ISBLANK('PIMorgan'!O316), "", 'PIMorgan'!O316)</f>
        <v/>
      </c>
      <c r="P316" s="75">
        <f>IF(ISBLANK('PIMorgan'!P316), "", TEXT('PIMorgan'!P316, "0"))</f>
        <v/>
      </c>
      <c r="Q316" s="76">
        <f>IF(ISBLANK('PIMorgan'!Q316), "",'PIMorgan'!Q316)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IF(ISBLANK('PIMorgan'!A317), "", TEXT('PIMorgan'!A317, "0"))</f>
        <v/>
      </c>
      <c r="B317" s="72">
        <f>IF(ISBLANK('PIMorgan'!B317), "", TEXT('PIMorgan'!B317, "0"))</f>
        <v/>
      </c>
      <c r="C317" s="67">
        <f>IF(ISBLANK('PIMorgan'!C317), "", TEXT('PIMorgan'!C317, "0"))</f>
        <v/>
      </c>
      <c r="D317" s="73">
        <f>IF(ISBLANK('PIMorgan'!D317), "", TEXT('PIMorgan'!D317, REPT("0", MAX(4, LEN('PIMorgan'!D317)))))</f>
        <v/>
      </c>
      <c r="E317" s="69">
        <f>IF(ISBLANK('PIMorgan'!E317), "", TEXT('PIMorgan'!E317, "0"))</f>
        <v/>
      </c>
      <c r="F317" s="67">
        <f>IF(ISBLANK('PIMorgan'!F317), "", TEXT('PIMorgan'!F317, "0"))</f>
        <v/>
      </c>
      <c r="G317" s="68">
        <f>IF(ISBLANK('PIMorgan'!G317), "", TEXT('PIMorgan'!G317, "0"))</f>
        <v/>
      </c>
      <c r="H317" s="66">
        <f>IF(ISBLANK('PIMorgan'!H317), "", TEXT('PIMorgan'!H317, "0"))</f>
        <v/>
      </c>
      <c r="I317" s="66">
        <f>IF(ISBLANK('PIMorgan'!I317), "", TEXT('PIMorgan'!I317, "0"))</f>
        <v/>
      </c>
      <c r="J317" s="66">
        <f>IF(ISBLANK('PIMorgan'!J317), "", TEXT('PIMorgan'!J317, "0"))</f>
        <v/>
      </c>
      <c r="K317" s="66">
        <f>IF(ISBLANK('PIMorgan'!K317), "", TEXT('PIMorgan'!K317, "0"))</f>
        <v/>
      </c>
      <c r="L317" s="66">
        <f>IF(ISBLANK('PIMorgan'!L317), "", TEXT('PIMorgan'!L317, "0"))</f>
        <v/>
      </c>
      <c r="M317" s="66">
        <f>IF(ISBLANK('PIMorgan'!M317), "", TEXT('PIMorgan'!M317, "0"))</f>
        <v/>
      </c>
      <c r="N317" s="74">
        <f>IF(ISBLANK('PIMorgan'!N317), "", 'PIMorgan'!N317)</f>
        <v/>
      </c>
      <c r="O317" s="74">
        <f>IF(ISBLANK('PIMorgan'!O317), "", 'PIMorgan'!O317)</f>
        <v/>
      </c>
      <c r="P317" s="75">
        <f>IF(ISBLANK('PIMorgan'!P317), "", TEXT('PIMorgan'!P317, "0"))</f>
        <v/>
      </c>
      <c r="Q317" s="76">
        <f>IF(ISBLANK('PIMorgan'!Q317), "",'PIMorgan'!Q317)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IF(ISBLANK('PIMorgan'!A318), "", TEXT('PIMorgan'!A318, "0"))</f>
        <v/>
      </c>
      <c r="B318" s="72">
        <f>IF(ISBLANK('PIMorgan'!B318), "", TEXT('PIMorgan'!B318, "0"))</f>
        <v/>
      </c>
      <c r="C318" s="67">
        <f>IF(ISBLANK('PIMorgan'!C318), "", TEXT('PIMorgan'!C318, "0"))</f>
        <v/>
      </c>
      <c r="D318" s="73">
        <f>IF(ISBLANK('PIMorgan'!D318), "", TEXT('PIMorgan'!D318, REPT("0", MAX(4, LEN('PIMorgan'!D318)))))</f>
        <v/>
      </c>
      <c r="E318" s="69">
        <f>IF(ISBLANK('PIMorgan'!E318), "", TEXT('PIMorgan'!E318, "0"))</f>
        <v/>
      </c>
      <c r="F318" s="67">
        <f>IF(ISBLANK('PIMorgan'!F318), "", TEXT('PIMorgan'!F318, "0"))</f>
        <v/>
      </c>
      <c r="G318" s="68">
        <f>IF(ISBLANK('PIMorgan'!G318), "", TEXT('PIMorgan'!G318, "0"))</f>
        <v/>
      </c>
      <c r="H318" s="66">
        <f>IF(ISBLANK('PIMorgan'!H318), "", TEXT('PIMorgan'!H318, "0"))</f>
        <v/>
      </c>
      <c r="I318" s="66">
        <f>IF(ISBLANK('PIMorgan'!I318), "", TEXT('PIMorgan'!I318, "0"))</f>
        <v/>
      </c>
      <c r="J318" s="66">
        <f>IF(ISBLANK('PIMorgan'!J318), "", TEXT('PIMorgan'!J318, "0"))</f>
        <v/>
      </c>
      <c r="K318" s="66">
        <f>IF(ISBLANK('PIMorgan'!K318), "", TEXT('PIMorgan'!K318, "0"))</f>
        <v/>
      </c>
      <c r="L318" s="66">
        <f>IF(ISBLANK('PIMorgan'!L318), "", TEXT('PIMorgan'!L318, "0"))</f>
        <v/>
      </c>
      <c r="M318" s="66">
        <f>IF(ISBLANK('PIMorgan'!M318), "", TEXT('PIMorgan'!M318, "0"))</f>
        <v/>
      </c>
      <c r="N318" s="74">
        <f>IF(ISBLANK('PIMorgan'!N318), "", 'PIMorgan'!N318)</f>
        <v/>
      </c>
      <c r="O318" s="74">
        <f>IF(ISBLANK('PIMorgan'!O318), "", 'PIMorgan'!O318)</f>
        <v/>
      </c>
      <c r="P318" s="75">
        <f>IF(ISBLANK('PIMorgan'!P318), "", TEXT('PIMorgan'!P318, "0"))</f>
        <v/>
      </c>
      <c r="Q318" s="76">
        <f>IF(ISBLANK('PIMorgan'!Q318), "",'PIMorgan'!Q318)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IF(ISBLANK('PIMorgan'!A319), "", TEXT('PIMorgan'!A319, "0"))</f>
        <v/>
      </c>
      <c r="B319" s="72">
        <f>IF(ISBLANK('PIMorgan'!B319), "", TEXT('PIMorgan'!B319, "0"))</f>
        <v/>
      </c>
      <c r="C319" s="67">
        <f>IF(ISBLANK('PIMorgan'!C319), "", TEXT('PIMorgan'!C319, "0"))</f>
        <v/>
      </c>
      <c r="D319" s="73">
        <f>IF(ISBLANK('PIMorgan'!D319), "", TEXT('PIMorgan'!D319, REPT("0", MAX(4, LEN('PIMorgan'!D319)))))</f>
        <v/>
      </c>
      <c r="E319" s="69">
        <f>IF(ISBLANK('PIMorgan'!E319), "", TEXT('PIMorgan'!E319, "0"))</f>
        <v/>
      </c>
      <c r="F319" s="67">
        <f>IF(ISBLANK('PIMorgan'!F319), "", TEXT('PIMorgan'!F319, "0"))</f>
        <v/>
      </c>
      <c r="G319" s="68">
        <f>IF(ISBLANK('PIMorgan'!G319), "", TEXT('PIMorgan'!G319, "0"))</f>
        <v/>
      </c>
      <c r="H319" s="66">
        <f>IF(ISBLANK('PIMorgan'!H319), "", TEXT('PIMorgan'!H319, "0"))</f>
        <v/>
      </c>
      <c r="I319" s="66">
        <f>IF(ISBLANK('PIMorgan'!I319), "", TEXT('PIMorgan'!I319, "0"))</f>
        <v/>
      </c>
      <c r="J319" s="66">
        <f>IF(ISBLANK('PIMorgan'!J319), "", TEXT('PIMorgan'!J319, "0"))</f>
        <v/>
      </c>
      <c r="K319" s="66">
        <f>IF(ISBLANK('PIMorgan'!K319), "", TEXT('PIMorgan'!K319, "0"))</f>
        <v/>
      </c>
      <c r="L319" s="66">
        <f>IF(ISBLANK('PIMorgan'!L319), "", TEXT('PIMorgan'!L319, "0"))</f>
        <v/>
      </c>
      <c r="M319" s="66">
        <f>IF(ISBLANK('PIMorgan'!M319), "", TEXT('PIMorgan'!M319, "0"))</f>
        <v/>
      </c>
      <c r="N319" s="74">
        <f>IF(ISBLANK('PIMorgan'!N319), "", 'PIMorgan'!N319)</f>
        <v/>
      </c>
      <c r="O319" s="74">
        <f>IF(ISBLANK('PIMorgan'!O319), "", 'PIMorgan'!O319)</f>
        <v/>
      </c>
      <c r="P319" s="75">
        <f>IF(ISBLANK('PIMorgan'!P319), "", TEXT('PIMorgan'!P319, "0"))</f>
        <v/>
      </c>
      <c r="Q319" s="76">
        <f>IF(ISBLANK('PIMorgan'!Q319), "",'PIMorgan'!Q319)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IF(ISBLANK('PIMorgan'!A320), "", TEXT('PIMorgan'!A320, "0"))</f>
        <v/>
      </c>
      <c r="B320" s="72">
        <f>IF(ISBLANK('PIMorgan'!B320), "", TEXT('PIMorgan'!B320, "0"))</f>
        <v/>
      </c>
      <c r="C320" s="67">
        <f>IF(ISBLANK('PIMorgan'!C320), "", TEXT('PIMorgan'!C320, "0"))</f>
        <v/>
      </c>
      <c r="D320" s="73">
        <f>IF(ISBLANK('PIMorgan'!D320), "", TEXT('PIMorgan'!D320, REPT("0", MAX(4, LEN('PIMorgan'!D320)))))</f>
        <v/>
      </c>
      <c r="E320" s="69">
        <f>IF(ISBLANK('PIMorgan'!E320), "", TEXT('PIMorgan'!E320, "0"))</f>
        <v/>
      </c>
      <c r="F320" s="67">
        <f>IF(ISBLANK('PIMorgan'!F320), "", TEXT('PIMorgan'!F320, "0"))</f>
        <v/>
      </c>
      <c r="G320" s="68">
        <f>IF(ISBLANK('PIMorgan'!G320), "", TEXT('PIMorgan'!G320, "0"))</f>
        <v/>
      </c>
      <c r="H320" s="66">
        <f>IF(ISBLANK('PIMorgan'!H320), "", TEXT('PIMorgan'!H320, "0"))</f>
        <v/>
      </c>
      <c r="I320" s="66">
        <f>IF(ISBLANK('PIMorgan'!I320), "", TEXT('PIMorgan'!I320, "0"))</f>
        <v/>
      </c>
      <c r="J320" s="66">
        <f>IF(ISBLANK('PIMorgan'!J320), "", TEXT('PIMorgan'!J320, "0"))</f>
        <v/>
      </c>
      <c r="K320" s="66">
        <f>IF(ISBLANK('PIMorgan'!K320), "", TEXT('PIMorgan'!K320, "0"))</f>
        <v/>
      </c>
      <c r="L320" s="66">
        <f>IF(ISBLANK('PIMorgan'!L320), "", TEXT('PIMorgan'!L320, "0"))</f>
        <v/>
      </c>
      <c r="M320" s="66">
        <f>IF(ISBLANK('PIMorgan'!M320), "", TEXT('PIMorgan'!M320, "0"))</f>
        <v/>
      </c>
      <c r="N320" s="74">
        <f>IF(ISBLANK('PIMorgan'!N320), "", 'PIMorgan'!N320)</f>
        <v/>
      </c>
      <c r="O320" s="74">
        <f>IF(ISBLANK('PIMorgan'!O320), "", 'PIMorgan'!O320)</f>
        <v/>
      </c>
      <c r="P320" s="75">
        <f>IF(ISBLANK('PIMorgan'!P320), "", TEXT('PIMorgan'!P320, "0"))</f>
        <v/>
      </c>
      <c r="Q320" s="76">
        <f>IF(ISBLANK('PIMorgan'!Q320), "",'PIMorgan'!Q320)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IF(ISBLANK('PIMorgan'!A321), "", TEXT('PIMorgan'!A321, "0"))</f>
        <v/>
      </c>
      <c r="B321" s="72">
        <f>IF(ISBLANK('PIMorgan'!B321), "", TEXT('PIMorgan'!B321, "0"))</f>
        <v/>
      </c>
      <c r="C321" s="67">
        <f>IF(ISBLANK('PIMorgan'!C321), "", TEXT('PIMorgan'!C321, "0"))</f>
        <v/>
      </c>
      <c r="D321" s="73">
        <f>IF(ISBLANK('PIMorgan'!D321), "", TEXT('PIMorgan'!D321, REPT("0", MAX(4, LEN('PIMorgan'!D321)))))</f>
        <v/>
      </c>
      <c r="E321" s="69">
        <f>IF(ISBLANK('PIMorgan'!E321), "", TEXT('PIMorgan'!E321, "0"))</f>
        <v/>
      </c>
      <c r="F321" s="67">
        <f>IF(ISBLANK('PIMorgan'!F321), "", TEXT('PIMorgan'!F321, "0"))</f>
        <v/>
      </c>
      <c r="G321" s="68">
        <f>IF(ISBLANK('PIMorgan'!G321), "", TEXT('PIMorgan'!G321, "0"))</f>
        <v/>
      </c>
      <c r="H321" s="66">
        <f>IF(ISBLANK('PIMorgan'!H321), "", TEXT('PIMorgan'!H321, "0"))</f>
        <v/>
      </c>
      <c r="I321" s="66">
        <f>IF(ISBLANK('PIMorgan'!I321), "", TEXT('PIMorgan'!I321, "0"))</f>
        <v/>
      </c>
      <c r="J321" s="66">
        <f>IF(ISBLANK('PIMorgan'!J321), "", TEXT('PIMorgan'!J321, "0"))</f>
        <v/>
      </c>
      <c r="K321" s="66">
        <f>IF(ISBLANK('PIMorgan'!K321), "", TEXT('PIMorgan'!K321, "0"))</f>
        <v/>
      </c>
      <c r="L321" s="66">
        <f>IF(ISBLANK('PIMorgan'!L321), "", TEXT('PIMorgan'!L321, "0"))</f>
        <v/>
      </c>
      <c r="M321" s="66">
        <f>IF(ISBLANK('PIMorgan'!M321), "", TEXT('PIMorgan'!M321, "0"))</f>
        <v/>
      </c>
      <c r="N321" s="74">
        <f>IF(ISBLANK('PIMorgan'!N321), "", 'PIMorgan'!N321)</f>
        <v/>
      </c>
      <c r="O321" s="74">
        <f>IF(ISBLANK('PIMorgan'!O321), "", 'PIMorgan'!O321)</f>
        <v/>
      </c>
      <c r="P321" s="75">
        <f>IF(ISBLANK('PIMorgan'!P321), "", TEXT('PIMorgan'!P321, "0"))</f>
        <v/>
      </c>
      <c r="Q321" s="76">
        <f>IF(ISBLANK('PIMorgan'!Q321), "",'PIMorgan'!Q321)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IF(ISBLANK('PIMorgan'!A322), "", TEXT('PIMorgan'!A322, "0"))</f>
        <v/>
      </c>
      <c r="B322" s="72">
        <f>IF(ISBLANK('PIMorgan'!B322), "", TEXT('PIMorgan'!B322, "0"))</f>
        <v/>
      </c>
      <c r="C322" s="67">
        <f>IF(ISBLANK('PIMorgan'!C322), "", TEXT('PIMorgan'!C322, "0"))</f>
        <v/>
      </c>
      <c r="D322" s="73">
        <f>IF(ISBLANK('PIMorgan'!D322), "", TEXT('PIMorgan'!D322, REPT("0", MAX(4, LEN('PIMorgan'!D322)))))</f>
        <v/>
      </c>
      <c r="E322" s="69">
        <f>IF(ISBLANK('PIMorgan'!E322), "", TEXT('PIMorgan'!E322, "0"))</f>
        <v/>
      </c>
      <c r="F322" s="67">
        <f>IF(ISBLANK('PIMorgan'!F322), "", TEXT('PIMorgan'!F322, "0"))</f>
        <v/>
      </c>
      <c r="G322" s="68">
        <f>IF(ISBLANK('PIMorgan'!G322), "", TEXT('PIMorgan'!G322, "0"))</f>
        <v/>
      </c>
      <c r="H322" s="66">
        <f>IF(ISBLANK('PIMorgan'!H322), "", TEXT('PIMorgan'!H322, "0"))</f>
        <v/>
      </c>
      <c r="I322" s="66">
        <f>IF(ISBLANK('PIMorgan'!I322), "", TEXT('PIMorgan'!I322, "0"))</f>
        <v/>
      </c>
      <c r="J322" s="66">
        <f>IF(ISBLANK('PIMorgan'!J322), "", TEXT('PIMorgan'!J322, "0"))</f>
        <v/>
      </c>
      <c r="K322" s="66">
        <f>IF(ISBLANK('PIMorgan'!K322), "", TEXT('PIMorgan'!K322, "0"))</f>
        <v/>
      </c>
      <c r="L322" s="66">
        <f>IF(ISBLANK('PIMorgan'!L322), "", TEXT('PIMorgan'!L322, "0"))</f>
        <v/>
      </c>
      <c r="M322" s="66">
        <f>IF(ISBLANK('PIMorgan'!M322), "", TEXT('PIMorgan'!M322, "0"))</f>
        <v/>
      </c>
      <c r="N322" s="74">
        <f>IF(ISBLANK('PIMorgan'!N322), "", 'PIMorgan'!N322)</f>
        <v/>
      </c>
      <c r="O322" s="74">
        <f>IF(ISBLANK('PIMorgan'!O322), "", 'PIMorgan'!O322)</f>
        <v/>
      </c>
      <c r="P322" s="75">
        <f>IF(ISBLANK('PIMorgan'!P322), "", TEXT('PIMorgan'!P322, "0"))</f>
        <v/>
      </c>
      <c r="Q322" s="76">
        <f>IF(ISBLANK('PIMorgan'!Q322), "",'PIMorgan'!Q322)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IF(ISBLANK('PIMorgan'!A323), "", TEXT('PIMorgan'!A323, "0"))</f>
        <v/>
      </c>
      <c r="B323" s="72">
        <f>IF(ISBLANK('PIMorgan'!B323), "", TEXT('PIMorgan'!B323, "0"))</f>
        <v/>
      </c>
      <c r="C323" s="67">
        <f>IF(ISBLANK('PIMorgan'!C323), "", TEXT('PIMorgan'!C323, "0"))</f>
        <v/>
      </c>
      <c r="D323" s="73">
        <f>IF(ISBLANK('PIMorgan'!D323), "", TEXT('PIMorgan'!D323, REPT("0", MAX(4, LEN('PIMorgan'!D323)))))</f>
        <v/>
      </c>
      <c r="E323" s="69">
        <f>IF(ISBLANK('PIMorgan'!E323), "", TEXT('PIMorgan'!E323, "0"))</f>
        <v/>
      </c>
      <c r="F323" s="67">
        <f>IF(ISBLANK('PIMorgan'!F323), "", TEXT('PIMorgan'!F323, "0"))</f>
        <v/>
      </c>
      <c r="G323" s="68">
        <f>IF(ISBLANK('PIMorgan'!G323), "", TEXT('PIMorgan'!G323, "0"))</f>
        <v/>
      </c>
      <c r="H323" s="66">
        <f>IF(ISBLANK('PIMorgan'!H323), "", TEXT('PIMorgan'!H323, "0"))</f>
        <v/>
      </c>
      <c r="I323" s="66">
        <f>IF(ISBLANK('PIMorgan'!I323), "", TEXT('PIMorgan'!I323, "0"))</f>
        <v/>
      </c>
      <c r="J323" s="66">
        <f>IF(ISBLANK('PIMorgan'!J323), "", TEXT('PIMorgan'!J323, "0"))</f>
        <v/>
      </c>
      <c r="K323" s="66">
        <f>IF(ISBLANK('PIMorgan'!K323), "", TEXT('PIMorgan'!K323, "0"))</f>
        <v/>
      </c>
      <c r="L323" s="66">
        <f>IF(ISBLANK('PIMorgan'!L323), "", TEXT('PIMorgan'!L323, "0"))</f>
        <v/>
      </c>
      <c r="M323" s="66">
        <f>IF(ISBLANK('PIMorgan'!M323), "", TEXT('PIMorgan'!M323, "0"))</f>
        <v/>
      </c>
      <c r="N323" s="74">
        <f>IF(ISBLANK('PIMorgan'!N323), "", 'PIMorgan'!N323)</f>
        <v/>
      </c>
      <c r="O323" s="74">
        <f>IF(ISBLANK('PIMorgan'!O323), "", 'PIMorgan'!O323)</f>
        <v/>
      </c>
      <c r="P323" s="75">
        <f>IF(ISBLANK('PIMorgan'!P323), "", TEXT('PIMorgan'!P323, "0"))</f>
        <v/>
      </c>
      <c r="Q323" s="76">
        <f>IF(ISBLANK('PIMorgan'!Q323), "",'PIMorgan'!Q323)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IF(ISBLANK('PIMorgan'!A324), "", TEXT('PIMorgan'!A324, "0"))</f>
        <v/>
      </c>
      <c r="B324" s="72">
        <f>IF(ISBLANK('PIMorgan'!B324), "", TEXT('PIMorgan'!B324, "0"))</f>
        <v/>
      </c>
      <c r="C324" s="67">
        <f>IF(ISBLANK('PIMorgan'!C324), "", TEXT('PIMorgan'!C324, "0"))</f>
        <v/>
      </c>
      <c r="D324" s="73">
        <f>IF(ISBLANK('PIMorgan'!D324), "", TEXT('PIMorgan'!D324, REPT("0", MAX(4, LEN('PIMorgan'!D324)))))</f>
        <v/>
      </c>
      <c r="E324" s="69">
        <f>IF(ISBLANK('PIMorgan'!E324), "", TEXT('PIMorgan'!E324, "0"))</f>
        <v/>
      </c>
      <c r="F324" s="67">
        <f>IF(ISBLANK('PIMorgan'!F324), "", TEXT('PIMorgan'!F324, "0"))</f>
        <v/>
      </c>
      <c r="G324" s="68">
        <f>IF(ISBLANK('PIMorgan'!G324), "", TEXT('PIMorgan'!G324, "0"))</f>
        <v/>
      </c>
      <c r="H324" s="66">
        <f>IF(ISBLANK('PIMorgan'!H324), "", TEXT('PIMorgan'!H324, "0"))</f>
        <v/>
      </c>
      <c r="I324" s="66">
        <f>IF(ISBLANK('PIMorgan'!I324), "", TEXT('PIMorgan'!I324, "0"))</f>
        <v/>
      </c>
      <c r="J324" s="66">
        <f>IF(ISBLANK('PIMorgan'!J324), "", TEXT('PIMorgan'!J324, "0"))</f>
        <v/>
      </c>
      <c r="K324" s="66">
        <f>IF(ISBLANK('PIMorgan'!K324), "", TEXT('PIMorgan'!K324, "0"))</f>
        <v/>
      </c>
      <c r="L324" s="66">
        <f>IF(ISBLANK('PIMorgan'!L324), "", TEXT('PIMorgan'!L324, "0"))</f>
        <v/>
      </c>
      <c r="M324" s="66">
        <f>IF(ISBLANK('PIMorgan'!M324), "", TEXT('PIMorgan'!M324, "0"))</f>
        <v/>
      </c>
      <c r="N324" s="74">
        <f>IF(ISBLANK('PIMorgan'!N324), "", 'PIMorgan'!N324)</f>
        <v/>
      </c>
      <c r="O324" s="74">
        <f>IF(ISBLANK('PIMorgan'!O324), "", 'PIMorgan'!O324)</f>
        <v/>
      </c>
      <c r="P324" s="75">
        <f>IF(ISBLANK('PIMorgan'!P324), "", TEXT('PIMorgan'!P324, "0"))</f>
        <v/>
      </c>
      <c r="Q324" s="76">
        <f>IF(ISBLANK('PIMorgan'!Q324), "",'PIMorgan'!Q324)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IF(ISBLANK('PIMorgan'!A325), "", TEXT('PIMorgan'!A325, "0"))</f>
        <v/>
      </c>
      <c r="B325" s="72">
        <f>IF(ISBLANK('PIMorgan'!B325), "", TEXT('PIMorgan'!B325, "0"))</f>
        <v/>
      </c>
      <c r="C325" s="67">
        <f>IF(ISBLANK('PIMorgan'!C325), "", TEXT('PIMorgan'!C325, "0"))</f>
        <v/>
      </c>
      <c r="D325" s="73">
        <f>IF(ISBLANK('PIMorgan'!D325), "", TEXT('PIMorgan'!D325, REPT("0", MAX(4, LEN('PIMorgan'!D325)))))</f>
        <v/>
      </c>
      <c r="E325" s="69">
        <f>IF(ISBLANK('PIMorgan'!E325), "", TEXT('PIMorgan'!E325, "0"))</f>
        <v/>
      </c>
      <c r="F325" s="67">
        <f>IF(ISBLANK('PIMorgan'!F325), "", TEXT('PIMorgan'!F325, "0"))</f>
        <v/>
      </c>
      <c r="G325" s="68">
        <f>IF(ISBLANK('PIMorgan'!G325), "", TEXT('PIMorgan'!G325, "0"))</f>
        <v/>
      </c>
      <c r="H325" s="66">
        <f>IF(ISBLANK('PIMorgan'!H325), "", TEXT('PIMorgan'!H325, "0"))</f>
        <v/>
      </c>
      <c r="I325" s="66">
        <f>IF(ISBLANK('PIMorgan'!I325), "", TEXT('PIMorgan'!I325, "0"))</f>
        <v/>
      </c>
      <c r="J325" s="66">
        <f>IF(ISBLANK('PIMorgan'!J325), "", TEXT('PIMorgan'!J325, "0"))</f>
        <v/>
      </c>
      <c r="K325" s="66">
        <f>IF(ISBLANK('PIMorgan'!K325), "", TEXT('PIMorgan'!K325, "0"))</f>
        <v/>
      </c>
      <c r="L325" s="66">
        <f>IF(ISBLANK('PIMorgan'!L325), "", TEXT('PIMorgan'!L325, "0"))</f>
        <v/>
      </c>
      <c r="M325" s="66">
        <f>IF(ISBLANK('PIMorgan'!M325), "", TEXT('PIMorgan'!M325, "0"))</f>
        <v/>
      </c>
      <c r="N325" s="74">
        <f>IF(ISBLANK('PIMorgan'!N325), "", 'PIMorgan'!N325)</f>
        <v/>
      </c>
      <c r="O325" s="74">
        <f>IF(ISBLANK('PIMorgan'!O325), "", 'PIMorgan'!O325)</f>
        <v/>
      </c>
      <c r="P325" s="75">
        <f>IF(ISBLANK('PIMorgan'!P325), "", TEXT('PIMorgan'!P325, "0"))</f>
        <v/>
      </c>
      <c r="Q325" s="76">
        <f>IF(ISBLANK('PIMorgan'!Q325), "",'PIMorgan'!Q325)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IF(ISBLANK('PIMorgan'!A326), "", TEXT('PIMorgan'!A326, "0"))</f>
        <v/>
      </c>
      <c r="B326" s="72">
        <f>IF(ISBLANK('PIMorgan'!B326), "", TEXT('PIMorgan'!B326, "0"))</f>
        <v/>
      </c>
      <c r="C326" s="67">
        <f>IF(ISBLANK('PIMorgan'!C326), "", TEXT('PIMorgan'!C326, "0"))</f>
        <v/>
      </c>
      <c r="D326" s="73">
        <f>IF(ISBLANK('PIMorgan'!D326), "", TEXT('PIMorgan'!D326, REPT("0", MAX(4, LEN('PIMorgan'!D326)))))</f>
        <v/>
      </c>
      <c r="E326" s="69">
        <f>IF(ISBLANK('PIMorgan'!E326), "", TEXT('PIMorgan'!E326, "0"))</f>
        <v/>
      </c>
      <c r="F326" s="67">
        <f>IF(ISBLANK('PIMorgan'!F326), "", TEXT('PIMorgan'!F326, "0"))</f>
        <v/>
      </c>
      <c r="G326" s="68">
        <f>IF(ISBLANK('PIMorgan'!G326), "", TEXT('PIMorgan'!G326, "0"))</f>
        <v/>
      </c>
      <c r="H326" s="66">
        <f>IF(ISBLANK('PIMorgan'!H326), "", TEXT('PIMorgan'!H326, "0"))</f>
        <v/>
      </c>
      <c r="I326" s="66">
        <f>IF(ISBLANK('PIMorgan'!I326), "", TEXT('PIMorgan'!I326, "0"))</f>
        <v/>
      </c>
      <c r="J326" s="66">
        <f>IF(ISBLANK('PIMorgan'!J326), "", TEXT('PIMorgan'!J326, "0"))</f>
        <v/>
      </c>
      <c r="K326" s="66">
        <f>IF(ISBLANK('PIMorgan'!K326), "", TEXT('PIMorgan'!K326, "0"))</f>
        <v/>
      </c>
      <c r="L326" s="66">
        <f>IF(ISBLANK('PIMorgan'!L326), "", TEXT('PIMorgan'!L326, "0"))</f>
        <v/>
      </c>
      <c r="M326" s="66">
        <f>IF(ISBLANK('PIMorgan'!M326), "", TEXT('PIMorgan'!M326, "0"))</f>
        <v/>
      </c>
      <c r="N326" s="74">
        <f>IF(ISBLANK('PIMorgan'!N326), "", 'PIMorgan'!N326)</f>
        <v/>
      </c>
      <c r="O326" s="74">
        <f>IF(ISBLANK('PIMorgan'!O326), "", 'PIMorgan'!O326)</f>
        <v/>
      </c>
      <c r="P326" s="75">
        <f>IF(ISBLANK('PIMorgan'!P326), "", TEXT('PIMorgan'!P326, "0"))</f>
        <v/>
      </c>
      <c r="Q326" s="76">
        <f>IF(ISBLANK('PIMorgan'!Q326), "",'PIMorgan'!Q326)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IF(ISBLANK('PIMorgan'!A327), "", TEXT('PIMorgan'!A327, "0"))</f>
        <v/>
      </c>
      <c r="B327" s="72">
        <f>IF(ISBLANK('PIMorgan'!B327), "", TEXT('PIMorgan'!B327, "0"))</f>
        <v/>
      </c>
      <c r="C327" s="67">
        <f>IF(ISBLANK('PIMorgan'!C327), "", TEXT('PIMorgan'!C327, "0"))</f>
        <v/>
      </c>
      <c r="D327" s="73">
        <f>IF(ISBLANK('PIMorgan'!D327), "", TEXT('PIMorgan'!D327, REPT("0", MAX(4, LEN('PIMorgan'!D327)))))</f>
        <v/>
      </c>
      <c r="E327" s="69">
        <f>IF(ISBLANK('PIMorgan'!E327), "", TEXT('PIMorgan'!E327, "0"))</f>
        <v/>
      </c>
      <c r="F327" s="67">
        <f>IF(ISBLANK('PIMorgan'!F327), "", TEXT('PIMorgan'!F327, "0"))</f>
        <v/>
      </c>
      <c r="G327" s="68">
        <f>IF(ISBLANK('PIMorgan'!G327), "", TEXT('PIMorgan'!G327, "0"))</f>
        <v/>
      </c>
      <c r="H327" s="66">
        <f>IF(ISBLANK('PIMorgan'!H327), "", TEXT('PIMorgan'!H327, "0"))</f>
        <v/>
      </c>
      <c r="I327" s="66">
        <f>IF(ISBLANK('PIMorgan'!I327), "", TEXT('PIMorgan'!I327, "0"))</f>
        <v/>
      </c>
      <c r="J327" s="66">
        <f>IF(ISBLANK('PIMorgan'!J327), "", TEXT('PIMorgan'!J327, "0"))</f>
        <v/>
      </c>
      <c r="K327" s="66">
        <f>IF(ISBLANK('PIMorgan'!K327), "", TEXT('PIMorgan'!K327, "0"))</f>
        <v/>
      </c>
      <c r="L327" s="66">
        <f>IF(ISBLANK('PIMorgan'!L327), "", TEXT('PIMorgan'!L327, "0"))</f>
        <v/>
      </c>
      <c r="M327" s="66">
        <f>IF(ISBLANK('PIMorgan'!M327), "", TEXT('PIMorgan'!M327, "0"))</f>
        <v/>
      </c>
      <c r="N327" s="74">
        <f>IF(ISBLANK('PIMorgan'!N327), "", 'PIMorgan'!N327)</f>
        <v/>
      </c>
      <c r="O327" s="74">
        <f>IF(ISBLANK('PIMorgan'!O327), "", 'PIMorgan'!O327)</f>
        <v/>
      </c>
      <c r="P327" s="75">
        <f>IF(ISBLANK('PIMorgan'!P327), "", TEXT('PIMorgan'!P327, "0"))</f>
        <v/>
      </c>
      <c r="Q327" s="76">
        <f>IF(ISBLANK('PIMorgan'!Q327), "",'PIMorgan'!Q327)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IF(ISBLANK('PIMorgan'!A328), "", TEXT('PIMorgan'!A328, "0"))</f>
        <v/>
      </c>
      <c r="B328" s="72">
        <f>IF(ISBLANK('PIMorgan'!B328), "", TEXT('PIMorgan'!B328, "0"))</f>
        <v/>
      </c>
      <c r="C328" s="67">
        <f>IF(ISBLANK('PIMorgan'!C328), "", TEXT('PIMorgan'!C328, "0"))</f>
        <v/>
      </c>
      <c r="D328" s="73">
        <f>IF(ISBLANK('PIMorgan'!D328), "", TEXT('PIMorgan'!D328, REPT("0", MAX(4, LEN('PIMorgan'!D328)))))</f>
        <v/>
      </c>
      <c r="E328" s="69">
        <f>IF(ISBLANK('PIMorgan'!E328), "", TEXT('PIMorgan'!E328, "0"))</f>
        <v/>
      </c>
      <c r="F328" s="67">
        <f>IF(ISBLANK('PIMorgan'!F328), "", TEXT('PIMorgan'!F328, "0"))</f>
        <v/>
      </c>
      <c r="G328" s="68">
        <f>IF(ISBLANK('PIMorgan'!G328), "", TEXT('PIMorgan'!G328, "0"))</f>
        <v/>
      </c>
      <c r="H328" s="66">
        <f>IF(ISBLANK('PIMorgan'!H328), "", TEXT('PIMorgan'!H328, "0"))</f>
        <v/>
      </c>
      <c r="I328" s="66">
        <f>IF(ISBLANK('PIMorgan'!I328), "", TEXT('PIMorgan'!I328, "0"))</f>
        <v/>
      </c>
      <c r="J328" s="66">
        <f>IF(ISBLANK('PIMorgan'!J328), "", TEXT('PIMorgan'!J328, "0"))</f>
        <v/>
      </c>
      <c r="K328" s="66">
        <f>IF(ISBLANK('PIMorgan'!K328), "", TEXT('PIMorgan'!K328, "0"))</f>
        <v/>
      </c>
      <c r="L328" s="66">
        <f>IF(ISBLANK('PIMorgan'!L328), "", TEXT('PIMorgan'!L328, "0"))</f>
        <v/>
      </c>
      <c r="M328" s="66">
        <f>IF(ISBLANK('PIMorgan'!M328), "", TEXT('PIMorgan'!M328, "0"))</f>
        <v/>
      </c>
      <c r="N328" s="74">
        <f>IF(ISBLANK('PIMorgan'!N328), "", 'PIMorgan'!N328)</f>
        <v/>
      </c>
      <c r="O328" s="74">
        <f>IF(ISBLANK('PIMorgan'!O328), "", 'PIMorgan'!O328)</f>
        <v/>
      </c>
      <c r="P328" s="75">
        <f>IF(ISBLANK('PIMorgan'!P328), "", TEXT('PIMorgan'!P328, "0"))</f>
        <v/>
      </c>
      <c r="Q328" s="76">
        <f>IF(ISBLANK('PIMorgan'!Q328), "",'PIMorgan'!Q328)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IF(ISBLANK('PIMorgan'!A329), "", TEXT('PIMorgan'!A329, "0"))</f>
        <v/>
      </c>
      <c r="B329" s="72">
        <f>IF(ISBLANK('PIMorgan'!B329), "", TEXT('PIMorgan'!B329, "0"))</f>
        <v/>
      </c>
      <c r="C329" s="67">
        <f>IF(ISBLANK('PIMorgan'!C329), "", TEXT('PIMorgan'!C329, "0"))</f>
        <v/>
      </c>
      <c r="D329" s="73">
        <f>IF(ISBLANK('PIMorgan'!D329), "", TEXT('PIMorgan'!D329, REPT("0", MAX(4, LEN('PIMorgan'!D329)))))</f>
        <v/>
      </c>
      <c r="E329" s="69">
        <f>IF(ISBLANK('PIMorgan'!E329), "", TEXT('PIMorgan'!E329, "0"))</f>
        <v/>
      </c>
      <c r="F329" s="67">
        <f>IF(ISBLANK('PIMorgan'!F329), "", TEXT('PIMorgan'!F329, "0"))</f>
        <v/>
      </c>
      <c r="G329" s="68">
        <f>IF(ISBLANK('PIMorgan'!G329), "", TEXT('PIMorgan'!G329, "0"))</f>
        <v/>
      </c>
      <c r="H329" s="66">
        <f>IF(ISBLANK('PIMorgan'!H329), "", TEXT('PIMorgan'!H329, "0"))</f>
        <v/>
      </c>
      <c r="I329" s="66">
        <f>IF(ISBLANK('PIMorgan'!I329), "", TEXT('PIMorgan'!I329, "0"))</f>
        <v/>
      </c>
      <c r="J329" s="66">
        <f>IF(ISBLANK('PIMorgan'!J329), "", TEXT('PIMorgan'!J329, "0"))</f>
        <v/>
      </c>
      <c r="K329" s="66">
        <f>IF(ISBLANK('PIMorgan'!K329), "", TEXT('PIMorgan'!K329, "0"))</f>
        <v/>
      </c>
      <c r="L329" s="66">
        <f>IF(ISBLANK('PIMorgan'!L329), "", TEXT('PIMorgan'!L329, "0"))</f>
        <v/>
      </c>
      <c r="M329" s="66">
        <f>IF(ISBLANK('PIMorgan'!M329), "", TEXT('PIMorgan'!M329, "0"))</f>
        <v/>
      </c>
      <c r="N329" s="74">
        <f>IF(ISBLANK('PIMorgan'!N329), "", 'PIMorgan'!N329)</f>
        <v/>
      </c>
      <c r="O329" s="74">
        <f>IF(ISBLANK('PIMorgan'!O329), "", 'PIMorgan'!O329)</f>
        <v/>
      </c>
      <c r="P329" s="75">
        <f>IF(ISBLANK('PIMorgan'!P329), "", TEXT('PIMorgan'!P329, "0"))</f>
        <v/>
      </c>
      <c r="Q329" s="76">
        <f>IF(ISBLANK('PIMorgan'!Q329), "",'PIMorgan'!Q329)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IF(ISBLANK('PIMorgan'!A330), "", TEXT('PIMorgan'!A330, "0"))</f>
        <v/>
      </c>
      <c r="B330" s="72">
        <f>IF(ISBLANK('PIMorgan'!B330), "", TEXT('PIMorgan'!B330, "0"))</f>
        <v/>
      </c>
      <c r="C330" s="67">
        <f>IF(ISBLANK('PIMorgan'!C330), "", TEXT('PIMorgan'!C330, "0"))</f>
        <v/>
      </c>
      <c r="D330" s="73">
        <f>IF(ISBLANK('PIMorgan'!D330), "", TEXT('PIMorgan'!D330, REPT("0", MAX(4, LEN('PIMorgan'!D330)))))</f>
        <v/>
      </c>
      <c r="E330" s="69">
        <f>IF(ISBLANK('PIMorgan'!E330), "", TEXT('PIMorgan'!E330, "0"))</f>
        <v/>
      </c>
      <c r="F330" s="67">
        <f>IF(ISBLANK('PIMorgan'!F330), "", TEXT('PIMorgan'!F330, "0"))</f>
        <v/>
      </c>
      <c r="G330" s="68">
        <f>IF(ISBLANK('PIMorgan'!G330), "", TEXT('PIMorgan'!G330, "0"))</f>
        <v/>
      </c>
      <c r="H330" s="66">
        <f>IF(ISBLANK('PIMorgan'!H330), "", TEXT('PIMorgan'!H330, "0"))</f>
        <v/>
      </c>
      <c r="I330" s="66">
        <f>IF(ISBLANK('PIMorgan'!I330), "", TEXT('PIMorgan'!I330, "0"))</f>
        <v/>
      </c>
      <c r="J330" s="66">
        <f>IF(ISBLANK('PIMorgan'!J330), "", TEXT('PIMorgan'!J330, "0"))</f>
        <v/>
      </c>
      <c r="K330" s="66">
        <f>IF(ISBLANK('PIMorgan'!K330), "", TEXT('PIMorgan'!K330, "0"))</f>
        <v/>
      </c>
      <c r="L330" s="66">
        <f>IF(ISBLANK('PIMorgan'!L330), "", TEXT('PIMorgan'!L330, "0"))</f>
        <v/>
      </c>
      <c r="M330" s="66">
        <f>IF(ISBLANK('PIMorgan'!M330), "", TEXT('PIMorgan'!M330, "0"))</f>
        <v/>
      </c>
      <c r="N330" s="74">
        <f>IF(ISBLANK('PIMorgan'!N330), "", 'PIMorgan'!N330)</f>
        <v/>
      </c>
      <c r="O330" s="74">
        <f>IF(ISBLANK('PIMorgan'!O330), "", 'PIMorgan'!O330)</f>
        <v/>
      </c>
      <c r="P330" s="75">
        <f>IF(ISBLANK('PIMorgan'!P330), "", TEXT('PIMorgan'!P330, "0"))</f>
        <v/>
      </c>
      <c r="Q330" s="76">
        <f>IF(ISBLANK('PIMorgan'!Q330), "",'PIMorgan'!Q330)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IF(ISBLANK('PIMorgan'!A331), "", TEXT('PIMorgan'!A331, "0"))</f>
        <v/>
      </c>
      <c r="B331" s="72">
        <f>IF(ISBLANK('PIMorgan'!B331), "", TEXT('PIMorgan'!B331, "0"))</f>
        <v/>
      </c>
      <c r="C331" s="67">
        <f>IF(ISBLANK('PIMorgan'!C331), "", TEXT('PIMorgan'!C331, "0"))</f>
        <v/>
      </c>
      <c r="D331" s="73">
        <f>IF(ISBLANK('PIMorgan'!D331), "", TEXT('PIMorgan'!D331, REPT("0", MAX(4, LEN('PIMorgan'!D331)))))</f>
        <v/>
      </c>
      <c r="E331" s="69">
        <f>IF(ISBLANK('PIMorgan'!E331), "", TEXT('PIMorgan'!E331, "0"))</f>
        <v/>
      </c>
      <c r="F331" s="67">
        <f>IF(ISBLANK('PIMorgan'!F331), "", TEXT('PIMorgan'!F331, "0"))</f>
        <v/>
      </c>
      <c r="G331" s="68">
        <f>IF(ISBLANK('PIMorgan'!G331), "", TEXT('PIMorgan'!G331, "0"))</f>
        <v/>
      </c>
      <c r="H331" s="66">
        <f>IF(ISBLANK('PIMorgan'!H331), "", TEXT('PIMorgan'!H331, "0"))</f>
        <v/>
      </c>
      <c r="I331" s="66">
        <f>IF(ISBLANK('PIMorgan'!I331), "", TEXT('PIMorgan'!I331, "0"))</f>
        <v/>
      </c>
      <c r="J331" s="66">
        <f>IF(ISBLANK('PIMorgan'!J331), "", TEXT('PIMorgan'!J331, "0"))</f>
        <v/>
      </c>
      <c r="K331" s="66">
        <f>IF(ISBLANK('PIMorgan'!K331), "", TEXT('PIMorgan'!K331, "0"))</f>
        <v/>
      </c>
      <c r="L331" s="66">
        <f>IF(ISBLANK('PIMorgan'!L331), "", TEXT('PIMorgan'!L331, "0"))</f>
        <v/>
      </c>
      <c r="M331" s="66">
        <f>IF(ISBLANK('PIMorgan'!M331), "", TEXT('PIMorgan'!M331, "0"))</f>
        <v/>
      </c>
      <c r="N331" s="74">
        <f>IF(ISBLANK('PIMorgan'!N331), "", 'PIMorgan'!N331)</f>
        <v/>
      </c>
      <c r="O331" s="74">
        <f>IF(ISBLANK('PIMorgan'!O331), "", 'PIMorgan'!O331)</f>
        <v/>
      </c>
      <c r="P331" s="75">
        <f>IF(ISBLANK('PIMorgan'!P331), "", TEXT('PIMorgan'!P331, "0"))</f>
        <v/>
      </c>
      <c r="Q331" s="76">
        <f>IF(ISBLANK('PIMorgan'!Q331), "",'PIMorgan'!Q331)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IF(ISBLANK('PIMorgan'!A332), "", TEXT('PIMorgan'!A332, "0"))</f>
        <v/>
      </c>
      <c r="B332" s="72">
        <f>IF(ISBLANK('PIMorgan'!B332), "", TEXT('PIMorgan'!B332, "0"))</f>
        <v/>
      </c>
      <c r="C332" s="67">
        <f>IF(ISBLANK('PIMorgan'!C332), "", TEXT('PIMorgan'!C332, "0"))</f>
        <v/>
      </c>
      <c r="D332" s="73">
        <f>IF(ISBLANK('PIMorgan'!D332), "", TEXT('PIMorgan'!D332, REPT("0", MAX(4, LEN('PIMorgan'!D332)))))</f>
        <v/>
      </c>
      <c r="E332" s="69">
        <f>IF(ISBLANK('PIMorgan'!E332), "", TEXT('PIMorgan'!E332, "0"))</f>
        <v/>
      </c>
      <c r="F332" s="67">
        <f>IF(ISBLANK('PIMorgan'!F332), "", TEXT('PIMorgan'!F332, "0"))</f>
        <v/>
      </c>
      <c r="G332" s="68">
        <f>IF(ISBLANK('PIMorgan'!G332), "", TEXT('PIMorgan'!G332, "0"))</f>
        <v/>
      </c>
      <c r="H332" s="66">
        <f>IF(ISBLANK('PIMorgan'!H332), "", TEXT('PIMorgan'!H332, "0"))</f>
        <v/>
      </c>
      <c r="I332" s="66">
        <f>IF(ISBLANK('PIMorgan'!I332), "", TEXT('PIMorgan'!I332, "0"))</f>
        <v/>
      </c>
      <c r="J332" s="66">
        <f>IF(ISBLANK('PIMorgan'!J332), "", TEXT('PIMorgan'!J332, "0"))</f>
        <v/>
      </c>
      <c r="K332" s="66">
        <f>IF(ISBLANK('PIMorgan'!K332), "", TEXT('PIMorgan'!K332, "0"))</f>
        <v/>
      </c>
      <c r="L332" s="66">
        <f>IF(ISBLANK('PIMorgan'!L332), "", TEXT('PIMorgan'!L332, "0"))</f>
        <v/>
      </c>
      <c r="M332" s="66">
        <f>IF(ISBLANK('PIMorgan'!M332), "", TEXT('PIMorgan'!M332, "0"))</f>
        <v/>
      </c>
      <c r="N332" s="74">
        <f>IF(ISBLANK('PIMorgan'!N332), "", 'PIMorgan'!N332)</f>
        <v/>
      </c>
      <c r="O332" s="74">
        <f>IF(ISBLANK('PIMorgan'!O332), "", 'PIMorgan'!O332)</f>
        <v/>
      </c>
      <c r="P332" s="75">
        <f>IF(ISBLANK('PIMorgan'!P332), "", TEXT('PIMorgan'!P332, "0"))</f>
        <v/>
      </c>
      <c r="Q332" s="76">
        <f>IF(ISBLANK('PIMorgan'!Q332), "",'PIMorgan'!Q332)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IF(ISBLANK('PIMorgan'!A333), "", TEXT('PIMorgan'!A333, "0"))</f>
        <v/>
      </c>
      <c r="B333" s="72">
        <f>IF(ISBLANK('PIMorgan'!B333), "", TEXT('PIMorgan'!B333, "0"))</f>
        <v/>
      </c>
      <c r="C333" s="67">
        <f>IF(ISBLANK('PIMorgan'!C333), "", TEXT('PIMorgan'!C333, "0"))</f>
        <v/>
      </c>
      <c r="D333" s="73">
        <f>IF(ISBLANK('PIMorgan'!D333), "", TEXT('PIMorgan'!D333, REPT("0", MAX(4, LEN('PIMorgan'!D333)))))</f>
        <v/>
      </c>
      <c r="E333" s="69">
        <f>IF(ISBLANK('PIMorgan'!E333), "", TEXT('PIMorgan'!E333, "0"))</f>
        <v/>
      </c>
      <c r="F333" s="67">
        <f>IF(ISBLANK('PIMorgan'!F333), "", TEXT('PIMorgan'!F333, "0"))</f>
        <v/>
      </c>
      <c r="G333" s="68">
        <f>IF(ISBLANK('PIMorgan'!G333), "", TEXT('PIMorgan'!G333, "0"))</f>
        <v/>
      </c>
      <c r="H333" s="66">
        <f>IF(ISBLANK('PIMorgan'!H333), "", TEXT('PIMorgan'!H333, "0"))</f>
        <v/>
      </c>
      <c r="I333" s="66">
        <f>IF(ISBLANK('PIMorgan'!I333), "", TEXT('PIMorgan'!I333, "0"))</f>
        <v/>
      </c>
      <c r="J333" s="66">
        <f>IF(ISBLANK('PIMorgan'!J333), "", TEXT('PIMorgan'!J333, "0"))</f>
        <v/>
      </c>
      <c r="K333" s="66">
        <f>IF(ISBLANK('PIMorgan'!K333), "", TEXT('PIMorgan'!K333, "0"))</f>
        <v/>
      </c>
      <c r="L333" s="66">
        <f>IF(ISBLANK('PIMorgan'!L333), "", TEXT('PIMorgan'!L333, "0"))</f>
        <v/>
      </c>
      <c r="M333" s="66">
        <f>IF(ISBLANK('PIMorgan'!M333), "", TEXT('PIMorgan'!M333, "0"))</f>
        <v/>
      </c>
      <c r="N333" s="74">
        <f>IF(ISBLANK('PIMorgan'!N333), "", 'PIMorgan'!N333)</f>
        <v/>
      </c>
      <c r="O333" s="74">
        <f>IF(ISBLANK('PIMorgan'!O333), "", 'PIMorgan'!O333)</f>
        <v/>
      </c>
      <c r="P333" s="75">
        <f>IF(ISBLANK('PIMorgan'!P333), "", TEXT('PIMorgan'!P333, "0"))</f>
        <v/>
      </c>
      <c r="Q333" s="76">
        <f>IF(ISBLANK('PIMorgan'!Q333), "",'PIMorgan'!Q333)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IF(ISBLANK('PIMorgan'!A334), "", TEXT('PIMorgan'!A334, "0"))</f>
        <v/>
      </c>
      <c r="B334" s="72">
        <f>IF(ISBLANK('PIMorgan'!B334), "", TEXT('PIMorgan'!B334, "0"))</f>
        <v/>
      </c>
      <c r="C334" s="67">
        <f>IF(ISBLANK('PIMorgan'!C334), "", TEXT('PIMorgan'!C334, "0"))</f>
        <v/>
      </c>
      <c r="D334" s="73">
        <f>IF(ISBLANK('PIMorgan'!D334), "", TEXT('PIMorgan'!D334, REPT("0", MAX(4, LEN('PIMorgan'!D334)))))</f>
        <v/>
      </c>
      <c r="E334" s="69">
        <f>IF(ISBLANK('PIMorgan'!E334), "", TEXT('PIMorgan'!E334, "0"))</f>
        <v/>
      </c>
      <c r="F334" s="67">
        <f>IF(ISBLANK('PIMorgan'!F334), "", TEXT('PIMorgan'!F334, "0"))</f>
        <v/>
      </c>
      <c r="G334" s="68">
        <f>IF(ISBLANK('PIMorgan'!G334), "", TEXT('PIMorgan'!G334, "0"))</f>
        <v/>
      </c>
      <c r="H334" s="66">
        <f>IF(ISBLANK('PIMorgan'!H334), "", TEXT('PIMorgan'!H334, "0"))</f>
        <v/>
      </c>
      <c r="I334" s="66">
        <f>IF(ISBLANK('PIMorgan'!I334), "", TEXT('PIMorgan'!I334, "0"))</f>
        <v/>
      </c>
      <c r="J334" s="66">
        <f>IF(ISBLANK('PIMorgan'!J334), "", TEXT('PIMorgan'!J334, "0"))</f>
        <v/>
      </c>
      <c r="K334" s="66">
        <f>IF(ISBLANK('PIMorgan'!K334), "", TEXT('PIMorgan'!K334, "0"))</f>
        <v/>
      </c>
      <c r="L334" s="66">
        <f>IF(ISBLANK('PIMorgan'!L334), "", TEXT('PIMorgan'!L334, "0"))</f>
        <v/>
      </c>
      <c r="M334" s="66">
        <f>IF(ISBLANK('PIMorgan'!M334), "", TEXT('PIMorgan'!M334, "0"))</f>
        <v/>
      </c>
      <c r="N334" s="74">
        <f>IF(ISBLANK('PIMorgan'!N334), "", 'PIMorgan'!N334)</f>
        <v/>
      </c>
      <c r="O334" s="74">
        <f>IF(ISBLANK('PIMorgan'!O334), "", 'PIMorgan'!O334)</f>
        <v/>
      </c>
      <c r="P334" s="75">
        <f>IF(ISBLANK('PIMorgan'!P334), "", TEXT('PIMorgan'!P334, "0"))</f>
        <v/>
      </c>
      <c r="Q334" s="76">
        <f>IF(ISBLANK('PIMorgan'!Q334), "",'PIMorgan'!Q334)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IF(ISBLANK('PIMorgan'!A335), "", TEXT('PIMorgan'!A335, "0"))</f>
        <v/>
      </c>
      <c r="B335" s="72">
        <f>IF(ISBLANK('PIMorgan'!B335), "", TEXT('PIMorgan'!B335, "0"))</f>
        <v/>
      </c>
      <c r="C335" s="67">
        <f>IF(ISBLANK('PIMorgan'!C335), "", TEXT('PIMorgan'!C335, "0"))</f>
        <v/>
      </c>
      <c r="D335" s="73">
        <f>IF(ISBLANK('PIMorgan'!D335), "", TEXT('PIMorgan'!D335, REPT("0", MAX(4, LEN('PIMorgan'!D335)))))</f>
        <v/>
      </c>
      <c r="E335" s="69">
        <f>IF(ISBLANK('PIMorgan'!E335), "", TEXT('PIMorgan'!E335, "0"))</f>
        <v/>
      </c>
      <c r="F335" s="67">
        <f>IF(ISBLANK('PIMorgan'!F335), "", TEXT('PIMorgan'!F335, "0"))</f>
        <v/>
      </c>
      <c r="G335" s="68">
        <f>IF(ISBLANK('PIMorgan'!G335), "", TEXT('PIMorgan'!G335, "0"))</f>
        <v/>
      </c>
      <c r="H335" s="66">
        <f>IF(ISBLANK('PIMorgan'!H335), "", TEXT('PIMorgan'!H335, "0"))</f>
        <v/>
      </c>
      <c r="I335" s="66">
        <f>IF(ISBLANK('PIMorgan'!I335), "", TEXT('PIMorgan'!I335, "0"))</f>
        <v/>
      </c>
      <c r="J335" s="66">
        <f>IF(ISBLANK('PIMorgan'!J335), "", TEXT('PIMorgan'!J335, "0"))</f>
        <v/>
      </c>
      <c r="K335" s="66">
        <f>IF(ISBLANK('PIMorgan'!K335), "", TEXT('PIMorgan'!K335, "0"))</f>
        <v/>
      </c>
      <c r="L335" s="66">
        <f>IF(ISBLANK('PIMorgan'!L335), "", TEXT('PIMorgan'!L335, "0"))</f>
        <v/>
      </c>
      <c r="M335" s="66">
        <f>IF(ISBLANK('PIMorgan'!M335), "", TEXT('PIMorgan'!M335, "0"))</f>
        <v/>
      </c>
      <c r="N335" s="74">
        <f>IF(ISBLANK('PIMorgan'!N335), "", 'PIMorgan'!N335)</f>
        <v/>
      </c>
      <c r="O335" s="74">
        <f>IF(ISBLANK('PIMorgan'!O335), "", 'PIMorgan'!O335)</f>
        <v/>
      </c>
      <c r="P335" s="75">
        <f>IF(ISBLANK('PIMorgan'!P335), "", TEXT('PIMorgan'!P335, "0"))</f>
        <v/>
      </c>
      <c r="Q335" s="76">
        <f>IF(ISBLANK('PIMorgan'!Q335), "",'PIMorgan'!Q335)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IF(ISBLANK('PIMorgan'!A336), "", TEXT('PIMorgan'!A336, "0"))</f>
        <v/>
      </c>
      <c r="B336" s="72">
        <f>IF(ISBLANK('PIMorgan'!B336), "", TEXT('PIMorgan'!B336, "0"))</f>
        <v/>
      </c>
      <c r="C336" s="67">
        <f>IF(ISBLANK('PIMorgan'!C336), "", TEXT('PIMorgan'!C336, "0"))</f>
        <v/>
      </c>
      <c r="D336" s="73">
        <f>IF(ISBLANK('PIMorgan'!D336), "", TEXT('PIMorgan'!D336, REPT("0", MAX(4, LEN('PIMorgan'!D336)))))</f>
        <v/>
      </c>
      <c r="E336" s="69">
        <f>IF(ISBLANK('PIMorgan'!E336), "", TEXT('PIMorgan'!E336, "0"))</f>
        <v/>
      </c>
      <c r="F336" s="67">
        <f>IF(ISBLANK('PIMorgan'!F336), "", TEXT('PIMorgan'!F336, "0"))</f>
        <v/>
      </c>
      <c r="G336" s="68">
        <f>IF(ISBLANK('PIMorgan'!G336), "", TEXT('PIMorgan'!G336, "0"))</f>
        <v/>
      </c>
      <c r="H336" s="66">
        <f>IF(ISBLANK('PIMorgan'!H336), "", TEXT('PIMorgan'!H336, "0"))</f>
        <v/>
      </c>
      <c r="I336" s="66">
        <f>IF(ISBLANK('PIMorgan'!I336), "", TEXT('PIMorgan'!I336, "0"))</f>
        <v/>
      </c>
      <c r="J336" s="66">
        <f>IF(ISBLANK('PIMorgan'!J336), "", TEXT('PIMorgan'!J336, "0"))</f>
        <v/>
      </c>
      <c r="K336" s="66">
        <f>IF(ISBLANK('PIMorgan'!K336), "", TEXT('PIMorgan'!K336, "0"))</f>
        <v/>
      </c>
      <c r="L336" s="66">
        <f>IF(ISBLANK('PIMorgan'!L336), "", TEXT('PIMorgan'!L336, "0"))</f>
        <v/>
      </c>
      <c r="M336" s="66">
        <f>IF(ISBLANK('PIMorgan'!M336), "", TEXT('PIMorgan'!M336, "0"))</f>
        <v/>
      </c>
      <c r="N336" s="74">
        <f>IF(ISBLANK('PIMorgan'!N336), "", 'PIMorgan'!N336)</f>
        <v/>
      </c>
      <c r="O336" s="74">
        <f>IF(ISBLANK('PIMorgan'!O336), "", 'PIMorgan'!O336)</f>
        <v/>
      </c>
      <c r="P336" s="75">
        <f>IF(ISBLANK('PIMorgan'!P336), "", TEXT('PIMorgan'!P336, "0"))</f>
        <v/>
      </c>
      <c r="Q336" s="76">
        <f>IF(ISBLANK('PIMorgan'!Q336), "",'PIMorgan'!Q336)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IF(ISBLANK('PIMorgan'!A337), "", TEXT('PIMorgan'!A337, "0"))</f>
        <v/>
      </c>
      <c r="B337" s="72">
        <f>IF(ISBLANK('PIMorgan'!B337), "", TEXT('PIMorgan'!B337, "0"))</f>
        <v/>
      </c>
      <c r="C337" s="67">
        <f>IF(ISBLANK('PIMorgan'!C337), "", TEXT('PIMorgan'!C337, "0"))</f>
        <v/>
      </c>
      <c r="D337" s="73">
        <f>IF(ISBLANK('PIMorgan'!D337), "", TEXT('PIMorgan'!D337, REPT("0", MAX(4, LEN('PIMorgan'!D337)))))</f>
        <v/>
      </c>
      <c r="E337" s="69">
        <f>IF(ISBLANK('PIMorgan'!E337), "", TEXT('PIMorgan'!E337, "0"))</f>
        <v/>
      </c>
      <c r="F337" s="67">
        <f>IF(ISBLANK('PIMorgan'!F337), "", TEXT('PIMorgan'!F337, "0"))</f>
        <v/>
      </c>
      <c r="G337" s="68">
        <f>IF(ISBLANK('PIMorgan'!G337), "", TEXT('PIMorgan'!G337, "0"))</f>
        <v/>
      </c>
      <c r="H337" s="66">
        <f>IF(ISBLANK('PIMorgan'!H337), "", TEXT('PIMorgan'!H337, "0"))</f>
        <v/>
      </c>
      <c r="I337" s="66">
        <f>IF(ISBLANK('PIMorgan'!I337), "", TEXT('PIMorgan'!I337, "0"))</f>
        <v/>
      </c>
      <c r="J337" s="66">
        <f>IF(ISBLANK('PIMorgan'!J337), "", TEXT('PIMorgan'!J337, "0"))</f>
        <v/>
      </c>
      <c r="K337" s="66">
        <f>IF(ISBLANK('PIMorgan'!K337), "", TEXT('PIMorgan'!K337, "0"))</f>
        <v/>
      </c>
      <c r="L337" s="66">
        <f>IF(ISBLANK('PIMorgan'!L337), "", TEXT('PIMorgan'!L337, "0"))</f>
        <v/>
      </c>
      <c r="M337" s="66">
        <f>IF(ISBLANK('PIMorgan'!M337), "", TEXT('PIMorgan'!M337, "0"))</f>
        <v/>
      </c>
      <c r="N337" s="74">
        <f>IF(ISBLANK('PIMorgan'!N337), "", 'PIMorgan'!N337)</f>
        <v/>
      </c>
      <c r="O337" s="74">
        <f>IF(ISBLANK('PIMorgan'!O337), "", 'PIMorgan'!O337)</f>
        <v/>
      </c>
      <c r="P337" s="75">
        <f>IF(ISBLANK('PIMorgan'!P337), "", TEXT('PIMorgan'!P337, "0"))</f>
        <v/>
      </c>
      <c r="Q337" s="76">
        <f>IF(ISBLANK('PIMorgan'!Q337), "",'PIMorgan'!Q337)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IF(ISBLANK('PIMorgan'!A338), "", TEXT('PIMorgan'!A338, "0"))</f>
        <v/>
      </c>
      <c r="B338" s="72">
        <f>IF(ISBLANK('PIMorgan'!B338), "", TEXT('PIMorgan'!B338, "0"))</f>
        <v/>
      </c>
      <c r="C338" s="67">
        <f>IF(ISBLANK('PIMorgan'!C338), "", TEXT('PIMorgan'!C338, "0"))</f>
        <v/>
      </c>
      <c r="D338" s="73">
        <f>IF(ISBLANK('PIMorgan'!D338), "", TEXT('PIMorgan'!D338, REPT("0", MAX(4, LEN('PIMorgan'!D338)))))</f>
        <v/>
      </c>
      <c r="E338" s="69">
        <f>IF(ISBLANK('PIMorgan'!E338), "", TEXT('PIMorgan'!E338, "0"))</f>
        <v/>
      </c>
      <c r="F338" s="67">
        <f>IF(ISBLANK('PIMorgan'!F338), "", TEXT('PIMorgan'!F338, "0"))</f>
        <v/>
      </c>
      <c r="G338" s="68">
        <f>IF(ISBLANK('PIMorgan'!G338), "", TEXT('PIMorgan'!G338, "0"))</f>
        <v/>
      </c>
      <c r="H338" s="66">
        <f>IF(ISBLANK('PIMorgan'!H338), "", TEXT('PIMorgan'!H338, "0"))</f>
        <v/>
      </c>
      <c r="I338" s="66">
        <f>IF(ISBLANK('PIMorgan'!I338), "", TEXT('PIMorgan'!I338, "0"))</f>
        <v/>
      </c>
      <c r="J338" s="66">
        <f>IF(ISBLANK('PIMorgan'!J338), "", TEXT('PIMorgan'!J338, "0"))</f>
        <v/>
      </c>
      <c r="K338" s="66">
        <f>IF(ISBLANK('PIMorgan'!K338), "", TEXT('PIMorgan'!K338, "0"))</f>
        <v/>
      </c>
      <c r="L338" s="66">
        <f>IF(ISBLANK('PIMorgan'!L338), "", TEXT('PIMorgan'!L338, "0"))</f>
        <v/>
      </c>
      <c r="M338" s="66">
        <f>IF(ISBLANK('PIMorgan'!M338), "", TEXT('PIMorgan'!M338, "0"))</f>
        <v/>
      </c>
      <c r="N338" s="74">
        <f>IF(ISBLANK('PIMorgan'!N338), "", 'PIMorgan'!N338)</f>
        <v/>
      </c>
      <c r="O338" s="74">
        <f>IF(ISBLANK('PIMorgan'!O338), "", 'PIMorgan'!O338)</f>
        <v/>
      </c>
      <c r="P338" s="75">
        <f>IF(ISBLANK('PIMorgan'!P338), "", TEXT('PIMorgan'!P338, "0"))</f>
        <v/>
      </c>
      <c r="Q338" s="76">
        <f>IF(ISBLANK('PIMorgan'!Q338), "",'PIMorgan'!Q338)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IF(ISBLANK('PIMorgan'!A339), "", TEXT('PIMorgan'!A339, "0"))</f>
        <v/>
      </c>
      <c r="B339" s="72">
        <f>IF(ISBLANK('PIMorgan'!B339), "", TEXT('PIMorgan'!B339, "0"))</f>
        <v/>
      </c>
      <c r="C339" s="67">
        <f>IF(ISBLANK('PIMorgan'!C339), "", TEXT('PIMorgan'!C339, "0"))</f>
        <v/>
      </c>
      <c r="D339" s="73">
        <f>IF(ISBLANK('PIMorgan'!D339), "", TEXT('PIMorgan'!D339, REPT("0", MAX(4, LEN('PIMorgan'!D339)))))</f>
        <v/>
      </c>
      <c r="E339" s="69">
        <f>IF(ISBLANK('PIMorgan'!E339), "", TEXT('PIMorgan'!E339, "0"))</f>
        <v/>
      </c>
      <c r="F339" s="67">
        <f>IF(ISBLANK('PIMorgan'!F339), "", TEXT('PIMorgan'!F339, "0"))</f>
        <v/>
      </c>
      <c r="G339" s="68">
        <f>IF(ISBLANK('PIMorgan'!G339), "", TEXT('PIMorgan'!G339, "0"))</f>
        <v/>
      </c>
      <c r="H339" s="66">
        <f>IF(ISBLANK('PIMorgan'!H339), "", TEXT('PIMorgan'!H339, "0"))</f>
        <v/>
      </c>
      <c r="I339" s="66">
        <f>IF(ISBLANK('PIMorgan'!I339), "", TEXT('PIMorgan'!I339, "0"))</f>
        <v/>
      </c>
      <c r="J339" s="66">
        <f>IF(ISBLANK('PIMorgan'!J339), "", TEXT('PIMorgan'!J339, "0"))</f>
        <v/>
      </c>
      <c r="K339" s="66">
        <f>IF(ISBLANK('PIMorgan'!K339), "", TEXT('PIMorgan'!K339, "0"))</f>
        <v/>
      </c>
      <c r="L339" s="66">
        <f>IF(ISBLANK('PIMorgan'!L339), "", TEXT('PIMorgan'!L339, "0"))</f>
        <v/>
      </c>
      <c r="M339" s="66">
        <f>IF(ISBLANK('PIMorgan'!M339), "", TEXT('PIMorgan'!M339, "0"))</f>
        <v/>
      </c>
      <c r="N339" s="74">
        <f>IF(ISBLANK('PIMorgan'!N339), "", 'PIMorgan'!N339)</f>
        <v/>
      </c>
      <c r="O339" s="74">
        <f>IF(ISBLANK('PIMorgan'!O339), "", 'PIMorgan'!O339)</f>
        <v/>
      </c>
      <c r="P339" s="75">
        <f>IF(ISBLANK('PIMorgan'!P339), "", TEXT('PIMorgan'!P339, "0"))</f>
        <v/>
      </c>
      <c r="Q339" s="76">
        <f>IF(ISBLANK('PIMorgan'!Q339), "",'PIMorgan'!Q339)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IF(ISBLANK('PIMorgan'!A340), "", TEXT('PIMorgan'!A340, "0"))</f>
        <v/>
      </c>
      <c r="B340" s="72">
        <f>IF(ISBLANK('PIMorgan'!B340), "", TEXT('PIMorgan'!B340, "0"))</f>
        <v/>
      </c>
      <c r="C340" s="67">
        <f>IF(ISBLANK('PIMorgan'!C340), "", TEXT('PIMorgan'!C340, "0"))</f>
        <v/>
      </c>
      <c r="D340" s="73">
        <f>IF(ISBLANK('PIMorgan'!D340), "", TEXT('PIMorgan'!D340, REPT("0", MAX(4, LEN('PIMorgan'!D340)))))</f>
        <v/>
      </c>
      <c r="E340" s="69">
        <f>IF(ISBLANK('PIMorgan'!E340), "", TEXT('PIMorgan'!E340, "0"))</f>
        <v/>
      </c>
      <c r="F340" s="67">
        <f>IF(ISBLANK('PIMorgan'!F340), "", TEXT('PIMorgan'!F340, "0"))</f>
        <v/>
      </c>
      <c r="G340" s="68">
        <f>IF(ISBLANK('PIMorgan'!G340), "", TEXT('PIMorgan'!G340, "0"))</f>
        <v/>
      </c>
      <c r="H340" s="66">
        <f>IF(ISBLANK('PIMorgan'!H340), "", TEXT('PIMorgan'!H340, "0"))</f>
        <v/>
      </c>
      <c r="I340" s="66">
        <f>IF(ISBLANK('PIMorgan'!I340), "", TEXT('PIMorgan'!I340, "0"))</f>
        <v/>
      </c>
      <c r="J340" s="66">
        <f>IF(ISBLANK('PIMorgan'!J340), "", TEXT('PIMorgan'!J340, "0"))</f>
        <v/>
      </c>
      <c r="K340" s="66">
        <f>IF(ISBLANK('PIMorgan'!K340), "", TEXT('PIMorgan'!K340, "0"))</f>
        <v/>
      </c>
      <c r="L340" s="66">
        <f>IF(ISBLANK('PIMorgan'!L340), "", TEXT('PIMorgan'!L340, "0"))</f>
        <v/>
      </c>
      <c r="M340" s="66">
        <f>IF(ISBLANK('PIMorgan'!M340), "", TEXT('PIMorgan'!M340, "0"))</f>
        <v/>
      </c>
      <c r="N340" s="74">
        <f>IF(ISBLANK('PIMorgan'!N340), "", 'PIMorgan'!N340)</f>
        <v/>
      </c>
      <c r="O340" s="74">
        <f>IF(ISBLANK('PIMorgan'!O340), "", 'PIMorgan'!O340)</f>
        <v/>
      </c>
      <c r="P340" s="75">
        <f>IF(ISBLANK('PIMorgan'!P340), "", TEXT('PIMorgan'!P340, "0"))</f>
        <v/>
      </c>
      <c r="Q340" s="76">
        <f>IF(ISBLANK('PIMorgan'!Q340), "",'PIMorgan'!Q340)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IF(ISBLANK('PIMorgan'!A341), "", TEXT('PIMorgan'!A341, "0"))</f>
        <v/>
      </c>
      <c r="B341" s="72">
        <f>IF(ISBLANK('PIMorgan'!B341), "", TEXT('PIMorgan'!B341, "0"))</f>
        <v/>
      </c>
      <c r="C341" s="67">
        <f>IF(ISBLANK('PIMorgan'!C341), "", TEXT('PIMorgan'!C341, "0"))</f>
        <v/>
      </c>
      <c r="D341" s="73">
        <f>IF(ISBLANK('PIMorgan'!D341), "", TEXT('PIMorgan'!D341, REPT("0", MAX(4, LEN('PIMorgan'!D341)))))</f>
        <v/>
      </c>
      <c r="E341" s="69">
        <f>IF(ISBLANK('PIMorgan'!E341), "", TEXT('PIMorgan'!E341, "0"))</f>
        <v/>
      </c>
      <c r="F341" s="67">
        <f>IF(ISBLANK('PIMorgan'!F341), "", TEXT('PIMorgan'!F341, "0"))</f>
        <v/>
      </c>
      <c r="G341" s="68">
        <f>IF(ISBLANK('PIMorgan'!G341), "", TEXT('PIMorgan'!G341, "0"))</f>
        <v/>
      </c>
      <c r="H341" s="66">
        <f>IF(ISBLANK('PIMorgan'!H341), "", TEXT('PIMorgan'!H341, "0"))</f>
        <v/>
      </c>
      <c r="I341" s="66">
        <f>IF(ISBLANK('PIMorgan'!I341), "", TEXT('PIMorgan'!I341, "0"))</f>
        <v/>
      </c>
      <c r="J341" s="66">
        <f>IF(ISBLANK('PIMorgan'!J341), "", TEXT('PIMorgan'!J341, "0"))</f>
        <v/>
      </c>
      <c r="K341" s="66">
        <f>IF(ISBLANK('PIMorgan'!K341), "", TEXT('PIMorgan'!K341, "0"))</f>
        <v/>
      </c>
      <c r="L341" s="66">
        <f>IF(ISBLANK('PIMorgan'!L341), "", TEXT('PIMorgan'!L341, "0"))</f>
        <v/>
      </c>
      <c r="M341" s="66">
        <f>IF(ISBLANK('PIMorgan'!M341), "", TEXT('PIMorgan'!M341, "0"))</f>
        <v/>
      </c>
      <c r="N341" s="74">
        <f>IF(ISBLANK('PIMorgan'!N341), "", 'PIMorgan'!N341)</f>
        <v/>
      </c>
      <c r="O341" s="74">
        <f>IF(ISBLANK('PIMorgan'!O341), "", 'PIMorgan'!O341)</f>
        <v/>
      </c>
      <c r="P341" s="75">
        <f>IF(ISBLANK('PIMorgan'!P341), "", TEXT('PIMorgan'!P341, "0"))</f>
        <v/>
      </c>
      <c r="Q341" s="76">
        <f>IF(ISBLANK('PIMorgan'!Q341), "",'PIMorgan'!Q341)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IF(ISBLANK('PIMorgan'!A342), "", TEXT('PIMorgan'!A342, "0"))</f>
        <v/>
      </c>
      <c r="B342" s="72">
        <f>IF(ISBLANK('PIMorgan'!B342), "", TEXT('PIMorgan'!B342, "0"))</f>
        <v/>
      </c>
      <c r="C342" s="67">
        <f>IF(ISBLANK('PIMorgan'!C342), "", TEXT('PIMorgan'!C342, "0"))</f>
        <v/>
      </c>
      <c r="D342" s="73">
        <f>IF(ISBLANK('PIMorgan'!D342), "", TEXT('PIMorgan'!D342, REPT("0", MAX(4, LEN('PIMorgan'!D342)))))</f>
        <v/>
      </c>
      <c r="E342" s="69">
        <f>IF(ISBLANK('PIMorgan'!E342), "", TEXT('PIMorgan'!E342, "0"))</f>
        <v/>
      </c>
      <c r="F342" s="67">
        <f>IF(ISBLANK('PIMorgan'!F342), "", TEXT('PIMorgan'!F342, "0"))</f>
        <v/>
      </c>
      <c r="G342" s="68">
        <f>IF(ISBLANK('PIMorgan'!G342), "", TEXT('PIMorgan'!G342, "0"))</f>
        <v/>
      </c>
      <c r="H342" s="66">
        <f>IF(ISBLANK('PIMorgan'!H342), "", TEXT('PIMorgan'!H342, "0"))</f>
        <v/>
      </c>
      <c r="I342" s="66">
        <f>IF(ISBLANK('PIMorgan'!I342), "", TEXT('PIMorgan'!I342, "0"))</f>
        <v/>
      </c>
      <c r="J342" s="66">
        <f>IF(ISBLANK('PIMorgan'!J342), "", TEXT('PIMorgan'!J342, "0"))</f>
        <v/>
      </c>
      <c r="K342" s="66">
        <f>IF(ISBLANK('PIMorgan'!K342), "", TEXT('PIMorgan'!K342, "0"))</f>
        <v/>
      </c>
      <c r="L342" s="66">
        <f>IF(ISBLANK('PIMorgan'!L342), "", TEXT('PIMorgan'!L342, "0"))</f>
        <v/>
      </c>
      <c r="M342" s="66">
        <f>IF(ISBLANK('PIMorgan'!M342), "", TEXT('PIMorgan'!M342, "0"))</f>
        <v/>
      </c>
      <c r="N342" s="74">
        <f>IF(ISBLANK('PIMorgan'!N342), "", 'PIMorgan'!N342)</f>
        <v/>
      </c>
      <c r="O342" s="74">
        <f>IF(ISBLANK('PIMorgan'!O342), "", 'PIMorgan'!O342)</f>
        <v/>
      </c>
      <c r="P342" s="75">
        <f>IF(ISBLANK('PIMorgan'!P342), "", TEXT('PIMorgan'!P342, "0"))</f>
        <v/>
      </c>
      <c r="Q342" s="76">
        <f>IF(ISBLANK('PIMorgan'!Q342), "",'PIMorgan'!Q342)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IF(ISBLANK('PIMorgan'!A343), "", TEXT('PIMorgan'!A343, "0"))</f>
        <v/>
      </c>
      <c r="B343" s="72">
        <f>IF(ISBLANK('PIMorgan'!B343), "", TEXT('PIMorgan'!B343, "0"))</f>
        <v/>
      </c>
      <c r="C343" s="67">
        <f>IF(ISBLANK('PIMorgan'!C343), "", TEXT('PIMorgan'!C343, "0"))</f>
        <v/>
      </c>
      <c r="D343" s="73">
        <f>IF(ISBLANK('PIMorgan'!D343), "", TEXT('PIMorgan'!D343, REPT("0", MAX(4, LEN('PIMorgan'!D343)))))</f>
        <v/>
      </c>
      <c r="E343" s="69">
        <f>IF(ISBLANK('PIMorgan'!E343), "", TEXT('PIMorgan'!E343, "0"))</f>
        <v/>
      </c>
      <c r="F343" s="67">
        <f>IF(ISBLANK('PIMorgan'!F343), "", TEXT('PIMorgan'!F343, "0"))</f>
        <v/>
      </c>
      <c r="G343" s="68">
        <f>IF(ISBLANK('PIMorgan'!G343), "", TEXT('PIMorgan'!G343, "0"))</f>
        <v/>
      </c>
      <c r="H343" s="66">
        <f>IF(ISBLANK('PIMorgan'!H343), "", TEXT('PIMorgan'!H343, "0"))</f>
        <v/>
      </c>
      <c r="I343" s="66">
        <f>IF(ISBLANK('PIMorgan'!I343), "", TEXT('PIMorgan'!I343, "0"))</f>
        <v/>
      </c>
      <c r="J343" s="66">
        <f>IF(ISBLANK('PIMorgan'!J343), "", TEXT('PIMorgan'!J343, "0"))</f>
        <v/>
      </c>
      <c r="K343" s="66">
        <f>IF(ISBLANK('PIMorgan'!K343), "", TEXT('PIMorgan'!K343, "0"))</f>
        <v/>
      </c>
      <c r="L343" s="66">
        <f>IF(ISBLANK('PIMorgan'!L343), "", TEXT('PIMorgan'!L343, "0"))</f>
        <v/>
      </c>
      <c r="M343" s="66">
        <f>IF(ISBLANK('PIMorgan'!M343), "", TEXT('PIMorgan'!M343, "0"))</f>
        <v/>
      </c>
      <c r="N343" s="74">
        <f>IF(ISBLANK('PIMorgan'!N343), "", 'PIMorgan'!N343)</f>
        <v/>
      </c>
      <c r="O343" s="74">
        <f>IF(ISBLANK('PIMorgan'!O343), "", 'PIMorgan'!O343)</f>
        <v/>
      </c>
      <c r="P343" s="75">
        <f>IF(ISBLANK('PIMorgan'!P343), "", TEXT('PIMorgan'!P343, "0"))</f>
        <v/>
      </c>
      <c r="Q343" s="76">
        <f>IF(ISBLANK('PIMorgan'!Q343), "",'PIMorgan'!Q343)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IF(ISBLANK('PIMorgan'!A344), "", TEXT('PIMorgan'!A344, "0"))</f>
        <v/>
      </c>
      <c r="B344" s="72">
        <f>IF(ISBLANK('PIMorgan'!B344), "", TEXT('PIMorgan'!B344, "0"))</f>
        <v/>
      </c>
      <c r="C344" s="67">
        <f>IF(ISBLANK('PIMorgan'!C344), "", TEXT('PIMorgan'!C344, "0"))</f>
        <v/>
      </c>
      <c r="D344" s="73">
        <f>IF(ISBLANK('PIMorgan'!D344), "", TEXT('PIMorgan'!D344, REPT("0", MAX(4, LEN('PIMorgan'!D344)))))</f>
        <v/>
      </c>
      <c r="E344" s="69">
        <f>IF(ISBLANK('PIMorgan'!E344), "", TEXT('PIMorgan'!E344, "0"))</f>
        <v/>
      </c>
      <c r="F344" s="67">
        <f>IF(ISBLANK('PIMorgan'!F344), "", TEXT('PIMorgan'!F344, "0"))</f>
        <v/>
      </c>
      <c r="G344" s="68">
        <f>IF(ISBLANK('PIMorgan'!G344), "", TEXT('PIMorgan'!G344, "0"))</f>
        <v/>
      </c>
      <c r="H344" s="66">
        <f>IF(ISBLANK('PIMorgan'!H344), "", TEXT('PIMorgan'!H344, "0"))</f>
        <v/>
      </c>
      <c r="I344" s="66">
        <f>IF(ISBLANK('PIMorgan'!I344), "", TEXT('PIMorgan'!I344, "0"))</f>
        <v/>
      </c>
      <c r="J344" s="66">
        <f>IF(ISBLANK('PIMorgan'!J344), "", TEXT('PIMorgan'!J344, "0"))</f>
        <v/>
      </c>
      <c r="K344" s="66">
        <f>IF(ISBLANK('PIMorgan'!K344), "", TEXT('PIMorgan'!K344, "0"))</f>
        <v/>
      </c>
      <c r="L344" s="66">
        <f>IF(ISBLANK('PIMorgan'!L344), "", TEXT('PIMorgan'!L344, "0"))</f>
        <v/>
      </c>
      <c r="M344" s="66">
        <f>IF(ISBLANK('PIMorgan'!M344), "", TEXT('PIMorgan'!M344, "0"))</f>
        <v/>
      </c>
      <c r="N344" s="74">
        <f>IF(ISBLANK('PIMorgan'!N344), "", 'PIMorgan'!N344)</f>
        <v/>
      </c>
      <c r="O344" s="74">
        <f>IF(ISBLANK('PIMorgan'!O344), "", 'PIMorgan'!O344)</f>
        <v/>
      </c>
      <c r="P344" s="75">
        <f>IF(ISBLANK('PIMorgan'!P344), "", TEXT('PIMorgan'!P344, "0"))</f>
        <v/>
      </c>
      <c r="Q344" s="76">
        <f>IF(ISBLANK('PIMorgan'!Q344), "",'PIMorgan'!Q344)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IF(ISBLANK('PIMorgan'!A345), "", TEXT('PIMorgan'!A345, "0"))</f>
        <v/>
      </c>
      <c r="B345" s="72">
        <f>IF(ISBLANK('PIMorgan'!B345), "", TEXT('PIMorgan'!B345, "0"))</f>
        <v/>
      </c>
      <c r="C345" s="67">
        <f>IF(ISBLANK('PIMorgan'!C345), "", TEXT('PIMorgan'!C345, "0"))</f>
        <v/>
      </c>
      <c r="D345" s="73">
        <f>IF(ISBLANK('PIMorgan'!D345), "", TEXT('PIMorgan'!D345, REPT("0", MAX(4, LEN('PIMorgan'!D345)))))</f>
        <v/>
      </c>
      <c r="E345" s="69">
        <f>IF(ISBLANK('PIMorgan'!E345), "", TEXT('PIMorgan'!E345, "0"))</f>
        <v/>
      </c>
      <c r="F345" s="67">
        <f>IF(ISBLANK('PIMorgan'!F345), "", TEXT('PIMorgan'!F345, "0"))</f>
        <v/>
      </c>
      <c r="G345" s="68">
        <f>IF(ISBLANK('PIMorgan'!G345), "", TEXT('PIMorgan'!G345, "0"))</f>
        <v/>
      </c>
      <c r="H345" s="66">
        <f>IF(ISBLANK('PIMorgan'!H345), "", TEXT('PIMorgan'!H345, "0"))</f>
        <v/>
      </c>
      <c r="I345" s="66">
        <f>IF(ISBLANK('PIMorgan'!I345), "", TEXT('PIMorgan'!I345, "0"))</f>
        <v/>
      </c>
      <c r="J345" s="66">
        <f>IF(ISBLANK('PIMorgan'!J345), "", TEXT('PIMorgan'!J345, "0"))</f>
        <v/>
      </c>
      <c r="K345" s="66">
        <f>IF(ISBLANK('PIMorgan'!K345), "", TEXT('PIMorgan'!K345, "0"))</f>
        <v/>
      </c>
      <c r="L345" s="66">
        <f>IF(ISBLANK('PIMorgan'!L345), "", TEXT('PIMorgan'!L345, "0"))</f>
        <v/>
      </c>
      <c r="M345" s="66">
        <f>IF(ISBLANK('PIMorgan'!M345), "", TEXT('PIMorgan'!M345, "0"))</f>
        <v/>
      </c>
      <c r="N345" s="74">
        <f>IF(ISBLANK('PIMorgan'!N345), "", 'PIMorgan'!N345)</f>
        <v/>
      </c>
      <c r="O345" s="74">
        <f>IF(ISBLANK('PIMorgan'!O345), "", 'PIMorgan'!O345)</f>
        <v/>
      </c>
      <c r="P345" s="75">
        <f>IF(ISBLANK('PIMorgan'!P345), "", TEXT('PIMorgan'!P345, "0"))</f>
        <v/>
      </c>
      <c r="Q345" s="76">
        <f>IF(ISBLANK('PIMorgan'!Q345), "",'PIMorgan'!Q345)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IF(ISBLANK('PIMorgan'!A346), "", TEXT('PIMorgan'!A346, "0"))</f>
        <v/>
      </c>
      <c r="B346" s="72">
        <f>IF(ISBLANK('PIMorgan'!B346), "", TEXT('PIMorgan'!B346, "0"))</f>
        <v/>
      </c>
      <c r="C346" s="67">
        <f>IF(ISBLANK('PIMorgan'!C346), "", TEXT('PIMorgan'!C346, "0"))</f>
        <v/>
      </c>
      <c r="D346" s="73">
        <f>IF(ISBLANK('PIMorgan'!D346), "", TEXT('PIMorgan'!D346, REPT("0", MAX(4, LEN('PIMorgan'!D346)))))</f>
        <v/>
      </c>
      <c r="E346" s="69">
        <f>IF(ISBLANK('PIMorgan'!E346), "", TEXT('PIMorgan'!E346, "0"))</f>
        <v/>
      </c>
      <c r="F346" s="67">
        <f>IF(ISBLANK('PIMorgan'!F346), "", TEXT('PIMorgan'!F346, "0"))</f>
        <v/>
      </c>
      <c r="G346" s="68">
        <f>IF(ISBLANK('PIMorgan'!G346), "", TEXT('PIMorgan'!G346, "0"))</f>
        <v/>
      </c>
      <c r="H346" s="66">
        <f>IF(ISBLANK('PIMorgan'!H346), "", TEXT('PIMorgan'!H346, "0"))</f>
        <v/>
      </c>
      <c r="I346" s="66">
        <f>IF(ISBLANK('PIMorgan'!I346), "", TEXT('PIMorgan'!I346, "0"))</f>
        <v/>
      </c>
      <c r="J346" s="66">
        <f>IF(ISBLANK('PIMorgan'!J346), "", TEXT('PIMorgan'!J346, "0"))</f>
        <v/>
      </c>
      <c r="K346" s="66">
        <f>IF(ISBLANK('PIMorgan'!K346), "", TEXT('PIMorgan'!K346, "0"))</f>
        <v/>
      </c>
      <c r="L346" s="66">
        <f>IF(ISBLANK('PIMorgan'!L346), "", TEXT('PIMorgan'!L346, "0"))</f>
        <v/>
      </c>
      <c r="M346" s="66">
        <f>IF(ISBLANK('PIMorgan'!M346), "", TEXT('PIMorgan'!M346, "0"))</f>
        <v/>
      </c>
      <c r="N346" s="74">
        <f>IF(ISBLANK('PIMorgan'!N346), "", 'PIMorgan'!N346)</f>
        <v/>
      </c>
      <c r="O346" s="74">
        <f>IF(ISBLANK('PIMorgan'!O346), "", 'PIMorgan'!O346)</f>
        <v/>
      </c>
      <c r="P346" s="75">
        <f>IF(ISBLANK('PIMorgan'!P346), "", TEXT('PIMorgan'!P346, "0"))</f>
        <v/>
      </c>
      <c r="Q346" s="76">
        <f>IF(ISBLANK('PIMorgan'!Q346), "",'PIMorgan'!Q346)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IF(ISBLANK('PIMorgan'!A347), "", TEXT('PIMorgan'!A347, "0"))</f>
        <v/>
      </c>
      <c r="B347" s="72">
        <f>IF(ISBLANK('PIMorgan'!B347), "", TEXT('PIMorgan'!B347, "0"))</f>
        <v/>
      </c>
      <c r="C347" s="67">
        <f>IF(ISBLANK('PIMorgan'!C347), "", TEXT('PIMorgan'!C347, "0"))</f>
        <v/>
      </c>
      <c r="D347" s="73">
        <f>IF(ISBLANK('PIMorgan'!D347), "", TEXT('PIMorgan'!D347, REPT("0", MAX(4, LEN('PIMorgan'!D347)))))</f>
        <v/>
      </c>
      <c r="E347" s="69">
        <f>IF(ISBLANK('PIMorgan'!E347), "", TEXT('PIMorgan'!E347, "0"))</f>
        <v/>
      </c>
      <c r="F347" s="67">
        <f>IF(ISBLANK('PIMorgan'!F347), "", TEXT('PIMorgan'!F347, "0"))</f>
        <v/>
      </c>
      <c r="G347" s="68">
        <f>IF(ISBLANK('PIMorgan'!G347), "", TEXT('PIMorgan'!G347, "0"))</f>
        <v/>
      </c>
      <c r="H347" s="66">
        <f>IF(ISBLANK('PIMorgan'!H347), "", TEXT('PIMorgan'!H347, "0"))</f>
        <v/>
      </c>
      <c r="I347" s="66">
        <f>IF(ISBLANK('PIMorgan'!I347), "", TEXT('PIMorgan'!I347, "0"))</f>
        <v/>
      </c>
      <c r="J347" s="66">
        <f>IF(ISBLANK('PIMorgan'!J347), "", TEXT('PIMorgan'!J347, "0"))</f>
        <v/>
      </c>
      <c r="K347" s="66">
        <f>IF(ISBLANK('PIMorgan'!K347), "", TEXT('PIMorgan'!K347, "0"))</f>
        <v/>
      </c>
      <c r="L347" s="66">
        <f>IF(ISBLANK('PIMorgan'!L347), "", TEXT('PIMorgan'!L347, "0"))</f>
        <v/>
      </c>
      <c r="M347" s="66">
        <f>IF(ISBLANK('PIMorgan'!M347), "", TEXT('PIMorgan'!M347, "0"))</f>
        <v/>
      </c>
      <c r="N347" s="74">
        <f>IF(ISBLANK('PIMorgan'!N347), "", 'PIMorgan'!N347)</f>
        <v/>
      </c>
      <c r="O347" s="74">
        <f>IF(ISBLANK('PIMorgan'!O347), "", 'PIMorgan'!O347)</f>
        <v/>
      </c>
      <c r="P347" s="75">
        <f>IF(ISBLANK('PIMorgan'!P347), "", TEXT('PIMorgan'!P347, "0"))</f>
        <v/>
      </c>
      <c r="Q347" s="76">
        <f>IF(ISBLANK('PIMorgan'!Q347), "",'PIMorgan'!Q347)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IF(ISBLANK('PIMorgan'!A348), "", TEXT('PIMorgan'!A348, "0"))</f>
        <v/>
      </c>
      <c r="B348" s="72">
        <f>IF(ISBLANK('PIMorgan'!B348), "", TEXT('PIMorgan'!B348, "0"))</f>
        <v/>
      </c>
      <c r="C348" s="67">
        <f>IF(ISBLANK('PIMorgan'!C348), "", TEXT('PIMorgan'!C348, "0"))</f>
        <v/>
      </c>
      <c r="D348" s="73">
        <f>IF(ISBLANK('PIMorgan'!D348), "", TEXT('PIMorgan'!D348, REPT("0", MAX(4, LEN('PIMorgan'!D348)))))</f>
        <v/>
      </c>
      <c r="E348" s="69">
        <f>IF(ISBLANK('PIMorgan'!E348), "", TEXT('PIMorgan'!E348, "0"))</f>
        <v/>
      </c>
      <c r="F348" s="67">
        <f>IF(ISBLANK('PIMorgan'!F348), "", TEXT('PIMorgan'!F348, "0"))</f>
        <v/>
      </c>
      <c r="G348" s="68">
        <f>IF(ISBLANK('PIMorgan'!G348), "", TEXT('PIMorgan'!G348, "0"))</f>
        <v/>
      </c>
      <c r="H348" s="66">
        <f>IF(ISBLANK('PIMorgan'!H348), "", TEXT('PIMorgan'!H348, "0"))</f>
        <v/>
      </c>
      <c r="I348" s="66">
        <f>IF(ISBLANK('PIMorgan'!I348), "", TEXT('PIMorgan'!I348, "0"))</f>
        <v/>
      </c>
      <c r="J348" s="66">
        <f>IF(ISBLANK('PIMorgan'!J348), "", TEXT('PIMorgan'!J348, "0"))</f>
        <v/>
      </c>
      <c r="K348" s="66">
        <f>IF(ISBLANK('PIMorgan'!K348), "", TEXT('PIMorgan'!K348, "0"))</f>
        <v/>
      </c>
      <c r="L348" s="66">
        <f>IF(ISBLANK('PIMorgan'!L348), "", TEXT('PIMorgan'!L348, "0"))</f>
        <v/>
      </c>
      <c r="M348" s="66">
        <f>IF(ISBLANK('PIMorgan'!M348), "", TEXT('PIMorgan'!M348, "0"))</f>
        <v/>
      </c>
      <c r="N348" s="74">
        <f>IF(ISBLANK('PIMorgan'!N348), "", 'PIMorgan'!N348)</f>
        <v/>
      </c>
      <c r="O348" s="74">
        <f>IF(ISBLANK('PIMorgan'!O348), "", 'PIMorgan'!O348)</f>
        <v/>
      </c>
      <c r="P348" s="75">
        <f>IF(ISBLANK('PIMorgan'!P348), "", TEXT('PIMorgan'!P348, "0"))</f>
        <v/>
      </c>
      <c r="Q348" s="76">
        <f>IF(ISBLANK('PIMorgan'!Q348), "",'PIMorgan'!Q348)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IF(ISBLANK('PIMorgan'!A349), "", TEXT('PIMorgan'!A349, "0"))</f>
        <v/>
      </c>
      <c r="B349" s="72">
        <f>IF(ISBLANK('PIMorgan'!B349), "", TEXT('PIMorgan'!B349, "0"))</f>
        <v/>
      </c>
      <c r="C349" s="67">
        <f>IF(ISBLANK('PIMorgan'!C349), "", TEXT('PIMorgan'!C349, "0"))</f>
        <v/>
      </c>
      <c r="D349" s="73">
        <f>IF(ISBLANK('PIMorgan'!D349), "", TEXT('PIMorgan'!D349, REPT("0", MAX(4, LEN('PIMorgan'!D349)))))</f>
        <v/>
      </c>
      <c r="E349" s="69">
        <f>IF(ISBLANK('PIMorgan'!E349), "", TEXT('PIMorgan'!E349, "0"))</f>
        <v/>
      </c>
      <c r="F349" s="67">
        <f>IF(ISBLANK('PIMorgan'!F349), "", TEXT('PIMorgan'!F349, "0"))</f>
        <v/>
      </c>
      <c r="G349" s="68">
        <f>IF(ISBLANK('PIMorgan'!G349), "", TEXT('PIMorgan'!G349, "0"))</f>
        <v/>
      </c>
      <c r="H349" s="66">
        <f>IF(ISBLANK('PIMorgan'!H349), "", TEXT('PIMorgan'!H349, "0"))</f>
        <v/>
      </c>
      <c r="I349" s="66">
        <f>IF(ISBLANK('PIMorgan'!I349), "", TEXT('PIMorgan'!I349, "0"))</f>
        <v/>
      </c>
      <c r="J349" s="66">
        <f>IF(ISBLANK('PIMorgan'!J349), "", TEXT('PIMorgan'!J349, "0"))</f>
        <v/>
      </c>
      <c r="K349" s="66">
        <f>IF(ISBLANK('PIMorgan'!K349), "", TEXT('PIMorgan'!K349, "0"))</f>
        <v/>
      </c>
      <c r="L349" s="66">
        <f>IF(ISBLANK('PIMorgan'!L349), "", TEXT('PIMorgan'!L349, "0"))</f>
        <v/>
      </c>
      <c r="M349" s="66">
        <f>IF(ISBLANK('PIMorgan'!M349), "", TEXT('PIMorgan'!M349, "0"))</f>
        <v/>
      </c>
      <c r="N349" s="74">
        <f>IF(ISBLANK('PIMorgan'!N349), "", 'PIMorgan'!N349)</f>
        <v/>
      </c>
      <c r="O349" s="74">
        <f>IF(ISBLANK('PIMorgan'!O349), "", 'PIMorgan'!O349)</f>
        <v/>
      </c>
      <c r="P349" s="75">
        <f>IF(ISBLANK('PIMorgan'!P349), "", TEXT('PIMorgan'!P349, "0"))</f>
        <v/>
      </c>
      <c r="Q349" s="76">
        <f>IF(ISBLANK('PIMorgan'!Q349), "",'PIMorgan'!Q349)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IF(ISBLANK('PIMorgan'!A350), "", TEXT('PIMorgan'!A350, "0"))</f>
        <v/>
      </c>
      <c r="B350" s="72">
        <f>IF(ISBLANK('PIMorgan'!B350), "", TEXT('PIMorgan'!B350, "0"))</f>
        <v/>
      </c>
      <c r="C350" s="67">
        <f>IF(ISBLANK('PIMorgan'!C350), "", TEXT('PIMorgan'!C350, "0"))</f>
        <v/>
      </c>
      <c r="D350" s="73">
        <f>IF(ISBLANK('PIMorgan'!D350), "", TEXT('PIMorgan'!D350, REPT("0", MAX(4, LEN('PIMorgan'!D350)))))</f>
        <v/>
      </c>
      <c r="E350" s="69">
        <f>IF(ISBLANK('PIMorgan'!E350), "", TEXT('PIMorgan'!E350, "0"))</f>
        <v/>
      </c>
      <c r="F350" s="67">
        <f>IF(ISBLANK('PIMorgan'!F350), "", TEXT('PIMorgan'!F350, "0"))</f>
        <v/>
      </c>
      <c r="G350" s="68">
        <f>IF(ISBLANK('PIMorgan'!G350), "", TEXT('PIMorgan'!G350, "0"))</f>
        <v/>
      </c>
      <c r="H350" s="66">
        <f>IF(ISBLANK('PIMorgan'!H350), "", TEXT('PIMorgan'!H350, "0"))</f>
        <v/>
      </c>
      <c r="I350" s="66">
        <f>IF(ISBLANK('PIMorgan'!I350), "", TEXT('PIMorgan'!I350, "0"))</f>
        <v/>
      </c>
      <c r="J350" s="66">
        <f>IF(ISBLANK('PIMorgan'!J350), "", TEXT('PIMorgan'!J350, "0"))</f>
        <v/>
      </c>
      <c r="K350" s="66">
        <f>IF(ISBLANK('PIMorgan'!K350), "", TEXT('PIMorgan'!K350, "0"))</f>
        <v/>
      </c>
      <c r="L350" s="66">
        <f>IF(ISBLANK('PIMorgan'!L350), "", TEXT('PIMorgan'!L350, "0"))</f>
        <v/>
      </c>
      <c r="M350" s="66">
        <f>IF(ISBLANK('PIMorgan'!M350), "", TEXT('PIMorgan'!M350, "0"))</f>
        <v/>
      </c>
      <c r="N350" s="74">
        <f>IF(ISBLANK('PIMorgan'!N350), "", 'PIMorgan'!N350)</f>
        <v/>
      </c>
      <c r="O350" s="74">
        <f>IF(ISBLANK('PIMorgan'!O350), "", 'PIMorgan'!O350)</f>
        <v/>
      </c>
      <c r="P350" s="75">
        <f>IF(ISBLANK('PIMorgan'!P350), "", TEXT('PIMorgan'!P350, "0"))</f>
        <v/>
      </c>
      <c r="Q350" s="76">
        <f>IF(ISBLANK('PIMorgan'!Q350), "",'PIMorgan'!Q350)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IF(ISBLANK('PIMorgan'!A351), "", TEXT('PIMorgan'!A351, "0"))</f>
        <v/>
      </c>
      <c r="B351" s="72">
        <f>IF(ISBLANK('PIMorgan'!B351), "", TEXT('PIMorgan'!B351, "0"))</f>
        <v/>
      </c>
      <c r="C351" s="67">
        <f>IF(ISBLANK('PIMorgan'!C351), "", TEXT('PIMorgan'!C351, "0"))</f>
        <v/>
      </c>
      <c r="D351" s="73">
        <f>IF(ISBLANK('PIMorgan'!D351), "", TEXT('PIMorgan'!D351, REPT("0", MAX(4, LEN('PIMorgan'!D351)))))</f>
        <v/>
      </c>
      <c r="E351" s="69">
        <f>IF(ISBLANK('PIMorgan'!E351), "", TEXT('PIMorgan'!E351, "0"))</f>
        <v/>
      </c>
      <c r="F351" s="67">
        <f>IF(ISBLANK('PIMorgan'!F351), "", TEXT('PIMorgan'!F351, "0"))</f>
        <v/>
      </c>
      <c r="G351" s="68">
        <f>IF(ISBLANK('PIMorgan'!G351), "", TEXT('PIMorgan'!G351, "0"))</f>
        <v/>
      </c>
      <c r="H351" s="66">
        <f>IF(ISBLANK('PIMorgan'!H351), "", TEXT('PIMorgan'!H351, "0"))</f>
        <v/>
      </c>
      <c r="I351" s="66">
        <f>IF(ISBLANK('PIMorgan'!I351), "", TEXT('PIMorgan'!I351, "0"))</f>
        <v/>
      </c>
      <c r="J351" s="66">
        <f>IF(ISBLANK('PIMorgan'!J351), "", TEXT('PIMorgan'!J351, "0"))</f>
        <v/>
      </c>
      <c r="K351" s="66">
        <f>IF(ISBLANK('PIMorgan'!K351), "", TEXT('PIMorgan'!K351, "0"))</f>
        <v/>
      </c>
      <c r="L351" s="66">
        <f>IF(ISBLANK('PIMorgan'!L351), "", TEXT('PIMorgan'!L351, "0"))</f>
        <v/>
      </c>
      <c r="M351" s="66">
        <f>IF(ISBLANK('PIMorgan'!M351), "", TEXT('PIMorgan'!M351, "0"))</f>
        <v/>
      </c>
      <c r="N351" s="74">
        <f>IF(ISBLANK('PIMorgan'!N351), "", 'PIMorgan'!N351)</f>
        <v/>
      </c>
      <c r="O351" s="74">
        <f>IF(ISBLANK('PIMorgan'!O351), "", 'PIMorgan'!O351)</f>
        <v/>
      </c>
      <c r="P351" s="75">
        <f>IF(ISBLANK('PIMorgan'!P351), "", TEXT('PIMorgan'!P351, "0"))</f>
        <v/>
      </c>
      <c r="Q351" s="76">
        <f>IF(ISBLANK('PIMorgan'!Q351), "",'PIMorgan'!Q351)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IF(ISBLANK('PIMorgan'!A352), "", TEXT('PIMorgan'!A352, "0"))</f>
        <v/>
      </c>
      <c r="B352" s="72">
        <f>IF(ISBLANK('PIMorgan'!B352), "", TEXT('PIMorgan'!B352, "0"))</f>
        <v/>
      </c>
      <c r="C352" s="67">
        <f>IF(ISBLANK('PIMorgan'!C352), "", TEXT('PIMorgan'!C352, "0"))</f>
        <v/>
      </c>
      <c r="D352" s="73">
        <f>IF(ISBLANK('PIMorgan'!D352), "", TEXT('PIMorgan'!D352, REPT("0", MAX(4, LEN('PIMorgan'!D352)))))</f>
        <v/>
      </c>
      <c r="E352" s="69">
        <f>IF(ISBLANK('PIMorgan'!E352), "", TEXT('PIMorgan'!E352, "0"))</f>
        <v/>
      </c>
      <c r="F352" s="67">
        <f>IF(ISBLANK('PIMorgan'!F352), "", TEXT('PIMorgan'!F352, "0"))</f>
        <v/>
      </c>
      <c r="G352" s="68">
        <f>IF(ISBLANK('PIMorgan'!G352), "", TEXT('PIMorgan'!G352, "0"))</f>
        <v/>
      </c>
      <c r="H352" s="66">
        <f>IF(ISBLANK('PIMorgan'!H352), "", TEXT('PIMorgan'!H352, "0"))</f>
        <v/>
      </c>
      <c r="I352" s="66">
        <f>IF(ISBLANK('PIMorgan'!I352), "", TEXT('PIMorgan'!I352, "0"))</f>
        <v/>
      </c>
      <c r="J352" s="66">
        <f>IF(ISBLANK('PIMorgan'!J352), "", TEXT('PIMorgan'!J352, "0"))</f>
        <v/>
      </c>
      <c r="K352" s="66">
        <f>IF(ISBLANK('PIMorgan'!K352), "", TEXT('PIMorgan'!K352, "0"))</f>
        <v/>
      </c>
      <c r="L352" s="66">
        <f>IF(ISBLANK('PIMorgan'!L352), "", TEXT('PIMorgan'!L352, "0"))</f>
        <v/>
      </c>
      <c r="M352" s="66">
        <f>IF(ISBLANK('PIMorgan'!M352), "", TEXT('PIMorgan'!M352, "0"))</f>
        <v/>
      </c>
      <c r="N352" s="74">
        <f>IF(ISBLANK('PIMorgan'!N352), "", 'PIMorgan'!N352)</f>
        <v/>
      </c>
      <c r="O352" s="74">
        <f>IF(ISBLANK('PIMorgan'!O352), "", 'PIMorgan'!O352)</f>
        <v/>
      </c>
      <c r="P352" s="75">
        <f>IF(ISBLANK('PIMorgan'!P352), "", TEXT('PIMorgan'!P352, "0"))</f>
        <v/>
      </c>
      <c r="Q352" s="76">
        <f>IF(ISBLANK('PIMorgan'!Q352), "",'PIMorgan'!Q352)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IF(ISBLANK('PIMorgan'!A353), "", TEXT('PIMorgan'!A353, "0"))</f>
        <v/>
      </c>
      <c r="B353" s="72">
        <f>IF(ISBLANK('PIMorgan'!B353), "", TEXT('PIMorgan'!B353, "0"))</f>
        <v/>
      </c>
      <c r="C353" s="67">
        <f>IF(ISBLANK('PIMorgan'!C353), "", TEXT('PIMorgan'!C353, "0"))</f>
        <v/>
      </c>
      <c r="D353" s="73">
        <f>IF(ISBLANK('PIMorgan'!D353), "", TEXT('PIMorgan'!D353, REPT("0", MAX(4, LEN('PIMorgan'!D353)))))</f>
        <v/>
      </c>
      <c r="E353" s="69">
        <f>IF(ISBLANK('PIMorgan'!E353), "", TEXT('PIMorgan'!E353, "0"))</f>
        <v/>
      </c>
      <c r="F353" s="67">
        <f>IF(ISBLANK('PIMorgan'!F353), "", TEXT('PIMorgan'!F353, "0"))</f>
        <v/>
      </c>
      <c r="G353" s="68">
        <f>IF(ISBLANK('PIMorgan'!G353), "", TEXT('PIMorgan'!G353, "0"))</f>
        <v/>
      </c>
      <c r="H353" s="66">
        <f>IF(ISBLANK('PIMorgan'!H353), "", TEXT('PIMorgan'!H353, "0"))</f>
        <v/>
      </c>
      <c r="I353" s="66">
        <f>IF(ISBLANK('PIMorgan'!I353), "", TEXT('PIMorgan'!I353, "0"))</f>
        <v/>
      </c>
      <c r="J353" s="66">
        <f>IF(ISBLANK('PIMorgan'!J353), "", TEXT('PIMorgan'!J353, "0"))</f>
        <v/>
      </c>
      <c r="K353" s="66">
        <f>IF(ISBLANK('PIMorgan'!K353), "", TEXT('PIMorgan'!K353, "0"))</f>
        <v/>
      </c>
      <c r="L353" s="66">
        <f>IF(ISBLANK('PIMorgan'!L353), "", TEXT('PIMorgan'!L353, "0"))</f>
        <v/>
      </c>
      <c r="M353" s="66">
        <f>IF(ISBLANK('PIMorgan'!M353), "", TEXT('PIMorgan'!M353, "0"))</f>
        <v/>
      </c>
      <c r="N353" s="74">
        <f>IF(ISBLANK('PIMorgan'!N353), "", 'PIMorgan'!N353)</f>
        <v/>
      </c>
      <c r="O353" s="74">
        <f>IF(ISBLANK('PIMorgan'!O353), "", 'PIMorgan'!O353)</f>
        <v/>
      </c>
      <c r="P353" s="75">
        <f>IF(ISBLANK('PIMorgan'!P353), "", TEXT('PIMorgan'!P353, "0"))</f>
        <v/>
      </c>
      <c r="Q353" s="76">
        <f>IF(ISBLANK('PIMorgan'!Q353), "",'PIMorgan'!Q353)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IF(ISBLANK('PIMorgan'!A354), "", TEXT('PIMorgan'!A354, "0"))</f>
        <v/>
      </c>
      <c r="B354" s="72">
        <f>IF(ISBLANK('PIMorgan'!B354), "", TEXT('PIMorgan'!B354, "0"))</f>
        <v/>
      </c>
      <c r="C354" s="67">
        <f>IF(ISBLANK('PIMorgan'!C354), "", TEXT('PIMorgan'!C354, "0"))</f>
        <v/>
      </c>
      <c r="D354" s="73">
        <f>IF(ISBLANK('PIMorgan'!D354), "", TEXT('PIMorgan'!D354, REPT("0", MAX(4, LEN('PIMorgan'!D354)))))</f>
        <v/>
      </c>
      <c r="E354" s="69">
        <f>IF(ISBLANK('PIMorgan'!E354), "", TEXT('PIMorgan'!E354, "0"))</f>
        <v/>
      </c>
      <c r="F354" s="67">
        <f>IF(ISBLANK('PIMorgan'!F354), "", TEXT('PIMorgan'!F354, "0"))</f>
        <v/>
      </c>
      <c r="G354" s="68">
        <f>IF(ISBLANK('PIMorgan'!G354), "", TEXT('PIMorgan'!G354, "0"))</f>
        <v/>
      </c>
      <c r="H354" s="66">
        <f>IF(ISBLANK('PIMorgan'!H354), "", TEXT('PIMorgan'!H354, "0"))</f>
        <v/>
      </c>
      <c r="I354" s="66">
        <f>IF(ISBLANK('PIMorgan'!I354), "", TEXT('PIMorgan'!I354, "0"))</f>
        <v/>
      </c>
      <c r="J354" s="66">
        <f>IF(ISBLANK('PIMorgan'!J354), "", TEXT('PIMorgan'!J354, "0"))</f>
        <v/>
      </c>
      <c r="K354" s="66">
        <f>IF(ISBLANK('PIMorgan'!K354), "", TEXT('PIMorgan'!K354, "0"))</f>
        <v/>
      </c>
      <c r="L354" s="66">
        <f>IF(ISBLANK('PIMorgan'!L354), "", TEXT('PIMorgan'!L354, "0"))</f>
        <v/>
      </c>
      <c r="M354" s="66">
        <f>IF(ISBLANK('PIMorgan'!M354), "", TEXT('PIMorgan'!M354, "0"))</f>
        <v/>
      </c>
      <c r="N354" s="74">
        <f>IF(ISBLANK('PIMorgan'!N354), "", 'PIMorgan'!N354)</f>
        <v/>
      </c>
      <c r="O354" s="74">
        <f>IF(ISBLANK('PIMorgan'!O354), "", 'PIMorgan'!O354)</f>
        <v/>
      </c>
      <c r="P354" s="75">
        <f>IF(ISBLANK('PIMorgan'!P354), "", TEXT('PIMorgan'!P354, "0"))</f>
        <v/>
      </c>
      <c r="Q354" s="76">
        <f>IF(ISBLANK('PIMorgan'!Q354), "",'PIMorgan'!Q354)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IF(ISBLANK('PIMorgan'!A355), "", TEXT('PIMorgan'!A355, "0"))</f>
        <v/>
      </c>
      <c r="B355" s="72">
        <f>IF(ISBLANK('PIMorgan'!B355), "", TEXT('PIMorgan'!B355, "0"))</f>
        <v/>
      </c>
      <c r="C355" s="67">
        <f>IF(ISBLANK('PIMorgan'!C355), "", TEXT('PIMorgan'!C355, "0"))</f>
        <v/>
      </c>
      <c r="D355" s="73">
        <f>IF(ISBLANK('PIMorgan'!D355), "", TEXT('PIMorgan'!D355, REPT("0", MAX(4, LEN('PIMorgan'!D355)))))</f>
        <v/>
      </c>
      <c r="E355" s="69">
        <f>IF(ISBLANK('PIMorgan'!E355), "", TEXT('PIMorgan'!E355, "0"))</f>
        <v/>
      </c>
      <c r="F355" s="67">
        <f>IF(ISBLANK('PIMorgan'!F355), "", TEXT('PIMorgan'!F355, "0"))</f>
        <v/>
      </c>
      <c r="G355" s="68">
        <f>IF(ISBLANK('PIMorgan'!G355), "", TEXT('PIMorgan'!G355, "0"))</f>
        <v/>
      </c>
      <c r="H355" s="66">
        <f>IF(ISBLANK('PIMorgan'!H355), "", TEXT('PIMorgan'!H355, "0"))</f>
        <v/>
      </c>
      <c r="I355" s="66">
        <f>IF(ISBLANK('PIMorgan'!I355), "", TEXT('PIMorgan'!I355, "0"))</f>
        <v/>
      </c>
      <c r="J355" s="66">
        <f>IF(ISBLANK('PIMorgan'!J355), "", TEXT('PIMorgan'!J355, "0"))</f>
        <v/>
      </c>
      <c r="K355" s="66">
        <f>IF(ISBLANK('PIMorgan'!K355), "", TEXT('PIMorgan'!K355, "0"))</f>
        <v/>
      </c>
      <c r="L355" s="66">
        <f>IF(ISBLANK('PIMorgan'!L355), "", TEXT('PIMorgan'!L355, "0"))</f>
        <v/>
      </c>
      <c r="M355" s="66">
        <f>IF(ISBLANK('PIMorgan'!M355), "", TEXT('PIMorgan'!M355, "0"))</f>
        <v/>
      </c>
      <c r="N355" s="74">
        <f>IF(ISBLANK('PIMorgan'!N355), "", 'PIMorgan'!N355)</f>
        <v/>
      </c>
      <c r="O355" s="74">
        <f>IF(ISBLANK('PIMorgan'!O355), "", 'PIMorgan'!O355)</f>
        <v/>
      </c>
      <c r="P355" s="75">
        <f>IF(ISBLANK('PIMorgan'!P355), "", TEXT('PIMorgan'!P355, "0"))</f>
        <v/>
      </c>
      <c r="Q355" s="76">
        <f>IF(ISBLANK('PIMorgan'!Q355), "",'PIMorgan'!Q355)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IF(ISBLANK('PIMorgan'!A356), "", TEXT('PIMorgan'!A356, "0"))</f>
        <v/>
      </c>
      <c r="B356" s="72">
        <f>IF(ISBLANK('PIMorgan'!B356), "", TEXT('PIMorgan'!B356, "0"))</f>
        <v/>
      </c>
      <c r="C356" s="67">
        <f>IF(ISBLANK('PIMorgan'!C356), "", TEXT('PIMorgan'!C356, "0"))</f>
        <v/>
      </c>
      <c r="D356" s="73">
        <f>IF(ISBLANK('PIMorgan'!D356), "", TEXT('PIMorgan'!D356, REPT("0", MAX(4, LEN('PIMorgan'!D356)))))</f>
        <v/>
      </c>
      <c r="E356" s="69">
        <f>IF(ISBLANK('PIMorgan'!E356), "", TEXT('PIMorgan'!E356, "0"))</f>
        <v/>
      </c>
      <c r="F356" s="67">
        <f>IF(ISBLANK('PIMorgan'!F356), "", TEXT('PIMorgan'!F356, "0"))</f>
        <v/>
      </c>
      <c r="G356" s="68">
        <f>IF(ISBLANK('PIMorgan'!G356), "", TEXT('PIMorgan'!G356, "0"))</f>
        <v/>
      </c>
      <c r="H356" s="66">
        <f>IF(ISBLANK('PIMorgan'!H356), "", TEXT('PIMorgan'!H356, "0"))</f>
        <v/>
      </c>
      <c r="I356" s="66">
        <f>IF(ISBLANK('PIMorgan'!I356), "", TEXT('PIMorgan'!I356, "0"))</f>
        <v/>
      </c>
      <c r="J356" s="66">
        <f>IF(ISBLANK('PIMorgan'!J356), "", TEXT('PIMorgan'!J356, "0"))</f>
        <v/>
      </c>
      <c r="K356" s="66">
        <f>IF(ISBLANK('PIMorgan'!K356), "", TEXT('PIMorgan'!K356, "0"))</f>
        <v/>
      </c>
      <c r="L356" s="66">
        <f>IF(ISBLANK('PIMorgan'!L356), "", TEXT('PIMorgan'!L356, "0"))</f>
        <v/>
      </c>
      <c r="M356" s="66">
        <f>IF(ISBLANK('PIMorgan'!M356), "", TEXT('PIMorgan'!M356, "0"))</f>
        <v/>
      </c>
      <c r="N356" s="74">
        <f>IF(ISBLANK('PIMorgan'!N356), "", 'PIMorgan'!N356)</f>
        <v/>
      </c>
      <c r="O356" s="74">
        <f>IF(ISBLANK('PIMorgan'!O356), "", 'PIMorgan'!O356)</f>
        <v/>
      </c>
      <c r="P356" s="75">
        <f>IF(ISBLANK('PIMorgan'!P356), "", TEXT('PIMorgan'!P356, "0"))</f>
        <v/>
      </c>
      <c r="Q356" s="76">
        <f>IF(ISBLANK('PIMorgan'!Q356), "",'PIMorgan'!Q356)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IF(ISBLANK('PIMorgan'!A357), "", TEXT('PIMorgan'!A357, "0"))</f>
        <v/>
      </c>
      <c r="B357" s="72">
        <f>IF(ISBLANK('PIMorgan'!B357), "", TEXT('PIMorgan'!B357, "0"))</f>
        <v/>
      </c>
      <c r="C357" s="67">
        <f>IF(ISBLANK('PIMorgan'!C357), "", TEXT('PIMorgan'!C357, "0"))</f>
        <v/>
      </c>
      <c r="D357" s="73">
        <f>IF(ISBLANK('PIMorgan'!D357), "", TEXT('PIMorgan'!D357, REPT("0", MAX(4, LEN('PIMorgan'!D357)))))</f>
        <v/>
      </c>
      <c r="E357" s="69">
        <f>IF(ISBLANK('PIMorgan'!E357), "", TEXT('PIMorgan'!E357, "0"))</f>
        <v/>
      </c>
      <c r="F357" s="67">
        <f>IF(ISBLANK('PIMorgan'!F357), "", TEXT('PIMorgan'!F357, "0"))</f>
        <v/>
      </c>
      <c r="G357" s="68">
        <f>IF(ISBLANK('PIMorgan'!G357), "", TEXT('PIMorgan'!G357, "0"))</f>
        <v/>
      </c>
      <c r="H357" s="66">
        <f>IF(ISBLANK('PIMorgan'!H357), "", TEXT('PIMorgan'!H357, "0"))</f>
        <v/>
      </c>
      <c r="I357" s="66">
        <f>IF(ISBLANK('PIMorgan'!I357), "", TEXT('PIMorgan'!I357, "0"))</f>
        <v/>
      </c>
      <c r="J357" s="66">
        <f>IF(ISBLANK('PIMorgan'!J357), "", TEXT('PIMorgan'!J357, "0"))</f>
        <v/>
      </c>
      <c r="K357" s="66">
        <f>IF(ISBLANK('PIMorgan'!K357), "", TEXT('PIMorgan'!K357, "0"))</f>
        <v/>
      </c>
      <c r="L357" s="66">
        <f>IF(ISBLANK('PIMorgan'!L357), "", TEXT('PIMorgan'!L357, "0"))</f>
        <v/>
      </c>
      <c r="M357" s="66">
        <f>IF(ISBLANK('PIMorgan'!M357), "", TEXT('PIMorgan'!M357, "0"))</f>
        <v/>
      </c>
      <c r="N357" s="74">
        <f>IF(ISBLANK('PIMorgan'!N357), "", 'PIMorgan'!N357)</f>
        <v/>
      </c>
      <c r="O357" s="74">
        <f>IF(ISBLANK('PIMorgan'!O357), "", 'PIMorgan'!O357)</f>
        <v/>
      </c>
      <c r="P357" s="75">
        <f>IF(ISBLANK('PIMorgan'!P357), "", TEXT('PIMorgan'!P357, "0"))</f>
        <v/>
      </c>
      <c r="Q357" s="76">
        <f>IF(ISBLANK('PIMorgan'!Q357), "",'PIMorgan'!Q357)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IF(ISBLANK('PIElbert'!A9), "", TEXT('PIElbert'!A9, "0"))</f>
        <v/>
      </c>
      <c r="B9" s="72">
        <f>IF(ISBLANK('PIElbert'!B9), "", TEXT('PIElbert'!B9, "0"))</f>
        <v/>
      </c>
      <c r="C9" s="67">
        <f>IF(ISBLANK('PIElbert'!C9), "", TEXT('PIElbert'!C9, "0"))</f>
        <v/>
      </c>
      <c r="D9" s="73">
        <f>IF(ISBLANK('PIElbert'!D9), "", TEXT('PIElbert'!D9, REPT("0", MAX(4, LEN('PIElbert'!D9)))))</f>
        <v/>
      </c>
      <c r="E9" s="69">
        <f>IF(ISBLANK('PIElbert'!E9), "", TEXT('PIElbert'!E9, "0"))</f>
        <v/>
      </c>
      <c r="F9" s="66">
        <f>IF(ISBLANK('PIElbert'!F9), "", TEXT('PIElbert'!F9, "0"))</f>
        <v/>
      </c>
      <c r="G9" s="68">
        <f>IF(ISBLANK('PIElbert'!G9), "", TEXT('PIElbert'!G9, "0"))</f>
        <v/>
      </c>
      <c r="H9" s="66">
        <f>IF(ISBLANK('PIElbert'!H9), "", TEXT('PIElbert'!H9, "0"))</f>
        <v/>
      </c>
      <c r="I9" s="66">
        <f>IF(ISBLANK('PIElbert'!I9), "", TEXT('PIElbert'!I9, "0"))</f>
        <v/>
      </c>
      <c r="J9" s="66">
        <f>IF(ISBLANK('PIElbert'!J9), "", TEXT('PIElbert'!J9, "0"))</f>
        <v/>
      </c>
      <c r="K9" s="66">
        <f>IF(ISBLANK('PIElbert'!K9), "", TEXT('PIElbert'!K9, "0"))</f>
        <v/>
      </c>
      <c r="L9" s="66">
        <f>IF(ISBLANK('PIElbert'!L9), "", TEXT('PIElbert'!L9, "0"))</f>
        <v/>
      </c>
      <c r="M9" s="66">
        <f>IF(ISBLANK('PIElbert'!M9), "", TEXT('PIElbert'!M9, "0"))</f>
        <v/>
      </c>
      <c r="N9" s="74">
        <f>IF(ISBLANK('PIElbert'!N9), "", 'PIElbert'!N9)</f>
        <v/>
      </c>
      <c r="O9" s="74">
        <f>IF(ISBLANK('PIElbert'!O9), "", 'PIElbert'!O9)</f>
        <v/>
      </c>
      <c r="P9" s="75">
        <f>IF(ISBLANK('PIElbert'!P9), "", TEXT('PIElbert'!P9, "0"))</f>
        <v/>
      </c>
      <c r="Q9" s="76">
        <f>IF(ISBLANK('PIElbert'!Q9), "",'PIElbert'!Q9)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IF(ISBLANK('PIElbert'!A10), "", TEXT('PIElbert'!A10, "0"))</f>
        <v/>
      </c>
      <c r="B10" s="72">
        <f>IF(ISBLANK('PIElbert'!B10), "", TEXT('PIElbert'!B10, "0"))</f>
        <v/>
      </c>
      <c r="C10" s="67">
        <f>IF(ISBLANK('PIElbert'!C10), "", TEXT('PIElbert'!C10, "0"))</f>
        <v/>
      </c>
      <c r="D10" s="73">
        <f>IF(ISBLANK('PIElbert'!D10), "", TEXT('PIElbert'!D10, REPT("0", MAX(4, LEN('PIElbert'!D10)))))</f>
        <v/>
      </c>
      <c r="E10" s="69">
        <f>IF(ISBLANK('PIElbert'!E10), "", TEXT('PIElbert'!E10, "0"))</f>
        <v/>
      </c>
      <c r="F10" s="67">
        <f>IF(ISBLANK('PIElbert'!F10), "", TEXT('PIElbert'!F10, "0"))</f>
        <v/>
      </c>
      <c r="G10" s="68">
        <f>IF(ISBLANK('PIElbert'!G10), "", TEXT('PIElbert'!G10, "0"))</f>
        <v/>
      </c>
      <c r="H10" s="66">
        <f>IF(ISBLANK('PIElbert'!H10), "", TEXT('PIElbert'!H10, "0"))</f>
        <v/>
      </c>
      <c r="I10" s="66">
        <f>IF(ISBLANK('PIElbert'!I10), "", TEXT('PIElbert'!I10, "0"))</f>
        <v/>
      </c>
      <c r="J10" s="66">
        <f>IF(ISBLANK('PIElbert'!J10), "", TEXT('PIElbert'!J10, "0"))</f>
        <v/>
      </c>
      <c r="K10" s="66">
        <f>IF(ISBLANK('PIElbert'!K10), "", TEXT('PIElbert'!K10, "0"))</f>
        <v/>
      </c>
      <c r="L10" s="66">
        <f>IF(ISBLANK('PIElbert'!L10), "", TEXT('PIElbert'!L10, "0"))</f>
        <v/>
      </c>
      <c r="M10" s="66">
        <f>IF(ISBLANK('PIElbert'!M10), "", TEXT('PIElbert'!M10, "0"))</f>
        <v/>
      </c>
      <c r="N10" s="74">
        <f>IF(ISBLANK('PIElbert'!N10), "", 'PIElbert'!N10)</f>
        <v/>
      </c>
      <c r="O10" s="74">
        <f>IF(ISBLANK('PIElbert'!O10), "", 'PIElbert'!O10)</f>
        <v/>
      </c>
      <c r="P10" s="75">
        <f>IF(ISBLANK('PIElbert'!P10), "", TEXT('PIElbert'!P10, "0"))</f>
        <v/>
      </c>
      <c r="Q10" s="76">
        <f>IF(ISBLANK('PIElbert'!Q10), "",'PIElbert'!Q10)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IF(ISBLANK('PIElbert'!A11), "", TEXT('PIElbert'!A11, "0"))</f>
        <v/>
      </c>
      <c r="B11" s="72">
        <f>IF(ISBLANK('PIElbert'!B11), "", TEXT('PIElbert'!B11, "0"))</f>
        <v/>
      </c>
      <c r="C11" s="67">
        <f>IF(ISBLANK('PIElbert'!C11), "", TEXT('PIElbert'!C11, "0"))</f>
        <v/>
      </c>
      <c r="D11" s="73">
        <f>IF(ISBLANK('PIElbert'!D11), "", TEXT('PIElbert'!D11, REPT("0", MAX(4, LEN('PIElbert'!D11)))))</f>
        <v/>
      </c>
      <c r="E11" s="69">
        <f>IF(ISBLANK('PIElbert'!E11), "", TEXT('PIElbert'!E11, "0"))</f>
        <v/>
      </c>
      <c r="F11" s="67">
        <f>IF(ISBLANK('PIElbert'!F11), "", TEXT('PIElbert'!F11, "0"))</f>
        <v/>
      </c>
      <c r="G11" s="68">
        <f>IF(ISBLANK('PIElbert'!G11), "", TEXT('PIElbert'!G11, "0"))</f>
        <v/>
      </c>
      <c r="H11" s="66">
        <f>IF(ISBLANK('PIElbert'!H11), "", TEXT('PIElbert'!H11, "0"))</f>
        <v/>
      </c>
      <c r="I11" s="66">
        <f>IF(ISBLANK('PIElbert'!I11), "", TEXT('PIElbert'!I11, "0"))</f>
        <v/>
      </c>
      <c r="J11" s="66">
        <f>IF(ISBLANK('PIElbert'!J11), "", TEXT('PIElbert'!J11, "0"))</f>
        <v/>
      </c>
      <c r="K11" s="66">
        <f>IF(ISBLANK('PIElbert'!K11), "", TEXT('PIElbert'!K11, "0"))</f>
        <v/>
      </c>
      <c r="L11" s="66">
        <f>IF(ISBLANK('PIElbert'!L11), "", TEXT('PIElbert'!L11, "0"))</f>
        <v/>
      </c>
      <c r="M11" s="66">
        <f>IF(ISBLANK('PIElbert'!M11), "", TEXT('PIElbert'!M11, "0"))</f>
        <v/>
      </c>
      <c r="N11" s="74">
        <f>IF(ISBLANK('PIElbert'!N11), "", 'PIElbert'!N11)</f>
        <v/>
      </c>
      <c r="O11" s="74">
        <f>IF(ISBLANK('PIElbert'!O11), "", 'PIElbert'!O11)</f>
        <v/>
      </c>
      <c r="P11" s="75">
        <f>IF(ISBLANK('PIElbert'!P11), "", TEXT('PIElbert'!P11, "0"))</f>
        <v/>
      </c>
      <c r="Q11" s="76">
        <f>IF(ISBLANK('PIElbert'!Q11), "",'PIElbert'!Q11)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IF(ISBLANK('PIElbert'!A12), "", TEXT('PIElbert'!A12, "0"))</f>
        <v/>
      </c>
      <c r="B12" s="72">
        <f>IF(ISBLANK('PIElbert'!B12), "", TEXT('PIElbert'!B12, "0"))</f>
        <v/>
      </c>
      <c r="C12" s="67">
        <f>IF(ISBLANK('PIElbert'!C12), "", TEXT('PIElbert'!C12, "0"))</f>
        <v/>
      </c>
      <c r="D12" s="73">
        <f>IF(ISBLANK('PIElbert'!D12), "", TEXT('PIElbert'!D12, REPT("0", MAX(4, LEN('PIElbert'!D12)))))</f>
        <v/>
      </c>
      <c r="E12" s="69">
        <f>IF(ISBLANK('PIElbert'!E12), "", TEXT('PIElbert'!E12, "0"))</f>
        <v/>
      </c>
      <c r="F12" s="67">
        <f>IF(ISBLANK('PIElbert'!F12), "", TEXT('PIElbert'!F12, "0"))</f>
        <v/>
      </c>
      <c r="G12" s="68">
        <f>IF(ISBLANK('PIElbert'!G12), "", TEXT('PIElbert'!G12, "0"))</f>
        <v/>
      </c>
      <c r="H12" s="66">
        <f>IF(ISBLANK('PIElbert'!H12), "", TEXT('PIElbert'!H12, "0"))</f>
        <v/>
      </c>
      <c r="I12" s="66">
        <f>IF(ISBLANK('PIElbert'!I12), "", TEXT('PIElbert'!I12, "0"))</f>
        <v/>
      </c>
      <c r="J12" s="66">
        <f>IF(ISBLANK('PIElbert'!J12), "", TEXT('PIElbert'!J12, "0"))</f>
        <v/>
      </c>
      <c r="K12" s="66">
        <f>IF(ISBLANK('PIElbert'!K12), "", TEXT('PIElbert'!K12, "0"))</f>
        <v/>
      </c>
      <c r="L12" s="66">
        <f>IF(ISBLANK('PIElbert'!L12), "", TEXT('PIElbert'!L12, "0"))</f>
        <v/>
      </c>
      <c r="M12" s="66">
        <f>IF(ISBLANK('PIElbert'!M12), "", TEXT('PIElbert'!M12, "0"))</f>
        <v/>
      </c>
      <c r="N12" s="74">
        <f>IF(ISBLANK('PIElbert'!N12), "", 'PIElbert'!N12)</f>
        <v/>
      </c>
      <c r="O12" s="74">
        <f>IF(ISBLANK('PIElbert'!O12), "", 'PIElbert'!O12)</f>
        <v/>
      </c>
      <c r="P12" s="75">
        <f>IF(ISBLANK('PIElbert'!P12), "", TEXT('PIElbert'!P12, "0"))</f>
        <v/>
      </c>
      <c r="Q12" s="76">
        <f>IF(ISBLANK('PIElbert'!Q12), "",'PIElbert'!Q12)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IF(ISBLANK('PIElbert'!A13), "", TEXT('PIElbert'!A13, "0"))</f>
        <v/>
      </c>
      <c r="B13" s="72">
        <f>IF(ISBLANK('PIElbert'!B13), "", TEXT('PIElbert'!B13, "0"))</f>
        <v/>
      </c>
      <c r="C13" s="67">
        <f>IF(ISBLANK('PIElbert'!C13), "", TEXT('PIElbert'!C13, "0"))</f>
        <v/>
      </c>
      <c r="D13" s="73">
        <f>IF(ISBLANK('PIElbert'!D13), "", TEXT('PIElbert'!D13, REPT("0", MAX(4, LEN('PIElbert'!D13)))))</f>
        <v/>
      </c>
      <c r="E13" s="69">
        <f>IF(ISBLANK('PIElbert'!E13), "", TEXT('PIElbert'!E13, "0"))</f>
        <v/>
      </c>
      <c r="F13" s="67">
        <f>IF(ISBLANK('PIElbert'!F13), "", TEXT('PIElbert'!F13, "0"))</f>
        <v/>
      </c>
      <c r="G13" s="68">
        <f>IF(ISBLANK('PIElbert'!G13), "", TEXT('PIElbert'!G13, "0"))</f>
        <v/>
      </c>
      <c r="H13" s="66">
        <f>IF(ISBLANK('PIElbert'!H13), "", TEXT('PIElbert'!H13, "0"))</f>
        <v/>
      </c>
      <c r="I13" s="66">
        <f>IF(ISBLANK('PIElbert'!I13), "", TEXT('PIElbert'!I13, "0"))</f>
        <v/>
      </c>
      <c r="J13" s="66">
        <f>IF(ISBLANK('PIElbert'!J13), "", TEXT('PIElbert'!J13, "0"))</f>
        <v/>
      </c>
      <c r="K13" s="66">
        <f>IF(ISBLANK('PIElbert'!K13), "", TEXT('PIElbert'!K13, "0"))</f>
        <v/>
      </c>
      <c r="L13" s="66">
        <f>IF(ISBLANK('PIElbert'!L13), "", TEXT('PIElbert'!L13, "0"))</f>
        <v/>
      </c>
      <c r="M13" s="66">
        <f>IF(ISBLANK('PIElbert'!M13), "", TEXT('PIElbert'!M13, "0"))</f>
        <v/>
      </c>
      <c r="N13" s="74">
        <f>IF(ISBLANK('PIElbert'!N13), "", 'PIElbert'!N13)</f>
        <v/>
      </c>
      <c r="O13" s="74">
        <f>IF(ISBLANK('PIElbert'!O13), "", 'PIElbert'!O13)</f>
        <v/>
      </c>
      <c r="P13" s="75">
        <f>IF(ISBLANK('PIElbert'!P13), "", TEXT('PIElbert'!P13, "0"))</f>
        <v/>
      </c>
      <c r="Q13" s="76">
        <f>IF(ISBLANK('PIElbert'!Q13), "",'PIElbert'!Q13)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IF(ISBLANK('PIElbert'!A14), "", TEXT('PIElbert'!A14, "0"))</f>
        <v/>
      </c>
      <c r="B14" s="72">
        <f>IF(ISBLANK('PIElbert'!B14), "", TEXT('PIElbert'!B14, "0"))</f>
        <v/>
      </c>
      <c r="C14" s="67">
        <f>IF(ISBLANK('PIElbert'!C14), "", TEXT('PIElbert'!C14, "0"))</f>
        <v/>
      </c>
      <c r="D14" s="73">
        <f>IF(ISBLANK('PIElbert'!D14), "", TEXT('PIElbert'!D14, REPT("0", MAX(4, LEN('PIElbert'!D14)))))</f>
        <v/>
      </c>
      <c r="E14" s="69">
        <f>IF(ISBLANK('PIElbert'!E14), "", TEXT('PIElbert'!E14, "0"))</f>
        <v/>
      </c>
      <c r="F14" s="67">
        <f>IF(ISBLANK('PIElbert'!F14), "", TEXT('PIElbert'!F14, "0"))</f>
        <v/>
      </c>
      <c r="G14" s="68">
        <f>IF(ISBLANK('PIElbert'!G14), "", TEXT('PIElbert'!G14, "0"))</f>
        <v/>
      </c>
      <c r="H14" s="66">
        <f>IF(ISBLANK('PIElbert'!H14), "", TEXT('PIElbert'!H14, "0"))</f>
        <v/>
      </c>
      <c r="I14" s="66">
        <f>IF(ISBLANK('PIElbert'!I14), "", TEXT('PIElbert'!I14, "0"))</f>
        <v/>
      </c>
      <c r="J14" s="66">
        <f>IF(ISBLANK('PIElbert'!J14), "", TEXT('PIElbert'!J14, "0"))</f>
        <v/>
      </c>
      <c r="K14" s="66">
        <f>IF(ISBLANK('PIElbert'!K14), "", TEXT('PIElbert'!K14, "0"))</f>
        <v/>
      </c>
      <c r="L14" s="66">
        <f>IF(ISBLANK('PIElbert'!L14), "", TEXT('PIElbert'!L14, "0"))</f>
        <v/>
      </c>
      <c r="M14" s="66">
        <f>IF(ISBLANK('PIElbert'!M14), "", TEXT('PIElbert'!M14, "0"))</f>
        <v/>
      </c>
      <c r="N14" s="74">
        <f>IF(ISBLANK('PIElbert'!N14), "", 'PIElbert'!N14)</f>
        <v/>
      </c>
      <c r="O14" s="74">
        <f>IF(ISBLANK('PIElbert'!O14), "", 'PIElbert'!O14)</f>
        <v/>
      </c>
      <c r="P14" s="75">
        <f>IF(ISBLANK('PIElbert'!P14), "", TEXT('PIElbert'!P14, "0"))</f>
        <v/>
      </c>
      <c r="Q14" s="76">
        <f>IF(ISBLANK('PIElbert'!Q14), "",'PIElbert'!Q14)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IF(ISBLANK('PIElbert'!A15), "", TEXT('PIElbert'!A15, "0"))</f>
        <v/>
      </c>
      <c r="B15" s="72">
        <f>IF(ISBLANK('PIElbert'!B15), "", TEXT('PIElbert'!B15, "0"))</f>
        <v/>
      </c>
      <c r="C15" s="67">
        <f>IF(ISBLANK('PIElbert'!C15), "", TEXT('PIElbert'!C15, "0"))</f>
        <v/>
      </c>
      <c r="D15" s="73">
        <f>IF(ISBLANK('PIElbert'!D15), "", TEXT('PIElbert'!D15, REPT("0", MAX(4, LEN('PIElbert'!D15)))))</f>
        <v/>
      </c>
      <c r="E15" s="69">
        <f>IF(ISBLANK('PIElbert'!E15), "", TEXT('PIElbert'!E15, "0"))</f>
        <v/>
      </c>
      <c r="F15" s="67">
        <f>IF(ISBLANK('PIElbert'!F15), "", TEXT('PIElbert'!F15, "0"))</f>
        <v/>
      </c>
      <c r="G15" s="68">
        <f>IF(ISBLANK('PIElbert'!G15), "", TEXT('PIElbert'!G15, "0"))</f>
        <v/>
      </c>
      <c r="H15" s="66">
        <f>IF(ISBLANK('PIElbert'!H15), "", TEXT('PIElbert'!H15, "0"))</f>
        <v/>
      </c>
      <c r="I15" s="66">
        <f>IF(ISBLANK('PIElbert'!I15), "", TEXT('PIElbert'!I15, "0"))</f>
        <v/>
      </c>
      <c r="J15" s="66">
        <f>IF(ISBLANK('PIElbert'!J15), "", TEXT('PIElbert'!J15, "0"))</f>
        <v/>
      </c>
      <c r="K15" s="66">
        <f>IF(ISBLANK('PIElbert'!K15), "", TEXT('PIElbert'!K15, "0"))</f>
        <v/>
      </c>
      <c r="L15" s="66">
        <f>IF(ISBLANK('PIElbert'!L15), "", TEXT('PIElbert'!L15, "0"))</f>
        <v/>
      </c>
      <c r="M15" s="66">
        <f>IF(ISBLANK('PIElbert'!M15), "", TEXT('PIElbert'!M15, "0"))</f>
        <v/>
      </c>
      <c r="N15" s="74">
        <f>IF(ISBLANK('PIElbert'!N15), "", 'PIElbert'!N15)</f>
        <v/>
      </c>
      <c r="O15" s="74">
        <f>IF(ISBLANK('PIElbert'!O15), "", 'PIElbert'!O15)</f>
        <v/>
      </c>
      <c r="P15" s="75">
        <f>IF(ISBLANK('PIElbert'!P15), "", TEXT('PIElbert'!P15, "0"))</f>
        <v/>
      </c>
      <c r="Q15" s="76">
        <f>IF(ISBLANK('PIElbert'!Q15), "",'PIElbert'!Q15)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IF(ISBLANK('PIElbert'!A16), "", TEXT('PIElbert'!A16, "0"))</f>
        <v/>
      </c>
      <c r="B16" s="72">
        <f>IF(ISBLANK('PIElbert'!B16), "", TEXT('PIElbert'!B16, "0"))</f>
        <v/>
      </c>
      <c r="C16" s="67">
        <f>IF(ISBLANK('PIElbert'!C16), "", TEXT('PIElbert'!C16, "0"))</f>
        <v/>
      </c>
      <c r="D16" s="73">
        <f>IF(ISBLANK('PIElbert'!D16), "", TEXT('PIElbert'!D16, REPT("0", MAX(4, LEN('PIElbert'!D16)))))</f>
        <v/>
      </c>
      <c r="E16" s="69">
        <f>IF(ISBLANK('PIElbert'!E16), "", TEXT('PIElbert'!E16, "0"))</f>
        <v/>
      </c>
      <c r="F16" s="67">
        <f>IF(ISBLANK('PIElbert'!F16), "", TEXT('PIElbert'!F16, "0"))</f>
        <v/>
      </c>
      <c r="G16" s="68">
        <f>IF(ISBLANK('PIElbert'!G16), "", TEXT('PIElbert'!G16, "0"))</f>
        <v/>
      </c>
      <c r="H16" s="66">
        <f>IF(ISBLANK('PIElbert'!H16), "", TEXT('PIElbert'!H16, "0"))</f>
        <v/>
      </c>
      <c r="I16" s="66">
        <f>IF(ISBLANK('PIElbert'!I16), "", TEXT('PIElbert'!I16, "0"))</f>
        <v/>
      </c>
      <c r="J16" s="66">
        <f>IF(ISBLANK('PIElbert'!J16), "", TEXT('PIElbert'!J16, "0"))</f>
        <v/>
      </c>
      <c r="K16" s="66">
        <f>IF(ISBLANK('PIElbert'!K16), "", TEXT('PIElbert'!K16, "0"))</f>
        <v/>
      </c>
      <c r="L16" s="66">
        <f>IF(ISBLANK('PIElbert'!L16), "", TEXT('PIElbert'!L16, "0"))</f>
        <v/>
      </c>
      <c r="M16" s="66">
        <f>IF(ISBLANK('PIElbert'!M16), "", TEXT('PIElbert'!M16, "0"))</f>
        <v/>
      </c>
      <c r="N16" s="74">
        <f>IF(ISBLANK('PIElbert'!N16), "", 'PIElbert'!N16)</f>
        <v/>
      </c>
      <c r="O16" s="74">
        <f>IF(ISBLANK('PIElbert'!O16), "", 'PIElbert'!O16)</f>
        <v/>
      </c>
      <c r="P16" s="75">
        <f>IF(ISBLANK('PIElbert'!P16), "", TEXT('PIElbert'!P16, "0"))</f>
        <v/>
      </c>
      <c r="Q16" s="76">
        <f>IF(ISBLANK('PIElbert'!Q16), "",'PIElbert'!Q16)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IF(ISBLANK('PIElbert'!A17), "", TEXT('PIElbert'!A17, "0"))</f>
        <v/>
      </c>
      <c r="B17" s="72">
        <f>IF(ISBLANK('PIElbert'!B17), "", TEXT('PIElbert'!B17, "0"))</f>
        <v/>
      </c>
      <c r="C17" s="67">
        <f>IF(ISBLANK('PIElbert'!C17), "", TEXT('PIElbert'!C17, "0"))</f>
        <v/>
      </c>
      <c r="D17" s="73">
        <f>IF(ISBLANK('PIElbert'!D17), "", TEXT('PIElbert'!D17, REPT("0", MAX(4, LEN('PIElbert'!D17)))))</f>
        <v/>
      </c>
      <c r="E17" s="69">
        <f>IF(ISBLANK('PIElbert'!E17), "", TEXT('PIElbert'!E17, "0"))</f>
        <v/>
      </c>
      <c r="F17" s="67">
        <f>IF(ISBLANK('PIElbert'!F17), "", TEXT('PIElbert'!F17, "0"))</f>
        <v/>
      </c>
      <c r="G17" s="68">
        <f>IF(ISBLANK('PIElbert'!G17), "", TEXT('PIElbert'!G17, "0"))</f>
        <v/>
      </c>
      <c r="H17" s="66">
        <f>IF(ISBLANK('PIElbert'!H17), "", TEXT('PIElbert'!H17, "0"))</f>
        <v/>
      </c>
      <c r="I17" s="66">
        <f>IF(ISBLANK('PIElbert'!I17), "", TEXT('PIElbert'!I17, "0"))</f>
        <v/>
      </c>
      <c r="J17" s="66">
        <f>IF(ISBLANK('PIElbert'!J17), "", TEXT('PIElbert'!J17, "0"))</f>
        <v/>
      </c>
      <c r="K17" s="66">
        <f>IF(ISBLANK('PIElbert'!K17), "", TEXT('PIElbert'!K17, "0"))</f>
        <v/>
      </c>
      <c r="L17" s="66">
        <f>IF(ISBLANK('PIElbert'!L17), "", TEXT('PIElbert'!L17, "0"))</f>
        <v/>
      </c>
      <c r="M17" s="66">
        <f>IF(ISBLANK('PIElbert'!M17), "", TEXT('PIElbert'!M17, "0"))</f>
        <v/>
      </c>
      <c r="N17" s="74">
        <f>IF(ISBLANK('PIElbert'!N17), "", 'PIElbert'!N17)</f>
        <v/>
      </c>
      <c r="O17" s="74">
        <f>IF(ISBLANK('PIElbert'!O17), "", 'PIElbert'!O17)</f>
        <v/>
      </c>
      <c r="P17" s="75">
        <f>IF(ISBLANK('PIElbert'!P17), "", TEXT('PIElbert'!P17, "0"))</f>
        <v/>
      </c>
      <c r="Q17" s="76">
        <f>IF(ISBLANK('PIElbert'!Q17), "",'PIElbert'!Q17)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IF(ISBLANK('PIElbert'!A18), "", TEXT('PIElbert'!A18, "0"))</f>
        <v/>
      </c>
      <c r="B18" s="72">
        <f>IF(ISBLANK('PIElbert'!B18), "", TEXT('PIElbert'!B18, "0"))</f>
        <v/>
      </c>
      <c r="C18" s="67">
        <f>IF(ISBLANK('PIElbert'!C18), "", TEXT('PIElbert'!C18, "0"))</f>
        <v/>
      </c>
      <c r="D18" s="73">
        <f>IF(ISBLANK('PIElbert'!D18), "", TEXT('PIElbert'!D18, REPT("0", MAX(4, LEN('PIElbert'!D18)))))</f>
        <v/>
      </c>
      <c r="E18" s="69">
        <f>IF(ISBLANK('PIElbert'!E18), "", TEXT('PIElbert'!E18, "0"))</f>
        <v/>
      </c>
      <c r="F18" s="67">
        <f>IF(ISBLANK('PIElbert'!F18), "", TEXT('PIElbert'!F18, "0"))</f>
        <v/>
      </c>
      <c r="G18" s="68">
        <f>IF(ISBLANK('PIElbert'!G18), "", TEXT('PIElbert'!G18, "0"))</f>
        <v/>
      </c>
      <c r="H18" s="66">
        <f>IF(ISBLANK('PIElbert'!H18), "", TEXT('PIElbert'!H18, "0"))</f>
        <v/>
      </c>
      <c r="I18" s="66">
        <f>IF(ISBLANK('PIElbert'!I18), "", TEXT('PIElbert'!I18, "0"))</f>
        <v/>
      </c>
      <c r="J18" s="66">
        <f>IF(ISBLANK('PIElbert'!J18), "", TEXT('PIElbert'!J18, "0"))</f>
        <v/>
      </c>
      <c r="K18" s="66">
        <f>IF(ISBLANK('PIElbert'!K18), "", TEXT('PIElbert'!K18, "0"))</f>
        <v/>
      </c>
      <c r="L18" s="66">
        <f>IF(ISBLANK('PIElbert'!L18), "", TEXT('PIElbert'!L18, "0"))</f>
        <v/>
      </c>
      <c r="M18" s="66">
        <f>IF(ISBLANK('PIElbert'!M18), "", TEXT('PIElbert'!M18, "0"))</f>
        <v/>
      </c>
      <c r="N18" s="74">
        <f>IF(ISBLANK('PIElbert'!N18), "", 'PIElbert'!N18)</f>
        <v/>
      </c>
      <c r="O18" s="74">
        <f>IF(ISBLANK('PIElbert'!O18), "", 'PIElbert'!O18)</f>
        <v/>
      </c>
      <c r="P18" s="75">
        <f>IF(ISBLANK('PIElbert'!P18), "", TEXT('PIElbert'!P18, "0"))</f>
        <v/>
      </c>
      <c r="Q18" s="76">
        <f>IF(ISBLANK('PIElbert'!Q18), "",'PIElbert'!Q18)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IF(ISBLANK('PIElbert'!A19), "", TEXT('PIElbert'!A19, "0"))</f>
        <v/>
      </c>
      <c r="B19" s="72">
        <f>IF(ISBLANK('PIElbert'!B19), "", TEXT('PIElbert'!B19, "0"))</f>
        <v/>
      </c>
      <c r="C19" s="67">
        <f>IF(ISBLANK('PIElbert'!C19), "", TEXT('PIElbert'!C19, "0"))</f>
        <v/>
      </c>
      <c r="D19" s="73">
        <f>IF(ISBLANK('PIElbert'!D19), "", TEXT('PIElbert'!D19, REPT("0", MAX(4, LEN('PIElbert'!D19)))))</f>
        <v/>
      </c>
      <c r="E19" s="69">
        <f>IF(ISBLANK('PIElbert'!E19), "", TEXT('PIElbert'!E19, "0"))</f>
        <v/>
      </c>
      <c r="F19" s="67">
        <f>IF(ISBLANK('PIElbert'!F19), "", TEXT('PIElbert'!F19, "0"))</f>
        <v/>
      </c>
      <c r="G19" s="68">
        <f>IF(ISBLANK('PIElbert'!G19), "", TEXT('PIElbert'!G19, "0"))</f>
        <v/>
      </c>
      <c r="H19" s="66">
        <f>IF(ISBLANK('PIElbert'!H19), "", TEXT('PIElbert'!H19, "0"))</f>
        <v/>
      </c>
      <c r="I19" s="66">
        <f>IF(ISBLANK('PIElbert'!I19), "", TEXT('PIElbert'!I19, "0"))</f>
        <v/>
      </c>
      <c r="J19" s="66">
        <f>IF(ISBLANK('PIElbert'!J19), "", TEXT('PIElbert'!J19, "0"))</f>
        <v/>
      </c>
      <c r="K19" s="66">
        <f>IF(ISBLANK('PIElbert'!K19), "", TEXT('PIElbert'!K19, "0"))</f>
        <v/>
      </c>
      <c r="L19" s="66">
        <f>IF(ISBLANK('PIElbert'!L19), "", TEXT('PIElbert'!L19, "0"))</f>
        <v/>
      </c>
      <c r="M19" s="66">
        <f>IF(ISBLANK('PIElbert'!M19), "", TEXT('PIElbert'!M19, "0"))</f>
        <v/>
      </c>
      <c r="N19" s="74">
        <f>IF(ISBLANK('PIElbert'!N19), "", 'PIElbert'!N19)</f>
        <v/>
      </c>
      <c r="O19" s="74">
        <f>IF(ISBLANK('PIElbert'!O19), "", 'PIElbert'!O19)</f>
        <v/>
      </c>
      <c r="P19" s="75">
        <f>IF(ISBLANK('PIElbert'!P19), "", TEXT('PIElbert'!P19, "0"))</f>
        <v/>
      </c>
      <c r="Q19" s="76">
        <f>IF(ISBLANK('PIElbert'!Q19), "",'PIElbert'!Q19)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IF(ISBLANK('PIElbert'!A20), "", TEXT('PIElbert'!A20, "0"))</f>
        <v/>
      </c>
      <c r="B20" s="72">
        <f>IF(ISBLANK('PIElbert'!B20), "", TEXT('PIElbert'!B20, "0"))</f>
        <v/>
      </c>
      <c r="C20" s="67">
        <f>IF(ISBLANK('PIElbert'!C20), "", TEXT('PIElbert'!C20, "0"))</f>
        <v/>
      </c>
      <c r="D20" s="73">
        <f>IF(ISBLANK('PIElbert'!D20), "", TEXT('PIElbert'!D20, REPT("0", MAX(4, LEN('PIElbert'!D20)))))</f>
        <v/>
      </c>
      <c r="E20" s="69">
        <f>IF(ISBLANK('PIElbert'!E20), "", TEXT('PIElbert'!E20, "0"))</f>
        <v/>
      </c>
      <c r="F20" s="67">
        <f>IF(ISBLANK('PIElbert'!F20), "", TEXT('PIElbert'!F20, "0"))</f>
        <v/>
      </c>
      <c r="G20" s="68">
        <f>IF(ISBLANK('PIElbert'!G20), "", TEXT('PIElbert'!G20, "0"))</f>
        <v/>
      </c>
      <c r="H20" s="66">
        <f>IF(ISBLANK('PIElbert'!H20), "", TEXT('PIElbert'!H20, "0"))</f>
        <v/>
      </c>
      <c r="I20" s="66">
        <f>IF(ISBLANK('PIElbert'!I20), "", TEXT('PIElbert'!I20, "0"))</f>
        <v/>
      </c>
      <c r="J20" s="66">
        <f>IF(ISBLANK('PIElbert'!J20), "", TEXT('PIElbert'!J20, "0"))</f>
        <v/>
      </c>
      <c r="K20" s="66">
        <f>IF(ISBLANK('PIElbert'!K20), "", TEXT('PIElbert'!K20, "0"))</f>
        <v/>
      </c>
      <c r="L20" s="66">
        <f>IF(ISBLANK('PIElbert'!L20), "", TEXT('PIElbert'!L20, "0"))</f>
        <v/>
      </c>
      <c r="M20" s="66">
        <f>IF(ISBLANK('PIElbert'!M20), "", TEXT('PIElbert'!M20, "0"))</f>
        <v/>
      </c>
      <c r="N20" s="74">
        <f>IF(ISBLANK('PIElbert'!N20), "", 'PIElbert'!N20)</f>
        <v/>
      </c>
      <c r="O20" s="74">
        <f>IF(ISBLANK('PIElbert'!O20), "", 'PIElbert'!O20)</f>
        <v/>
      </c>
      <c r="P20" s="75">
        <f>IF(ISBLANK('PIElbert'!P20), "", TEXT('PIElbert'!P20, "0"))</f>
        <v/>
      </c>
      <c r="Q20" s="76">
        <f>IF(ISBLANK('PIElbert'!Q20), "",'PIElbert'!Q20)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IF(ISBLANK('PIElbert'!A21), "", TEXT('PIElbert'!A21, "0"))</f>
        <v/>
      </c>
      <c r="B21" s="72">
        <f>IF(ISBLANK('PIElbert'!B21), "", TEXT('PIElbert'!B21, "0"))</f>
        <v/>
      </c>
      <c r="C21" s="67">
        <f>IF(ISBLANK('PIElbert'!C21), "", TEXT('PIElbert'!C21, "0"))</f>
        <v/>
      </c>
      <c r="D21" s="73">
        <f>IF(ISBLANK('PIElbert'!D21), "", TEXT('PIElbert'!D21, REPT("0", MAX(4, LEN('PIElbert'!D21)))))</f>
        <v/>
      </c>
      <c r="E21" s="69">
        <f>IF(ISBLANK('PIElbert'!E21), "", TEXT('PIElbert'!E21, "0"))</f>
        <v/>
      </c>
      <c r="F21" s="67">
        <f>IF(ISBLANK('PIElbert'!F21), "", TEXT('PIElbert'!F21, "0"))</f>
        <v/>
      </c>
      <c r="G21" s="68">
        <f>IF(ISBLANK('PIElbert'!G21), "", TEXT('PIElbert'!G21, "0"))</f>
        <v/>
      </c>
      <c r="H21" s="66">
        <f>IF(ISBLANK('PIElbert'!H21), "", TEXT('PIElbert'!H21, "0"))</f>
        <v/>
      </c>
      <c r="I21" s="66">
        <f>IF(ISBLANK('PIElbert'!I21), "", TEXT('PIElbert'!I21, "0"))</f>
        <v/>
      </c>
      <c r="J21" s="66">
        <f>IF(ISBLANK('PIElbert'!J21), "", TEXT('PIElbert'!J21, "0"))</f>
        <v/>
      </c>
      <c r="K21" s="66">
        <f>IF(ISBLANK('PIElbert'!K21), "", TEXT('PIElbert'!K21, "0"))</f>
        <v/>
      </c>
      <c r="L21" s="66">
        <f>IF(ISBLANK('PIElbert'!L21), "", TEXT('PIElbert'!L21, "0"))</f>
        <v/>
      </c>
      <c r="M21" s="66">
        <f>IF(ISBLANK('PIElbert'!M21), "", TEXT('PIElbert'!M21, "0"))</f>
        <v/>
      </c>
      <c r="N21" s="74">
        <f>IF(ISBLANK('PIElbert'!N21), "", 'PIElbert'!N21)</f>
        <v/>
      </c>
      <c r="O21" s="74">
        <f>IF(ISBLANK('PIElbert'!O21), "", 'PIElbert'!O21)</f>
        <v/>
      </c>
      <c r="P21" s="75">
        <f>IF(ISBLANK('PIElbert'!P21), "", TEXT('PIElbert'!P21, "0"))</f>
        <v/>
      </c>
      <c r="Q21" s="76">
        <f>IF(ISBLANK('PIElbert'!Q21), "",'PIElbert'!Q21)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IF(ISBLANK('PIElbert'!A22), "", TEXT('PIElbert'!A22, "0"))</f>
        <v/>
      </c>
      <c r="B22" s="72">
        <f>IF(ISBLANK('PIElbert'!B22), "", TEXT('PIElbert'!B22, "0"))</f>
        <v/>
      </c>
      <c r="C22" s="67">
        <f>IF(ISBLANK('PIElbert'!C22), "", TEXT('PIElbert'!C22, "0"))</f>
        <v/>
      </c>
      <c r="D22" s="73">
        <f>IF(ISBLANK('PIElbert'!D22), "", TEXT('PIElbert'!D22, REPT("0", MAX(4, LEN('PIElbert'!D22)))))</f>
        <v/>
      </c>
      <c r="E22" s="69">
        <f>IF(ISBLANK('PIElbert'!E22), "", TEXT('PIElbert'!E22, "0"))</f>
        <v/>
      </c>
      <c r="F22" s="67">
        <f>IF(ISBLANK('PIElbert'!F22), "", TEXT('PIElbert'!F22, "0"))</f>
        <v/>
      </c>
      <c r="G22" s="68">
        <f>IF(ISBLANK('PIElbert'!G22), "", TEXT('PIElbert'!G22, "0"))</f>
        <v/>
      </c>
      <c r="H22" s="66">
        <f>IF(ISBLANK('PIElbert'!H22), "", TEXT('PIElbert'!H22, "0"))</f>
        <v/>
      </c>
      <c r="I22" s="66">
        <f>IF(ISBLANK('PIElbert'!I22), "", TEXT('PIElbert'!I22, "0"))</f>
        <v/>
      </c>
      <c r="J22" s="66">
        <f>IF(ISBLANK('PIElbert'!J22), "", TEXT('PIElbert'!J22, "0"))</f>
        <v/>
      </c>
      <c r="K22" s="66">
        <f>IF(ISBLANK('PIElbert'!K22), "", TEXT('PIElbert'!K22, "0"))</f>
        <v/>
      </c>
      <c r="L22" s="66">
        <f>IF(ISBLANK('PIElbert'!L22), "", TEXT('PIElbert'!L22, "0"))</f>
        <v/>
      </c>
      <c r="M22" s="66">
        <f>IF(ISBLANK('PIElbert'!M22), "", TEXT('PIElbert'!M22, "0"))</f>
        <v/>
      </c>
      <c r="N22" s="74">
        <f>IF(ISBLANK('PIElbert'!N22), "", 'PIElbert'!N22)</f>
        <v/>
      </c>
      <c r="O22" s="74">
        <f>IF(ISBLANK('PIElbert'!O22), "", 'PIElbert'!O22)</f>
        <v/>
      </c>
      <c r="P22" s="75">
        <f>IF(ISBLANK('PIElbert'!P22), "", TEXT('PIElbert'!P22, "0"))</f>
        <v/>
      </c>
      <c r="Q22" s="76">
        <f>IF(ISBLANK('PIElbert'!Q22), "",'PIElbert'!Q22)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IF(ISBLANK('PIElbert'!A23), "", TEXT('PIElbert'!A23, "0"))</f>
        <v/>
      </c>
      <c r="B23" s="72">
        <f>IF(ISBLANK('PIElbert'!B23), "", TEXT('PIElbert'!B23, "0"))</f>
        <v/>
      </c>
      <c r="C23" s="67">
        <f>IF(ISBLANK('PIElbert'!C23), "", TEXT('PIElbert'!C23, "0"))</f>
        <v/>
      </c>
      <c r="D23" s="73">
        <f>IF(ISBLANK('PIElbert'!D23), "", TEXT('PIElbert'!D23, REPT("0", MAX(4, LEN('PIElbert'!D23)))))</f>
        <v/>
      </c>
      <c r="E23" s="69">
        <f>IF(ISBLANK('PIElbert'!E23), "", TEXT('PIElbert'!E23, "0"))</f>
        <v/>
      </c>
      <c r="F23" s="67">
        <f>IF(ISBLANK('PIElbert'!F23), "", TEXT('PIElbert'!F23, "0"))</f>
        <v/>
      </c>
      <c r="G23" s="68">
        <f>IF(ISBLANK('PIElbert'!G23), "", TEXT('PIElbert'!G23, "0"))</f>
        <v/>
      </c>
      <c r="H23" s="66">
        <f>IF(ISBLANK('PIElbert'!H23), "", TEXT('PIElbert'!H23, "0"))</f>
        <v/>
      </c>
      <c r="I23" s="66">
        <f>IF(ISBLANK('PIElbert'!I23), "", TEXT('PIElbert'!I23, "0"))</f>
        <v/>
      </c>
      <c r="J23" s="66">
        <f>IF(ISBLANK('PIElbert'!J23), "", TEXT('PIElbert'!J23, "0"))</f>
        <v/>
      </c>
      <c r="K23" s="66">
        <f>IF(ISBLANK('PIElbert'!K23), "", TEXT('PIElbert'!K23, "0"))</f>
        <v/>
      </c>
      <c r="L23" s="66">
        <f>IF(ISBLANK('PIElbert'!L23), "", TEXT('PIElbert'!L23, "0"))</f>
        <v/>
      </c>
      <c r="M23" s="66">
        <f>IF(ISBLANK('PIElbert'!M23), "", TEXT('PIElbert'!M23, "0"))</f>
        <v/>
      </c>
      <c r="N23" s="74">
        <f>IF(ISBLANK('PIElbert'!N23), "", 'PIElbert'!N23)</f>
        <v/>
      </c>
      <c r="O23" s="74">
        <f>IF(ISBLANK('PIElbert'!O23), "", 'PIElbert'!O23)</f>
        <v/>
      </c>
      <c r="P23" s="75">
        <f>IF(ISBLANK('PIElbert'!P23), "", TEXT('PIElbert'!P23, "0"))</f>
        <v/>
      </c>
      <c r="Q23" s="76">
        <f>IF(ISBLANK('PIElbert'!Q23), "",'PIElbert'!Q23)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IF(ISBLANK('PIElbert'!A24), "", TEXT('PIElbert'!A24, "0"))</f>
        <v/>
      </c>
      <c r="B24" s="72">
        <f>IF(ISBLANK('PIElbert'!B24), "", TEXT('PIElbert'!B24, "0"))</f>
        <v/>
      </c>
      <c r="C24" s="67">
        <f>IF(ISBLANK('PIElbert'!C24), "", TEXT('PIElbert'!C24, "0"))</f>
        <v/>
      </c>
      <c r="D24" s="73">
        <f>IF(ISBLANK('PIElbert'!D24), "", TEXT('PIElbert'!D24, REPT("0", MAX(4, LEN('PIElbert'!D24)))))</f>
        <v/>
      </c>
      <c r="E24" s="69">
        <f>IF(ISBLANK('PIElbert'!E24), "", TEXT('PIElbert'!E24, "0"))</f>
        <v/>
      </c>
      <c r="F24" s="67">
        <f>IF(ISBLANK('PIElbert'!F24), "", TEXT('PIElbert'!F24, "0"))</f>
        <v/>
      </c>
      <c r="G24" s="68">
        <f>IF(ISBLANK('PIElbert'!G24), "", TEXT('PIElbert'!G24, "0"))</f>
        <v/>
      </c>
      <c r="H24" s="66">
        <f>IF(ISBLANK('PIElbert'!H24), "", TEXT('PIElbert'!H24, "0"))</f>
        <v/>
      </c>
      <c r="I24" s="66">
        <f>IF(ISBLANK('PIElbert'!I24), "", TEXT('PIElbert'!I24, "0"))</f>
        <v/>
      </c>
      <c r="J24" s="66">
        <f>IF(ISBLANK('PIElbert'!J24), "", TEXT('PIElbert'!J24, "0"))</f>
        <v/>
      </c>
      <c r="K24" s="66">
        <f>IF(ISBLANK('PIElbert'!K24), "", TEXT('PIElbert'!K24, "0"))</f>
        <v/>
      </c>
      <c r="L24" s="66">
        <f>IF(ISBLANK('PIElbert'!L24), "", TEXT('PIElbert'!L24, "0"))</f>
        <v/>
      </c>
      <c r="M24" s="66">
        <f>IF(ISBLANK('PIElbert'!M24), "", TEXT('PIElbert'!M24, "0"))</f>
        <v/>
      </c>
      <c r="N24" s="74">
        <f>IF(ISBLANK('PIElbert'!N24), "", 'PIElbert'!N24)</f>
        <v/>
      </c>
      <c r="O24" s="74">
        <f>IF(ISBLANK('PIElbert'!O24), "", 'PIElbert'!O24)</f>
        <v/>
      </c>
      <c r="P24" s="75">
        <f>IF(ISBLANK('PIElbert'!P24), "", TEXT('PIElbert'!P24, "0"))</f>
        <v/>
      </c>
      <c r="Q24" s="76">
        <f>IF(ISBLANK('PIElbert'!Q24), "",'PIElbert'!Q24)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IF(ISBLANK('PIElbert'!A25), "", TEXT('PIElbert'!A25, "0"))</f>
        <v/>
      </c>
      <c r="B25" s="72">
        <f>IF(ISBLANK('PIElbert'!B25), "", TEXT('PIElbert'!B25, "0"))</f>
        <v/>
      </c>
      <c r="C25" s="67">
        <f>IF(ISBLANK('PIElbert'!C25), "", TEXT('PIElbert'!C25, "0"))</f>
        <v/>
      </c>
      <c r="D25" s="73">
        <f>IF(ISBLANK('PIElbert'!D25), "", TEXT('PIElbert'!D25, REPT("0", MAX(4, LEN('PIElbert'!D25)))))</f>
        <v/>
      </c>
      <c r="E25" s="69">
        <f>IF(ISBLANK('PIElbert'!E25), "", TEXT('PIElbert'!E25, "0"))</f>
        <v/>
      </c>
      <c r="F25" s="67">
        <f>IF(ISBLANK('PIElbert'!F25), "", TEXT('PIElbert'!F25, "0"))</f>
        <v/>
      </c>
      <c r="G25" s="68">
        <f>IF(ISBLANK('PIElbert'!G25), "", TEXT('PIElbert'!G25, "0"))</f>
        <v/>
      </c>
      <c r="H25" s="66">
        <f>IF(ISBLANK('PIElbert'!H25), "", TEXT('PIElbert'!H25, "0"))</f>
        <v/>
      </c>
      <c r="I25" s="66">
        <f>IF(ISBLANK('PIElbert'!I25), "", TEXT('PIElbert'!I25, "0"))</f>
        <v/>
      </c>
      <c r="J25" s="66">
        <f>IF(ISBLANK('PIElbert'!J25), "", TEXT('PIElbert'!J25, "0"))</f>
        <v/>
      </c>
      <c r="K25" s="66">
        <f>IF(ISBLANK('PIElbert'!K25), "", TEXT('PIElbert'!K25, "0"))</f>
        <v/>
      </c>
      <c r="L25" s="66">
        <f>IF(ISBLANK('PIElbert'!L25), "", TEXT('PIElbert'!L25, "0"))</f>
        <v/>
      </c>
      <c r="M25" s="66">
        <f>IF(ISBLANK('PIElbert'!M25), "", TEXT('PIElbert'!M25, "0"))</f>
        <v/>
      </c>
      <c r="N25" s="74">
        <f>IF(ISBLANK('PIElbert'!N25), "", 'PIElbert'!N25)</f>
        <v/>
      </c>
      <c r="O25" s="74">
        <f>IF(ISBLANK('PIElbert'!O25), "", 'PIElbert'!O25)</f>
        <v/>
      </c>
      <c r="P25" s="75">
        <f>IF(ISBLANK('PIElbert'!P25), "", TEXT('PIElbert'!P25, "0"))</f>
        <v/>
      </c>
      <c r="Q25" s="76">
        <f>IF(ISBLANK('PIElbert'!Q25), "",'PIElbert'!Q25)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IF(ISBLANK('PIElbert'!A26), "", TEXT('PIElbert'!A26, "0"))</f>
        <v/>
      </c>
      <c r="B26" s="72">
        <f>IF(ISBLANK('PIElbert'!B26), "", TEXT('PIElbert'!B26, "0"))</f>
        <v/>
      </c>
      <c r="C26" s="67">
        <f>IF(ISBLANK('PIElbert'!C26), "", TEXT('PIElbert'!C26, "0"))</f>
        <v/>
      </c>
      <c r="D26" s="73">
        <f>IF(ISBLANK('PIElbert'!D26), "", TEXT('PIElbert'!D26, REPT("0", MAX(4, LEN('PIElbert'!D26)))))</f>
        <v/>
      </c>
      <c r="E26" s="69">
        <f>IF(ISBLANK('PIElbert'!E26), "", TEXT('PIElbert'!E26, "0"))</f>
        <v/>
      </c>
      <c r="F26" s="67">
        <f>IF(ISBLANK('PIElbert'!F26), "", TEXT('PIElbert'!F26, "0"))</f>
        <v/>
      </c>
      <c r="G26" s="68">
        <f>IF(ISBLANK('PIElbert'!G26), "", TEXT('PIElbert'!G26, "0"))</f>
        <v/>
      </c>
      <c r="H26" s="66">
        <f>IF(ISBLANK('PIElbert'!H26), "", TEXT('PIElbert'!H26, "0"))</f>
        <v/>
      </c>
      <c r="I26" s="66">
        <f>IF(ISBLANK('PIElbert'!I26), "", TEXT('PIElbert'!I26, "0"))</f>
        <v/>
      </c>
      <c r="J26" s="66">
        <f>IF(ISBLANK('PIElbert'!J26), "", TEXT('PIElbert'!J26, "0"))</f>
        <v/>
      </c>
      <c r="K26" s="66">
        <f>IF(ISBLANK('PIElbert'!K26), "", TEXT('PIElbert'!K26, "0"))</f>
        <v/>
      </c>
      <c r="L26" s="66">
        <f>IF(ISBLANK('PIElbert'!L26), "", TEXT('PIElbert'!L26, "0"))</f>
        <v/>
      </c>
      <c r="M26" s="66">
        <f>IF(ISBLANK('PIElbert'!M26), "", TEXT('PIElbert'!M26, "0"))</f>
        <v/>
      </c>
      <c r="N26" s="74">
        <f>IF(ISBLANK('PIElbert'!N26), "", 'PIElbert'!N26)</f>
        <v/>
      </c>
      <c r="O26" s="74">
        <f>IF(ISBLANK('PIElbert'!O26), "", 'PIElbert'!O26)</f>
        <v/>
      </c>
      <c r="P26" s="75">
        <f>IF(ISBLANK('PIElbert'!P26), "", TEXT('PIElbert'!P26, "0"))</f>
        <v/>
      </c>
      <c r="Q26" s="76">
        <f>IF(ISBLANK('PIElbert'!Q26), "",'PIElbert'!Q26)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IF(ISBLANK('PIElbert'!A27), "", TEXT('PIElbert'!A27, "0"))</f>
        <v/>
      </c>
      <c r="B27" s="72">
        <f>IF(ISBLANK('PIElbert'!B27), "", TEXT('PIElbert'!B27, "0"))</f>
        <v/>
      </c>
      <c r="C27" s="67">
        <f>IF(ISBLANK('PIElbert'!C27), "", TEXT('PIElbert'!C27, "0"))</f>
        <v/>
      </c>
      <c r="D27" s="73">
        <f>IF(ISBLANK('PIElbert'!D27), "", TEXT('PIElbert'!D27, REPT("0", MAX(4, LEN('PIElbert'!D27)))))</f>
        <v/>
      </c>
      <c r="E27" s="69">
        <f>IF(ISBLANK('PIElbert'!E27), "", TEXT('PIElbert'!E27, "0"))</f>
        <v/>
      </c>
      <c r="F27" s="67">
        <f>IF(ISBLANK('PIElbert'!F27), "", TEXT('PIElbert'!F27, "0"))</f>
        <v/>
      </c>
      <c r="G27" s="68">
        <f>IF(ISBLANK('PIElbert'!G27), "", TEXT('PIElbert'!G27, "0"))</f>
        <v/>
      </c>
      <c r="H27" s="66">
        <f>IF(ISBLANK('PIElbert'!H27), "", TEXT('PIElbert'!H27, "0"))</f>
        <v/>
      </c>
      <c r="I27" s="66">
        <f>IF(ISBLANK('PIElbert'!I27), "", TEXT('PIElbert'!I27, "0"))</f>
        <v/>
      </c>
      <c r="J27" s="66">
        <f>IF(ISBLANK('PIElbert'!J27), "", TEXT('PIElbert'!J27, "0"))</f>
        <v/>
      </c>
      <c r="K27" s="66">
        <f>IF(ISBLANK('PIElbert'!K27), "", TEXT('PIElbert'!K27, "0"))</f>
        <v/>
      </c>
      <c r="L27" s="66">
        <f>IF(ISBLANK('PIElbert'!L27), "", TEXT('PIElbert'!L27, "0"))</f>
        <v/>
      </c>
      <c r="M27" s="66">
        <f>IF(ISBLANK('PIElbert'!M27), "", TEXT('PIElbert'!M27, "0"))</f>
        <v/>
      </c>
      <c r="N27" s="74">
        <f>IF(ISBLANK('PIElbert'!N27), "", 'PIElbert'!N27)</f>
        <v/>
      </c>
      <c r="O27" s="74">
        <f>IF(ISBLANK('PIElbert'!O27), "", 'PIElbert'!O27)</f>
        <v/>
      </c>
      <c r="P27" s="75">
        <f>IF(ISBLANK('PIElbert'!P27), "", TEXT('PIElbert'!P27, "0"))</f>
        <v/>
      </c>
      <c r="Q27" s="76">
        <f>IF(ISBLANK('PIElbert'!Q27), "",'PIElbert'!Q27)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IF(ISBLANK('PIElbert'!A28), "", TEXT('PIElbert'!A28, "0"))</f>
        <v/>
      </c>
      <c r="B28" s="72">
        <f>IF(ISBLANK('PIElbert'!B28), "", TEXT('PIElbert'!B28, "0"))</f>
        <v/>
      </c>
      <c r="C28" s="67">
        <f>IF(ISBLANK('PIElbert'!C28), "", TEXT('PIElbert'!C28, "0"))</f>
        <v/>
      </c>
      <c r="D28" s="73">
        <f>IF(ISBLANK('PIElbert'!D28), "", TEXT('PIElbert'!D28, REPT("0", MAX(4, LEN('PIElbert'!D28)))))</f>
        <v/>
      </c>
      <c r="E28" s="69">
        <f>IF(ISBLANK('PIElbert'!E28), "", TEXT('PIElbert'!E28, "0"))</f>
        <v/>
      </c>
      <c r="F28" s="67">
        <f>IF(ISBLANK('PIElbert'!F28), "", TEXT('PIElbert'!F28, "0"))</f>
        <v/>
      </c>
      <c r="G28" s="68">
        <f>IF(ISBLANK('PIElbert'!G28), "", TEXT('PIElbert'!G28, "0"))</f>
        <v/>
      </c>
      <c r="H28" s="66">
        <f>IF(ISBLANK('PIElbert'!H28), "", TEXT('PIElbert'!H28, "0"))</f>
        <v/>
      </c>
      <c r="I28" s="66">
        <f>IF(ISBLANK('PIElbert'!I28), "", TEXT('PIElbert'!I28, "0"))</f>
        <v/>
      </c>
      <c r="J28" s="66">
        <f>IF(ISBLANK('PIElbert'!J28), "", TEXT('PIElbert'!J28, "0"))</f>
        <v/>
      </c>
      <c r="K28" s="66">
        <f>IF(ISBLANK('PIElbert'!K28), "", TEXT('PIElbert'!K28, "0"))</f>
        <v/>
      </c>
      <c r="L28" s="66">
        <f>IF(ISBLANK('PIElbert'!L28), "", TEXT('PIElbert'!L28, "0"))</f>
        <v/>
      </c>
      <c r="M28" s="66">
        <f>IF(ISBLANK('PIElbert'!M28), "", TEXT('PIElbert'!M28, "0"))</f>
        <v/>
      </c>
      <c r="N28" s="74">
        <f>IF(ISBLANK('PIElbert'!N28), "", 'PIElbert'!N28)</f>
        <v/>
      </c>
      <c r="O28" s="74">
        <f>IF(ISBLANK('PIElbert'!O28), "", 'PIElbert'!O28)</f>
        <v/>
      </c>
      <c r="P28" s="75">
        <f>IF(ISBLANK('PIElbert'!P28), "", TEXT('PIElbert'!P28, "0"))</f>
        <v/>
      </c>
      <c r="Q28" s="76">
        <f>IF(ISBLANK('PIElbert'!Q28), "",'PIElbert'!Q28)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IF(ISBLANK('PIElbert'!A29), "", TEXT('PIElbert'!A29, "0"))</f>
        <v/>
      </c>
      <c r="B29" s="72">
        <f>IF(ISBLANK('PIElbert'!B29), "", TEXT('PIElbert'!B29, "0"))</f>
        <v/>
      </c>
      <c r="C29" s="67">
        <f>IF(ISBLANK('PIElbert'!C29), "", TEXT('PIElbert'!C29, "0"))</f>
        <v/>
      </c>
      <c r="D29" s="73">
        <f>IF(ISBLANK('PIElbert'!D29), "", TEXT('PIElbert'!D29, REPT("0", MAX(4, LEN('PIElbert'!D29)))))</f>
        <v/>
      </c>
      <c r="E29" s="69">
        <f>IF(ISBLANK('PIElbert'!E29), "", TEXT('PIElbert'!E29, "0"))</f>
        <v/>
      </c>
      <c r="F29" s="67">
        <f>IF(ISBLANK('PIElbert'!F29), "", TEXT('PIElbert'!F29, "0"))</f>
        <v/>
      </c>
      <c r="G29" s="68">
        <f>IF(ISBLANK('PIElbert'!G29), "", TEXT('PIElbert'!G29, "0"))</f>
        <v/>
      </c>
      <c r="H29" s="66">
        <f>IF(ISBLANK('PIElbert'!H29), "", TEXT('PIElbert'!H29, "0"))</f>
        <v/>
      </c>
      <c r="I29" s="66">
        <f>IF(ISBLANK('PIElbert'!I29), "", TEXT('PIElbert'!I29, "0"))</f>
        <v/>
      </c>
      <c r="J29" s="66">
        <f>IF(ISBLANK('PIElbert'!J29), "", TEXT('PIElbert'!J29, "0"))</f>
        <v/>
      </c>
      <c r="K29" s="66">
        <f>IF(ISBLANK('PIElbert'!K29), "", TEXT('PIElbert'!K29, "0"))</f>
        <v/>
      </c>
      <c r="L29" s="66">
        <f>IF(ISBLANK('PIElbert'!L29), "", TEXT('PIElbert'!L29, "0"))</f>
        <v/>
      </c>
      <c r="M29" s="66">
        <f>IF(ISBLANK('PIElbert'!M29), "", TEXT('PIElbert'!M29, "0"))</f>
        <v/>
      </c>
      <c r="N29" s="74">
        <f>IF(ISBLANK('PIElbert'!N29), "", 'PIElbert'!N29)</f>
        <v/>
      </c>
      <c r="O29" s="74">
        <f>IF(ISBLANK('PIElbert'!O29), "", 'PIElbert'!O29)</f>
        <v/>
      </c>
      <c r="P29" s="75">
        <f>IF(ISBLANK('PIElbert'!P29), "", TEXT('PIElbert'!P29, "0"))</f>
        <v/>
      </c>
      <c r="Q29" s="76">
        <f>IF(ISBLANK('PIElbert'!Q29), "",'PIElbert'!Q29)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IF(ISBLANK('PIElbert'!A30), "", TEXT('PIElbert'!A30, "0"))</f>
        <v/>
      </c>
      <c r="B30" s="72">
        <f>IF(ISBLANK('PIElbert'!B30), "", TEXT('PIElbert'!B30, "0"))</f>
        <v/>
      </c>
      <c r="C30" s="67">
        <f>IF(ISBLANK('PIElbert'!C30), "", TEXT('PIElbert'!C30, "0"))</f>
        <v/>
      </c>
      <c r="D30" s="73">
        <f>IF(ISBLANK('PIElbert'!D30), "", TEXT('PIElbert'!D30, REPT("0", MAX(4, LEN('PIElbert'!D30)))))</f>
        <v/>
      </c>
      <c r="E30" s="69">
        <f>IF(ISBLANK('PIElbert'!E30), "", TEXT('PIElbert'!E30, "0"))</f>
        <v/>
      </c>
      <c r="F30" s="67">
        <f>IF(ISBLANK('PIElbert'!F30), "", TEXT('PIElbert'!F30, "0"))</f>
        <v/>
      </c>
      <c r="G30" s="68">
        <f>IF(ISBLANK('PIElbert'!G30), "", TEXT('PIElbert'!G30, "0"))</f>
        <v/>
      </c>
      <c r="H30" s="66">
        <f>IF(ISBLANK('PIElbert'!H30), "", TEXT('PIElbert'!H30, "0"))</f>
        <v/>
      </c>
      <c r="I30" s="66">
        <f>IF(ISBLANK('PIElbert'!I30), "", TEXT('PIElbert'!I30, "0"))</f>
        <v/>
      </c>
      <c r="J30" s="66">
        <f>IF(ISBLANK('PIElbert'!J30), "", TEXT('PIElbert'!J30, "0"))</f>
        <v/>
      </c>
      <c r="K30" s="66">
        <f>IF(ISBLANK('PIElbert'!K30), "", TEXT('PIElbert'!K30, "0"))</f>
        <v/>
      </c>
      <c r="L30" s="66">
        <f>IF(ISBLANK('PIElbert'!L30), "", TEXT('PIElbert'!L30, "0"))</f>
        <v/>
      </c>
      <c r="M30" s="66">
        <f>IF(ISBLANK('PIElbert'!M30), "", TEXT('PIElbert'!M30, "0"))</f>
        <v/>
      </c>
      <c r="N30" s="74">
        <f>IF(ISBLANK('PIElbert'!N30), "", 'PIElbert'!N30)</f>
        <v/>
      </c>
      <c r="O30" s="74">
        <f>IF(ISBLANK('PIElbert'!O30), "", 'PIElbert'!O30)</f>
        <v/>
      </c>
      <c r="P30" s="75">
        <f>IF(ISBLANK('PIElbert'!P30), "", TEXT('PIElbert'!P30, "0"))</f>
        <v/>
      </c>
      <c r="Q30" s="76">
        <f>IF(ISBLANK('PIElbert'!Q30), "",'PIElbert'!Q30)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IF(ISBLANK('PIElbert'!A31), "", TEXT('PIElbert'!A31, "0"))</f>
        <v/>
      </c>
      <c r="B31" s="72">
        <f>IF(ISBLANK('PIElbert'!B31), "", TEXT('PIElbert'!B31, "0"))</f>
        <v/>
      </c>
      <c r="C31" s="67">
        <f>IF(ISBLANK('PIElbert'!C31), "", TEXT('PIElbert'!C31, "0"))</f>
        <v/>
      </c>
      <c r="D31" s="73">
        <f>IF(ISBLANK('PIElbert'!D31), "", TEXT('PIElbert'!D31, REPT("0", MAX(4, LEN('PIElbert'!D31)))))</f>
        <v/>
      </c>
      <c r="E31" s="69">
        <f>IF(ISBLANK('PIElbert'!E31), "", TEXT('PIElbert'!E31, "0"))</f>
        <v/>
      </c>
      <c r="F31" s="67">
        <f>IF(ISBLANK('PIElbert'!F31), "", TEXT('PIElbert'!F31, "0"))</f>
        <v/>
      </c>
      <c r="G31" s="68">
        <f>IF(ISBLANK('PIElbert'!G31), "", TEXT('PIElbert'!G31, "0"))</f>
        <v/>
      </c>
      <c r="H31" s="66">
        <f>IF(ISBLANK('PIElbert'!H31), "", TEXT('PIElbert'!H31, "0"))</f>
        <v/>
      </c>
      <c r="I31" s="66">
        <f>IF(ISBLANK('PIElbert'!I31), "", TEXT('PIElbert'!I31, "0"))</f>
        <v/>
      </c>
      <c r="J31" s="66">
        <f>IF(ISBLANK('PIElbert'!J31), "", TEXT('PIElbert'!J31, "0"))</f>
        <v/>
      </c>
      <c r="K31" s="66">
        <f>IF(ISBLANK('PIElbert'!K31), "", TEXT('PIElbert'!K31, "0"))</f>
        <v/>
      </c>
      <c r="L31" s="66">
        <f>IF(ISBLANK('PIElbert'!L31), "", TEXT('PIElbert'!L31, "0"))</f>
        <v/>
      </c>
      <c r="M31" s="66">
        <f>IF(ISBLANK('PIElbert'!M31), "", TEXT('PIElbert'!M31, "0"))</f>
        <v/>
      </c>
      <c r="N31" s="74">
        <f>IF(ISBLANK('PIElbert'!N31), "", 'PIElbert'!N31)</f>
        <v/>
      </c>
      <c r="O31" s="74">
        <f>IF(ISBLANK('PIElbert'!O31), "", 'PIElbert'!O31)</f>
        <v/>
      </c>
      <c r="P31" s="75">
        <f>IF(ISBLANK('PIElbert'!P31), "", TEXT('PIElbert'!P31, "0"))</f>
        <v/>
      </c>
      <c r="Q31" s="76">
        <f>IF(ISBLANK('PIElbert'!Q31), "",'PIElbert'!Q31)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IF(ISBLANK('PIElbert'!A32), "", TEXT('PIElbert'!A32, "0"))</f>
        <v/>
      </c>
      <c r="B32" s="72">
        <f>IF(ISBLANK('PIElbert'!B32), "", TEXT('PIElbert'!B32, "0"))</f>
        <v/>
      </c>
      <c r="C32" s="67">
        <f>IF(ISBLANK('PIElbert'!C32), "", TEXT('PIElbert'!C32, "0"))</f>
        <v/>
      </c>
      <c r="D32" s="73">
        <f>IF(ISBLANK('PIElbert'!D32), "", TEXT('PIElbert'!D32, REPT("0", MAX(4, LEN('PIElbert'!D32)))))</f>
        <v/>
      </c>
      <c r="E32" s="69">
        <f>IF(ISBLANK('PIElbert'!E32), "", TEXT('PIElbert'!E32, "0"))</f>
        <v/>
      </c>
      <c r="F32" s="67">
        <f>IF(ISBLANK('PIElbert'!F32), "", TEXT('PIElbert'!F32, "0"))</f>
        <v/>
      </c>
      <c r="G32" s="68">
        <f>IF(ISBLANK('PIElbert'!G32), "", TEXT('PIElbert'!G32, "0"))</f>
        <v/>
      </c>
      <c r="H32" s="66">
        <f>IF(ISBLANK('PIElbert'!H32), "", TEXT('PIElbert'!H32, "0"))</f>
        <v/>
      </c>
      <c r="I32" s="66">
        <f>IF(ISBLANK('PIElbert'!I32), "", TEXT('PIElbert'!I32, "0"))</f>
        <v/>
      </c>
      <c r="J32" s="66">
        <f>IF(ISBLANK('PIElbert'!J32), "", TEXT('PIElbert'!J32, "0"))</f>
        <v/>
      </c>
      <c r="K32" s="66">
        <f>IF(ISBLANK('PIElbert'!K32), "", TEXT('PIElbert'!K32, "0"))</f>
        <v/>
      </c>
      <c r="L32" s="66">
        <f>IF(ISBLANK('PIElbert'!L32), "", TEXT('PIElbert'!L32, "0"))</f>
        <v/>
      </c>
      <c r="M32" s="66">
        <f>IF(ISBLANK('PIElbert'!M32), "", TEXT('PIElbert'!M32, "0"))</f>
        <v/>
      </c>
      <c r="N32" s="74">
        <f>IF(ISBLANK('PIElbert'!N32), "", 'PIElbert'!N32)</f>
        <v/>
      </c>
      <c r="O32" s="74">
        <f>IF(ISBLANK('PIElbert'!O32), "", 'PIElbert'!O32)</f>
        <v/>
      </c>
      <c r="P32" s="75">
        <f>IF(ISBLANK('PIElbert'!P32), "", TEXT('PIElbert'!P32, "0"))</f>
        <v/>
      </c>
      <c r="Q32" s="76">
        <f>IF(ISBLANK('PIElbert'!Q32), "",'PIElbert'!Q32)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IF(ISBLANK('PIElbert'!A33), "", TEXT('PIElbert'!A33, "0"))</f>
        <v/>
      </c>
      <c r="B33" s="72">
        <f>IF(ISBLANK('PIElbert'!B33), "", TEXT('PIElbert'!B33, "0"))</f>
        <v/>
      </c>
      <c r="C33" s="67">
        <f>IF(ISBLANK('PIElbert'!C33), "", TEXT('PIElbert'!C33, "0"))</f>
        <v/>
      </c>
      <c r="D33" s="73">
        <f>IF(ISBLANK('PIElbert'!D33), "", TEXT('PIElbert'!D33, REPT("0", MAX(4, LEN('PIElbert'!D33)))))</f>
        <v/>
      </c>
      <c r="E33" s="69">
        <f>IF(ISBLANK('PIElbert'!E33), "", TEXT('PIElbert'!E33, "0"))</f>
        <v/>
      </c>
      <c r="F33" s="67">
        <f>IF(ISBLANK('PIElbert'!F33), "", TEXT('PIElbert'!F33, "0"))</f>
        <v/>
      </c>
      <c r="G33" s="68">
        <f>IF(ISBLANK('PIElbert'!G33), "", TEXT('PIElbert'!G33, "0"))</f>
        <v/>
      </c>
      <c r="H33" s="66">
        <f>IF(ISBLANK('PIElbert'!H33), "", TEXT('PIElbert'!H33, "0"))</f>
        <v/>
      </c>
      <c r="I33" s="66">
        <f>IF(ISBLANK('PIElbert'!I33), "", TEXT('PIElbert'!I33, "0"))</f>
        <v/>
      </c>
      <c r="J33" s="66">
        <f>IF(ISBLANK('PIElbert'!J33), "", TEXT('PIElbert'!J33, "0"))</f>
        <v/>
      </c>
      <c r="K33" s="66">
        <f>IF(ISBLANK('PIElbert'!K33), "", TEXT('PIElbert'!K33, "0"))</f>
        <v/>
      </c>
      <c r="L33" s="66">
        <f>IF(ISBLANK('PIElbert'!L33), "", TEXT('PIElbert'!L33, "0"))</f>
        <v/>
      </c>
      <c r="M33" s="66">
        <f>IF(ISBLANK('PIElbert'!M33), "", TEXT('PIElbert'!M33, "0"))</f>
        <v/>
      </c>
      <c r="N33" s="74">
        <f>IF(ISBLANK('PIElbert'!N33), "", 'PIElbert'!N33)</f>
        <v/>
      </c>
      <c r="O33" s="74">
        <f>IF(ISBLANK('PIElbert'!O33), "", 'PIElbert'!O33)</f>
        <v/>
      </c>
      <c r="P33" s="75">
        <f>IF(ISBLANK('PIElbert'!P33), "", TEXT('PIElbert'!P33, "0"))</f>
        <v/>
      </c>
      <c r="Q33" s="76">
        <f>IF(ISBLANK('PIElbert'!Q33), "",'PIElbert'!Q33)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IF(ISBLANK('PIElbert'!A34), "", TEXT('PIElbert'!A34, "0"))</f>
        <v/>
      </c>
      <c r="B34" s="72">
        <f>IF(ISBLANK('PIElbert'!B34), "", TEXT('PIElbert'!B34, "0"))</f>
        <v/>
      </c>
      <c r="C34" s="67">
        <f>IF(ISBLANK('PIElbert'!C34), "", TEXT('PIElbert'!C34, "0"))</f>
        <v/>
      </c>
      <c r="D34" s="73">
        <f>IF(ISBLANK('PIElbert'!D34), "", TEXT('PIElbert'!D34, REPT("0", MAX(4, LEN('PIElbert'!D34)))))</f>
        <v/>
      </c>
      <c r="E34" s="69">
        <f>IF(ISBLANK('PIElbert'!E34), "", TEXT('PIElbert'!E34, "0"))</f>
        <v/>
      </c>
      <c r="F34" s="67">
        <f>IF(ISBLANK('PIElbert'!F34), "", TEXT('PIElbert'!F34, "0"))</f>
        <v/>
      </c>
      <c r="G34" s="68">
        <f>IF(ISBLANK('PIElbert'!G34), "", TEXT('PIElbert'!G34, "0"))</f>
        <v/>
      </c>
      <c r="H34" s="66">
        <f>IF(ISBLANK('PIElbert'!H34), "", TEXT('PIElbert'!H34, "0"))</f>
        <v/>
      </c>
      <c r="I34" s="66">
        <f>IF(ISBLANK('PIElbert'!I34), "", TEXT('PIElbert'!I34, "0"))</f>
        <v/>
      </c>
      <c r="J34" s="66">
        <f>IF(ISBLANK('PIElbert'!J34), "", TEXT('PIElbert'!J34, "0"))</f>
        <v/>
      </c>
      <c r="K34" s="66">
        <f>IF(ISBLANK('PIElbert'!K34), "", TEXT('PIElbert'!K34, "0"))</f>
        <v/>
      </c>
      <c r="L34" s="66">
        <f>IF(ISBLANK('PIElbert'!L34), "", TEXT('PIElbert'!L34, "0"))</f>
        <v/>
      </c>
      <c r="M34" s="66">
        <f>IF(ISBLANK('PIElbert'!M34), "", TEXT('PIElbert'!M34, "0"))</f>
        <v/>
      </c>
      <c r="N34" s="74">
        <f>IF(ISBLANK('PIElbert'!N34), "", 'PIElbert'!N34)</f>
        <v/>
      </c>
      <c r="O34" s="74">
        <f>IF(ISBLANK('PIElbert'!O34), "", 'PIElbert'!O34)</f>
        <v/>
      </c>
      <c r="P34" s="75">
        <f>IF(ISBLANK('PIElbert'!P34), "", TEXT('PIElbert'!P34, "0"))</f>
        <v/>
      </c>
      <c r="Q34" s="76">
        <f>IF(ISBLANK('PIElbert'!Q34), "",'PIElbert'!Q34)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IF(ISBLANK('PIElbert'!A35), "", TEXT('PIElbert'!A35, "0"))</f>
        <v/>
      </c>
      <c r="B35" s="72">
        <f>IF(ISBLANK('PIElbert'!B35), "", TEXT('PIElbert'!B35, "0"))</f>
        <v/>
      </c>
      <c r="C35" s="67">
        <f>IF(ISBLANK('PIElbert'!C35), "", TEXT('PIElbert'!C35, "0"))</f>
        <v/>
      </c>
      <c r="D35" s="73">
        <f>IF(ISBLANK('PIElbert'!D35), "", TEXT('PIElbert'!D35, REPT("0", MAX(4, LEN('PIElbert'!D35)))))</f>
        <v/>
      </c>
      <c r="E35" s="69">
        <f>IF(ISBLANK('PIElbert'!E35), "", TEXT('PIElbert'!E35, "0"))</f>
        <v/>
      </c>
      <c r="F35" s="67">
        <f>IF(ISBLANK('PIElbert'!F35), "", TEXT('PIElbert'!F35, "0"))</f>
        <v/>
      </c>
      <c r="G35" s="68">
        <f>IF(ISBLANK('PIElbert'!G35), "", TEXT('PIElbert'!G35, "0"))</f>
        <v/>
      </c>
      <c r="H35" s="66">
        <f>IF(ISBLANK('PIElbert'!H35), "", TEXT('PIElbert'!H35, "0"))</f>
        <v/>
      </c>
      <c r="I35" s="66">
        <f>IF(ISBLANK('PIElbert'!I35), "", TEXT('PIElbert'!I35, "0"))</f>
        <v/>
      </c>
      <c r="J35" s="66">
        <f>IF(ISBLANK('PIElbert'!J35), "", TEXT('PIElbert'!J35, "0"))</f>
        <v/>
      </c>
      <c r="K35" s="66">
        <f>IF(ISBLANK('PIElbert'!K35), "", TEXT('PIElbert'!K35, "0"))</f>
        <v/>
      </c>
      <c r="L35" s="66">
        <f>IF(ISBLANK('PIElbert'!L35), "", TEXT('PIElbert'!L35, "0"))</f>
        <v/>
      </c>
      <c r="M35" s="66">
        <f>IF(ISBLANK('PIElbert'!M35), "", TEXT('PIElbert'!M35, "0"))</f>
        <v/>
      </c>
      <c r="N35" s="74">
        <f>IF(ISBLANK('PIElbert'!N35), "", 'PIElbert'!N35)</f>
        <v/>
      </c>
      <c r="O35" s="74">
        <f>IF(ISBLANK('PIElbert'!O35), "", 'PIElbert'!O35)</f>
        <v/>
      </c>
      <c r="P35" s="75">
        <f>IF(ISBLANK('PIElbert'!P35), "", TEXT('PIElbert'!P35, "0"))</f>
        <v/>
      </c>
      <c r="Q35" s="76">
        <f>IF(ISBLANK('PIElbert'!Q35), "",'PIElbert'!Q35)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IF(ISBLANK('PIElbert'!A36), "", TEXT('PIElbert'!A36, "0"))</f>
        <v/>
      </c>
      <c r="B36" s="72">
        <f>IF(ISBLANK('PIElbert'!B36), "", TEXT('PIElbert'!B36, "0"))</f>
        <v/>
      </c>
      <c r="C36" s="67">
        <f>IF(ISBLANK('PIElbert'!C36), "", TEXT('PIElbert'!C36, "0"))</f>
        <v/>
      </c>
      <c r="D36" s="73">
        <f>IF(ISBLANK('PIElbert'!D36), "", TEXT('PIElbert'!D36, REPT("0", MAX(4, LEN('PIElbert'!D36)))))</f>
        <v/>
      </c>
      <c r="E36" s="69">
        <f>IF(ISBLANK('PIElbert'!E36), "", TEXT('PIElbert'!E36, "0"))</f>
        <v/>
      </c>
      <c r="F36" s="67">
        <f>IF(ISBLANK('PIElbert'!F36), "", TEXT('PIElbert'!F36, "0"))</f>
        <v/>
      </c>
      <c r="G36" s="68">
        <f>IF(ISBLANK('PIElbert'!G36), "", TEXT('PIElbert'!G36, "0"))</f>
        <v/>
      </c>
      <c r="H36" s="66">
        <f>IF(ISBLANK('PIElbert'!H36), "", TEXT('PIElbert'!H36, "0"))</f>
        <v/>
      </c>
      <c r="I36" s="66">
        <f>IF(ISBLANK('PIElbert'!I36), "", TEXT('PIElbert'!I36, "0"))</f>
        <v/>
      </c>
      <c r="J36" s="66">
        <f>IF(ISBLANK('PIElbert'!J36), "", TEXT('PIElbert'!J36, "0"))</f>
        <v/>
      </c>
      <c r="K36" s="66">
        <f>IF(ISBLANK('PIElbert'!K36), "", TEXT('PIElbert'!K36, "0"))</f>
        <v/>
      </c>
      <c r="L36" s="66">
        <f>IF(ISBLANK('PIElbert'!L36), "", TEXT('PIElbert'!L36, "0"))</f>
        <v/>
      </c>
      <c r="M36" s="66">
        <f>IF(ISBLANK('PIElbert'!M36), "", TEXT('PIElbert'!M36, "0"))</f>
        <v/>
      </c>
      <c r="N36" s="74">
        <f>IF(ISBLANK('PIElbert'!N36), "", 'PIElbert'!N36)</f>
        <v/>
      </c>
      <c r="O36" s="74">
        <f>IF(ISBLANK('PIElbert'!O36), "", 'PIElbert'!O36)</f>
        <v/>
      </c>
      <c r="P36" s="75">
        <f>IF(ISBLANK('PIElbert'!P36), "", TEXT('PIElbert'!P36, "0"))</f>
        <v/>
      </c>
      <c r="Q36" s="76">
        <f>IF(ISBLANK('PIElbert'!Q36), "",'PIElbert'!Q36)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IF(ISBLANK('PIElbert'!A37), "", TEXT('PIElbert'!A37, "0"))</f>
        <v/>
      </c>
      <c r="B37" s="72">
        <f>IF(ISBLANK('PIElbert'!B37), "", TEXT('PIElbert'!B37, "0"))</f>
        <v/>
      </c>
      <c r="C37" s="67">
        <f>IF(ISBLANK('PIElbert'!C37), "", TEXT('PIElbert'!C37, "0"))</f>
        <v/>
      </c>
      <c r="D37" s="73">
        <f>IF(ISBLANK('PIElbert'!D37), "", TEXT('PIElbert'!D37, REPT("0", MAX(4, LEN('PIElbert'!D37)))))</f>
        <v/>
      </c>
      <c r="E37" s="69">
        <f>IF(ISBLANK('PIElbert'!E37), "", TEXT('PIElbert'!E37, "0"))</f>
        <v/>
      </c>
      <c r="F37" s="67">
        <f>IF(ISBLANK('PIElbert'!F37), "", TEXT('PIElbert'!F37, "0"))</f>
        <v/>
      </c>
      <c r="G37" s="68">
        <f>IF(ISBLANK('PIElbert'!G37), "", TEXT('PIElbert'!G37, "0"))</f>
        <v/>
      </c>
      <c r="H37" s="66">
        <f>IF(ISBLANK('PIElbert'!H37), "", TEXT('PIElbert'!H37, "0"))</f>
        <v/>
      </c>
      <c r="I37" s="66">
        <f>IF(ISBLANK('PIElbert'!I37), "", TEXT('PIElbert'!I37, "0"))</f>
        <v/>
      </c>
      <c r="J37" s="66">
        <f>IF(ISBLANK('PIElbert'!J37), "", TEXT('PIElbert'!J37, "0"))</f>
        <v/>
      </c>
      <c r="K37" s="66">
        <f>IF(ISBLANK('PIElbert'!K37), "", TEXT('PIElbert'!K37, "0"))</f>
        <v/>
      </c>
      <c r="L37" s="66">
        <f>IF(ISBLANK('PIElbert'!L37), "", TEXT('PIElbert'!L37, "0"))</f>
        <v/>
      </c>
      <c r="M37" s="66">
        <f>IF(ISBLANK('PIElbert'!M37), "", TEXT('PIElbert'!M37, "0"))</f>
        <v/>
      </c>
      <c r="N37" s="74">
        <f>IF(ISBLANK('PIElbert'!N37), "", 'PIElbert'!N37)</f>
        <v/>
      </c>
      <c r="O37" s="74">
        <f>IF(ISBLANK('PIElbert'!O37), "", 'PIElbert'!O37)</f>
        <v/>
      </c>
      <c r="P37" s="75">
        <f>IF(ISBLANK('PIElbert'!P37), "", TEXT('PIElbert'!P37, "0"))</f>
        <v/>
      </c>
      <c r="Q37" s="76">
        <f>IF(ISBLANK('PIElbert'!Q37), "",'PIElbert'!Q37)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IF(ISBLANK('PIElbert'!A38), "", TEXT('PIElbert'!A38, "0"))</f>
        <v/>
      </c>
      <c r="B38" s="72">
        <f>IF(ISBLANK('PIElbert'!B38), "", TEXT('PIElbert'!B38, "0"))</f>
        <v/>
      </c>
      <c r="C38" s="67">
        <f>IF(ISBLANK('PIElbert'!C38), "", TEXT('PIElbert'!C38, "0"))</f>
        <v/>
      </c>
      <c r="D38" s="73">
        <f>IF(ISBLANK('PIElbert'!D38), "", TEXT('PIElbert'!D38, REPT("0", MAX(4, LEN('PIElbert'!D38)))))</f>
        <v/>
      </c>
      <c r="E38" s="69">
        <f>IF(ISBLANK('PIElbert'!E38), "", TEXT('PIElbert'!E38, "0"))</f>
        <v/>
      </c>
      <c r="F38" s="67">
        <f>IF(ISBLANK('PIElbert'!F38), "", TEXT('PIElbert'!F38, "0"))</f>
        <v/>
      </c>
      <c r="G38" s="68">
        <f>IF(ISBLANK('PIElbert'!G38), "", TEXT('PIElbert'!G38, "0"))</f>
        <v/>
      </c>
      <c r="H38" s="66">
        <f>IF(ISBLANK('PIElbert'!H38), "", TEXT('PIElbert'!H38, "0"))</f>
        <v/>
      </c>
      <c r="I38" s="66">
        <f>IF(ISBLANK('PIElbert'!I38), "", TEXT('PIElbert'!I38, "0"))</f>
        <v/>
      </c>
      <c r="J38" s="66">
        <f>IF(ISBLANK('PIElbert'!J38), "", TEXT('PIElbert'!J38, "0"))</f>
        <v/>
      </c>
      <c r="K38" s="66">
        <f>IF(ISBLANK('PIElbert'!K38), "", TEXT('PIElbert'!K38, "0"))</f>
        <v/>
      </c>
      <c r="L38" s="66">
        <f>IF(ISBLANK('PIElbert'!L38), "", TEXT('PIElbert'!L38, "0"))</f>
        <v/>
      </c>
      <c r="M38" s="66">
        <f>IF(ISBLANK('PIElbert'!M38), "", TEXT('PIElbert'!M38, "0"))</f>
        <v/>
      </c>
      <c r="N38" s="74">
        <f>IF(ISBLANK('PIElbert'!N38), "", 'PIElbert'!N38)</f>
        <v/>
      </c>
      <c r="O38" s="74">
        <f>IF(ISBLANK('PIElbert'!O38), "", 'PIElbert'!O38)</f>
        <v/>
      </c>
      <c r="P38" s="75">
        <f>IF(ISBLANK('PIElbert'!P38), "", TEXT('PIElbert'!P38, "0"))</f>
        <v/>
      </c>
      <c r="Q38" s="76">
        <f>IF(ISBLANK('PIElbert'!Q38), "",'PIElbert'!Q38)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IF(ISBLANK('PIElbert'!A39), "", TEXT('PIElbert'!A39, "0"))</f>
        <v/>
      </c>
      <c r="B39" s="72">
        <f>IF(ISBLANK('PIElbert'!B39), "", TEXT('PIElbert'!B39, "0"))</f>
        <v/>
      </c>
      <c r="C39" s="67">
        <f>IF(ISBLANK('PIElbert'!C39), "", TEXT('PIElbert'!C39, "0"))</f>
        <v/>
      </c>
      <c r="D39" s="73">
        <f>IF(ISBLANK('PIElbert'!D39), "", TEXT('PIElbert'!D39, REPT("0", MAX(4, LEN('PIElbert'!D39)))))</f>
        <v/>
      </c>
      <c r="E39" s="69">
        <f>IF(ISBLANK('PIElbert'!E39), "", TEXT('PIElbert'!E39, "0"))</f>
        <v/>
      </c>
      <c r="F39" s="67">
        <f>IF(ISBLANK('PIElbert'!F39), "", TEXT('PIElbert'!F39, "0"))</f>
        <v/>
      </c>
      <c r="G39" s="68">
        <f>IF(ISBLANK('PIElbert'!G39), "", TEXT('PIElbert'!G39, "0"))</f>
        <v/>
      </c>
      <c r="H39" s="66">
        <f>IF(ISBLANK('PIElbert'!H39), "", TEXT('PIElbert'!H39, "0"))</f>
        <v/>
      </c>
      <c r="I39" s="66">
        <f>IF(ISBLANK('PIElbert'!I39), "", TEXT('PIElbert'!I39, "0"))</f>
        <v/>
      </c>
      <c r="J39" s="66">
        <f>IF(ISBLANK('PIElbert'!J39), "", TEXT('PIElbert'!J39, "0"))</f>
        <v/>
      </c>
      <c r="K39" s="66">
        <f>IF(ISBLANK('PIElbert'!K39), "", TEXT('PIElbert'!K39, "0"))</f>
        <v/>
      </c>
      <c r="L39" s="66">
        <f>IF(ISBLANK('PIElbert'!L39), "", TEXT('PIElbert'!L39, "0"))</f>
        <v/>
      </c>
      <c r="M39" s="66">
        <f>IF(ISBLANK('PIElbert'!M39), "", TEXT('PIElbert'!M39, "0"))</f>
        <v/>
      </c>
      <c r="N39" s="74">
        <f>IF(ISBLANK('PIElbert'!N39), "", 'PIElbert'!N39)</f>
        <v/>
      </c>
      <c r="O39" s="74">
        <f>IF(ISBLANK('PIElbert'!O39), "", 'PIElbert'!O39)</f>
        <v/>
      </c>
      <c r="P39" s="75">
        <f>IF(ISBLANK('PIElbert'!P39), "", TEXT('PIElbert'!P39, "0"))</f>
        <v/>
      </c>
      <c r="Q39" s="76">
        <f>IF(ISBLANK('PIElbert'!Q39), "",'PIElbert'!Q39)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IF(ISBLANK('PIElbert'!A40), "", TEXT('PIElbert'!A40, "0"))</f>
        <v/>
      </c>
      <c r="B40" s="72">
        <f>IF(ISBLANK('PIElbert'!B40), "", TEXT('PIElbert'!B40, "0"))</f>
        <v/>
      </c>
      <c r="C40" s="67">
        <f>IF(ISBLANK('PIElbert'!C40), "", TEXT('PIElbert'!C40, "0"))</f>
        <v/>
      </c>
      <c r="D40" s="73">
        <f>IF(ISBLANK('PIElbert'!D40), "", TEXT('PIElbert'!D40, REPT("0", MAX(4, LEN('PIElbert'!D40)))))</f>
        <v/>
      </c>
      <c r="E40" s="69">
        <f>IF(ISBLANK('PIElbert'!E40), "", TEXT('PIElbert'!E40, "0"))</f>
        <v/>
      </c>
      <c r="F40" s="67">
        <f>IF(ISBLANK('PIElbert'!F40), "", TEXT('PIElbert'!F40, "0"))</f>
        <v/>
      </c>
      <c r="G40" s="68">
        <f>IF(ISBLANK('PIElbert'!G40), "", TEXT('PIElbert'!G40, "0"))</f>
        <v/>
      </c>
      <c r="H40" s="66">
        <f>IF(ISBLANK('PIElbert'!H40), "", TEXT('PIElbert'!H40, "0"))</f>
        <v/>
      </c>
      <c r="I40" s="66">
        <f>IF(ISBLANK('PIElbert'!I40), "", TEXT('PIElbert'!I40, "0"))</f>
        <v/>
      </c>
      <c r="J40" s="66">
        <f>IF(ISBLANK('PIElbert'!J40), "", TEXT('PIElbert'!J40, "0"))</f>
        <v/>
      </c>
      <c r="K40" s="66">
        <f>IF(ISBLANK('PIElbert'!K40), "", TEXT('PIElbert'!K40, "0"))</f>
        <v/>
      </c>
      <c r="L40" s="66">
        <f>IF(ISBLANK('PIElbert'!L40), "", TEXT('PIElbert'!L40, "0"))</f>
        <v/>
      </c>
      <c r="M40" s="66">
        <f>IF(ISBLANK('PIElbert'!M40), "", TEXT('PIElbert'!M40, "0"))</f>
        <v/>
      </c>
      <c r="N40" s="74">
        <f>IF(ISBLANK('PIElbert'!N40), "", 'PIElbert'!N40)</f>
        <v/>
      </c>
      <c r="O40" s="74">
        <f>IF(ISBLANK('PIElbert'!O40), "", 'PIElbert'!O40)</f>
        <v/>
      </c>
      <c r="P40" s="75">
        <f>IF(ISBLANK('PIElbert'!P40), "", TEXT('PIElbert'!P40, "0"))</f>
        <v/>
      </c>
      <c r="Q40" s="76">
        <f>IF(ISBLANK('PIElbert'!Q40), "",'PIElbert'!Q40)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IF(ISBLANK('PIElbert'!A41), "", TEXT('PIElbert'!A41, "0"))</f>
        <v/>
      </c>
      <c r="B41" s="72">
        <f>IF(ISBLANK('PIElbert'!B41), "", TEXT('PIElbert'!B41, "0"))</f>
        <v/>
      </c>
      <c r="C41" s="67">
        <f>IF(ISBLANK('PIElbert'!C41), "", TEXT('PIElbert'!C41, "0"))</f>
        <v/>
      </c>
      <c r="D41" s="73">
        <f>IF(ISBLANK('PIElbert'!D41), "", TEXT('PIElbert'!D41, REPT("0", MAX(4, LEN('PIElbert'!D41)))))</f>
        <v/>
      </c>
      <c r="E41" s="69">
        <f>IF(ISBLANK('PIElbert'!E41), "", TEXT('PIElbert'!E41, "0"))</f>
        <v/>
      </c>
      <c r="F41" s="67">
        <f>IF(ISBLANK('PIElbert'!F41), "", TEXT('PIElbert'!F41, "0"))</f>
        <v/>
      </c>
      <c r="G41" s="68">
        <f>IF(ISBLANK('PIElbert'!G41), "", TEXT('PIElbert'!G41, "0"))</f>
        <v/>
      </c>
      <c r="H41" s="66">
        <f>IF(ISBLANK('PIElbert'!H41), "", TEXT('PIElbert'!H41, "0"))</f>
        <v/>
      </c>
      <c r="I41" s="66">
        <f>IF(ISBLANK('PIElbert'!I41), "", TEXT('PIElbert'!I41, "0"))</f>
        <v/>
      </c>
      <c r="J41" s="66">
        <f>IF(ISBLANK('PIElbert'!J41), "", TEXT('PIElbert'!J41, "0"))</f>
        <v/>
      </c>
      <c r="K41" s="66">
        <f>IF(ISBLANK('PIElbert'!K41), "", TEXT('PIElbert'!K41, "0"))</f>
        <v/>
      </c>
      <c r="L41" s="66">
        <f>IF(ISBLANK('PIElbert'!L41), "", TEXT('PIElbert'!L41, "0"))</f>
        <v/>
      </c>
      <c r="M41" s="66">
        <f>IF(ISBLANK('PIElbert'!M41), "", TEXT('PIElbert'!M41, "0"))</f>
        <v/>
      </c>
      <c r="N41" s="74">
        <f>IF(ISBLANK('PIElbert'!N41), "", 'PIElbert'!N41)</f>
        <v/>
      </c>
      <c r="O41" s="74">
        <f>IF(ISBLANK('PIElbert'!O41), "", 'PIElbert'!O41)</f>
        <v/>
      </c>
      <c r="P41" s="75">
        <f>IF(ISBLANK('PIElbert'!P41), "", TEXT('PIElbert'!P41, "0"))</f>
        <v/>
      </c>
      <c r="Q41" s="76">
        <f>IF(ISBLANK('PIElbert'!Q41), "",'PIElbert'!Q41)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IF(ISBLANK('PIElbert'!A42), "", TEXT('PIElbert'!A42, "0"))</f>
        <v/>
      </c>
      <c r="B42" s="72">
        <f>IF(ISBLANK('PIElbert'!B42), "", TEXT('PIElbert'!B42, "0"))</f>
        <v/>
      </c>
      <c r="C42" s="67">
        <f>IF(ISBLANK('PIElbert'!C42), "", TEXT('PIElbert'!C42, "0"))</f>
        <v/>
      </c>
      <c r="D42" s="73">
        <f>IF(ISBLANK('PIElbert'!D42), "", TEXT('PIElbert'!D42, REPT("0", MAX(4, LEN('PIElbert'!D42)))))</f>
        <v/>
      </c>
      <c r="E42" s="69">
        <f>IF(ISBLANK('PIElbert'!E42), "", TEXT('PIElbert'!E42, "0"))</f>
        <v/>
      </c>
      <c r="F42" s="67">
        <f>IF(ISBLANK('PIElbert'!F42), "", TEXT('PIElbert'!F42, "0"))</f>
        <v/>
      </c>
      <c r="G42" s="68">
        <f>IF(ISBLANK('PIElbert'!G42), "", TEXT('PIElbert'!G42, "0"))</f>
        <v/>
      </c>
      <c r="H42" s="66">
        <f>IF(ISBLANK('PIElbert'!H42), "", TEXT('PIElbert'!H42, "0"))</f>
        <v/>
      </c>
      <c r="I42" s="66">
        <f>IF(ISBLANK('PIElbert'!I42), "", TEXT('PIElbert'!I42, "0"))</f>
        <v/>
      </c>
      <c r="J42" s="66">
        <f>IF(ISBLANK('PIElbert'!J42), "", TEXT('PIElbert'!J42, "0"))</f>
        <v/>
      </c>
      <c r="K42" s="66">
        <f>IF(ISBLANK('PIElbert'!K42), "", TEXT('PIElbert'!K42, "0"))</f>
        <v/>
      </c>
      <c r="L42" s="66">
        <f>IF(ISBLANK('PIElbert'!L42), "", TEXT('PIElbert'!L42, "0"))</f>
        <v/>
      </c>
      <c r="M42" s="66">
        <f>IF(ISBLANK('PIElbert'!M42), "", TEXT('PIElbert'!M42, "0"))</f>
        <v/>
      </c>
      <c r="N42" s="74">
        <f>IF(ISBLANK('PIElbert'!N42), "", 'PIElbert'!N42)</f>
        <v/>
      </c>
      <c r="O42" s="74">
        <f>IF(ISBLANK('PIElbert'!O42), "", 'PIElbert'!O42)</f>
        <v/>
      </c>
      <c r="P42" s="75">
        <f>IF(ISBLANK('PIElbert'!P42), "", TEXT('PIElbert'!P42, "0"))</f>
        <v/>
      </c>
      <c r="Q42" s="76">
        <f>IF(ISBLANK('PIElbert'!Q42), "",'PIElbert'!Q42)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IF(ISBLANK('PIElbert'!A43), "", TEXT('PIElbert'!A43, "0"))</f>
        <v/>
      </c>
      <c r="B43" s="72">
        <f>IF(ISBLANK('PIElbert'!B43), "", TEXT('PIElbert'!B43, "0"))</f>
        <v/>
      </c>
      <c r="C43" s="67">
        <f>IF(ISBLANK('PIElbert'!C43), "", TEXT('PIElbert'!C43, "0"))</f>
        <v/>
      </c>
      <c r="D43" s="73">
        <f>IF(ISBLANK('PIElbert'!D43), "", TEXT('PIElbert'!D43, REPT("0", MAX(4, LEN('PIElbert'!D43)))))</f>
        <v/>
      </c>
      <c r="E43" s="69">
        <f>IF(ISBLANK('PIElbert'!E43), "", TEXT('PIElbert'!E43, "0"))</f>
        <v/>
      </c>
      <c r="F43" s="67">
        <f>IF(ISBLANK('PIElbert'!F43), "", TEXT('PIElbert'!F43, "0"))</f>
        <v/>
      </c>
      <c r="G43" s="68">
        <f>IF(ISBLANK('PIElbert'!G43), "", TEXT('PIElbert'!G43, "0"))</f>
        <v/>
      </c>
      <c r="H43" s="66">
        <f>IF(ISBLANK('PIElbert'!H43), "", TEXT('PIElbert'!H43, "0"))</f>
        <v/>
      </c>
      <c r="I43" s="66">
        <f>IF(ISBLANK('PIElbert'!I43), "", TEXT('PIElbert'!I43, "0"))</f>
        <v/>
      </c>
      <c r="J43" s="66">
        <f>IF(ISBLANK('PIElbert'!J43), "", TEXT('PIElbert'!J43, "0"))</f>
        <v/>
      </c>
      <c r="K43" s="66">
        <f>IF(ISBLANK('PIElbert'!K43), "", TEXT('PIElbert'!K43, "0"))</f>
        <v/>
      </c>
      <c r="L43" s="66">
        <f>IF(ISBLANK('PIElbert'!L43), "", TEXT('PIElbert'!L43, "0"))</f>
        <v/>
      </c>
      <c r="M43" s="66">
        <f>IF(ISBLANK('PIElbert'!M43), "", TEXT('PIElbert'!M43, "0"))</f>
        <v/>
      </c>
      <c r="N43" s="74">
        <f>IF(ISBLANK('PIElbert'!N43), "", 'PIElbert'!N43)</f>
        <v/>
      </c>
      <c r="O43" s="74">
        <f>IF(ISBLANK('PIElbert'!O43), "", 'PIElbert'!O43)</f>
        <v/>
      </c>
      <c r="P43" s="75">
        <f>IF(ISBLANK('PIElbert'!P43), "", TEXT('PIElbert'!P43, "0"))</f>
        <v/>
      </c>
      <c r="Q43" s="76">
        <f>IF(ISBLANK('PIElbert'!Q43), "",'PIElbert'!Q43)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IF(ISBLANK('PIElbert'!A44), "", TEXT('PIElbert'!A44, "0"))</f>
        <v/>
      </c>
      <c r="B44" s="72">
        <f>IF(ISBLANK('PIElbert'!B44), "", TEXT('PIElbert'!B44, "0"))</f>
        <v/>
      </c>
      <c r="C44" s="67">
        <f>IF(ISBLANK('PIElbert'!C44), "", TEXT('PIElbert'!C44, "0"))</f>
        <v/>
      </c>
      <c r="D44" s="73">
        <f>IF(ISBLANK('PIElbert'!D44), "", TEXT('PIElbert'!D44, REPT("0", MAX(4, LEN('PIElbert'!D44)))))</f>
        <v/>
      </c>
      <c r="E44" s="69">
        <f>IF(ISBLANK('PIElbert'!E44), "", TEXT('PIElbert'!E44, "0"))</f>
        <v/>
      </c>
      <c r="F44" s="67">
        <f>IF(ISBLANK('PIElbert'!F44), "", TEXT('PIElbert'!F44, "0"))</f>
        <v/>
      </c>
      <c r="G44" s="68">
        <f>IF(ISBLANK('PIElbert'!G44), "", TEXT('PIElbert'!G44, "0"))</f>
        <v/>
      </c>
      <c r="H44" s="66">
        <f>IF(ISBLANK('PIElbert'!H44), "", TEXT('PIElbert'!H44, "0"))</f>
        <v/>
      </c>
      <c r="I44" s="66">
        <f>IF(ISBLANK('PIElbert'!I44), "", TEXT('PIElbert'!I44, "0"))</f>
        <v/>
      </c>
      <c r="J44" s="66">
        <f>IF(ISBLANK('PIElbert'!J44), "", TEXT('PIElbert'!J44, "0"))</f>
        <v/>
      </c>
      <c r="K44" s="66">
        <f>IF(ISBLANK('PIElbert'!K44), "", TEXT('PIElbert'!K44, "0"))</f>
        <v/>
      </c>
      <c r="L44" s="66">
        <f>IF(ISBLANK('PIElbert'!L44), "", TEXT('PIElbert'!L44, "0"))</f>
        <v/>
      </c>
      <c r="M44" s="66">
        <f>IF(ISBLANK('PIElbert'!M44), "", TEXT('PIElbert'!M44, "0"))</f>
        <v/>
      </c>
      <c r="N44" s="74">
        <f>IF(ISBLANK('PIElbert'!N44), "", 'PIElbert'!N44)</f>
        <v/>
      </c>
      <c r="O44" s="74">
        <f>IF(ISBLANK('PIElbert'!O44), "", 'PIElbert'!O44)</f>
        <v/>
      </c>
      <c r="P44" s="75">
        <f>IF(ISBLANK('PIElbert'!P44), "", TEXT('PIElbert'!P44, "0"))</f>
        <v/>
      </c>
      <c r="Q44" s="76">
        <f>IF(ISBLANK('PIElbert'!Q44), "",'PIElbert'!Q44)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IF(ISBLANK('PIElbert'!A45), "", TEXT('PIElbert'!A45, "0"))</f>
        <v/>
      </c>
      <c r="B45" s="72">
        <f>IF(ISBLANK('PIElbert'!B45), "", TEXT('PIElbert'!B45, "0"))</f>
        <v/>
      </c>
      <c r="C45" s="67">
        <f>IF(ISBLANK('PIElbert'!C45), "", TEXT('PIElbert'!C45, "0"))</f>
        <v/>
      </c>
      <c r="D45" s="73">
        <f>IF(ISBLANK('PIElbert'!D45), "", TEXT('PIElbert'!D45, REPT("0", MAX(4, LEN('PIElbert'!D45)))))</f>
        <v/>
      </c>
      <c r="E45" s="69">
        <f>IF(ISBLANK('PIElbert'!E45), "", TEXT('PIElbert'!E45, "0"))</f>
        <v/>
      </c>
      <c r="F45" s="67">
        <f>IF(ISBLANK('PIElbert'!F45), "", TEXT('PIElbert'!F45, "0"))</f>
        <v/>
      </c>
      <c r="G45" s="68">
        <f>IF(ISBLANK('PIElbert'!G45), "", TEXT('PIElbert'!G45, "0"))</f>
        <v/>
      </c>
      <c r="H45" s="66">
        <f>IF(ISBLANK('PIElbert'!H45), "", TEXT('PIElbert'!H45, "0"))</f>
        <v/>
      </c>
      <c r="I45" s="66">
        <f>IF(ISBLANK('PIElbert'!I45), "", TEXT('PIElbert'!I45, "0"))</f>
        <v/>
      </c>
      <c r="J45" s="66">
        <f>IF(ISBLANK('PIElbert'!J45), "", TEXT('PIElbert'!J45, "0"))</f>
        <v/>
      </c>
      <c r="K45" s="66">
        <f>IF(ISBLANK('PIElbert'!K45), "", TEXT('PIElbert'!K45, "0"))</f>
        <v/>
      </c>
      <c r="L45" s="66">
        <f>IF(ISBLANK('PIElbert'!L45), "", TEXT('PIElbert'!L45, "0"))</f>
        <v/>
      </c>
      <c r="M45" s="66">
        <f>IF(ISBLANK('PIElbert'!M45), "", TEXT('PIElbert'!M45, "0"))</f>
        <v/>
      </c>
      <c r="N45" s="74">
        <f>IF(ISBLANK('PIElbert'!N45), "", 'PIElbert'!N45)</f>
        <v/>
      </c>
      <c r="O45" s="74">
        <f>IF(ISBLANK('PIElbert'!O45), "", 'PIElbert'!O45)</f>
        <v/>
      </c>
      <c r="P45" s="75">
        <f>IF(ISBLANK('PIElbert'!P45), "", TEXT('PIElbert'!P45, "0"))</f>
        <v/>
      </c>
      <c r="Q45" s="76">
        <f>IF(ISBLANK('PIElbert'!Q45), "",'PIElbert'!Q45)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IF(ISBLANK('PIElbert'!A46), "", TEXT('PIElbert'!A46, "0"))</f>
        <v/>
      </c>
      <c r="B46" s="72">
        <f>IF(ISBLANK('PIElbert'!B46), "", TEXT('PIElbert'!B46, "0"))</f>
        <v/>
      </c>
      <c r="C46" s="67">
        <f>IF(ISBLANK('PIElbert'!C46), "", TEXT('PIElbert'!C46, "0"))</f>
        <v/>
      </c>
      <c r="D46" s="73">
        <f>IF(ISBLANK('PIElbert'!D46), "", TEXT('PIElbert'!D46, REPT("0", MAX(4, LEN('PIElbert'!D46)))))</f>
        <v/>
      </c>
      <c r="E46" s="69">
        <f>IF(ISBLANK('PIElbert'!E46), "", TEXT('PIElbert'!E46, "0"))</f>
        <v/>
      </c>
      <c r="F46" s="67">
        <f>IF(ISBLANK('PIElbert'!F46), "", TEXT('PIElbert'!F46, "0"))</f>
        <v/>
      </c>
      <c r="G46" s="68">
        <f>IF(ISBLANK('PIElbert'!G46), "", TEXT('PIElbert'!G46, "0"))</f>
        <v/>
      </c>
      <c r="H46" s="66">
        <f>IF(ISBLANK('PIElbert'!H46), "", TEXT('PIElbert'!H46, "0"))</f>
        <v/>
      </c>
      <c r="I46" s="66">
        <f>IF(ISBLANK('PIElbert'!I46), "", TEXT('PIElbert'!I46, "0"))</f>
        <v/>
      </c>
      <c r="J46" s="66">
        <f>IF(ISBLANK('PIElbert'!J46), "", TEXT('PIElbert'!J46, "0"))</f>
        <v/>
      </c>
      <c r="K46" s="66">
        <f>IF(ISBLANK('PIElbert'!K46), "", TEXT('PIElbert'!K46, "0"))</f>
        <v/>
      </c>
      <c r="L46" s="66">
        <f>IF(ISBLANK('PIElbert'!L46), "", TEXT('PIElbert'!L46, "0"))</f>
        <v/>
      </c>
      <c r="M46" s="66">
        <f>IF(ISBLANK('PIElbert'!M46), "", TEXT('PIElbert'!M46, "0"))</f>
        <v/>
      </c>
      <c r="N46" s="74">
        <f>IF(ISBLANK('PIElbert'!N46), "", 'PIElbert'!N46)</f>
        <v/>
      </c>
      <c r="O46" s="74">
        <f>IF(ISBLANK('PIElbert'!O46), "", 'PIElbert'!O46)</f>
        <v/>
      </c>
      <c r="P46" s="75">
        <f>IF(ISBLANK('PIElbert'!P46), "", TEXT('PIElbert'!P46, "0"))</f>
        <v/>
      </c>
      <c r="Q46" s="76">
        <f>IF(ISBLANK('PIElbert'!Q46), "",'PIElbert'!Q46)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IF(ISBLANK('PIElbert'!A47), "", TEXT('PIElbert'!A47, "0"))</f>
        <v/>
      </c>
      <c r="B47" s="72">
        <f>IF(ISBLANK('PIElbert'!B47), "", TEXT('PIElbert'!B47, "0"))</f>
        <v/>
      </c>
      <c r="C47" s="67">
        <f>IF(ISBLANK('PIElbert'!C47), "", TEXT('PIElbert'!C47, "0"))</f>
        <v/>
      </c>
      <c r="D47" s="73">
        <f>IF(ISBLANK('PIElbert'!D47), "", TEXT('PIElbert'!D47, REPT("0", MAX(4, LEN('PIElbert'!D47)))))</f>
        <v/>
      </c>
      <c r="E47" s="69">
        <f>IF(ISBLANK('PIElbert'!E47), "", TEXT('PIElbert'!E47, "0"))</f>
        <v/>
      </c>
      <c r="F47" s="67">
        <f>IF(ISBLANK('PIElbert'!F47), "", TEXT('PIElbert'!F47, "0"))</f>
        <v/>
      </c>
      <c r="G47" s="68">
        <f>IF(ISBLANK('PIElbert'!G47), "", TEXT('PIElbert'!G47, "0"))</f>
        <v/>
      </c>
      <c r="H47" s="66">
        <f>IF(ISBLANK('PIElbert'!H47), "", TEXT('PIElbert'!H47, "0"))</f>
        <v/>
      </c>
      <c r="I47" s="66">
        <f>IF(ISBLANK('PIElbert'!I47), "", TEXT('PIElbert'!I47, "0"))</f>
        <v/>
      </c>
      <c r="J47" s="66">
        <f>IF(ISBLANK('PIElbert'!J47), "", TEXT('PIElbert'!J47, "0"))</f>
        <v/>
      </c>
      <c r="K47" s="66">
        <f>IF(ISBLANK('PIElbert'!K47), "", TEXT('PIElbert'!K47, "0"))</f>
        <v/>
      </c>
      <c r="L47" s="66">
        <f>IF(ISBLANK('PIElbert'!L47), "", TEXT('PIElbert'!L47, "0"))</f>
        <v/>
      </c>
      <c r="M47" s="66">
        <f>IF(ISBLANK('PIElbert'!M47), "", TEXT('PIElbert'!M47, "0"))</f>
        <v/>
      </c>
      <c r="N47" s="74">
        <f>IF(ISBLANK('PIElbert'!N47), "", 'PIElbert'!N47)</f>
        <v/>
      </c>
      <c r="O47" s="74">
        <f>IF(ISBLANK('PIElbert'!O47), "", 'PIElbert'!O47)</f>
        <v/>
      </c>
      <c r="P47" s="75">
        <f>IF(ISBLANK('PIElbert'!P47), "", TEXT('PIElbert'!P47, "0"))</f>
        <v/>
      </c>
      <c r="Q47" s="76">
        <f>IF(ISBLANK('PIElbert'!Q47), "",'PIElbert'!Q47)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IF(ISBLANK('PIElbert'!A48), "", TEXT('PIElbert'!A48, "0"))</f>
        <v/>
      </c>
      <c r="B48" s="72">
        <f>IF(ISBLANK('PIElbert'!B48), "", TEXT('PIElbert'!B48, "0"))</f>
        <v/>
      </c>
      <c r="C48" s="67">
        <f>IF(ISBLANK('PIElbert'!C48), "", TEXT('PIElbert'!C48, "0"))</f>
        <v/>
      </c>
      <c r="D48" s="73">
        <f>IF(ISBLANK('PIElbert'!D48), "", TEXT('PIElbert'!D48, REPT("0", MAX(4, LEN('PIElbert'!D48)))))</f>
        <v/>
      </c>
      <c r="E48" s="69">
        <f>IF(ISBLANK('PIElbert'!E48), "", TEXT('PIElbert'!E48, "0"))</f>
        <v/>
      </c>
      <c r="F48" s="67">
        <f>IF(ISBLANK('PIElbert'!F48), "", TEXT('PIElbert'!F48, "0"))</f>
        <v/>
      </c>
      <c r="G48" s="68">
        <f>IF(ISBLANK('PIElbert'!G48), "", TEXT('PIElbert'!G48, "0"))</f>
        <v/>
      </c>
      <c r="H48" s="66">
        <f>IF(ISBLANK('PIElbert'!H48), "", TEXT('PIElbert'!H48, "0"))</f>
        <v/>
      </c>
      <c r="I48" s="66">
        <f>IF(ISBLANK('PIElbert'!I48), "", TEXT('PIElbert'!I48, "0"))</f>
        <v/>
      </c>
      <c r="J48" s="66">
        <f>IF(ISBLANK('PIElbert'!J48), "", TEXT('PIElbert'!J48, "0"))</f>
        <v/>
      </c>
      <c r="K48" s="66">
        <f>IF(ISBLANK('PIElbert'!K48), "", TEXT('PIElbert'!K48, "0"))</f>
        <v/>
      </c>
      <c r="L48" s="66">
        <f>IF(ISBLANK('PIElbert'!L48), "", TEXT('PIElbert'!L48, "0"))</f>
        <v/>
      </c>
      <c r="M48" s="66">
        <f>IF(ISBLANK('PIElbert'!M48), "", TEXT('PIElbert'!M48, "0"))</f>
        <v/>
      </c>
      <c r="N48" s="74">
        <f>IF(ISBLANK('PIElbert'!N48), "", 'PIElbert'!N48)</f>
        <v/>
      </c>
      <c r="O48" s="74">
        <f>IF(ISBLANK('PIElbert'!O48), "", 'PIElbert'!O48)</f>
        <v/>
      </c>
      <c r="P48" s="75">
        <f>IF(ISBLANK('PIElbert'!P48), "", TEXT('PIElbert'!P48, "0"))</f>
        <v/>
      </c>
      <c r="Q48" s="76">
        <f>IF(ISBLANK('PIElbert'!Q48), "",'PIElbert'!Q48)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IF(ISBLANK('PIElbert'!A49), "", TEXT('PIElbert'!A49, "0"))</f>
        <v/>
      </c>
      <c r="B49" s="72">
        <f>IF(ISBLANK('PIElbert'!B49), "", TEXT('PIElbert'!B49, "0"))</f>
        <v/>
      </c>
      <c r="C49" s="67">
        <f>IF(ISBLANK('PIElbert'!C49), "", TEXT('PIElbert'!C49, "0"))</f>
        <v/>
      </c>
      <c r="D49" s="73">
        <f>IF(ISBLANK('PIElbert'!D49), "", TEXT('PIElbert'!D49, REPT("0", MAX(4, LEN('PIElbert'!D49)))))</f>
        <v/>
      </c>
      <c r="E49" s="69">
        <f>IF(ISBLANK('PIElbert'!E49), "", TEXT('PIElbert'!E49, "0"))</f>
        <v/>
      </c>
      <c r="F49" s="67">
        <f>IF(ISBLANK('PIElbert'!F49), "", TEXT('PIElbert'!F49, "0"))</f>
        <v/>
      </c>
      <c r="G49" s="68">
        <f>IF(ISBLANK('PIElbert'!G49), "", TEXT('PIElbert'!G49, "0"))</f>
        <v/>
      </c>
      <c r="H49" s="66">
        <f>IF(ISBLANK('PIElbert'!H49), "", TEXT('PIElbert'!H49, "0"))</f>
        <v/>
      </c>
      <c r="I49" s="66">
        <f>IF(ISBLANK('PIElbert'!I49), "", TEXT('PIElbert'!I49, "0"))</f>
        <v/>
      </c>
      <c r="J49" s="66">
        <f>IF(ISBLANK('PIElbert'!J49), "", TEXT('PIElbert'!J49, "0"))</f>
        <v/>
      </c>
      <c r="K49" s="66">
        <f>IF(ISBLANK('PIElbert'!K49), "", TEXT('PIElbert'!K49, "0"))</f>
        <v/>
      </c>
      <c r="L49" s="66">
        <f>IF(ISBLANK('PIElbert'!L49), "", TEXT('PIElbert'!L49, "0"))</f>
        <v/>
      </c>
      <c r="M49" s="66">
        <f>IF(ISBLANK('PIElbert'!M49), "", TEXT('PIElbert'!M49, "0"))</f>
        <v/>
      </c>
      <c r="N49" s="74">
        <f>IF(ISBLANK('PIElbert'!N49), "", 'PIElbert'!N49)</f>
        <v/>
      </c>
      <c r="O49" s="74">
        <f>IF(ISBLANK('PIElbert'!O49), "", 'PIElbert'!O49)</f>
        <v/>
      </c>
      <c r="P49" s="75">
        <f>IF(ISBLANK('PIElbert'!P49), "", TEXT('PIElbert'!P49, "0"))</f>
        <v/>
      </c>
      <c r="Q49" s="76">
        <f>IF(ISBLANK('PIElbert'!Q49), "",'PIElbert'!Q49)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IF(ISBLANK('PIElbert'!A50), "", TEXT('PIElbert'!A50, "0"))</f>
        <v/>
      </c>
      <c r="B50" s="72">
        <f>IF(ISBLANK('PIElbert'!B50), "", TEXT('PIElbert'!B50, "0"))</f>
        <v/>
      </c>
      <c r="C50" s="67">
        <f>IF(ISBLANK('PIElbert'!C50), "", TEXT('PIElbert'!C50, "0"))</f>
        <v/>
      </c>
      <c r="D50" s="73">
        <f>IF(ISBLANK('PIElbert'!D50), "", TEXT('PIElbert'!D50, REPT("0", MAX(4, LEN('PIElbert'!D50)))))</f>
        <v/>
      </c>
      <c r="E50" s="69">
        <f>IF(ISBLANK('PIElbert'!E50), "", TEXT('PIElbert'!E50, "0"))</f>
        <v/>
      </c>
      <c r="F50" s="67">
        <f>IF(ISBLANK('PIElbert'!F50), "", TEXT('PIElbert'!F50, "0"))</f>
        <v/>
      </c>
      <c r="G50" s="68">
        <f>IF(ISBLANK('PIElbert'!G50), "", TEXT('PIElbert'!G50, "0"))</f>
        <v/>
      </c>
      <c r="H50" s="66">
        <f>IF(ISBLANK('PIElbert'!H50), "", TEXT('PIElbert'!H50, "0"))</f>
        <v/>
      </c>
      <c r="I50" s="66">
        <f>IF(ISBLANK('PIElbert'!I50), "", TEXT('PIElbert'!I50, "0"))</f>
        <v/>
      </c>
      <c r="J50" s="66">
        <f>IF(ISBLANK('PIElbert'!J50), "", TEXT('PIElbert'!J50, "0"))</f>
        <v/>
      </c>
      <c r="K50" s="66">
        <f>IF(ISBLANK('PIElbert'!K50), "", TEXT('PIElbert'!K50, "0"))</f>
        <v/>
      </c>
      <c r="L50" s="66">
        <f>IF(ISBLANK('PIElbert'!L50), "", TEXT('PIElbert'!L50, "0"))</f>
        <v/>
      </c>
      <c r="M50" s="66">
        <f>IF(ISBLANK('PIElbert'!M50), "", TEXT('PIElbert'!M50, "0"))</f>
        <v/>
      </c>
      <c r="N50" s="74">
        <f>IF(ISBLANK('PIElbert'!N50), "", 'PIElbert'!N50)</f>
        <v/>
      </c>
      <c r="O50" s="74">
        <f>IF(ISBLANK('PIElbert'!O50), "", 'PIElbert'!O50)</f>
        <v/>
      </c>
      <c r="P50" s="75">
        <f>IF(ISBLANK('PIElbert'!P50), "", TEXT('PIElbert'!P50, "0"))</f>
        <v/>
      </c>
      <c r="Q50" s="76">
        <f>IF(ISBLANK('PIElbert'!Q50), "",'PIElbert'!Q50)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IF(ISBLANK('PIElbert'!A51), "", TEXT('PIElbert'!A51, "0"))</f>
        <v/>
      </c>
      <c r="B51" s="72">
        <f>IF(ISBLANK('PIElbert'!B51), "", TEXT('PIElbert'!B51, "0"))</f>
        <v/>
      </c>
      <c r="C51" s="67">
        <f>IF(ISBLANK('PIElbert'!C51), "", TEXT('PIElbert'!C51, "0"))</f>
        <v/>
      </c>
      <c r="D51" s="73">
        <f>IF(ISBLANK('PIElbert'!D51), "", TEXT('PIElbert'!D51, REPT("0", MAX(4, LEN('PIElbert'!D51)))))</f>
        <v/>
      </c>
      <c r="E51" s="69">
        <f>IF(ISBLANK('PIElbert'!E51), "", TEXT('PIElbert'!E51, "0"))</f>
        <v/>
      </c>
      <c r="F51" s="67">
        <f>IF(ISBLANK('PIElbert'!F51), "", TEXT('PIElbert'!F51, "0"))</f>
        <v/>
      </c>
      <c r="G51" s="68">
        <f>IF(ISBLANK('PIElbert'!G51), "", TEXT('PIElbert'!G51, "0"))</f>
        <v/>
      </c>
      <c r="H51" s="66">
        <f>IF(ISBLANK('PIElbert'!H51), "", TEXT('PIElbert'!H51, "0"))</f>
        <v/>
      </c>
      <c r="I51" s="66">
        <f>IF(ISBLANK('PIElbert'!I51), "", TEXT('PIElbert'!I51, "0"))</f>
        <v/>
      </c>
      <c r="J51" s="66">
        <f>IF(ISBLANK('PIElbert'!J51), "", TEXT('PIElbert'!J51, "0"))</f>
        <v/>
      </c>
      <c r="K51" s="66">
        <f>IF(ISBLANK('PIElbert'!K51), "", TEXT('PIElbert'!K51, "0"))</f>
        <v/>
      </c>
      <c r="L51" s="66">
        <f>IF(ISBLANK('PIElbert'!L51), "", TEXT('PIElbert'!L51, "0"))</f>
        <v/>
      </c>
      <c r="M51" s="66">
        <f>IF(ISBLANK('PIElbert'!M51), "", TEXT('PIElbert'!M51, "0"))</f>
        <v/>
      </c>
      <c r="N51" s="74">
        <f>IF(ISBLANK('PIElbert'!N51), "", 'PIElbert'!N51)</f>
        <v/>
      </c>
      <c r="O51" s="74">
        <f>IF(ISBLANK('PIElbert'!O51), "", 'PIElbert'!O51)</f>
        <v/>
      </c>
      <c r="P51" s="75">
        <f>IF(ISBLANK('PIElbert'!P51), "", TEXT('PIElbert'!P51, "0"))</f>
        <v/>
      </c>
      <c r="Q51" s="76">
        <f>IF(ISBLANK('PIElbert'!Q51), "",'PIElbert'!Q51)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IF(ISBLANK('PIElbert'!A52), "", TEXT('PIElbert'!A52, "0"))</f>
        <v/>
      </c>
      <c r="B52" s="72">
        <f>IF(ISBLANK('PIElbert'!B52), "", TEXT('PIElbert'!B52, "0"))</f>
        <v/>
      </c>
      <c r="C52" s="67">
        <f>IF(ISBLANK('PIElbert'!C52), "", TEXT('PIElbert'!C52, "0"))</f>
        <v/>
      </c>
      <c r="D52" s="73">
        <f>IF(ISBLANK('PIElbert'!D52), "", TEXT('PIElbert'!D52, REPT("0", MAX(4, LEN('PIElbert'!D52)))))</f>
        <v/>
      </c>
      <c r="E52" s="69">
        <f>IF(ISBLANK('PIElbert'!E52), "", TEXT('PIElbert'!E52, "0"))</f>
        <v/>
      </c>
      <c r="F52" s="67">
        <f>IF(ISBLANK('PIElbert'!F52), "", TEXT('PIElbert'!F52, "0"))</f>
        <v/>
      </c>
      <c r="G52" s="68">
        <f>IF(ISBLANK('PIElbert'!G52), "", TEXT('PIElbert'!G52, "0"))</f>
        <v/>
      </c>
      <c r="H52" s="66">
        <f>IF(ISBLANK('PIElbert'!H52), "", TEXT('PIElbert'!H52, "0"))</f>
        <v/>
      </c>
      <c r="I52" s="66">
        <f>IF(ISBLANK('PIElbert'!I52), "", TEXT('PIElbert'!I52, "0"))</f>
        <v/>
      </c>
      <c r="J52" s="66">
        <f>IF(ISBLANK('PIElbert'!J52), "", TEXT('PIElbert'!J52, "0"))</f>
        <v/>
      </c>
      <c r="K52" s="66">
        <f>IF(ISBLANK('PIElbert'!K52), "", TEXT('PIElbert'!K52, "0"))</f>
        <v/>
      </c>
      <c r="L52" s="66">
        <f>IF(ISBLANK('PIElbert'!L52), "", TEXT('PIElbert'!L52, "0"))</f>
        <v/>
      </c>
      <c r="M52" s="66">
        <f>IF(ISBLANK('PIElbert'!M52), "", TEXT('PIElbert'!M52, "0"))</f>
        <v/>
      </c>
      <c r="N52" s="74">
        <f>IF(ISBLANK('PIElbert'!N52), "", 'PIElbert'!N52)</f>
        <v/>
      </c>
      <c r="O52" s="74">
        <f>IF(ISBLANK('PIElbert'!O52), "", 'PIElbert'!O52)</f>
        <v/>
      </c>
      <c r="P52" s="75">
        <f>IF(ISBLANK('PIElbert'!P52), "", TEXT('PIElbert'!P52, "0"))</f>
        <v/>
      </c>
      <c r="Q52" s="76">
        <f>IF(ISBLANK('PIElbert'!Q52), "",'PIElbert'!Q52)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IF(ISBLANK('PIElbert'!A53), "", TEXT('PIElbert'!A53, "0"))</f>
        <v/>
      </c>
      <c r="B53" s="72">
        <f>IF(ISBLANK('PIElbert'!B53), "", TEXT('PIElbert'!B53, "0"))</f>
        <v/>
      </c>
      <c r="C53" s="67">
        <f>IF(ISBLANK('PIElbert'!C53), "", TEXT('PIElbert'!C53, "0"))</f>
        <v/>
      </c>
      <c r="D53" s="73">
        <f>IF(ISBLANK('PIElbert'!D53), "", TEXT('PIElbert'!D53, REPT("0", MAX(4, LEN('PIElbert'!D53)))))</f>
        <v/>
      </c>
      <c r="E53" s="69">
        <f>IF(ISBLANK('PIElbert'!E53), "", TEXT('PIElbert'!E53, "0"))</f>
        <v/>
      </c>
      <c r="F53" s="67">
        <f>IF(ISBLANK('PIElbert'!F53), "", TEXT('PIElbert'!F53, "0"))</f>
        <v/>
      </c>
      <c r="G53" s="68">
        <f>IF(ISBLANK('PIElbert'!G53), "", TEXT('PIElbert'!G53, "0"))</f>
        <v/>
      </c>
      <c r="H53" s="66">
        <f>IF(ISBLANK('PIElbert'!H53), "", TEXT('PIElbert'!H53, "0"))</f>
        <v/>
      </c>
      <c r="I53" s="66">
        <f>IF(ISBLANK('PIElbert'!I53), "", TEXT('PIElbert'!I53, "0"))</f>
        <v/>
      </c>
      <c r="J53" s="66">
        <f>IF(ISBLANK('PIElbert'!J53), "", TEXT('PIElbert'!J53, "0"))</f>
        <v/>
      </c>
      <c r="K53" s="66">
        <f>IF(ISBLANK('PIElbert'!K53), "", TEXT('PIElbert'!K53, "0"))</f>
        <v/>
      </c>
      <c r="L53" s="66">
        <f>IF(ISBLANK('PIElbert'!L53), "", TEXT('PIElbert'!L53, "0"))</f>
        <v/>
      </c>
      <c r="M53" s="66">
        <f>IF(ISBLANK('PIElbert'!M53), "", TEXT('PIElbert'!M53, "0"))</f>
        <v/>
      </c>
      <c r="N53" s="74">
        <f>IF(ISBLANK('PIElbert'!N53), "", 'PIElbert'!N53)</f>
        <v/>
      </c>
      <c r="O53" s="74">
        <f>IF(ISBLANK('PIElbert'!O53), "", 'PIElbert'!O53)</f>
        <v/>
      </c>
      <c r="P53" s="75">
        <f>IF(ISBLANK('PIElbert'!P53), "", TEXT('PIElbert'!P53, "0"))</f>
        <v/>
      </c>
      <c r="Q53" s="76">
        <f>IF(ISBLANK('PIElbert'!Q53), "",'PIElbert'!Q53)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IF(ISBLANK('PIElbert'!A54), "", TEXT('PIElbert'!A54, "0"))</f>
        <v/>
      </c>
      <c r="B54" s="72">
        <f>IF(ISBLANK('PIElbert'!B54), "", TEXT('PIElbert'!B54, "0"))</f>
        <v/>
      </c>
      <c r="C54" s="67">
        <f>IF(ISBLANK('PIElbert'!C54), "", TEXT('PIElbert'!C54, "0"))</f>
        <v/>
      </c>
      <c r="D54" s="73">
        <f>IF(ISBLANK('PIElbert'!D54), "", TEXT('PIElbert'!D54, REPT("0", MAX(4, LEN('PIElbert'!D54)))))</f>
        <v/>
      </c>
      <c r="E54" s="69">
        <f>IF(ISBLANK('PIElbert'!E54), "", TEXT('PIElbert'!E54, "0"))</f>
        <v/>
      </c>
      <c r="F54" s="67">
        <f>IF(ISBLANK('PIElbert'!F54), "", TEXT('PIElbert'!F54, "0"))</f>
        <v/>
      </c>
      <c r="G54" s="68">
        <f>IF(ISBLANK('PIElbert'!G54), "", TEXT('PIElbert'!G54, "0"))</f>
        <v/>
      </c>
      <c r="H54" s="66">
        <f>IF(ISBLANK('PIElbert'!H54), "", TEXT('PIElbert'!H54, "0"))</f>
        <v/>
      </c>
      <c r="I54" s="66">
        <f>IF(ISBLANK('PIElbert'!I54), "", TEXT('PIElbert'!I54, "0"))</f>
        <v/>
      </c>
      <c r="J54" s="66">
        <f>IF(ISBLANK('PIElbert'!J54), "", TEXT('PIElbert'!J54, "0"))</f>
        <v/>
      </c>
      <c r="K54" s="66">
        <f>IF(ISBLANK('PIElbert'!K54), "", TEXT('PIElbert'!K54, "0"))</f>
        <v/>
      </c>
      <c r="L54" s="66">
        <f>IF(ISBLANK('PIElbert'!L54), "", TEXT('PIElbert'!L54, "0"))</f>
        <v/>
      </c>
      <c r="M54" s="66">
        <f>IF(ISBLANK('PIElbert'!M54), "", TEXT('PIElbert'!M54, "0"))</f>
        <v/>
      </c>
      <c r="N54" s="74">
        <f>IF(ISBLANK('PIElbert'!N54), "", 'PIElbert'!N54)</f>
        <v/>
      </c>
      <c r="O54" s="74">
        <f>IF(ISBLANK('PIElbert'!O54), "", 'PIElbert'!O54)</f>
        <v/>
      </c>
      <c r="P54" s="75">
        <f>IF(ISBLANK('PIElbert'!P54), "", TEXT('PIElbert'!P54, "0"))</f>
        <v/>
      </c>
      <c r="Q54" s="76">
        <f>IF(ISBLANK('PIElbert'!Q54), "",'PIElbert'!Q54)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IF(ISBLANK('PIElbert'!A55), "", TEXT('PIElbert'!A55, "0"))</f>
        <v/>
      </c>
      <c r="B55" s="72">
        <f>IF(ISBLANK('PIElbert'!B55), "", TEXT('PIElbert'!B55, "0"))</f>
        <v/>
      </c>
      <c r="C55" s="67">
        <f>IF(ISBLANK('PIElbert'!C55), "", TEXT('PIElbert'!C55, "0"))</f>
        <v/>
      </c>
      <c r="D55" s="73">
        <f>IF(ISBLANK('PIElbert'!D55), "", TEXT('PIElbert'!D55, REPT("0", MAX(4, LEN('PIElbert'!D55)))))</f>
        <v/>
      </c>
      <c r="E55" s="69">
        <f>IF(ISBLANK('PIElbert'!E55), "", TEXT('PIElbert'!E55, "0"))</f>
        <v/>
      </c>
      <c r="F55" s="67">
        <f>IF(ISBLANK('PIElbert'!F55), "", TEXT('PIElbert'!F55, "0"))</f>
        <v/>
      </c>
      <c r="G55" s="68">
        <f>IF(ISBLANK('PIElbert'!G55), "", TEXT('PIElbert'!G55, "0"))</f>
        <v/>
      </c>
      <c r="H55" s="66">
        <f>IF(ISBLANK('PIElbert'!H55), "", TEXT('PIElbert'!H55, "0"))</f>
        <v/>
      </c>
      <c r="I55" s="66">
        <f>IF(ISBLANK('PIElbert'!I55), "", TEXT('PIElbert'!I55, "0"))</f>
        <v/>
      </c>
      <c r="J55" s="66">
        <f>IF(ISBLANK('PIElbert'!J55), "", TEXT('PIElbert'!J55, "0"))</f>
        <v/>
      </c>
      <c r="K55" s="66">
        <f>IF(ISBLANK('PIElbert'!K55), "", TEXT('PIElbert'!K55, "0"))</f>
        <v/>
      </c>
      <c r="L55" s="66">
        <f>IF(ISBLANK('PIElbert'!L55), "", TEXT('PIElbert'!L55, "0"))</f>
        <v/>
      </c>
      <c r="M55" s="66">
        <f>IF(ISBLANK('PIElbert'!M55), "", TEXT('PIElbert'!M55, "0"))</f>
        <v/>
      </c>
      <c r="N55" s="74">
        <f>IF(ISBLANK('PIElbert'!N55), "", 'PIElbert'!N55)</f>
        <v/>
      </c>
      <c r="O55" s="74">
        <f>IF(ISBLANK('PIElbert'!O55), "", 'PIElbert'!O55)</f>
        <v/>
      </c>
      <c r="P55" s="75">
        <f>IF(ISBLANK('PIElbert'!P55), "", TEXT('PIElbert'!P55, "0"))</f>
        <v/>
      </c>
      <c r="Q55" s="76">
        <f>IF(ISBLANK('PIElbert'!Q55), "",'PIElbert'!Q55)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IF(ISBLANK('PIElbert'!A56), "", TEXT('PIElbert'!A56, "0"))</f>
        <v/>
      </c>
      <c r="B56" s="72">
        <f>IF(ISBLANK('PIElbert'!B56), "", TEXT('PIElbert'!B56, "0"))</f>
        <v/>
      </c>
      <c r="C56" s="67">
        <f>IF(ISBLANK('PIElbert'!C56), "", TEXT('PIElbert'!C56, "0"))</f>
        <v/>
      </c>
      <c r="D56" s="73">
        <f>IF(ISBLANK('PIElbert'!D56), "", TEXT('PIElbert'!D56, REPT("0", MAX(4, LEN('PIElbert'!D56)))))</f>
        <v/>
      </c>
      <c r="E56" s="69">
        <f>IF(ISBLANK('PIElbert'!E56), "", TEXT('PIElbert'!E56, "0"))</f>
        <v/>
      </c>
      <c r="F56" s="67">
        <f>IF(ISBLANK('PIElbert'!F56), "", TEXT('PIElbert'!F56, "0"))</f>
        <v/>
      </c>
      <c r="G56" s="68">
        <f>IF(ISBLANK('PIElbert'!G56), "", TEXT('PIElbert'!G56, "0"))</f>
        <v/>
      </c>
      <c r="H56" s="66">
        <f>IF(ISBLANK('PIElbert'!H56), "", TEXT('PIElbert'!H56, "0"))</f>
        <v/>
      </c>
      <c r="I56" s="66">
        <f>IF(ISBLANK('PIElbert'!I56), "", TEXT('PIElbert'!I56, "0"))</f>
        <v/>
      </c>
      <c r="J56" s="66">
        <f>IF(ISBLANK('PIElbert'!J56), "", TEXT('PIElbert'!J56, "0"))</f>
        <v/>
      </c>
      <c r="K56" s="66">
        <f>IF(ISBLANK('PIElbert'!K56), "", TEXT('PIElbert'!K56, "0"))</f>
        <v/>
      </c>
      <c r="L56" s="66">
        <f>IF(ISBLANK('PIElbert'!L56), "", TEXT('PIElbert'!L56, "0"))</f>
        <v/>
      </c>
      <c r="M56" s="66">
        <f>IF(ISBLANK('PIElbert'!M56), "", TEXT('PIElbert'!M56, "0"))</f>
        <v/>
      </c>
      <c r="N56" s="74">
        <f>IF(ISBLANK('PIElbert'!N56), "", 'PIElbert'!N56)</f>
        <v/>
      </c>
      <c r="O56" s="74">
        <f>IF(ISBLANK('PIElbert'!O56), "", 'PIElbert'!O56)</f>
        <v/>
      </c>
      <c r="P56" s="75">
        <f>IF(ISBLANK('PIElbert'!P56), "", TEXT('PIElbert'!P56, "0"))</f>
        <v/>
      </c>
      <c r="Q56" s="76">
        <f>IF(ISBLANK('PIElbert'!Q56), "",'PIElbert'!Q56)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IF(ISBLANK('PIElbert'!A57), "", TEXT('PIElbert'!A57, "0"))</f>
        <v/>
      </c>
      <c r="B57" s="72">
        <f>IF(ISBLANK('PIElbert'!B57), "", TEXT('PIElbert'!B57, "0"))</f>
        <v/>
      </c>
      <c r="C57" s="67">
        <f>IF(ISBLANK('PIElbert'!C57), "", TEXT('PIElbert'!C57, "0"))</f>
        <v/>
      </c>
      <c r="D57" s="73">
        <f>IF(ISBLANK('PIElbert'!D57), "", TEXT('PIElbert'!D57, REPT("0", MAX(4, LEN('PIElbert'!D57)))))</f>
        <v/>
      </c>
      <c r="E57" s="69">
        <f>IF(ISBLANK('PIElbert'!E57), "", TEXT('PIElbert'!E57, "0"))</f>
        <v/>
      </c>
      <c r="F57" s="67">
        <f>IF(ISBLANK('PIElbert'!F57), "", TEXT('PIElbert'!F57, "0"))</f>
        <v/>
      </c>
      <c r="G57" s="68">
        <f>IF(ISBLANK('PIElbert'!G57), "", TEXT('PIElbert'!G57, "0"))</f>
        <v/>
      </c>
      <c r="H57" s="66">
        <f>IF(ISBLANK('PIElbert'!H57), "", TEXT('PIElbert'!H57, "0"))</f>
        <v/>
      </c>
      <c r="I57" s="66">
        <f>IF(ISBLANK('PIElbert'!I57), "", TEXT('PIElbert'!I57, "0"))</f>
        <v/>
      </c>
      <c r="J57" s="66">
        <f>IF(ISBLANK('PIElbert'!J57), "", TEXT('PIElbert'!J57, "0"))</f>
        <v/>
      </c>
      <c r="K57" s="66">
        <f>IF(ISBLANK('PIElbert'!K57), "", TEXT('PIElbert'!K57, "0"))</f>
        <v/>
      </c>
      <c r="L57" s="66">
        <f>IF(ISBLANK('PIElbert'!L57), "", TEXT('PIElbert'!L57, "0"))</f>
        <v/>
      </c>
      <c r="M57" s="66">
        <f>IF(ISBLANK('PIElbert'!M57), "", TEXT('PIElbert'!M57, "0"))</f>
        <v/>
      </c>
      <c r="N57" s="74">
        <f>IF(ISBLANK('PIElbert'!N57), "", 'PIElbert'!N57)</f>
        <v/>
      </c>
      <c r="O57" s="74">
        <f>IF(ISBLANK('PIElbert'!O57), "", 'PIElbert'!O57)</f>
        <v/>
      </c>
      <c r="P57" s="75">
        <f>IF(ISBLANK('PIElbert'!P57), "", TEXT('PIElbert'!P57, "0"))</f>
        <v/>
      </c>
      <c r="Q57" s="76">
        <f>IF(ISBLANK('PIElbert'!Q57), "",'PIElbert'!Q57)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IF(ISBLANK('PIElbert'!A58), "", TEXT('PIElbert'!A58, "0"))</f>
        <v/>
      </c>
      <c r="B58" s="72">
        <f>IF(ISBLANK('PIElbert'!B58), "", TEXT('PIElbert'!B58, "0"))</f>
        <v/>
      </c>
      <c r="C58" s="67">
        <f>IF(ISBLANK('PIElbert'!C58), "", TEXT('PIElbert'!C58, "0"))</f>
        <v/>
      </c>
      <c r="D58" s="73">
        <f>IF(ISBLANK('PIElbert'!D58), "", TEXT('PIElbert'!D58, REPT("0", MAX(4, LEN('PIElbert'!D58)))))</f>
        <v/>
      </c>
      <c r="E58" s="69">
        <f>IF(ISBLANK('PIElbert'!E58), "", TEXT('PIElbert'!E58, "0"))</f>
        <v/>
      </c>
      <c r="F58" s="67">
        <f>IF(ISBLANK('PIElbert'!F58), "", TEXT('PIElbert'!F58, "0"))</f>
        <v/>
      </c>
      <c r="G58" s="68">
        <f>IF(ISBLANK('PIElbert'!G58), "", TEXT('PIElbert'!G58, "0"))</f>
        <v/>
      </c>
      <c r="H58" s="66">
        <f>IF(ISBLANK('PIElbert'!H58), "", TEXT('PIElbert'!H58, "0"))</f>
        <v/>
      </c>
      <c r="I58" s="66">
        <f>IF(ISBLANK('PIElbert'!I58), "", TEXT('PIElbert'!I58, "0"))</f>
        <v/>
      </c>
      <c r="J58" s="66">
        <f>IF(ISBLANK('PIElbert'!J58), "", TEXT('PIElbert'!J58, "0"))</f>
        <v/>
      </c>
      <c r="K58" s="66">
        <f>IF(ISBLANK('PIElbert'!K58), "", TEXT('PIElbert'!K58, "0"))</f>
        <v/>
      </c>
      <c r="L58" s="66">
        <f>IF(ISBLANK('PIElbert'!L58), "", TEXT('PIElbert'!L58, "0"))</f>
        <v/>
      </c>
      <c r="M58" s="66">
        <f>IF(ISBLANK('PIElbert'!M58), "", TEXT('PIElbert'!M58, "0"))</f>
        <v/>
      </c>
      <c r="N58" s="74">
        <f>IF(ISBLANK('PIElbert'!N58), "", 'PIElbert'!N58)</f>
        <v/>
      </c>
      <c r="O58" s="74">
        <f>IF(ISBLANK('PIElbert'!O58), "", 'PIElbert'!O58)</f>
        <v/>
      </c>
      <c r="P58" s="75">
        <f>IF(ISBLANK('PIElbert'!P58), "", TEXT('PIElbert'!P58, "0"))</f>
        <v/>
      </c>
      <c r="Q58" s="76">
        <f>IF(ISBLANK('PIElbert'!Q58), "",'PIElbert'!Q58)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IF(ISBLANK('PIElbert'!A59), "", TEXT('PIElbert'!A59, "0"))</f>
        <v/>
      </c>
      <c r="B59" s="72">
        <f>IF(ISBLANK('PIElbert'!B59), "", TEXT('PIElbert'!B59, "0"))</f>
        <v/>
      </c>
      <c r="C59" s="67">
        <f>IF(ISBLANK('PIElbert'!C59), "", TEXT('PIElbert'!C59, "0"))</f>
        <v/>
      </c>
      <c r="D59" s="73">
        <f>IF(ISBLANK('PIElbert'!D59), "", TEXT('PIElbert'!D59, REPT("0", MAX(4, LEN('PIElbert'!D59)))))</f>
        <v/>
      </c>
      <c r="E59" s="69">
        <f>IF(ISBLANK('PIElbert'!E59), "", TEXT('PIElbert'!E59, "0"))</f>
        <v/>
      </c>
      <c r="F59" s="67">
        <f>IF(ISBLANK('PIElbert'!F59), "", TEXT('PIElbert'!F59, "0"))</f>
        <v/>
      </c>
      <c r="G59" s="68">
        <f>IF(ISBLANK('PIElbert'!G59), "", TEXT('PIElbert'!G59, "0"))</f>
        <v/>
      </c>
      <c r="H59" s="66">
        <f>IF(ISBLANK('PIElbert'!H59), "", TEXT('PIElbert'!H59, "0"))</f>
        <v/>
      </c>
      <c r="I59" s="66">
        <f>IF(ISBLANK('PIElbert'!I59), "", TEXT('PIElbert'!I59, "0"))</f>
        <v/>
      </c>
      <c r="J59" s="66">
        <f>IF(ISBLANK('PIElbert'!J59), "", TEXT('PIElbert'!J59, "0"))</f>
        <v/>
      </c>
      <c r="K59" s="66">
        <f>IF(ISBLANK('PIElbert'!K59), "", TEXT('PIElbert'!K59, "0"))</f>
        <v/>
      </c>
      <c r="L59" s="66">
        <f>IF(ISBLANK('PIElbert'!L59), "", TEXT('PIElbert'!L59, "0"))</f>
        <v/>
      </c>
      <c r="M59" s="66">
        <f>IF(ISBLANK('PIElbert'!M59), "", TEXT('PIElbert'!M59, "0"))</f>
        <v/>
      </c>
      <c r="N59" s="74">
        <f>IF(ISBLANK('PIElbert'!N59), "", 'PIElbert'!N59)</f>
        <v/>
      </c>
      <c r="O59" s="74">
        <f>IF(ISBLANK('PIElbert'!O59), "", 'PIElbert'!O59)</f>
        <v/>
      </c>
      <c r="P59" s="75">
        <f>IF(ISBLANK('PIElbert'!P59), "", TEXT('PIElbert'!P59, "0"))</f>
        <v/>
      </c>
      <c r="Q59" s="76">
        <f>IF(ISBLANK('PIElbert'!Q59), "",'PIElbert'!Q59)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IF(ISBLANK('PIElbert'!A60), "", TEXT('PIElbert'!A60, "0"))</f>
        <v/>
      </c>
      <c r="B60" s="72">
        <f>IF(ISBLANK('PIElbert'!B60), "", TEXT('PIElbert'!B60, "0"))</f>
        <v/>
      </c>
      <c r="C60" s="67">
        <f>IF(ISBLANK('PIElbert'!C60), "", TEXT('PIElbert'!C60, "0"))</f>
        <v/>
      </c>
      <c r="D60" s="73">
        <f>IF(ISBLANK('PIElbert'!D60), "", TEXT('PIElbert'!D60, REPT("0", MAX(4, LEN('PIElbert'!D60)))))</f>
        <v/>
      </c>
      <c r="E60" s="69">
        <f>IF(ISBLANK('PIElbert'!E60), "", TEXT('PIElbert'!E60, "0"))</f>
        <v/>
      </c>
      <c r="F60" s="67">
        <f>IF(ISBLANK('PIElbert'!F60), "", TEXT('PIElbert'!F60, "0"))</f>
        <v/>
      </c>
      <c r="G60" s="68">
        <f>IF(ISBLANK('PIElbert'!G60), "", TEXT('PIElbert'!G60, "0"))</f>
        <v/>
      </c>
      <c r="H60" s="66">
        <f>IF(ISBLANK('PIElbert'!H60), "", TEXT('PIElbert'!H60, "0"))</f>
        <v/>
      </c>
      <c r="I60" s="66">
        <f>IF(ISBLANK('PIElbert'!I60), "", TEXT('PIElbert'!I60, "0"))</f>
        <v/>
      </c>
      <c r="J60" s="66">
        <f>IF(ISBLANK('PIElbert'!J60), "", TEXT('PIElbert'!J60, "0"))</f>
        <v/>
      </c>
      <c r="K60" s="66">
        <f>IF(ISBLANK('PIElbert'!K60), "", TEXT('PIElbert'!K60, "0"))</f>
        <v/>
      </c>
      <c r="L60" s="66">
        <f>IF(ISBLANK('PIElbert'!L60), "", TEXT('PIElbert'!L60, "0"))</f>
        <v/>
      </c>
      <c r="M60" s="66">
        <f>IF(ISBLANK('PIElbert'!M60), "", TEXT('PIElbert'!M60, "0"))</f>
        <v/>
      </c>
      <c r="N60" s="74">
        <f>IF(ISBLANK('PIElbert'!N60), "", 'PIElbert'!N60)</f>
        <v/>
      </c>
      <c r="O60" s="74">
        <f>IF(ISBLANK('PIElbert'!O60), "", 'PIElbert'!O60)</f>
        <v/>
      </c>
      <c r="P60" s="75">
        <f>IF(ISBLANK('PIElbert'!P60), "", TEXT('PIElbert'!P60, "0"))</f>
        <v/>
      </c>
      <c r="Q60" s="76">
        <f>IF(ISBLANK('PIElbert'!Q60), "",'PIElbert'!Q60)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IF(ISBLANK('PIElbert'!A61), "", TEXT('PIElbert'!A61, "0"))</f>
        <v/>
      </c>
      <c r="B61" s="72">
        <f>IF(ISBLANK('PIElbert'!B61), "", TEXT('PIElbert'!B61, "0"))</f>
        <v/>
      </c>
      <c r="C61" s="67">
        <f>IF(ISBLANK('PIElbert'!C61), "", TEXT('PIElbert'!C61, "0"))</f>
        <v/>
      </c>
      <c r="D61" s="73">
        <f>IF(ISBLANK('PIElbert'!D61), "", TEXT('PIElbert'!D61, REPT("0", MAX(4, LEN('PIElbert'!D61)))))</f>
        <v/>
      </c>
      <c r="E61" s="69">
        <f>IF(ISBLANK('PIElbert'!E61), "", TEXT('PIElbert'!E61, "0"))</f>
        <v/>
      </c>
      <c r="F61" s="67">
        <f>IF(ISBLANK('PIElbert'!F61), "", TEXT('PIElbert'!F61, "0"))</f>
        <v/>
      </c>
      <c r="G61" s="68">
        <f>IF(ISBLANK('PIElbert'!G61), "", TEXT('PIElbert'!G61, "0"))</f>
        <v/>
      </c>
      <c r="H61" s="66">
        <f>IF(ISBLANK('PIElbert'!H61), "", TEXT('PIElbert'!H61, "0"))</f>
        <v/>
      </c>
      <c r="I61" s="66">
        <f>IF(ISBLANK('PIElbert'!I61), "", TEXT('PIElbert'!I61, "0"))</f>
        <v/>
      </c>
      <c r="J61" s="66">
        <f>IF(ISBLANK('PIElbert'!J61), "", TEXT('PIElbert'!J61, "0"))</f>
        <v/>
      </c>
      <c r="K61" s="66">
        <f>IF(ISBLANK('PIElbert'!K61), "", TEXT('PIElbert'!K61, "0"))</f>
        <v/>
      </c>
      <c r="L61" s="66">
        <f>IF(ISBLANK('PIElbert'!L61), "", TEXT('PIElbert'!L61, "0"))</f>
        <v/>
      </c>
      <c r="M61" s="66">
        <f>IF(ISBLANK('PIElbert'!M61), "", TEXT('PIElbert'!M61, "0"))</f>
        <v/>
      </c>
      <c r="N61" s="74">
        <f>IF(ISBLANK('PIElbert'!N61), "", 'PIElbert'!N61)</f>
        <v/>
      </c>
      <c r="O61" s="74">
        <f>IF(ISBLANK('PIElbert'!O61), "", 'PIElbert'!O61)</f>
        <v/>
      </c>
      <c r="P61" s="75">
        <f>IF(ISBLANK('PIElbert'!P61), "", TEXT('PIElbert'!P61, "0"))</f>
        <v/>
      </c>
      <c r="Q61" s="76">
        <f>IF(ISBLANK('PIElbert'!Q61), "",'PIElbert'!Q61)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IF(ISBLANK('PIElbert'!A62), "", TEXT('PIElbert'!A62, "0"))</f>
        <v/>
      </c>
      <c r="B62" s="72">
        <f>IF(ISBLANK('PIElbert'!B62), "", TEXT('PIElbert'!B62, "0"))</f>
        <v/>
      </c>
      <c r="C62" s="67">
        <f>IF(ISBLANK('PIElbert'!C62), "", TEXT('PIElbert'!C62, "0"))</f>
        <v/>
      </c>
      <c r="D62" s="73">
        <f>IF(ISBLANK('PIElbert'!D62), "", TEXT('PIElbert'!D62, REPT("0", MAX(4, LEN('PIElbert'!D62)))))</f>
        <v/>
      </c>
      <c r="E62" s="69">
        <f>IF(ISBLANK('PIElbert'!E62), "", TEXT('PIElbert'!E62, "0"))</f>
        <v/>
      </c>
      <c r="F62" s="67">
        <f>IF(ISBLANK('PIElbert'!F62), "", TEXT('PIElbert'!F62, "0"))</f>
        <v/>
      </c>
      <c r="G62" s="68">
        <f>IF(ISBLANK('PIElbert'!G62), "", TEXT('PIElbert'!G62, "0"))</f>
        <v/>
      </c>
      <c r="H62" s="66">
        <f>IF(ISBLANK('PIElbert'!H62), "", TEXT('PIElbert'!H62, "0"))</f>
        <v/>
      </c>
      <c r="I62" s="66">
        <f>IF(ISBLANK('PIElbert'!I62), "", TEXT('PIElbert'!I62, "0"))</f>
        <v/>
      </c>
      <c r="J62" s="66">
        <f>IF(ISBLANK('PIElbert'!J62), "", TEXT('PIElbert'!J62, "0"))</f>
        <v/>
      </c>
      <c r="K62" s="66">
        <f>IF(ISBLANK('PIElbert'!K62), "", TEXT('PIElbert'!K62, "0"))</f>
        <v/>
      </c>
      <c r="L62" s="66">
        <f>IF(ISBLANK('PIElbert'!L62), "", TEXT('PIElbert'!L62, "0"))</f>
        <v/>
      </c>
      <c r="M62" s="66">
        <f>IF(ISBLANK('PIElbert'!M62), "", TEXT('PIElbert'!M62, "0"))</f>
        <v/>
      </c>
      <c r="N62" s="74">
        <f>IF(ISBLANK('PIElbert'!N62), "", 'PIElbert'!N62)</f>
        <v/>
      </c>
      <c r="O62" s="74">
        <f>IF(ISBLANK('PIElbert'!O62), "", 'PIElbert'!O62)</f>
        <v/>
      </c>
      <c r="P62" s="75">
        <f>IF(ISBLANK('PIElbert'!P62), "", TEXT('PIElbert'!P62, "0"))</f>
        <v/>
      </c>
      <c r="Q62" s="76">
        <f>IF(ISBLANK('PIElbert'!Q62), "",'PIElbert'!Q62)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IF(ISBLANK('PIElbert'!A63), "", TEXT('PIElbert'!A63, "0"))</f>
        <v/>
      </c>
      <c r="B63" s="72">
        <f>IF(ISBLANK('PIElbert'!B63), "", TEXT('PIElbert'!B63, "0"))</f>
        <v/>
      </c>
      <c r="C63" s="67">
        <f>IF(ISBLANK('PIElbert'!C63), "", TEXT('PIElbert'!C63, "0"))</f>
        <v/>
      </c>
      <c r="D63" s="73">
        <f>IF(ISBLANK('PIElbert'!D63), "", TEXT('PIElbert'!D63, REPT("0", MAX(4, LEN('PIElbert'!D63)))))</f>
        <v/>
      </c>
      <c r="E63" s="69">
        <f>IF(ISBLANK('PIElbert'!E63), "", TEXT('PIElbert'!E63, "0"))</f>
        <v/>
      </c>
      <c r="F63" s="67">
        <f>IF(ISBLANK('PIElbert'!F63), "", TEXT('PIElbert'!F63, "0"))</f>
        <v/>
      </c>
      <c r="G63" s="68">
        <f>IF(ISBLANK('PIElbert'!G63), "", TEXT('PIElbert'!G63, "0"))</f>
        <v/>
      </c>
      <c r="H63" s="66">
        <f>IF(ISBLANK('PIElbert'!H63), "", TEXT('PIElbert'!H63, "0"))</f>
        <v/>
      </c>
      <c r="I63" s="66">
        <f>IF(ISBLANK('PIElbert'!I63), "", TEXT('PIElbert'!I63, "0"))</f>
        <v/>
      </c>
      <c r="J63" s="66">
        <f>IF(ISBLANK('PIElbert'!J63), "", TEXT('PIElbert'!J63, "0"))</f>
        <v/>
      </c>
      <c r="K63" s="66">
        <f>IF(ISBLANK('PIElbert'!K63), "", TEXT('PIElbert'!K63, "0"))</f>
        <v/>
      </c>
      <c r="L63" s="66">
        <f>IF(ISBLANK('PIElbert'!L63), "", TEXT('PIElbert'!L63, "0"))</f>
        <v/>
      </c>
      <c r="M63" s="66">
        <f>IF(ISBLANK('PIElbert'!M63), "", TEXT('PIElbert'!M63, "0"))</f>
        <v/>
      </c>
      <c r="N63" s="74">
        <f>IF(ISBLANK('PIElbert'!N63), "", 'PIElbert'!N63)</f>
        <v/>
      </c>
      <c r="O63" s="74">
        <f>IF(ISBLANK('PIElbert'!O63), "", 'PIElbert'!O63)</f>
        <v/>
      </c>
      <c r="P63" s="75">
        <f>IF(ISBLANK('PIElbert'!P63), "", TEXT('PIElbert'!P63, "0"))</f>
        <v/>
      </c>
      <c r="Q63" s="76">
        <f>IF(ISBLANK('PIElbert'!Q63), "",'PIElbert'!Q63)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IF(ISBLANK('PIElbert'!A64), "", TEXT('PIElbert'!A64, "0"))</f>
        <v/>
      </c>
      <c r="B64" s="72">
        <f>IF(ISBLANK('PIElbert'!B64), "", TEXT('PIElbert'!B64, "0"))</f>
        <v/>
      </c>
      <c r="C64" s="67">
        <f>IF(ISBLANK('PIElbert'!C64), "", TEXT('PIElbert'!C64, "0"))</f>
        <v/>
      </c>
      <c r="D64" s="73">
        <f>IF(ISBLANK('PIElbert'!D64), "", TEXT('PIElbert'!D64, REPT("0", MAX(4, LEN('PIElbert'!D64)))))</f>
        <v/>
      </c>
      <c r="E64" s="69">
        <f>IF(ISBLANK('PIElbert'!E64), "", TEXT('PIElbert'!E64, "0"))</f>
        <v/>
      </c>
      <c r="F64" s="67">
        <f>IF(ISBLANK('PIElbert'!F64), "", TEXT('PIElbert'!F64, "0"))</f>
        <v/>
      </c>
      <c r="G64" s="68">
        <f>IF(ISBLANK('PIElbert'!G64), "", TEXT('PIElbert'!G64, "0"))</f>
        <v/>
      </c>
      <c r="H64" s="66">
        <f>IF(ISBLANK('PIElbert'!H64), "", TEXT('PIElbert'!H64, "0"))</f>
        <v/>
      </c>
      <c r="I64" s="66">
        <f>IF(ISBLANK('PIElbert'!I64), "", TEXT('PIElbert'!I64, "0"))</f>
        <v/>
      </c>
      <c r="J64" s="66">
        <f>IF(ISBLANK('PIElbert'!J64), "", TEXT('PIElbert'!J64, "0"))</f>
        <v/>
      </c>
      <c r="K64" s="66">
        <f>IF(ISBLANK('PIElbert'!K64), "", TEXT('PIElbert'!K64, "0"))</f>
        <v/>
      </c>
      <c r="L64" s="66">
        <f>IF(ISBLANK('PIElbert'!L64), "", TEXT('PIElbert'!L64, "0"))</f>
        <v/>
      </c>
      <c r="M64" s="66">
        <f>IF(ISBLANK('PIElbert'!M64), "", TEXT('PIElbert'!M64, "0"))</f>
        <v/>
      </c>
      <c r="N64" s="74">
        <f>IF(ISBLANK('PIElbert'!N64), "", 'PIElbert'!N64)</f>
        <v/>
      </c>
      <c r="O64" s="74">
        <f>IF(ISBLANK('PIElbert'!O64), "", 'PIElbert'!O64)</f>
        <v/>
      </c>
      <c r="P64" s="75">
        <f>IF(ISBLANK('PIElbert'!P64), "", TEXT('PIElbert'!P64, "0"))</f>
        <v/>
      </c>
      <c r="Q64" s="76">
        <f>IF(ISBLANK('PIElbert'!Q64), "",'PIElbert'!Q64)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IF(ISBLANK('PIElbert'!A65), "", TEXT('PIElbert'!A65, "0"))</f>
        <v/>
      </c>
      <c r="B65" s="72">
        <f>IF(ISBLANK('PIElbert'!B65), "", TEXT('PIElbert'!B65, "0"))</f>
        <v/>
      </c>
      <c r="C65" s="67">
        <f>IF(ISBLANK('PIElbert'!C65), "", TEXT('PIElbert'!C65, "0"))</f>
        <v/>
      </c>
      <c r="D65" s="73">
        <f>IF(ISBLANK('PIElbert'!D65), "", TEXT('PIElbert'!D65, REPT("0", MAX(4, LEN('PIElbert'!D65)))))</f>
        <v/>
      </c>
      <c r="E65" s="69">
        <f>IF(ISBLANK('PIElbert'!E65), "", TEXT('PIElbert'!E65, "0"))</f>
        <v/>
      </c>
      <c r="F65" s="67">
        <f>IF(ISBLANK('PIElbert'!F65), "", TEXT('PIElbert'!F65, "0"))</f>
        <v/>
      </c>
      <c r="G65" s="68">
        <f>IF(ISBLANK('PIElbert'!G65), "", TEXT('PIElbert'!G65, "0"))</f>
        <v/>
      </c>
      <c r="H65" s="66">
        <f>IF(ISBLANK('PIElbert'!H65), "", TEXT('PIElbert'!H65, "0"))</f>
        <v/>
      </c>
      <c r="I65" s="66">
        <f>IF(ISBLANK('PIElbert'!I65), "", TEXT('PIElbert'!I65, "0"))</f>
        <v/>
      </c>
      <c r="J65" s="66">
        <f>IF(ISBLANK('PIElbert'!J65), "", TEXT('PIElbert'!J65, "0"))</f>
        <v/>
      </c>
      <c r="K65" s="66">
        <f>IF(ISBLANK('PIElbert'!K65), "", TEXT('PIElbert'!K65, "0"))</f>
        <v/>
      </c>
      <c r="L65" s="66">
        <f>IF(ISBLANK('PIElbert'!L65), "", TEXT('PIElbert'!L65, "0"))</f>
        <v/>
      </c>
      <c r="M65" s="66">
        <f>IF(ISBLANK('PIElbert'!M65), "", TEXT('PIElbert'!M65, "0"))</f>
        <v/>
      </c>
      <c r="N65" s="74">
        <f>IF(ISBLANK('PIElbert'!N65), "", 'PIElbert'!N65)</f>
        <v/>
      </c>
      <c r="O65" s="74">
        <f>IF(ISBLANK('PIElbert'!O65), "", 'PIElbert'!O65)</f>
        <v/>
      </c>
      <c r="P65" s="75">
        <f>IF(ISBLANK('PIElbert'!P65), "", TEXT('PIElbert'!P65, "0"))</f>
        <v/>
      </c>
      <c r="Q65" s="76">
        <f>IF(ISBLANK('PIElbert'!Q65), "",'PIElbert'!Q65)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IF(ISBLANK('PIElbert'!A66), "", TEXT('PIElbert'!A66, "0"))</f>
        <v/>
      </c>
      <c r="B66" s="72">
        <f>IF(ISBLANK('PIElbert'!B66), "", TEXT('PIElbert'!B66, "0"))</f>
        <v/>
      </c>
      <c r="C66" s="67">
        <f>IF(ISBLANK('PIElbert'!C66), "", TEXT('PIElbert'!C66, "0"))</f>
        <v/>
      </c>
      <c r="D66" s="73">
        <f>IF(ISBLANK('PIElbert'!D66), "", TEXT('PIElbert'!D66, REPT("0", MAX(4, LEN('PIElbert'!D66)))))</f>
        <v/>
      </c>
      <c r="E66" s="69">
        <f>IF(ISBLANK('PIElbert'!E66), "", TEXT('PIElbert'!E66, "0"))</f>
        <v/>
      </c>
      <c r="F66" s="67">
        <f>IF(ISBLANK('PIElbert'!F66), "", TEXT('PIElbert'!F66, "0"))</f>
        <v/>
      </c>
      <c r="G66" s="68">
        <f>IF(ISBLANK('PIElbert'!G66), "", TEXT('PIElbert'!G66, "0"))</f>
        <v/>
      </c>
      <c r="H66" s="66">
        <f>IF(ISBLANK('PIElbert'!H66), "", TEXT('PIElbert'!H66, "0"))</f>
        <v/>
      </c>
      <c r="I66" s="66">
        <f>IF(ISBLANK('PIElbert'!I66), "", TEXT('PIElbert'!I66, "0"))</f>
        <v/>
      </c>
      <c r="J66" s="66">
        <f>IF(ISBLANK('PIElbert'!J66), "", TEXT('PIElbert'!J66, "0"))</f>
        <v/>
      </c>
      <c r="K66" s="66">
        <f>IF(ISBLANK('PIElbert'!K66), "", TEXT('PIElbert'!K66, "0"))</f>
        <v/>
      </c>
      <c r="L66" s="66">
        <f>IF(ISBLANK('PIElbert'!L66), "", TEXT('PIElbert'!L66, "0"))</f>
        <v/>
      </c>
      <c r="M66" s="66">
        <f>IF(ISBLANK('PIElbert'!M66), "", TEXT('PIElbert'!M66, "0"))</f>
        <v/>
      </c>
      <c r="N66" s="74">
        <f>IF(ISBLANK('PIElbert'!N66), "", 'PIElbert'!N66)</f>
        <v/>
      </c>
      <c r="O66" s="74">
        <f>IF(ISBLANK('PIElbert'!O66), "", 'PIElbert'!O66)</f>
        <v/>
      </c>
      <c r="P66" s="75">
        <f>IF(ISBLANK('PIElbert'!P66), "", TEXT('PIElbert'!P66, "0"))</f>
        <v/>
      </c>
      <c r="Q66" s="76">
        <f>IF(ISBLANK('PIElbert'!Q66), "",'PIElbert'!Q66)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IF(ISBLANK('PIElbert'!A67), "", TEXT('PIElbert'!A67, "0"))</f>
        <v/>
      </c>
      <c r="B67" s="72">
        <f>IF(ISBLANK('PIElbert'!B67), "", TEXT('PIElbert'!B67, "0"))</f>
        <v/>
      </c>
      <c r="C67" s="67">
        <f>IF(ISBLANK('PIElbert'!C67), "", TEXT('PIElbert'!C67, "0"))</f>
        <v/>
      </c>
      <c r="D67" s="73">
        <f>IF(ISBLANK('PIElbert'!D67), "", TEXT('PIElbert'!D67, REPT("0", MAX(4, LEN('PIElbert'!D67)))))</f>
        <v/>
      </c>
      <c r="E67" s="69">
        <f>IF(ISBLANK('PIElbert'!E67), "", TEXT('PIElbert'!E67, "0"))</f>
        <v/>
      </c>
      <c r="F67" s="67">
        <f>IF(ISBLANK('PIElbert'!F67), "", TEXT('PIElbert'!F67, "0"))</f>
        <v/>
      </c>
      <c r="G67" s="68">
        <f>IF(ISBLANK('PIElbert'!G67), "", TEXT('PIElbert'!G67, "0"))</f>
        <v/>
      </c>
      <c r="H67" s="66">
        <f>IF(ISBLANK('PIElbert'!H67), "", TEXT('PIElbert'!H67, "0"))</f>
        <v/>
      </c>
      <c r="I67" s="66">
        <f>IF(ISBLANK('PIElbert'!I67), "", TEXT('PIElbert'!I67, "0"))</f>
        <v/>
      </c>
      <c r="J67" s="66">
        <f>IF(ISBLANK('PIElbert'!J67), "", TEXT('PIElbert'!J67, "0"))</f>
        <v/>
      </c>
      <c r="K67" s="66">
        <f>IF(ISBLANK('PIElbert'!K67), "", TEXT('PIElbert'!K67, "0"))</f>
        <v/>
      </c>
      <c r="L67" s="66">
        <f>IF(ISBLANK('PIElbert'!L67), "", TEXT('PIElbert'!L67, "0"))</f>
        <v/>
      </c>
      <c r="M67" s="66">
        <f>IF(ISBLANK('PIElbert'!M67), "", TEXT('PIElbert'!M67, "0"))</f>
        <v/>
      </c>
      <c r="N67" s="74">
        <f>IF(ISBLANK('PIElbert'!N67), "", 'PIElbert'!N67)</f>
        <v/>
      </c>
      <c r="O67" s="74">
        <f>IF(ISBLANK('PIElbert'!O67), "", 'PIElbert'!O67)</f>
        <v/>
      </c>
      <c r="P67" s="75">
        <f>IF(ISBLANK('PIElbert'!P67), "", TEXT('PIElbert'!P67, "0"))</f>
        <v/>
      </c>
      <c r="Q67" s="76">
        <f>IF(ISBLANK('PIElbert'!Q67), "",'PIElbert'!Q67)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IF(ISBLANK('PIElbert'!A68), "", TEXT('PIElbert'!A68, "0"))</f>
        <v/>
      </c>
      <c r="B68" s="72">
        <f>IF(ISBLANK('PIElbert'!B68), "", TEXT('PIElbert'!B68, "0"))</f>
        <v/>
      </c>
      <c r="C68" s="67">
        <f>IF(ISBLANK('PIElbert'!C68), "", TEXT('PIElbert'!C68, "0"))</f>
        <v/>
      </c>
      <c r="D68" s="73">
        <f>IF(ISBLANK('PIElbert'!D68), "", TEXT('PIElbert'!D68, REPT("0", MAX(4, LEN('PIElbert'!D68)))))</f>
        <v/>
      </c>
      <c r="E68" s="69">
        <f>IF(ISBLANK('PIElbert'!E68), "", TEXT('PIElbert'!E68, "0"))</f>
        <v/>
      </c>
      <c r="F68" s="67">
        <f>IF(ISBLANK('PIElbert'!F68), "", TEXT('PIElbert'!F68, "0"))</f>
        <v/>
      </c>
      <c r="G68" s="68">
        <f>IF(ISBLANK('PIElbert'!G68), "", TEXT('PIElbert'!G68, "0"))</f>
        <v/>
      </c>
      <c r="H68" s="66">
        <f>IF(ISBLANK('PIElbert'!H68), "", TEXT('PIElbert'!H68, "0"))</f>
        <v/>
      </c>
      <c r="I68" s="66">
        <f>IF(ISBLANK('PIElbert'!I68), "", TEXT('PIElbert'!I68, "0"))</f>
        <v/>
      </c>
      <c r="J68" s="66">
        <f>IF(ISBLANK('PIElbert'!J68), "", TEXT('PIElbert'!J68, "0"))</f>
        <v/>
      </c>
      <c r="K68" s="66">
        <f>IF(ISBLANK('PIElbert'!K68), "", TEXT('PIElbert'!K68, "0"))</f>
        <v/>
      </c>
      <c r="L68" s="66">
        <f>IF(ISBLANK('PIElbert'!L68), "", TEXT('PIElbert'!L68, "0"))</f>
        <v/>
      </c>
      <c r="M68" s="66">
        <f>IF(ISBLANK('PIElbert'!M68), "", TEXT('PIElbert'!M68, "0"))</f>
        <v/>
      </c>
      <c r="N68" s="74">
        <f>IF(ISBLANK('PIElbert'!N68), "", 'PIElbert'!N68)</f>
        <v/>
      </c>
      <c r="O68" s="74">
        <f>IF(ISBLANK('PIElbert'!O68), "", 'PIElbert'!O68)</f>
        <v/>
      </c>
      <c r="P68" s="75">
        <f>IF(ISBLANK('PIElbert'!P68), "", TEXT('PIElbert'!P68, "0"))</f>
        <v/>
      </c>
      <c r="Q68" s="76">
        <f>IF(ISBLANK('PIElbert'!Q68), "",'PIElbert'!Q68)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IF(ISBLANK('PIElbert'!A69), "", TEXT('PIElbert'!A69, "0"))</f>
        <v/>
      </c>
      <c r="B69" s="72">
        <f>IF(ISBLANK('PIElbert'!B69), "", TEXT('PIElbert'!B69, "0"))</f>
        <v/>
      </c>
      <c r="C69" s="67">
        <f>IF(ISBLANK('PIElbert'!C69), "", TEXT('PIElbert'!C69, "0"))</f>
        <v/>
      </c>
      <c r="D69" s="73">
        <f>IF(ISBLANK('PIElbert'!D69), "", TEXT('PIElbert'!D69, REPT("0", MAX(4, LEN('PIElbert'!D69)))))</f>
        <v/>
      </c>
      <c r="E69" s="69">
        <f>IF(ISBLANK('PIElbert'!E69), "", TEXT('PIElbert'!E69, "0"))</f>
        <v/>
      </c>
      <c r="F69" s="67">
        <f>IF(ISBLANK('PIElbert'!F69), "", TEXT('PIElbert'!F69, "0"))</f>
        <v/>
      </c>
      <c r="G69" s="68">
        <f>IF(ISBLANK('PIElbert'!G69), "", TEXT('PIElbert'!G69, "0"))</f>
        <v/>
      </c>
      <c r="H69" s="66">
        <f>IF(ISBLANK('PIElbert'!H69), "", TEXT('PIElbert'!H69, "0"))</f>
        <v/>
      </c>
      <c r="I69" s="66">
        <f>IF(ISBLANK('PIElbert'!I69), "", TEXT('PIElbert'!I69, "0"))</f>
        <v/>
      </c>
      <c r="J69" s="66">
        <f>IF(ISBLANK('PIElbert'!J69), "", TEXT('PIElbert'!J69, "0"))</f>
        <v/>
      </c>
      <c r="K69" s="66">
        <f>IF(ISBLANK('PIElbert'!K69), "", TEXT('PIElbert'!K69, "0"))</f>
        <v/>
      </c>
      <c r="L69" s="66">
        <f>IF(ISBLANK('PIElbert'!L69), "", TEXT('PIElbert'!L69, "0"))</f>
        <v/>
      </c>
      <c r="M69" s="66">
        <f>IF(ISBLANK('PIElbert'!M69), "", TEXT('PIElbert'!M69, "0"))</f>
        <v/>
      </c>
      <c r="N69" s="74">
        <f>IF(ISBLANK('PIElbert'!N69), "", 'PIElbert'!N69)</f>
        <v/>
      </c>
      <c r="O69" s="74">
        <f>IF(ISBLANK('PIElbert'!O69), "", 'PIElbert'!O69)</f>
        <v/>
      </c>
      <c r="P69" s="75">
        <f>IF(ISBLANK('PIElbert'!P69), "", TEXT('PIElbert'!P69, "0"))</f>
        <v/>
      </c>
      <c r="Q69" s="76">
        <f>IF(ISBLANK('PIElbert'!Q69), "",'PIElbert'!Q69)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IF(ISBLANK('PIElbert'!A70), "", TEXT('PIElbert'!A70, "0"))</f>
        <v/>
      </c>
      <c r="B70" s="72">
        <f>IF(ISBLANK('PIElbert'!B70), "", TEXT('PIElbert'!B70, "0"))</f>
        <v/>
      </c>
      <c r="C70" s="67">
        <f>IF(ISBLANK('PIElbert'!C70), "", TEXT('PIElbert'!C70, "0"))</f>
        <v/>
      </c>
      <c r="D70" s="73">
        <f>IF(ISBLANK('PIElbert'!D70), "", TEXT('PIElbert'!D70, REPT("0", MAX(4, LEN('PIElbert'!D70)))))</f>
        <v/>
      </c>
      <c r="E70" s="69">
        <f>IF(ISBLANK('PIElbert'!E70), "", TEXT('PIElbert'!E70, "0"))</f>
        <v/>
      </c>
      <c r="F70" s="67">
        <f>IF(ISBLANK('PIElbert'!F70), "", TEXT('PIElbert'!F70, "0"))</f>
        <v/>
      </c>
      <c r="G70" s="68">
        <f>IF(ISBLANK('PIElbert'!G70), "", TEXT('PIElbert'!G70, "0"))</f>
        <v/>
      </c>
      <c r="H70" s="66">
        <f>IF(ISBLANK('PIElbert'!H70), "", TEXT('PIElbert'!H70, "0"))</f>
        <v/>
      </c>
      <c r="I70" s="66">
        <f>IF(ISBLANK('PIElbert'!I70), "", TEXT('PIElbert'!I70, "0"))</f>
        <v/>
      </c>
      <c r="J70" s="66">
        <f>IF(ISBLANK('PIElbert'!J70), "", TEXT('PIElbert'!J70, "0"))</f>
        <v/>
      </c>
      <c r="K70" s="66">
        <f>IF(ISBLANK('PIElbert'!K70), "", TEXT('PIElbert'!K70, "0"))</f>
        <v/>
      </c>
      <c r="L70" s="66">
        <f>IF(ISBLANK('PIElbert'!L70), "", TEXT('PIElbert'!L70, "0"))</f>
        <v/>
      </c>
      <c r="M70" s="66">
        <f>IF(ISBLANK('PIElbert'!M70), "", TEXT('PIElbert'!M70, "0"))</f>
        <v/>
      </c>
      <c r="N70" s="74">
        <f>IF(ISBLANK('PIElbert'!N70), "", 'PIElbert'!N70)</f>
        <v/>
      </c>
      <c r="O70" s="74">
        <f>IF(ISBLANK('PIElbert'!O70), "", 'PIElbert'!O70)</f>
        <v/>
      </c>
      <c r="P70" s="75">
        <f>IF(ISBLANK('PIElbert'!P70), "", TEXT('PIElbert'!P70, "0"))</f>
        <v/>
      </c>
      <c r="Q70" s="76">
        <f>IF(ISBLANK('PIElbert'!Q70), "",'PIElbert'!Q70)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IF(ISBLANK('PIElbert'!A71), "", TEXT('PIElbert'!A71, "0"))</f>
        <v/>
      </c>
      <c r="B71" s="72">
        <f>IF(ISBLANK('PIElbert'!B71), "", TEXT('PIElbert'!B71, "0"))</f>
        <v/>
      </c>
      <c r="C71" s="67">
        <f>IF(ISBLANK('PIElbert'!C71), "", TEXT('PIElbert'!C71, "0"))</f>
        <v/>
      </c>
      <c r="D71" s="73">
        <f>IF(ISBLANK('PIElbert'!D71), "", TEXT('PIElbert'!D71, REPT("0", MAX(4, LEN('PIElbert'!D71)))))</f>
        <v/>
      </c>
      <c r="E71" s="69">
        <f>IF(ISBLANK('PIElbert'!E71), "", TEXT('PIElbert'!E71, "0"))</f>
        <v/>
      </c>
      <c r="F71" s="67">
        <f>IF(ISBLANK('PIElbert'!F71), "", TEXT('PIElbert'!F71, "0"))</f>
        <v/>
      </c>
      <c r="G71" s="68">
        <f>IF(ISBLANK('PIElbert'!G71), "", TEXT('PIElbert'!G71, "0"))</f>
        <v/>
      </c>
      <c r="H71" s="66">
        <f>IF(ISBLANK('PIElbert'!H71), "", TEXT('PIElbert'!H71, "0"))</f>
        <v/>
      </c>
      <c r="I71" s="66">
        <f>IF(ISBLANK('PIElbert'!I71), "", TEXT('PIElbert'!I71, "0"))</f>
        <v/>
      </c>
      <c r="J71" s="66">
        <f>IF(ISBLANK('PIElbert'!J71), "", TEXT('PIElbert'!J71, "0"))</f>
        <v/>
      </c>
      <c r="K71" s="66">
        <f>IF(ISBLANK('PIElbert'!K71), "", TEXT('PIElbert'!K71, "0"))</f>
        <v/>
      </c>
      <c r="L71" s="66">
        <f>IF(ISBLANK('PIElbert'!L71), "", TEXT('PIElbert'!L71, "0"))</f>
        <v/>
      </c>
      <c r="M71" s="66">
        <f>IF(ISBLANK('PIElbert'!M71), "", TEXT('PIElbert'!M71, "0"))</f>
        <v/>
      </c>
      <c r="N71" s="74">
        <f>IF(ISBLANK('PIElbert'!N71), "", 'PIElbert'!N71)</f>
        <v/>
      </c>
      <c r="O71" s="74">
        <f>IF(ISBLANK('PIElbert'!O71), "", 'PIElbert'!O71)</f>
        <v/>
      </c>
      <c r="P71" s="75">
        <f>IF(ISBLANK('PIElbert'!P71), "", TEXT('PIElbert'!P71, "0"))</f>
        <v/>
      </c>
      <c r="Q71" s="76">
        <f>IF(ISBLANK('PIElbert'!Q71), "",'PIElbert'!Q71)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IF(ISBLANK('PIElbert'!A72), "", TEXT('PIElbert'!A72, "0"))</f>
        <v/>
      </c>
      <c r="B72" s="72">
        <f>IF(ISBLANK('PIElbert'!B72), "", TEXT('PIElbert'!B72, "0"))</f>
        <v/>
      </c>
      <c r="C72" s="67">
        <f>IF(ISBLANK('PIElbert'!C72), "", TEXT('PIElbert'!C72, "0"))</f>
        <v/>
      </c>
      <c r="D72" s="73">
        <f>IF(ISBLANK('PIElbert'!D72), "", TEXT('PIElbert'!D72, REPT("0", MAX(4, LEN('PIElbert'!D72)))))</f>
        <v/>
      </c>
      <c r="E72" s="69">
        <f>IF(ISBLANK('PIElbert'!E72), "", TEXT('PIElbert'!E72, "0"))</f>
        <v/>
      </c>
      <c r="F72" s="67">
        <f>IF(ISBLANK('PIElbert'!F72), "", TEXT('PIElbert'!F72, "0"))</f>
        <v/>
      </c>
      <c r="G72" s="68">
        <f>IF(ISBLANK('PIElbert'!G72), "", TEXT('PIElbert'!G72, "0"))</f>
        <v/>
      </c>
      <c r="H72" s="66">
        <f>IF(ISBLANK('PIElbert'!H72), "", TEXT('PIElbert'!H72, "0"))</f>
        <v/>
      </c>
      <c r="I72" s="66">
        <f>IF(ISBLANK('PIElbert'!I72), "", TEXT('PIElbert'!I72, "0"))</f>
        <v/>
      </c>
      <c r="J72" s="66">
        <f>IF(ISBLANK('PIElbert'!J72), "", TEXT('PIElbert'!J72, "0"))</f>
        <v/>
      </c>
      <c r="K72" s="66">
        <f>IF(ISBLANK('PIElbert'!K72), "", TEXT('PIElbert'!K72, "0"))</f>
        <v/>
      </c>
      <c r="L72" s="66">
        <f>IF(ISBLANK('PIElbert'!L72), "", TEXT('PIElbert'!L72, "0"))</f>
        <v/>
      </c>
      <c r="M72" s="66">
        <f>IF(ISBLANK('PIElbert'!M72), "", TEXT('PIElbert'!M72, "0"))</f>
        <v/>
      </c>
      <c r="N72" s="74">
        <f>IF(ISBLANK('PIElbert'!N72), "", 'PIElbert'!N72)</f>
        <v/>
      </c>
      <c r="O72" s="74">
        <f>IF(ISBLANK('PIElbert'!O72), "", 'PIElbert'!O72)</f>
        <v/>
      </c>
      <c r="P72" s="75">
        <f>IF(ISBLANK('PIElbert'!P72), "", TEXT('PIElbert'!P72, "0"))</f>
        <v/>
      </c>
      <c r="Q72" s="76">
        <f>IF(ISBLANK('PIElbert'!Q72), "",'PIElbert'!Q72)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IF(ISBLANK('PIElbert'!A73), "", TEXT('PIElbert'!A73, "0"))</f>
        <v/>
      </c>
      <c r="B73" s="72">
        <f>IF(ISBLANK('PIElbert'!B73), "", TEXT('PIElbert'!B73, "0"))</f>
        <v/>
      </c>
      <c r="C73" s="67">
        <f>IF(ISBLANK('PIElbert'!C73), "", TEXT('PIElbert'!C73, "0"))</f>
        <v/>
      </c>
      <c r="D73" s="73">
        <f>IF(ISBLANK('PIElbert'!D73), "", TEXT('PIElbert'!D73, REPT("0", MAX(4, LEN('PIElbert'!D73)))))</f>
        <v/>
      </c>
      <c r="E73" s="69">
        <f>IF(ISBLANK('PIElbert'!E73), "", TEXT('PIElbert'!E73, "0"))</f>
        <v/>
      </c>
      <c r="F73" s="67">
        <f>IF(ISBLANK('PIElbert'!F73), "", TEXT('PIElbert'!F73, "0"))</f>
        <v/>
      </c>
      <c r="G73" s="68">
        <f>IF(ISBLANK('PIElbert'!G73), "", TEXT('PIElbert'!G73, "0"))</f>
        <v/>
      </c>
      <c r="H73" s="66">
        <f>IF(ISBLANK('PIElbert'!H73), "", TEXT('PIElbert'!H73, "0"))</f>
        <v/>
      </c>
      <c r="I73" s="66">
        <f>IF(ISBLANK('PIElbert'!I73), "", TEXT('PIElbert'!I73, "0"))</f>
        <v/>
      </c>
      <c r="J73" s="66">
        <f>IF(ISBLANK('PIElbert'!J73), "", TEXT('PIElbert'!J73, "0"))</f>
        <v/>
      </c>
      <c r="K73" s="66">
        <f>IF(ISBLANK('PIElbert'!K73), "", TEXT('PIElbert'!K73, "0"))</f>
        <v/>
      </c>
      <c r="L73" s="66">
        <f>IF(ISBLANK('PIElbert'!L73), "", TEXT('PIElbert'!L73, "0"))</f>
        <v/>
      </c>
      <c r="M73" s="66">
        <f>IF(ISBLANK('PIElbert'!M73), "", TEXT('PIElbert'!M73, "0"))</f>
        <v/>
      </c>
      <c r="N73" s="74">
        <f>IF(ISBLANK('PIElbert'!N73), "", 'PIElbert'!N73)</f>
        <v/>
      </c>
      <c r="O73" s="74">
        <f>IF(ISBLANK('PIElbert'!O73), "", 'PIElbert'!O73)</f>
        <v/>
      </c>
      <c r="P73" s="75">
        <f>IF(ISBLANK('PIElbert'!P73), "", TEXT('PIElbert'!P73, "0"))</f>
        <v/>
      </c>
      <c r="Q73" s="76">
        <f>IF(ISBLANK('PIElbert'!Q73), "",'PIElbert'!Q73)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IF(ISBLANK('PIElbert'!A74), "", TEXT('PIElbert'!A74, "0"))</f>
        <v/>
      </c>
      <c r="B74" s="72">
        <f>IF(ISBLANK('PIElbert'!B74), "", TEXT('PIElbert'!B74, "0"))</f>
        <v/>
      </c>
      <c r="C74" s="67">
        <f>IF(ISBLANK('PIElbert'!C74), "", TEXT('PIElbert'!C74, "0"))</f>
        <v/>
      </c>
      <c r="D74" s="73">
        <f>IF(ISBLANK('PIElbert'!D74), "", TEXT('PIElbert'!D74, REPT("0", MAX(4, LEN('PIElbert'!D74)))))</f>
        <v/>
      </c>
      <c r="E74" s="69">
        <f>IF(ISBLANK('PIElbert'!E74), "", TEXT('PIElbert'!E74, "0"))</f>
        <v/>
      </c>
      <c r="F74" s="67">
        <f>IF(ISBLANK('PIElbert'!F74), "", TEXT('PIElbert'!F74, "0"))</f>
        <v/>
      </c>
      <c r="G74" s="68">
        <f>IF(ISBLANK('PIElbert'!G74), "", TEXT('PIElbert'!G74, "0"))</f>
        <v/>
      </c>
      <c r="H74" s="66">
        <f>IF(ISBLANK('PIElbert'!H74), "", TEXT('PIElbert'!H74, "0"))</f>
        <v/>
      </c>
      <c r="I74" s="66">
        <f>IF(ISBLANK('PIElbert'!I74), "", TEXT('PIElbert'!I74, "0"))</f>
        <v/>
      </c>
      <c r="J74" s="66">
        <f>IF(ISBLANK('PIElbert'!J74), "", TEXT('PIElbert'!J74, "0"))</f>
        <v/>
      </c>
      <c r="K74" s="66">
        <f>IF(ISBLANK('PIElbert'!K74), "", TEXT('PIElbert'!K74, "0"))</f>
        <v/>
      </c>
      <c r="L74" s="66">
        <f>IF(ISBLANK('PIElbert'!L74), "", TEXT('PIElbert'!L74, "0"))</f>
        <v/>
      </c>
      <c r="M74" s="66">
        <f>IF(ISBLANK('PIElbert'!M74), "", TEXT('PIElbert'!M74, "0"))</f>
        <v/>
      </c>
      <c r="N74" s="74">
        <f>IF(ISBLANK('PIElbert'!N74), "", 'PIElbert'!N74)</f>
        <v/>
      </c>
      <c r="O74" s="74">
        <f>IF(ISBLANK('PIElbert'!O74), "", 'PIElbert'!O74)</f>
        <v/>
      </c>
      <c r="P74" s="75">
        <f>IF(ISBLANK('PIElbert'!P74), "", TEXT('PIElbert'!P74, "0"))</f>
        <v/>
      </c>
      <c r="Q74" s="76">
        <f>IF(ISBLANK('PIElbert'!Q74), "",'PIElbert'!Q74)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IF(ISBLANK('PIElbert'!A75), "", TEXT('PIElbert'!A75, "0"))</f>
        <v/>
      </c>
      <c r="B75" s="72">
        <f>IF(ISBLANK('PIElbert'!B75), "", TEXT('PIElbert'!B75, "0"))</f>
        <v/>
      </c>
      <c r="C75" s="67">
        <f>IF(ISBLANK('PIElbert'!C75), "", TEXT('PIElbert'!C75, "0"))</f>
        <v/>
      </c>
      <c r="D75" s="73">
        <f>IF(ISBLANK('PIElbert'!D75), "", TEXT('PIElbert'!D75, REPT("0", MAX(4, LEN('PIElbert'!D75)))))</f>
        <v/>
      </c>
      <c r="E75" s="69">
        <f>IF(ISBLANK('PIElbert'!E75), "", TEXT('PIElbert'!E75, "0"))</f>
        <v/>
      </c>
      <c r="F75" s="67">
        <f>IF(ISBLANK('PIElbert'!F75), "", TEXT('PIElbert'!F75, "0"))</f>
        <v/>
      </c>
      <c r="G75" s="68">
        <f>IF(ISBLANK('PIElbert'!G75), "", TEXT('PIElbert'!G75, "0"))</f>
        <v/>
      </c>
      <c r="H75" s="66">
        <f>IF(ISBLANK('PIElbert'!H75), "", TEXT('PIElbert'!H75, "0"))</f>
        <v/>
      </c>
      <c r="I75" s="66">
        <f>IF(ISBLANK('PIElbert'!I75), "", TEXT('PIElbert'!I75, "0"))</f>
        <v/>
      </c>
      <c r="J75" s="66">
        <f>IF(ISBLANK('PIElbert'!J75), "", TEXT('PIElbert'!J75, "0"))</f>
        <v/>
      </c>
      <c r="K75" s="66">
        <f>IF(ISBLANK('PIElbert'!K75), "", TEXT('PIElbert'!K75, "0"))</f>
        <v/>
      </c>
      <c r="L75" s="66">
        <f>IF(ISBLANK('PIElbert'!L75), "", TEXT('PIElbert'!L75, "0"))</f>
        <v/>
      </c>
      <c r="M75" s="66">
        <f>IF(ISBLANK('PIElbert'!M75), "", TEXT('PIElbert'!M75, "0"))</f>
        <v/>
      </c>
      <c r="N75" s="74">
        <f>IF(ISBLANK('PIElbert'!N75), "", 'PIElbert'!N75)</f>
        <v/>
      </c>
      <c r="O75" s="74">
        <f>IF(ISBLANK('PIElbert'!O75), "", 'PIElbert'!O75)</f>
        <v/>
      </c>
      <c r="P75" s="75">
        <f>IF(ISBLANK('PIElbert'!P75), "", TEXT('PIElbert'!P75, "0"))</f>
        <v/>
      </c>
      <c r="Q75" s="76">
        <f>IF(ISBLANK('PIElbert'!Q75), "",'PIElbert'!Q75)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IF(ISBLANK('PIElbert'!A76), "", TEXT('PIElbert'!A76, "0"))</f>
        <v/>
      </c>
      <c r="B76" s="72">
        <f>IF(ISBLANK('PIElbert'!B76), "", TEXT('PIElbert'!B76, "0"))</f>
        <v/>
      </c>
      <c r="C76" s="67">
        <f>IF(ISBLANK('PIElbert'!C76), "", TEXT('PIElbert'!C76, "0"))</f>
        <v/>
      </c>
      <c r="D76" s="73">
        <f>IF(ISBLANK('PIElbert'!D76), "", TEXT('PIElbert'!D76, REPT("0", MAX(4, LEN('PIElbert'!D76)))))</f>
        <v/>
      </c>
      <c r="E76" s="69">
        <f>IF(ISBLANK('PIElbert'!E76), "", TEXT('PIElbert'!E76, "0"))</f>
        <v/>
      </c>
      <c r="F76" s="67">
        <f>IF(ISBLANK('PIElbert'!F76), "", TEXT('PIElbert'!F76, "0"))</f>
        <v/>
      </c>
      <c r="G76" s="68">
        <f>IF(ISBLANK('PIElbert'!G76), "", TEXT('PIElbert'!G76, "0"))</f>
        <v/>
      </c>
      <c r="H76" s="66">
        <f>IF(ISBLANK('PIElbert'!H76), "", TEXT('PIElbert'!H76, "0"))</f>
        <v/>
      </c>
      <c r="I76" s="66">
        <f>IF(ISBLANK('PIElbert'!I76), "", TEXT('PIElbert'!I76, "0"))</f>
        <v/>
      </c>
      <c r="J76" s="66">
        <f>IF(ISBLANK('PIElbert'!J76), "", TEXT('PIElbert'!J76, "0"))</f>
        <v/>
      </c>
      <c r="K76" s="66">
        <f>IF(ISBLANK('PIElbert'!K76), "", TEXT('PIElbert'!K76, "0"))</f>
        <v/>
      </c>
      <c r="L76" s="66">
        <f>IF(ISBLANK('PIElbert'!L76), "", TEXT('PIElbert'!L76, "0"))</f>
        <v/>
      </c>
      <c r="M76" s="66">
        <f>IF(ISBLANK('PIElbert'!M76), "", TEXT('PIElbert'!M76, "0"))</f>
        <v/>
      </c>
      <c r="N76" s="74">
        <f>IF(ISBLANK('PIElbert'!N76), "", 'PIElbert'!N76)</f>
        <v/>
      </c>
      <c r="O76" s="74">
        <f>IF(ISBLANK('PIElbert'!O76), "", 'PIElbert'!O76)</f>
        <v/>
      </c>
      <c r="P76" s="75">
        <f>IF(ISBLANK('PIElbert'!P76), "", TEXT('PIElbert'!P76, "0"))</f>
        <v/>
      </c>
      <c r="Q76" s="76">
        <f>IF(ISBLANK('PIElbert'!Q76), "",'PIElbert'!Q76)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IF(ISBLANK('PIElbert'!A77), "", TEXT('PIElbert'!A77, "0"))</f>
        <v/>
      </c>
      <c r="B77" s="72">
        <f>IF(ISBLANK('PIElbert'!B77), "", TEXT('PIElbert'!B77, "0"))</f>
        <v/>
      </c>
      <c r="C77" s="67">
        <f>IF(ISBLANK('PIElbert'!C77), "", TEXT('PIElbert'!C77, "0"))</f>
        <v/>
      </c>
      <c r="D77" s="73">
        <f>IF(ISBLANK('PIElbert'!D77), "", TEXT('PIElbert'!D77, REPT("0", MAX(4, LEN('PIElbert'!D77)))))</f>
        <v/>
      </c>
      <c r="E77" s="69">
        <f>IF(ISBLANK('PIElbert'!E77), "", TEXT('PIElbert'!E77, "0"))</f>
        <v/>
      </c>
      <c r="F77" s="67">
        <f>IF(ISBLANK('PIElbert'!F77), "", TEXT('PIElbert'!F77, "0"))</f>
        <v/>
      </c>
      <c r="G77" s="68">
        <f>IF(ISBLANK('PIElbert'!G77), "", TEXT('PIElbert'!G77, "0"))</f>
        <v/>
      </c>
      <c r="H77" s="66">
        <f>IF(ISBLANK('PIElbert'!H77), "", TEXT('PIElbert'!H77, "0"))</f>
        <v/>
      </c>
      <c r="I77" s="66">
        <f>IF(ISBLANK('PIElbert'!I77), "", TEXT('PIElbert'!I77, "0"))</f>
        <v/>
      </c>
      <c r="J77" s="66">
        <f>IF(ISBLANK('PIElbert'!J77), "", TEXT('PIElbert'!J77, "0"))</f>
        <v/>
      </c>
      <c r="K77" s="66">
        <f>IF(ISBLANK('PIElbert'!K77), "", TEXT('PIElbert'!K77, "0"))</f>
        <v/>
      </c>
      <c r="L77" s="66">
        <f>IF(ISBLANK('PIElbert'!L77), "", TEXT('PIElbert'!L77, "0"))</f>
        <v/>
      </c>
      <c r="M77" s="66">
        <f>IF(ISBLANK('PIElbert'!M77), "", TEXT('PIElbert'!M77, "0"))</f>
        <v/>
      </c>
      <c r="N77" s="74">
        <f>IF(ISBLANK('PIElbert'!N77), "", 'PIElbert'!N77)</f>
        <v/>
      </c>
      <c r="O77" s="74">
        <f>IF(ISBLANK('PIElbert'!O77), "", 'PIElbert'!O77)</f>
        <v/>
      </c>
      <c r="P77" s="75">
        <f>IF(ISBLANK('PIElbert'!P77), "", TEXT('PIElbert'!P77, "0"))</f>
        <v/>
      </c>
      <c r="Q77" s="76">
        <f>IF(ISBLANK('PIElbert'!Q77), "",'PIElbert'!Q77)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IF(ISBLANK('PIElbert'!A78), "", TEXT('PIElbert'!A78, "0"))</f>
        <v/>
      </c>
      <c r="B78" s="72">
        <f>IF(ISBLANK('PIElbert'!B78), "", TEXT('PIElbert'!B78, "0"))</f>
        <v/>
      </c>
      <c r="C78" s="67">
        <f>IF(ISBLANK('PIElbert'!C78), "", TEXT('PIElbert'!C78, "0"))</f>
        <v/>
      </c>
      <c r="D78" s="73">
        <f>IF(ISBLANK('PIElbert'!D78), "", TEXT('PIElbert'!D78, REPT("0", MAX(4, LEN('PIElbert'!D78)))))</f>
        <v/>
      </c>
      <c r="E78" s="69">
        <f>IF(ISBLANK('PIElbert'!E78), "", TEXT('PIElbert'!E78, "0"))</f>
        <v/>
      </c>
      <c r="F78" s="67">
        <f>IF(ISBLANK('PIElbert'!F78), "", TEXT('PIElbert'!F78, "0"))</f>
        <v/>
      </c>
      <c r="G78" s="68">
        <f>IF(ISBLANK('PIElbert'!G78), "", TEXT('PIElbert'!G78, "0"))</f>
        <v/>
      </c>
      <c r="H78" s="66">
        <f>IF(ISBLANK('PIElbert'!H78), "", TEXT('PIElbert'!H78, "0"))</f>
        <v/>
      </c>
      <c r="I78" s="66">
        <f>IF(ISBLANK('PIElbert'!I78), "", TEXT('PIElbert'!I78, "0"))</f>
        <v/>
      </c>
      <c r="J78" s="66">
        <f>IF(ISBLANK('PIElbert'!J78), "", TEXT('PIElbert'!J78, "0"))</f>
        <v/>
      </c>
      <c r="K78" s="66">
        <f>IF(ISBLANK('PIElbert'!K78), "", TEXT('PIElbert'!K78, "0"))</f>
        <v/>
      </c>
      <c r="L78" s="66">
        <f>IF(ISBLANK('PIElbert'!L78), "", TEXT('PIElbert'!L78, "0"))</f>
        <v/>
      </c>
      <c r="M78" s="66">
        <f>IF(ISBLANK('PIElbert'!M78), "", TEXT('PIElbert'!M78, "0"))</f>
        <v/>
      </c>
      <c r="N78" s="74">
        <f>IF(ISBLANK('PIElbert'!N78), "", 'PIElbert'!N78)</f>
        <v/>
      </c>
      <c r="O78" s="74">
        <f>IF(ISBLANK('PIElbert'!O78), "", 'PIElbert'!O78)</f>
        <v/>
      </c>
      <c r="P78" s="75">
        <f>IF(ISBLANK('PIElbert'!P78), "", TEXT('PIElbert'!P78, "0"))</f>
        <v/>
      </c>
      <c r="Q78" s="76">
        <f>IF(ISBLANK('PIElbert'!Q78), "",'PIElbert'!Q78)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IF(ISBLANK('PIElbert'!A79), "", TEXT('PIElbert'!A79, "0"))</f>
        <v/>
      </c>
      <c r="B79" s="72">
        <f>IF(ISBLANK('PIElbert'!B79), "", TEXT('PIElbert'!B79, "0"))</f>
        <v/>
      </c>
      <c r="C79" s="67">
        <f>IF(ISBLANK('PIElbert'!C79), "", TEXT('PIElbert'!C79, "0"))</f>
        <v/>
      </c>
      <c r="D79" s="73">
        <f>IF(ISBLANK('PIElbert'!D79), "", TEXT('PIElbert'!D79, REPT("0", MAX(4, LEN('PIElbert'!D79)))))</f>
        <v/>
      </c>
      <c r="E79" s="69">
        <f>IF(ISBLANK('PIElbert'!E79), "", TEXT('PIElbert'!E79, "0"))</f>
        <v/>
      </c>
      <c r="F79" s="67">
        <f>IF(ISBLANK('PIElbert'!F79), "", TEXT('PIElbert'!F79, "0"))</f>
        <v/>
      </c>
      <c r="G79" s="68">
        <f>IF(ISBLANK('PIElbert'!G79), "", TEXT('PIElbert'!G79, "0"))</f>
        <v/>
      </c>
      <c r="H79" s="66">
        <f>IF(ISBLANK('PIElbert'!H79), "", TEXT('PIElbert'!H79, "0"))</f>
        <v/>
      </c>
      <c r="I79" s="66">
        <f>IF(ISBLANK('PIElbert'!I79), "", TEXT('PIElbert'!I79, "0"))</f>
        <v/>
      </c>
      <c r="J79" s="66">
        <f>IF(ISBLANK('PIElbert'!J79), "", TEXT('PIElbert'!J79, "0"))</f>
        <v/>
      </c>
      <c r="K79" s="66">
        <f>IF(ISBLANK('PIElbert'!K79), "", TEXT('PIElbert'!K79, "0"))</f>
        <v/>
      </c>
      <c r="L79" s="66">
        <f>IF(ISBLANK('PIElbert'!L79), "", TEXT('PIElbert'!L79, "0"))</f>
        <v/>
      </c>
      <c r="M79" s="66">
        <f>IF(ISBLANK('PIElbert'!M79), "", TEXT('PIElbert'!M79, "0"))</f>
        <v/>
      </c>
      <c r="N79" s="74">
        <f>IF(ISBLANK('PIElbert'!N79), "", 'PIElbert'!N79)</f>
        <v/>
      </c>
      <c r="O79" s="74">
        <f>IF(ISBLANK('PIElbert'!O79), "", 'PIElbert'!O79)</f>
        <v/>
      </c>
      <c r="P79" s="75">
        <f>IF(ISBLANK('PIElbert'!P79), "", TEXT('PIElbert'!P79, "0"))</f>
        <v/>
      </c>
      <c r="Q79" s="76">
        <f>IF(ISBLANK('PIElbert'!Q79), "",'PIElbert'!Q79)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IF(ISBLANK('PIElbert'!A80), "", TEXT('PIElbert'!A80, "0"))</f>
        <v/>
      </c>
      <c r="B80" s="72">
        <f>IF(ISBLANK('PIElbert'!B80), "", TEXT('PIElbert'!B80, "0"))</f>
        <v/>
      </c>
      <c r="C80" s="67">
        <f>IF(ISBLANK('PIElbert'!C80), "", TEXT('PIElbert'!C80, "0"))</f>
        <v/>
      </c>
      <c r="D80" s="73">
        <f>IF(ISBLANK('PIElbert'!D80), "", TEXT('PIElbert'!D80, REPT("0", MAX(4, LEN('PIElbert'!D80)))))</f>
        <v/>
      </c>
      <c r="E80" s="69">
        <f>IF(ISBLANK('PIElbert'!E80), "", TEXT('PIElbert'!E80, "0"))</f>
        <v/>
      </c>
      <c r="F80" s="67">
        <f>IF(ISBLANK('PIElbert'!F80), "", TEXT('PIElbert'!F80, "0"))</f>
        <v/>
      </c>
      <c r="G80" s="68">
        <f>IF(ISBLANK('PIElbert'!G80), "", TEXT('PIElbert'!G80, "0"))</f>
        <v/>
      </c>
      <c r="H80" s="66">
        <f>IF(ISBLANK('PIElbert'!H80), "", TEXT('PIElbert'!H80, "0"))</f>
        <v/>
      </c>
      <c r="I80" s="66">
        <f>IF(ISBLANK('PIElbert'!I80), "", TEXT('PIElbert'!I80, "0"))</f>
        <v/>
      </c>
      <c r="J80" s="66">
        <f>IF(ISBLANK('PIElbert'!J80), "", TEXT('PIElbert'!J80, "0"))</f>
        <v/>
      </c>
      <c r="K80" s="66">
        <f>IF(ISBLANK('PIElbert'!K80), "", TEXT('PIElbert'!K80, "0"))</f>
        <v/>
      </c>
      <c r="L80" s="66">
        <f>IF(ISBLANK('PIElbert'!L80), "", TEXT('PIElbert'!L80, "0"))</f>
        <v/>
      </c>
      <c r="M80" s="66">
        <f>IF(ISBLANK('PIElbert'!M80), "", TEXT('PIElbert'!M80, "0"))</f>
        <v/>
      </c>
      <c r="N80" s="74">
        <f>IF(ISBLANK('PIElbert'!N80), "", 'PIElbert'!N80)</f>
        <v/>
      </c>
      <c r="O80" s="74">
        <f>IF(ISBLANK('PIElbert'!O80), "", 'PIElbert'!O80)</f>
        <v/>
      </c>
      <c r="P80" s="75">
        <f>IF(ISBLANK('PIElbert'!P80), "", TEXT('PIElbert'!P80, "0"))</f>
        <v/>
      </c>
      <c r="Q80" s="76">
        <f>IF(ISBLANK('PIElbert'!Q80), "",'PIElbert'!Q80)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IF(ISBLANK('PIElbert'!A81), "", TEXT('PIElbert'!A81, "0"))</f>
        <v/>
      </c>
      <c r="B81" s="72">
        <f>IF(ISBLANK('PIElbert'!B81), "", TEXT('PIElbert'!B81, "0"))</f>
        <v/>
      </c>
      <c r="C81" s="67">
        <f>IF(ISBLANK('PIElbert'!C81), "", TEXT('PIElbert'!C81, "0"))</f>
        <v/>
      </c>
      <c r="D81" s="73">
        <f>IF(ISBLANK('PIElbert'!D81), "", TEXT('PIElbert'!D81, REPT("0", MAX(4, LEN('PIElbert'!D81)))))</f>
        <v/>
      </c>
      <c r="E81" s="69">
        <f>IF(ISBLANK('PIElbert'!E81), "", TEXT('PIElbert'!E81, "0"))</f>
        <v/>
      </c>
      <c r="F81" s="67">
        <f>IF(ISBLANK('PIElbert'!F81), "", TEXT('PIElbert'!F81, "0"))</f>
        <v/>
      </c>
      <c r="G81" s="68">
        <f>IF(ISBLANK('PIElbert'!G81), "", TEXT('PIElbert'!G81, "0"))</f>
        <v/>
      </c>
      <c r="H81" s="66">
        <f>IF(ISBLANK('PIElbert'!H81), "", TEXT('PIElbert'!H81, "0"))</f>
        <v/>
      </c>
      <c r="I81" s="66">
        <f>IF(ISBLANK('PIElbert'!I81), "", TEXT('PIElbert'!I81, "0"))</f>
        <v/>
      </c>
      <c r="J81" s="66">
        <f>IF(ISBLANK('PIElbert'!J81), "", TEXT('PIElbert'!J81, "0"))</f>
        <v/>
      </c>
      <c r="K81" s="66">
        <f>IF(ISBLANK('PIElbert'!K81), "", TEXT('PIElbert'!K81, "0"))</f>
        <v/>
      </c>
      <c r="L81" s="66">
        <f>IF(ISBLANK('PIElbert'!L81), "", TEXT('PIElbert'!L81, "0"))</f>
        <v/>
      </c>
      <c r="M81" s="66">
        <f>IF(ISBLANK('PIElbert'!M81), "", TEXT('PIElbert'!M81, "0"))</f>
        <v/>
      </c>
      <c r="N81" s="74">
        <f>IF(ISBLANK('PIElbert'!N81), "", 'PIElbert'!N81)</f>
        <v/>
      </c>
      <c r="O81" s="74">
        <f>IF(ISBLANK('PIElbert'!O81), "", 'PIElbert'!O81)</f>
        <v/>
      </c>
      <c r="P81" s="75">
        <f>IF(ISBLANK('PIElbert'!P81), "", TEXT('PIElbert'!P81, "0"))</f>
        <v/>
      </c>
      <c r="Q81" s="76">
        <f>IF(ISBLANK('PIElbert'!Q81), "",'PIElbert'!Q81)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IF(ISBLANK('PIElbert'!A82), "", TEXT('PIElbert'!A82, "0"))</f>
        <v/>
      </c>
      <c r="B82" s="72">
        <f>IF(ISBLANK('PIElbert'!B82), "", TEXT('PIElbert'!B82, "0"))</f>
        <v/>
      </c>
      <c r="C82" s="67">
        <f>IF(ISBLANK('PIElbert'!C82), "", TEXT('PIElbert'!C82, "0"))</f>
        <v/>
      </c>
      <c r="D82" s="73">
        <f>IF(ISBLANK('PIElbert'!D82), "", TEXT('PIElbert'!D82, REPT("0", MAX(4, LEN('PIElbert'!D82)))))</f>
        <v/>
      </c>
      <c r="E82" s="69">
        <f>IF(ISBLANK('PIElbert'!E82), "", TEXT('PIElbert'!E82, "0"))</f>
        <v/>
      </c>
      <c r="F82" s="67">
        <f>IF(ISBLANK('PIElbert'!F82), "", TEXT('PIElbert'!F82, "0"))</f>
        <v/>
      </c>
      <c r="G82" s="68">
        <f>IF(ISBLANK('PIElbert'!G82), "", TEXT('PIElbert'!G82, "0"))</f>
        <v/>
      </c>
      <c r="H82" s="66">
        <f>IF(ISBLANK('PIElbert'!H82), "", TEXT('PIElbert'!H82, "0"))</f>
        <v/>
      </c>
      <c r="I82" s="66">
        <f>IF(ISBLANK('PIElbert'!I82), "", TEXT('PIElbert'!I82, "0"))</f>
        <v/>
      </c>
      <c r="J82" s="66">
        <f>IF(ISBLANK('PIElbert'!J82), "", TEXT('PIElbert'!J82, "0"))</f>
        <v/>
      </c>
      <c r="K82" s="66">
        <f>IF(ISBLANK('PIElbert'!K82), "", TEXT('PIElbert'!K82, "0"))</f>
        <v/>
      </c>
      <c r="L82" s="66">
        <f>IF(ISBLANK('PIElbert'!L82), "", TEXT('PIElbert'!L82, "0"))</f>
        <v/>
      </c>
      <c r="M82" s="66">
        <f>IF(ISBLANK('PIElbert'!M82), "", TEXT('PIElbert'!M82, "0"))</f>
        <v/>
      </c>
      <c r="N82" s="74">
        <f>IF(ISBLANK('PIElbert'!N82), "", 'PIElbert'!N82)</f>
        <v/>
      </c>
      <c r="O82" s="74">
        <f>IF(ISBLANK('PIElbert'!O82), "", 'PIElbert'!O82)</f>
        <v/>
      </c>
      <c r="P82" s="75">
        <f>IF(ISBLANK('PIElbert'!P82), "", TEXT('PIElbert'!P82, "0"))</f>
        <v/>
      </c>
      <c r="Q82" s="76">
        <f>IF(ISBLANK('PIElbert'!Q82), "",'PIElbert'!Q82)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IF(ISBLANK('PIElbert'!A83), "", TEXT('PIElbert'!A83, "0"))</f>
        <v/>
      </c>
      <c r="B83" s="72">
        <f>IF(ISBLANK('PIElbert'!B83), "", TEXT('PIElbert'!B83, "0"))</f>
        <v/>
      </c>
      <c r="C83" s="67">
        <f>IF(ISBLANK('PIElbert'!C83), "", TEXT('PIElbert'!C83, "0"))</f>
        <v/>
      </c>
      <c r="D83" s="73">
        <f>IF(ISBLANK('PIElbert'!D83), "", TEXT('PIElbert'!D83, REPT("0", MAX(4, LEN('PIElbert'!D83)))))</f>
        <v/>
      </c>
      <c r="E83" s="69">
        <f>IF(ISBLANK('PIElbert'!E83), "", TEXT('PIElbert'!E83, "0"))</f>
        <v/>
      </c>
      <c r="F83" s="67">
        <f>IF(ISBLANK('PIElbert'!F83), "", TEXT('PIElbert'!F83, "0"))</f>
        <v/>
      </c>
      <c r="G83" s="68">
        <f>IF(ISBLANK('PIElbert'!G83), "", TEXT('PIElbert'!G83, "0"))</f>
        <v/>
      </c>
      <c r="H83" s="66">
        <f>IF(ISBLANK('PIElbert'!H83), "", TEXT('PIElbert'!H83, "0"))</f>
        <v/>
      </c>
      <c r="I83" s="66">
        <f>IF(ISBLANK('PIElbert'!I83), "", TEXT('PIElbert'!I83, "0"))</f>
        <v/>
      </c>
      <c r="J83" s="66">
        <f>IF(ISBLANK('PIElbert'!J83), "", TEXT('PIElbert'!J83, "0"))</f>
        <v/>
      </c>
      <c r="K83" s="66">
        <f>IF(ISBLANK('PIElbert'!K83), "", TEXT('PIElbert'!K83, "0"))</f>
        <v/>
      </c>
      <c r="L83" s="66">
        <f>IF(ISBLANK('PIElbert'!L83), "", TEXT('PIElbert'!L83, "0"))</f>
        <v/>
      </c>
      <c r="M83" s="66">
        <f>IF(ISBLANK('PIElbert'!M83), "", TEXT('PIElbert'!M83, "0"))</f>
        <v/>
      </c>
      <c r="N83" s="74">
        <f>IF(ISBLANK('PIElbert'!N83), "", 'PIElbert'!N83)</f>
        <v/>
      </c>
      <c r="O83" s="74">
        <f>IF(ISBLANK('PIElbert'!O83), "", 'PIElbert'!O83)</f>
        <v/>
      </c>
      <c r="P83" s="75">
        <f>IF(ISBLANK('PIElbert'!P83), "", TEXT('PIElbert'!P83, "0"))</f>
        <v/>
      </c>
      <c r="Q83" s="76">
        <f>IF(ISBLANK('PIElbert'!Q83), "",'PIElbert'!Q83)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IF(ISBLANK('PIElbert'!A84), "", TEXT('PIElbert'!A84, "0"))</f>
        <v/>
      </c>
      <c r="B84" s="72">
        <f>IF(ISBLANK('PIElbert'!B84), "", TEXT('PIElbert'!B84, "0"))</f>
        <v/>
      </c>
      <c r="C84" s="67">
        <f>IF(ISBLANK('PIElbert'!C84), "", TEXT('PIElbert'!C84, "0"))</f>
        <v/>
      </c>
      <c r="D84" s="73">
        <f>IF(ISBLANK('PIElbert'!D84), "", TEXT('PIElbert'!D84, REPT("0", MAX(4, LEN('PIElbert'!D84)))))</f>
        <v/>
      </c>
      <c r="E84" s="69">
        <f>IF(ISBLANK('PIElbert'!E84), "", TEXT('PIElbert'!E84, "0"))</f>
        <v/>
      </c>
      <c r="F84" s="67">
        <f>IF(ISBLANK('PIElbert'!F84), "", TEXT('PIElbert'!F84, "0"))</f>
        <v/>
      </c>
      <c r="G84" s="68">
        <f>IF(ISBLANK('PIElbert'!G84), "", TEXT('PIElbert'!G84, "0"))</f>
        <v/>
      </c>
      <c r="H84" s="66">
        <f>IF(ISBLANK('PIElbert'!H84), "", TEXT('PIElbert'!H84, "0"))</f>
        <v/>
      </c>
      <c r="I84" s="66">
        <f>IF(ISBLANK('PIElbert'!I84), "", TEXT('PIElbert'!I84, "0"))</f>
        <v/>
      </c>
      <c r="J84" s="66">
        <f>IF(ISBLANK('PIElbert'!J84), "", TEXT('PIElbert'!J84, "0"))</f>
        <v/>
      </c>
      <c r="K84" s="66">
        <f>IF(ISBLANK('PIElbert'!K84), "", TEXT('PIElbert'!K84, "0"))</f>
        <v/>
      </c>
      <c r="L84" s="66">
        <f>IF(ISBLANK('PIElbert'!L84), "", TEXT('PIElbert'!L84, "0"))</f>
        <v/>
      </c>
      <c r="M84" s="66">
        <f>IF(ISBLANK('PIElbert'!M84), "", TEXT('PIElbert'!M84, "0"))</f>
        <v/>
      </c>
      <c r="N84" s="74">
        <f>IF(ISBLANK('PIElbert'!N84), "", 'PIElbert'!N84)</f>
        <v/>
      </c>
      <c r="O84" s="74">
        <f>IF(ISBLANK('PIElbert'!O84), "", 'PIElbert'!O84)</f>
        <v/>
      </c>
      <c r="P84" s="75">
        <f>IF(ISBLANK('PIElbert'!P84), "", TEXT('PIElbert'!P84, "0"))</f>
        <v/>
      </c>
      <c r="Q84" s="76">
        <f>IF(ISBLANK('PIElbert'!Q84), "",'PIElbert'!Q84)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IF(ISBLANK('PIElbert'!A85), "", TEXT('PIElbert'!A85, "0"))</f>
        <v/>
      </c>
      <c r="B85" s="72">
        <f>IF(ISBLANK('PIElbert'!B85), "", TEXT('PIElbert'!B85, "0"))</f>
        <v/>
      </c>
      <c r="C85" s="67">
        <f>IF(ISBLANK('PIElbert'!C85), "", TEXT('PIElbert'!C85, "0"))</f>
        <v/>
      </c>
      <c r="D85" s="73">
        <f>IF(ISBLANK('PIElbert'!D85), "", TEXT('PIElbert'!D85, REPT("0", MAX(4, LEN('PIElbert'!D85)))))</f>
        <v/>
      </c>
      <c r="E85" s="69">
        <f>IF(ISBLANK('PIElbert'!E85), "", TEXT('PIElbert'!E85, "0"))</f>
        <v/>
      </c>
      <c r="F85" s="67">
        <f>IF(ISBLANK('PIElbert'!F85), "", TEXT('PIElbert'!F85, "0"))</f>
        <v/>
      </c>
      <c r="G85" s="68">
        <f>IF(ISBLANK('PIElbert'!G85), "", TEXT('PIElbert'!G85, "0"))</f>
        <v/>
      </c>
      <c r="H85" s="66">
        <f>IF(ISBLANK('PIElbert'!H85), "", TEXT('PIElbert'!H85, "0"))</f>
        <v/>
      </c>
      <c r="I85" s="66">
        <f>IF(ISBLANK('PIElbert'!I85), "", TEXT('PIElbert'!I85, "0"))</f>
        <v/>
      </c>
      <c r="J85" s="66">
        <f>IF(ISBLANK('PIElbert'!J85), "", TEXT('PIElbert'!J85, "0"))</f>
        <v/>
      </c>
      <c r="K85" s="66">
        <f>IF(ISBLANK('PIElbert'!K85), "", TEXT('PIElbert'!K85, "0"))</f>
        <v/>
      </c>
      <c r="L85" s="66">
        <f>IF(ISBLANK('PIElbert'!L85), "", TEXT('PIElbert'!L85, "0"))</f>
        <v/>
      </c>
      <c r="M85" s="66">
        <f>IF(ISBLANK('PIElbert'!M85), "", TEXT('PIElbert'!M85, "0"))</f>
        <v/>
      </c>
      <c r="N85" s="74">
        <f>IF(ISBLANK('PIElbert'!N85), "", 'PIElbert'!N85)</f>
        <v/>
      </c>
      <c r="O85" s="74">
        <f>IF(ISBLANK('PIElbert'!O85), "", 'PIElbert'!O85)</f>
        <v/>
      </c>
      <c r="P85" s="75">
        <f>IF(ISBLANK('PIElbert'!P85), "", TEXT('PIElbert'!P85, "0"))</f>
        <v/>
      </c>
      <c r="Q85" s="76">
        <f>IF(ISBLANK('PIElbert'!Q85), "",'PIElbert'!Q85)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IF(ISBLANK('PIElbert'!A86), "", TEXT('PIElbert'!A86, "0"))</f>
        <v/>
      </c>
      <c r="B86" s="72">
        <f>IF(ISBLANK('PIElbert'!B86), "", TEXT('PIElbert'!B86, "0"))</f>
        <v/>
      </c>
      <c r="C86" s="67">
        <f>IF(ISBLANK('PIElbert'!C86), "", TEXT('PIElbert'!C86, "0"))</f>
        <v/>
      </c>
      <c r="D86" s="73">
        <f>IF(ISBLANK('PIElbert'!D86), "", TEXT('PIElbert'!D86, REPT("0", MAX(4, LEN('PIElbert'!D86)))))</f>
        <v/>
      </c>
      <c r="E86" s="69">
        <f>IF(ISBLANK('PIElbert'!E86), "", TEXT('PIElbert'!E86, "0"))</f>
        <v/>
      </c>
      <c r="F86" s="67">
        <f>IF(ISBLANK('PIElbert'!F86), "", TEXT('PIElbert'!F86, "0"))</f>
        <v/>
      </c>
      <c r="G86" s="68">
        <f>IF(ISBLANK('PIElbert'!G86), "", TEXT('PIElbert'!G86, "0"))</f>
        <v/>
      </c>
      <c r="H86" s="66">
        <f>IF(ISBLANK('PIElbert'!H86), "", TEXT('PIElbert'!H86, "0"))</f>
        <v/>
      </c>
      <c r="I86" s="66">
        <f>IF(ISBLANK('PIElbert'!I86), "", TEXT('PIElbert'!I86, "0"))</f>
        <v/>
      </c>
      <c r="J86" s="66">
        <f>IF(ISBLANK('PIElbert'!J86), "", TEXT('PIElbert'!J86, "0"))</f>
        <v/>
      </c>
      <c r="K86" s="66">
        <f>IF(ISBLANK('PIElbert'!K86), "", TEXT('PIElbert'!K86, "0"))</f>
        <v/>
      </c>
      <c r="L86" s="66">
        <f>IF(ISBLANK('PIElbert'!L86), "", TEXT('PIElbert'!L86, "0"))</f>
        <v/>
      </c>
      <c r="M86" s="66">
        <f>IF(ISBLANK('PIElbert'!M86), "", TEXT('PIElbert'!M86, "0"))</f>
        <v/>
      </c>
      <c r="N86" s="74">
        <f>IF(ISBLANK('PIElbert'!N86), "", 'PIElbert'!N86)</f>
        <v/>
      </c>
      <c r="O86" s="74">
        <f>IF(ISBLANK('PIElbert'!O86), "", 'PIElbert'!O86)</f>
        <v/>
      </c>
      <c r="P86" s="75">
        <f>IF(ISBLANK('PIElbert'!P86), "", TEXT('PIElbert'!P86, "0"))</f>
        <v/>
      </c>
      <c r="Q86" s="76">
        <f>IF(ISBLANK('PIElbert'!Q86), "",'PIElbert'!Q86)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IF(ISBLANK('PIElbert'!A87), "", TEXT('PIElbert'!A87, "0"))</f>
        <v/>
      </c>
      <c r="B87" s="72">
        <f>IF(ISBLANK('PIElbert'!B87), "", TEXT('PIElbert'!B87, "0"))</f>
        <v/>
      </c>
      <c r="C87" s="67">
        <f>IF(ISBLANK('PIElbert'!C87), "", TEXT('PIElbert'!C87, "0"))</f>
        <v/>
      </c>
      <c r="D87" s="73">
        <f>IF(ISBLANK('PIElbert'!D87), "", TEXT('PIElbert'!D87, REPT("0", MAX(4, LEN('PIElbert'!D87)))))</f>
        <v/>
      </c>
      <c r="E87" s="69">
        <f>IF(ISBLANK('PIElbert'!E87), "", TEXT('PIElbert'!E87, "0"))</f>
        <v/>
      </c>
      <c r="F87" s="67">
        <f>IF(ISBLANK('PIElbert'!F87), "", TEXT('PIElbert'!F87, "0"))</f>
        <v/>
      </c>
      <c r="G87" s="68">
        <f>IF(ISBLANK('PIElbert'!G87), "", TEXT('PIElbert'!G87, "0"))</f>
        <v/>
      </c>
      <c r="H87" s="66">
        <f>IF(ISBLANK('PIElbert'!H87), "", TEXT('PIElbert'!H87, "0"))</f>
        <v/>
      </c>
      <c r="I87" s="66">
        <f>IF(ISBLANK('PIElbert'!I87), "", TEXT('PIElbert'!I87, "0"))</f>
        <v/>
      </c>
      <c r="J87" s="66">
        <f>IF(ISBLANK('PIElbert'!J87), "", TEXT('PIElbert'!J87, "0"))</f>
        <v/>
      </c>
      <c r="K87" s="66">
        <f>IF(ISBLANK('PIElbert'!K87), "", TEXT('PIElbert'!K87, "0"))</f>
        <v/>
      </c>
      <c r="L87" s="66">
        <f>IF(ISBLANK('PIElbert'!L87), "", TEXT('PIElbert'!L87, "0"))</f>
        <v/>
      </c>
      <c r="M87" s="66">
        <f>IF(ISBLANK('PIElbert'!M87), "", TEXT('PIElbert'!M87, "0"))</f>
        <v/>
      </c>
      <c r="N87" s="74">
        <f>IF(ISBLANK('PIElbert'!N87), "", 'PIElbert'!N87)</f>
        <v/>
      </c>
      <c r="O87" s="74">
        <f>IF(ISBLANK('PIElbert'!O87), "", 'PIElbert'!O87)</f>
        <v/>
      </c>
      <c r="P87" s="75">
        <f>IF(ISBLANK('PIElbert'!P87), "", TEXT('PIElbert'!P87, "0"))</f>
        <v/>
      </c>
      <c r="Q87" s="76">
        <f>IF(ISBLANK('PIElbert'!Q87), "",'PIElbert'!Q87)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IF(ISBLANK('PIElbert'!A88), "", TEXT('PIElbert'!A88, "0"))</f>
        <v/>
      </c>
      <c r="B88" s="72">
        <f>IF(ISBLANK('PIElbert'!B88), "", TEXT('PIElbert'!B88, "0"))</f>
        <v/>
      </c>
      <c r="C88" s="67">
        <f>IF(ISBLANK('PIElbert'!C88), "", TEXT('PIElbert'!C88, "0"))</f>
        <v/>
      </c>
      <c r="D88" s="73">
        <f>IF(ISBLANK('PIElbert'!D88), "", TEXT('PIElbert'!D88, REPT("0", MAX(4, LEN('PIElbert'!D88)))))</f>
        <v/>
      </c>
      <c r="E88" s="69">
        <f>IF(ISBLANK('PIElbert'!E88), "", TEXT('PIElbert'!E88, "0"))</f>
        <v/>
      </c>
      <c r="F88" s="67">
        <f>IF(ISBLANK('PIElbert'!F88), "", TEXT('PIElbert'!F88, "0"))</f>
        <v/>
      </c>
      <c r="G88" s="68">
        <f>IF(ISBLANK('PIElbert'!G88), "", TEXT('PIElbert'!G88, "0"))</f>
        <v/>
      </c>
      <c r="H88" s="66">
        <f>IF(ISBLANK('PIElbert'!H88), "", TEXT('PIElbert'!H88, "0"))</f>
        <v/>
      </c>
      <c r="I88" s="66">
        <f>IF(ISBLANK('PIElbert'!I88), "", TEXT('PIElbert'!I88, "0"))</f>
        <v/>
      </c>
      <c r="J88" s="66">
        <f>IF(ISBLANK('PIElbert'!J88), "", TEXT('PIElbert'!J88, "0"))</f>
        <v/>
      </c>
      <c r="K88" s="66">
        <f>IF(ISBLANK('PIElbert'!K88), "", TEXT('PIElbert'!K88, "0"))</f>
        <v/>
      </c>
      <c r="L88" s="66">
        <f>IF(ISBLANK('PIElbert'!L88), "", TEXT('PIElbert'!L88, "0"))</f>
        <v/>
      </c>
      <c r="M88" s="66">
        <f>IF(ISBLANK('PIElbert'!M88), "", TEXT('PIElbert'!M88, "0"))</f>
        <v/>
      </c>
      <c r="N88" s="74">
        <f>IF(ISBLANK('PIElbert'!N88), "", 'PIElbert'!N88)</f>
        <v/>
      </c>
      <c r="O88" s="74">
        <f>IF(ISBLANK('PIElbert'!O88), "", 'PIElbert'!O88)</f>
        <v/>
      </c>
      <c r="P88" s="75">
        <f>IF(ISBLANK('PIElbert'!P88), "", TEXT('PIElbert'!P88, "0"))</f>
        <v/>
      </c>
      <c r="Q88" s="76">
        <f>IF(ISBLANK('PIElbert'!Q88), "",'PIElbert'!Q88)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IF(ISBLANK('PIElbert'!A89), "", TEXT('PIElbert'!A89, "0"))</f>
        <v/>
      </c>
      <c r="B89" s="72">
        <f>IF(ISBLANK('PIElbert'!B89), "", TEXT('PIElbert'!B89, "0"))</f>
        <v/>
      </c>
      <c r="C89" s="67">
        <f>IF(ISBLANK('PIElbert'!C89), "", TEXT('PIElbert'!C89, "0"))</f>
        <v/>
      </c>
      <c r="D89" s="73">
        <f>IF(ISBLANK('PIElbert'!D89), "", TEXT('PIElbert'!D89, REPT("0", MAX(4, LEN('PIElbert'!D89)))))</f>
        <v/>
      </c>
      <c r="E89" s="69">
        <f>IF(ISBLANK('PIElbert'!E89), "", TEXT('PIElbert'!E89, "0"))</f>
        <v/>
      </c>
      <c r="F89" s="67">
        <f>IF(ISBLANK('PIElbert'!F89), "", TEXT('PIElbert'!F89, "0"))</f>
        <v/>
      </c>
      <c r="G89" s="68">
        <f>IF(ISBLANK('PIElbert'!G89), "", TEXT('PIElbert'!G89, "0"))</f>
        <v/>
      </c>
      <c r="H89" s="66">
        <f>IF(ISBLANK('PIElbert'!H89), "", TEXT('PIElbert'!H89, "0"))</f>
        <v/>
      </c>
      <c r="I89" s="66">
        <f>IF(ISBLANK('PIElbert'!I89), "", TEXT('PIElbert'!I89, "0"))</f>
        <v/>
      </c>
      <c r="J89" s="66">
        <f>IF(ISBLANK('PIElbert'!J89), "", TEXT('PIElbert'!J89, "0"))</f>
        <v/>
      </c>
      <c r="K89" s="66">
        <f>IF(ISBLANK('PIElbert'!K89), "", TEXT('PIElbert'!K89, "0"))</f>
        <v/>
      </c>
      <c r="L89" s="66">
        <f>IF(ISBLANK('PIElbert'!L89), "", TEXT('PIElbert'!L89, "0"))</f>
        <v/>
      </c>
      <c r="M89" s="66">
        <f>IF(ISBLANK('PIElbert'!M89), "", TEXT('PIElbert'!M89, "0"))</f>
        <v/>
      </c>
      <c r="N89" s="74">
        <f>IF(ISBLANK('PIElbert'!N89), "", 'PIElbert'!N89)</f>
        <v/>
      </c>
      <c r="O89" s="74">
        <f>IF(ISBLANK('PIElbert'!O89), "", 'PIElbert'!O89)</f>
        <v/>
      </c>
      <c r="P89" s="75">
        <f>IF(ISBLANK('PIElbert'!P89), "", TEXT('PIElbert'!P89, "0"))</f>
        <v/>
      </c>
      <c r="Q89" s="76">
        <f>IF(ISBLANK('PIElbert'!Q89), "",'PIElbert'!Q89)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IF(ISBLANK('PIElbert'!A90), "", TEXT('PIElbert'!A90, "0"))</f>
        <v/>
      </c>
      <c r="B90" s="72">
        <f>IF(ISBLANK('PIElbert'!B90), "", TEXT('PIElbert'!B90, "0"))</f>
        <v/>
      </c>
      <c r="C90" s="67">
        <f>IF(ISBLANK('PIElbert'!C90), "", TEXT('PIElbert'!C90, "0"))</f>
        <v/>
      </c>
      <c r="D90" s="73">
        <f>IF(ISBLANK('PIElbert'!D90), "", TEXT('PIElbert'!D90, REPT("0", MAX(4, LEN('PIElbert'!D90)))))</f>
        <v/>
      </c>
      <c r="E90" s="69">
        <f>IF(ISBLANK('PIElbert'!E90), "", TEXT('PIElbert'!E90, "0"))</f>
        <v/>
      </c>
      <c r="F90" s="67">
        <f>IF(ISBLANK('PIElbert'!F90), "", TEXT('PIElbert'!F90, "0"))</f>
        <v/>
      </c>
      <c r="G90" s="68">
        <f>IF(ISBLANK('PIElbert'!G90), "", TEXT('PIElbert'!G90, "0"))</f>
        <v/>
      </c>
      <c r="H90" s="66">
        <f>IF(ISBLANK('PIElbert'!H90), "", TEXT('PIElbert'!H90, "0"))</f>
        <v/>
      </c>
      <c r="I90" s="66">
        <f>IF(ISBLANK('PIElbert'!I90), "", TEXT('PIElbert'!I90, "0"))</f>
        <v/>
      </c>
      <c r="J90" s="66">
        <f>IF(ISBLANK('PIElbert'!J90), "", TEXT('PIElbert'!J90, "0"))</f>
        <v/>
      </c>
      <c r="K90" s="66">
        <f>IF(ISBLANK('PIElbert'!K90), "", TEXT('PIElbert'!K90, "0"))</f>
        <v/>
      </c>
      <c r="L90" s="66">
        <f>IF(ISBLANK('PIElbert'!L90), "", TEXT('PIElbert'!L90, "0"))</f>
        <v/>
      </c>
      <c r="M90" s="66">
        <f>IF(ISBLANK('PIElbert'!M90), "", TEXT('PIElbert'!M90, "0"))</f>
        <v/>
      </c>
      <c r="N90" s="74">
        <f>IF(ISBLANK('PIElbert'!N90), "", 'PIElbert'!N90)</f>
        <v/>
      </c>
      <c r="O90" s="74">
        <f>IF(ISBLANK('PIElbert'!O90), "", 'PIElbert'!O90)</f>
        <v/>
      </c>
      <c r="P90" s="75">
        <f>IF(ISBLANK('PIElbert'!P90), "", TEXT('PIElbert'!P90, "0"))</f>
        <v/>
      </c>
      <c r="Q90" s="76">
        <f>IF(ISBLANK('PIElbert'!Q90), "",'PIElbert'!Q90)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IF(ISBLANK('PIElbert'!A91), "", TEXT('PIElbert'!A91, "0"))</f>
        <v/>
      </c>
      <c r="B91" s="72">
        <f>IF(ISBLANK('PIElbert'!B91), "", TEXT('PIElbert'!B91, "0"))</f>
        <v/>
      </c>
      <c r="C91" s="67">
        <f>IF(ISBLANK('PIElbert'!C91), "", TEXT('PIElbert'!C91, "0"))</f>
        <v/>
      </c>
      <c r="D91" s="73">
        <f>IF(ISBLANK('PIElbert'!D91), "", TEXT('PIElbert'!D91, REPT("0", MAX(4, LEN('PIElbert'!D91)))))</f>
        <v/>
      </c>
      <c r="E91" s="69">
        <f>IF(ISBLANK('PIElbert'!E91), "", TEXT('PIElbert'!E91, "0"))</f>
        <v/>
      </c>
      <c r="F91" s="67">
        <f>IF(ISBLANK('PIElbert'!F91), "", TEXT('PIElbert'!F91, "0"))</f>
        <v/>
      </c>
      <c r="G91" s="68">
        <f>IF(ISBLANK('PIElbert'!G91), "", TEXT('PIElbert'!G91, "0"))</f>
        <v/>
      </c>
      <c r="H91" s="66">
        <f>IF(ISBLANK('PIElbert'!H91), "", TEXT('PIElbert'!H91, "0"))</f>
        <v/>
      </c>
      <c r="I91" s="66">
        <f>IF(ISBLANK('PIElbert'!I91), "", TEXT('PIElbert'!I91, "0"))</f>
        <v/>
      </c>
      <c r="J91" s="66">
        <f>IF(ISBLANK('PIElbert'!J91), "", TEXT('PIElbert'!J91, "0"))</f>
        <v/>
      </c>
      <c r="K91" s="66">
        <f>IF(ISBLANK('PIElbert'!K91), "", TEXT('PIElbert'!K91, "0"))</f>
        <v/>
      </c>
      <c r="L91" s="66">
        <f>IF(ISBLANK('PIElbert'!L91), "", TEXT('PIElbert'!L91, "0"))</f>
        <v/>
      </c>
      <c r="M91" s="66">
        <f>IF(ISBLANK('PIElbert'!M91), "", TEXT('PIElbert'!M91, "0"))</f>
        <v/>
      </c>
      <c r="N91" s="74">
        <f>IF(ISBLANK('PIElbert'!N91), "", 'PIElbert'!N91)</f>
        <v/>
      </c>
      <c r="O91" s="74">
        <f>IF(ISBLANK('PIElbert'!O91), "", 'PIElbert'!O91)</f>
        <v/>
      </c>
      <c r="P91" s="75">
        <f>IF(ISBLANK('PIElbert'!P91), "", TEXT('PIElbert'!P91, "0"))</f>
        <v/>
      </c>
      <c r="Q91" s="76">
        <f>IF(ISBLANK('PIElbert'!Q91), "",'PIElbert'!Q91)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IF(ISBLANK('PIElbert'!A92), "", TEXT('PIElbert'!A92, "0"))</f>
        <v/>
      </c>
      <c r="B92" s="72">
        <f>IF(ISBLANK('PIElbert'!B92), "", TEXT('PIElbert'!B92, "0"))</f>
        <v/>
      </c>
      <c r="C92" s="67">
        <f>IF(ISBLANK('PIElbert'!C92), "", TEXT('PIElbert'!C92, "0"))</f>
        <v/>
      </c>
      <c r="D92" s="73">
        <f>IF(ISBLANK('PIElbert'!D92), "", TEXT('PIElbert'!D92, REPT("0", MAX(4, LEN('PIElbert'!D92)))))</f>
        <v/>
      </c>
      <c r="E92" s="69">
        <f>IF(ISBLANK('PIElbert'!E92), "", TEXT('PIElbert'!E92, "0"))</f>
        <v/>
      </c>
      <c r="F92" s="67">
        <f>IF(ISBLANK('PIElbert'!F92), "", TEXT('PIElbert'!F92, "0"))</f>
        <v/>
      </c>
      <c r="G92" s="68">
        <f>IF(ISBLANK('PIElbert'!G92), "", TEXT('PIElbert'!G92, "0"))</f>
        <v/>
      </c>
      <c r="H92" s="66">
        <f>IF(ISBLANK('PIElbert'!H92), "", TEXT('PIElbert'!H92, "0"))</f>
        <v/>
      </c>
      <c r="I92" s="66">
        <f>IF(ISBLANK('PIElbert'!I92), "", TEXT('PIElbert'!I92, "0"))</f>
        <v/>
      </c>
      <c r="J92" s="66">
        <f>IF(ISBLANK('PIElbert'!J92), "", TEXT('PIElbert'!J92, "0"))</f>
        <v/>
      </c>
      <c r="K92" s="66">
        <f>IF(ISBLANK('PIElbert'!K92), "", TEXT('PIElbert'!K92, "0"))</f>
        <v/>
      </c>
      <c r="L92" s="66">
        <f>IF(ISBLANK('PIElbert'!L92), "", TEXT('PIElbert'!L92, "0"))</f>
        <v/>
      </c>
      <c r="M92" s="66">
        <f>IF(ISBLANK('PIElbert'!M92), "", TEXT('PIElbert'!M92, "0"))</f>
        <v/>
      </c>
      <c r="N92" s="74">
        <f>IF(ISBLANK('PIElbert'!N92), "", 'PIElbert'!N92)</f>
        <v/>
      </c>
      <c r="O92" s="74">
        <f>IF(ISBLANK('PIElbert'!O92), "", 'PIElbert'!O92)</f>
        <v/>
      </c>
      <c r="P92" s="75">
        <f>IF(ISBLANK('PIElbert'!P92), "", TEXT('PIElbert'!P92, "0"))</f>
        <v/>
      </c>
      <c r="Q92" s="76">
        <f>IF(ISBLANK('PIElbert'!Q92), "",'PIElbert'!Q92)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IF(ISBLANK('PIElbert'!A93), "", TEXT('PIElbert'!A93, "0"))</f>
        <v/>
      </c>
      <c r="B93" s="72">
        <f>IF(ISBLANK('PIElbert'!B93), "", TEXT('PIElbert'!B93, "0"))</f>
        <v/>
      </c>
      <c r="C93" s="67">
        <f>IF(ISBLANK('PIElbert'!C93), "", TEXT('PIElbert'!C93, "0"))</f>
        <v/>
      </c>
      <c r="D93" s="73">
        <f>IF(ISBLANK('PIElbert'!D93), "", TEXT('PIElbert'!D93, REPT("0", MAX(4, LEN('PIElbert'!D93)))))</f>
        <v/>
      </c>
      <c r="E93" s="69">
        <f>IF(ISBLANK('PIElbert'!E93), "", TEXT('PIElbert'!E93, "0"))</f>
        <v/>
      </c>
      <c r="F93" s="67">
        <f>IF(ISBLANK('PIElbert'!F93), "", TEXT('PIElbert'!F93, "0"))</f>
        <v/>
      </c>
      <c r="G93" s="68">
        <f>IF(ISBLANK('PIElbert'!G93), "", TEXT('PIElbert'!G93, "0"))</f>
        <v/>
      </c>
      <c r="H93" s="66">
        <f>IF(ISBLANK('PIElbert'!H93), "", TEXT('PIElbert'!H93, "0"))</f>
        <v/>
      </c>
      <c r="I93" s="66">
        <f>IF(ISBLANK('PIElbert'!I93), "", TEXT('PIElbert'!I93, "0"))</f>
        <v/>
      </c>
      <c r="J93" s="66">
        <f>IF(ISBLANK('PIElbert'!J93), "", TEXT('PIElbert'!J93, "0"))</f>
        <v/>
      </c>
      <c r="K93" s="66">
        <f>IF(ISBLANK('PIElbert'!K93), "", TEXT('PIElbert'!K93, "0"))</f>
        <v/>
      </c>
      <c r="L93" s="66">
        <f>IF(ISBLANK('PIElbert'!L93), "", TEXT('PIElbert'!L93, "0"))</f>
        <v/>
      </c>
      <c r="M93" s="66">
        <f>IF(ISBLANK('PIElbert'!M93), "", TEXT('PIElbert'!M93, "0"))</f>
        <v/>
      </c>
      <c r="N93" s="74">
        <f>IF(ISBLANK('PIElbert'!N93), "", 'PIElbert'!N93)</f>
        <v/>
      </c>
      <c r="O93" s="74">
        <f>IF(ISBLANK('PIElbert'!O93), "", 'PIElbert'!O93)</f>
        <v/>
      </c>
      <c r="P93" s="75">
        <f>IF(ISBLANK('PIElbert'!P93), "", TEXT('PIElbert'!P93, "0"))</f>
        <v/>
      </c>
      <c r="Q93" s="76">
        <f>IF(ISBLANK('PIElbert'!Q93), "",'PIElbert'!Q93)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IF(ISBLANK('PIElbert'!A94), "", TEXT('PIElbert'!A94, "0"))</f>
        <v/>
      </c>
      <c r="B94" s="72">
        <f>IF(ISBLANK('PIElbert'!B94), "", TEXT('PIElbert'!B94, "0"))</f>
        <v/>
      </c>
      <c r="C94" s="67">
        <f>IF(ISBLANK('PIElbert'!C94), "", TEXT('PIElbert'!C94, "0"))</f>
        <v/>
      </c>
      <c r="D94" s="73">
        <f>IF(ISBLANK('PIElbert'!D94), "", TEXT('PIElbert'!D94, REPT("0", MAX(4, LEN('PIElbert'!D94)))))</f>
        <v/>
      </c>
      <c r="E94" s="69">
        <f>IF(ISBLANK('PIElbert'!E94), "", TEXT('PIElbert'!E94, "0"))</f>
        <v/>
      </c>
      <c r="F94" s="67">
        <f>IF(ISBLANK('PIElbert'!F94), "", TEXT('PIElbert'!F94, "0"))</f>
        <v/>
      </c>
      <c r="G94" s="68">
        <f>IF(ISBLANK('PIElbert'!G94), "", TEXT('PIElbert'!G94, "0"))</f>
        <v/>
      </c>
      <c r="H94" s="66">
        <f>IF(ISBLANK('PIElbert'!H94), "", TEXT('PIElbert'!H94, "0"))</f>
        <v/>
      </c>
      <c r="I94" s="66">
        <f>IF(ISBLANK('PIElbert'!I94), "", TEXT('PIElbert'!I94, "0"))</f>
        <v/>
      </c>
      <c r="J94" s="66">
        <f>IF(ISBLANK('PIElbert'!J94), "", TEXT('PIElbert'!J94, "0"))</f>
        <v/>
      </c>
      <c r="K94" s="66">
        <f>IF(ISBLANK('PIElbert'!K94), "", TEXT('PIElbert'!K94, "0"))</f>
        <v/>
      </c>
      <c r="L94" s="66">
        <f>IF(ISBLANK('PIElbert'!L94), "", TEXT('PIElbert'!L94, "0"))</f>
        <v/>
      </c>
      <c r="M94" s="66">
        <f>IF(ISBLANK('PIElbert'!M94), "", TEXT('PIElbert'!M94, "0"))</f>
        <v/>
      </c>
      <c r="N94" s="74">
        <f>IF(ISBLANK('PIElbert'!N94), "", 'PIElbert'!N94)</f>
        <v/>
      </c>
      <c r="O94" s="74">
        <f>IF(ISBLANK('PIElbert'!O94), "", 'PIElbert'!O94)</f>
        <v/>
      </c>
      <c r="P94" s="75">
        <f>IF(ISBLANK('PIElbert'!P94), "", TEXT('PIElbert'!P94, "0"))</f>
        <v/>
      </c>
      <c r="Q94" s="76">
        <f>IF(ISBLANK('PIElbert'!Q94), "",'PIElbert'!Q94)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IF(ISBLANK('PIElbert'!A95), "", TEXT('PIElbert'!A95, "0"))</f>
        <v/>
      </c>
      <c r="B95" s="72">
        <f>IF(ISBLANK('PIElbert'!B95), "", TEXT('PIElbert'!B95, "0"))</f>
        <v/>
      </c>
      <c r="C95" s="67">
        <f>IF(ISBLANK('PIElbert'!C95), "", TEXT('PIElbert'!C95, "0"))</f>
        <v/>
      </c>
      <c r="D95" s="73">
        <f>IF(ISBLANK('PIElbert'!D95), "", TEXT('PIElbert'!D95, REPT("0", MAX(4, LEN('PIElbert'!D95)))))</f>
        <v/>
      </c>
      <c r="E95" s="69">
        <f>IF(ISBLANK('PIElbert'!E95), "", TEXT('PIElbert'!E95, "0"))</f>
        <v/>
      </c>
      <c r="F95" s="67">
        <f>IF(ISBLANK('PIElbert'!F95), "", TEXT('PIElbert'!F95, "0"))</f>
        <v/>
      </c>
      <c r="G95" s="68">
        <f>IF(ISBLANK('PIElbert'!G95), "", TEXT('PIElbert'!G95, "0"))</f>
        <v/>
      </c>
      <c r="H95" s="66">
        <f>IF(ISBLANK('PIElbert'!H95), "", TEXT('PIElbert'!H95, "0"))</f>
        <v/>
      </c>
      <c r="I95" s="66">
        <f>IF(ISBLANK('PIElbert'!I95), "", TEXT('PIElbert'!I95, "0"))</f>
        <v/>
      </c>
      <c r="J95" s="66">
        <f>IF(ISBLANK('PIElbert'!J95), "", TEXT('PIElbert'!J95, "0"))</f>
        <v/>
      </c>
      <c r="K95" s="66">
        <f>IF(ISBLANK('PIElbert'!K95), "", TEXT('PIElbert'!K95, "0"))</f>
        <v/>
      </c>
      <c r="L95" s="66">
        <f>IF(ISBLANK('PIElbert'!L95), "", TEXT('PIElbert'!L95, "0"))</f>
        <v/>
      </c>
      <c r="M95" s="66">
        <f>IF(ISBLANK('PIElbert'!M95), "", TEXT('PIElbert'!M95, "0"))</f>
        <v/>
      </c>
      <c r="N95" s="74">
        <f>IF(ISBLANK('PIElbert'!N95), "", 'PIElbert'!N95)</f>
        <v/>
      </c>
      <c r="O95" s="74">
        <f>IF(ISBLANK('PIElbert'!O95), "", 'PIElbert'!O95)</f>
        <v/>
      </c>
      <c r="P95" s="75">
        <f>IF(ISBLANK('PIElbert'!P95), "", TEXT('PIElbert'!P95, "0"))</f>
        <v/>
      </c>
      <c r="Q95" s="76">
        <f>IF(ISBLANK('PIElbert'!Q95), "",'PIElbert'!Q95)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IF(ISBLANK('PIElbert'!A96), "", TEXT('PIElbert'!A96, "0"))</f>
        <v/>
      </c>
      <c r="B96" s="72">
        <f>IF(ISBLANK('PIElbert'!B96), "", TEXT('PIElbert'!B96, "0"))</f>
        <v/>
      </c>
      <c r="C96" s="67">
        <f>IF(ISBLANK('PIElbert'!C96), "", TEXT('PIElbert'!C96, "0"))</f>
        <v/>
      </c>
      <c r="D96" s="73">
        <f>IF(ISBLANK('PIElbert'!D96), "", TEXT('PIElbert'!D96, REPT("0", MAX(4, LEN('PIElbert'!D96)))))</f>
        <v/>
      </c>
      <c r="E96" s="69">
        <f>IF(ISBLANK('PIElbert'!E96), "", TEXT('PIElbert'!E96, "0"))</f>
        <v/>
      </c>
      <c r="F96" s="67">
        <f>IF(ISBLANK('PIElbert'!F96), "", TEXT('PIElbert'!F96, "0"))</f>
        <v/>
      </c>
      <c r="G96" s="68">
        <f>IF(ISBLANK('PIElbert'!G96), "", TEXT('PIElbert'!G96, "0"))</f>
        <v/>
      </c>
      <c r="H96" s="66">
        <f>IF(ISBLANK('PIElbert'!H96), "", TEXT('PIElbert'!H96, "0"))</f>
        <v/>
      </c>
      <c r="I96" s="66">
        <f>IF(ISBLANK('PIElbert'!I96), "", TEXT('PIElbert'!I96, "0"))</f>
        <v/>
      </c>
      <c r="J96" s="66">
        <f>IF(ISBLANK('PIElbert'!J96), "", TEXT('PIElbert'!J96, "0"))</f>
        <v/>
      </c>
      <c r="K96" s="66">
        <f>IF(ISBLANK('PIElbert'!K96), "", TEXT('PIElbert'!K96, "0"))</f>
        <v/>
      </c>
      <c r="L96" s="66">
        <f>IF(ISBLANK('PIElbert'!L96), "", TEXT('PIElbert'!L96, "0"))</f>
        <v/>
      </c>
      <c r="M96" s="66">
        <f>IF(ISBLANK('PIElbert'!M96), "", TEXT('PIElbert'!M96, "0"))</f>
        <v/>
      </c>
      <c r="N96" s="74">
        <f>IF(ISBLANK('PIElbert'!N96), "", 'PIElbert'!N96)</f>
        <v/>
      </c>
      <c r="O96" s="74">
        <f>IF(ISBLANK('PIElbert'!O96), "", 'PIElbert'!O96)</f>
        <v/>
      </c>
      <c r="P96" s="75">
        <f>IF(ISBLANK('PIElbert'!P96), "", TEXT('PIElbert'!P96, "0"))</f>
        <v/>
      </c>
      <c r="Q96" s="76">
        <f>IF(ISBLANK('PIElbert'!Q96), "",'PIElbert'!Q96)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IF(ISBLANK('PIElbert'!A97), "", TEXT('PIElbert'!A97, "0"))</f>
        <v/>
      </c>
      <c r="B97" s="72">
        <f>IF(ISBLANK('PIElbert'!B97), "", TEXT('PIElbert'!B97, "0"))</f>
        <v/>
      </c>
      <c r="C97" s="67">
        <f>IF(ISBLANK('PIElbert'!C97), "", TEXT('PIElbert'!C97, "0"))</f>
        <v/>
      </c>
      <c r="D97" s="73">
        <f>IF(ISBLANK('PIElbert'!D97), "", TEXT('PIElbert'!D97, REPT("0", MAX(4, LEN('PIElbert'!D97)))))</f>
        <v/>
      </c>
      <c r="E97" s="69">
        <f>IF(ISBLANK('PIElbert'!E97), "", TEXT('PIElbert'!E97, "0"))</f>
        <v/>
      </c>
      <c r="F97" s="67">
        <f>IF(ISBLANK('PIElbert'!F97), "", TEXT('PIElbert'!F97, "0"))</f>
        <v/>
      </c>
      <c r="G97" s="68">
        <f>IF(ISBLANK('PIElbert'!G97), "", TEXT('PIElbert'!G97, "0"))</f>
        <v/>
      </c>
      <c r="H97" s="66">
        <f>IF(ISBLANK('PIElbert'!H97), "", TEXT('PIElbert'!H97, "0"))</f>
        <v/>
      </c>
      <c r="I97" s="66">
        <f>IF(ISBLANK('PIElbert'!I97), "", TEXT('PIElbert'!I97, "0"))</f>
        <v/>
      </c>
      <c r="J97" s="66">
        <f>IF(ISBLANK('PIElbert'!J97), "", TEXT('PIElbert'!J97, "0"))</f>
        <v/>
      </c>
      <c r="K97" s="66">
        <f>IF(ISBLANK('PIElbert'!K97), "", TEXT('PIElbert'!K97, "0"))</f>
        <v/>
      </c>
      <c r="L97" s="66">
        <f>IF(ISBLANK('PIElbert'!L97), "", TEXT('PIElbert'!L97, "0"))</f>
        <v/>
      </c>
      <c r="M97" s="66">
        <f>IF(ISBLANK('PIElbert'!M97), "", TEXT('PIElbert'!M97, "0"))</f>
        <v/>
      </c>
      <c r="N97" s="74">
        <f>IF(ISBLANK('PIElbert'!N97), "", 'PIElbert'!N97)</f>
        <v/>
      </c>
      <c r="O97" s="74">
        <f>IF(ISBLANK('PIElbert'!O97), "", 'PIElbert'!O97)</f>
        <v/>
      </c>
      <c r="P97" s="75">
        <f>IF(ISBLANK('PIElbert'!P97), "", TEXT('PIElbert'!P97, "0"))</f>
        <v/>
      </c>
      <c r="Q97" s="76">
        <f>IF(ISBLANK('PIElbert'!Q97), "",'PIElbert'!Q97)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IF(ISBLANK('PIElbert'!A98), "", TEXT('PIElbert'!A98, "0"))</f>
        <v/>
      </c>
      <c r="B98" s="72">
        <f>IF(ISBLANK('PIElbert'!B98), "", TEXT('PIElbert'!B98, "0"))</f>
        <v/>
      </c>
      <c r="C98" s="67">
        <f>IF(ISBLANK('PIElbert'!C98), "", TEXT('PIElbert'!C98, "0"))</f>
        <v/>
      </c>
      <c r="D98" s="73">
        <f>IF(ISBLANK('PIElbert'!D98), "", TEXT('PIElbert'!D98, REPT("0", MAX(4, LEN('PIElbert'!D98)))))</f>
        <v/>
      </c>
      <c r="E98" s="69">
        <f>IF(ISBLANK('PIElbert'!E98), "", TEXT('PIElbert'!E98, "0"))</f>
        <v/>
      </c>
      <c r="F98" s="67">
        <f>IF(ISBLANK('PIElbert'!F98), "", TEXT('PIElbert'!F98, "0"))</f>
        <v/>
      </c>
      <c r="G98" s="68">
        <f>IF(ISBLANK('PIElbert'!G98), "", TEXT('PIElbert'!G98, "0"))</f>
        <v/>
      </c>
      <c r="H98" s="66">
        <f>IF(ISBLANK('PIElbert'!H98), "", TEXT('PIElbert'!H98, "0"))</f>
        <v/>
      </c>
      <c r="I98" s="66">
        <f>IF(ISBLANK('PIElbert'!I98), "", TEXT('PIElbert'!I98, "0"))</f>
        <v/>
      </c>
      <c r="J98" s="66">
        <f>IF(ISBLANK('PIElbert'!J98), "", TEXT('PIElbert'!J98, "0"))</f>
        <v/>
      </c>
      <c r="K98" s="66">
        <f>IF(ISBLANK('PIElbert'!K98), "", TEXT('PIElbert'!K98, "0"))</f>
        <v/>
      </c>
      <c r="L98" s="66">
        <f>IF(ISBLANK('PIElbert'!L98), "", TEXT('PIElbert'!L98, "0"))</f>
        <v/>
      </c>
      <c r="M98" s="66">
        <f>IF(ISBLANK('PIElbert'!M98), "", TEXT('PIElbert'!M98, "0"))</f>
        <v/>
      </c>
      <c r="N98" s="74">
        <f>IF(ISBLANK('PIElbert'!N98), "", 'PIElbert'!N98)</f>
        <v/>
      </c>
      <c r="O98" s="74">
        <f>IF(ISBLANK('PIElbert'!O98), "", 'PIElbert'!O98)</f>
        <v/>
      </c>
      <c r="P98" s="75">
        <f>IF(ISBLANK('PIElbert'!P98), "", TEXT('PIElbert'!P98, "0"))</f>
        <v/>
      </c>
      <c r="Q98" s="76">
        <f>IF(ISBLANK('PIElbert'!Q98), "",'PIElbert'!Q98)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IF(ISBLANK('PIElbert'!A99), "", TEXT('PIElbert'!A99, "0"))</f>
        <v/>
      </c>
      <c r="B99" s="72">
        <f>IF(ISBLANK('PIElbert'!B99), "", TEXT('PIElbert'!B99, "0"))</f>
        <v/>
      </c>
      <c r="C99" s="67">
        <f>IF(ISBLANK('PIElbert'!C99), "", TEXT('PIElbert'!C99, "0"))</f>
        <v/>
      </c>
      <c r="D99" s="73">
        <f>IF(ISBLANK('PIElbert'!D99), "", TEXT('PIElbert'!D99, REPT("0", MAX(4, LEN('PIElbert'!D99)))))</f>
        <v/>
      </c>
      <c r="E99" s="69">
        <f>IF(ISBLANK('PIElbert'!E99), "", TEXT('PIElbert'!E99, "0"))</f>
        <v/>
      </c>
      <c r="F99" s="67">
        <f>IF(ISBLANK('PIElbert'!F99), "", TEXT('PIElbert'!F99, "0"))</f>
        <v/>
      </c>
      <c r="G99" s="68">
        <f>IF(ISBLANK('PIElbert'!G99), "", TEXT('PIElbert'!G99, "0"))</f>
        <v/>
      </c>
      <c r="H99" s="66">
        <f>IF(ISBLANK('PIElbert'!H99), "", TEXT('PIElbert'!H99, "0"))</f>
        <v/>
      </c>
      <c r="I99" s="66">
        <f>IF(ISBLANK('PIElbert'!I99), "", TEXT('PIElbert'!I99, "0"))</f>
        <v/>
      </c>
      <c r="J99" s="66">
        <f>IF(ISBLANK('PIElbert'!J99), "", TEXT('PIElbert'!J99, "0"))</f>
        <v/>
      </c>
      <c r="K99" s="66">
        <f>IF(ISBLANK('PIElbert'!K99), "", TEXT('PIElbert'!K99, "0"))</f>
        <v/>
      </c>
      <c r="L99" s="66">
        <f>IF(ISBLANK('PIElbert'!L99), "", TEXT('PIElbert'!L99, "0"))</f>
        <v/>
      </c>
      <c r="M99" s="66">
        <f>IF(ISBLANK('PIElbert'!M99), "", TEXT('PIElbert'!M99, "0"))</f>
        <v/>
      </c>
      <c r="N99" s="74">
        <f>IF(ISBLANK('PIElbert'!N99), "", 'PIElbert'!N99)</f>
        <v/>
      </c>
      <c r="O99" s="74">
        <f>IF(ISBLANK('PIElbert'!O99), "", 'PIElbert'!O99)</f>
        <v/>
      </c>
      <c r="P99" s="75">
        <f>IF(ISBLANK('PIElbert'!P99), "", TEXT('PIElbert'!P99, "0"))</f>
        <v/>
      </c>
      <c r="Q99" s="76">
        <f>IF(ISBLANK('PIElbert'!Q99), "",'PIElbert'!Q99)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IF(ISBLANK('PIElbert'!A100), "", TEXT('PIElbert'!A100, "0"))</f>
        <v/>
      </c>
      <c r="B100" s="72">
        <f>IF(ISBLANK('PIElbert'!B100), "", TEXT('PIElbert'!B100, "0"))</f>
        <v/>
      </c>
      <c r="C100" s="67">
        <f>IF(ISBLANK('PIElbert'!C100), "", TEXT('PIElbert'!C100, "0"))</f>
        <v/>
      </c>
      <c r="D100" s="73">
        <f>IF(ISBLANK('PIElbert'!D100), "", TEXT('PIElbert'!D100, REPT("0", MAX(4, LEN('PIElbert'!D100)))))</f>
        <v/>
      </c>
      <c r="E100" s="69">
        <f>IF(ISBLANK('PIElbert'!E100), "", TEXT('PIElbert'!E100, "0"))</f>
        <v/>
      </c>
      <c r="F100" s="67">
        <f>IF(ISBLANK('PIElbert'!F100), "", TEXT('PIElbert'!F100, "0"))</f>
        <v/>
      </c>
      <c r="G100" s="68">
        <f>IF(ISBLANK('PIElbert'!G100), "", TEXT('PIElbert'!G100, "0"))</f>
        <v/>
      </c>
      <c r="H100" s="66">
        <f>IF(ISBLANK('PIElbert'!H100), "", TEXT('PIElbert'!H100, "0"))</f>
        <v/>
      </c>
      <c r="I100" s="66">
        <f>IF(ISBLANK('PIElbert'!I100), "", TEXT('PIElbert'!I100, "0"))</f>
        <v/>
      </c>
      <c r="J100" s="66">
        <f>IF(ISBLANK('PIElbert'!J100), "", TEXT('PIElbert'!J100, "0"))</f>
        <v/>
      </c>
      <c r="K100" s="66">
        <f>IF(ISBLANK('PIElbert'!K100), "", TEXT('PIElbert'!K100, "0"))</f>
        <v/>
      </c>
      <c r="L100" s="66">
        <f>IF(ISBLANK('PIElbert'!L100), "", TEXT('PIElbert'!L100, "0"))</f>
        <v/>
      </c>
      <c r="M100" s="66">
        <f>IF(ISBLANK('PIElbert'!M100), "", TEXT('PIElbert'!M100, "0"))</f>
        <v/>
      </c>
      <c r="N100" s="74">
        <f>IF(ISBLANK('PIElbert'!N100), "", 'PIElbert'!N100)</f>
        <v/>
      </c>
      <c r="O100" s="74">
        <f>IF(ISBLANK('PIElbert'!O100), "", 'PIElbert'!O100)</f>
        <v/>
      </c>
      <c r="P100" s="75">
        <f>IF(ISBLANK('PIElbert'!P100), "", TEXT('PIElbert'!P100, "0"))</f>
        <v/>
      </c>
      <c r="Q100" s="76">
        <f>IF(ISBLANK('PIElbert'!Q100), "",'PIElbert'!Q100)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IF(ISBLANK('PIElbert'!A101), "", TEXT('PIElbert'!A101, "0"))</f>
        <v/>
      </c>
      <c r="B101" s="72">
        <f>IF(ISBLANK('PIElbert'!B101), "", TEXT('PIElbert'!B101, "0"))</f>
        <v/>
      </c>
      <c r="C101" s="67">
        <f>IF(ISBLANK('PIElbert'!C101), "", TEXT('PIElbert'!C101, "0"))</f>
        <v/>
      </c>
      <c r="D101" s="73">
        <f>IF(ISBLANK('PIElbert'!D101), "", TEXT('PIElbert'!D101, REPT("0", MAX(4, LEN('PIElbert'!D101)))))</f>
        <v/>
      </c>
      <c r="E101" s="69">
        <f>IF(ISBLANK('PIElbert'!E101), "", TEXT('PIElbert'!E101, "0"))</f>
        <v/>
      </c>
      <c r="F101" s="67">
        <f>IF(ISBLANK('PIElbert'!F101), "", TEXT('PIElbert'!F101, "0"))</f>
        <v/>
      </c>
      <c r="G101" s="68">
        <f>IF(ISBLANK('PIElbert'!G101), "", TEXT('PIElbert'!G101, "0"))</f>
        <v/>
      </c>
      <c r="H101" s="66">
        <f>IF(ISBLANK('PIElbert'!H101), "", TEXT('PIElbert'!H101, "0"))</f>
        <v/>
      </c>
      <c r="I101" s="66">
        <f>IF(ISBLANK('PIElbert'!I101), "", TEXT('PIElbert'!I101, "0"))</f>
        <v/>
      </c>
      <c r="J101" s="66">
        <f>IF(ISBLANK('PIElbert'!J101), "", TEXT('PIElbert'!J101, "0"))</f>
        <v/>
      </c>
      <c r="K101" s="66">
        <f>IF(ISBLANK('PIElbert'!K101), "", TEXT('PIElbert'!K101, "0"))</f>
        <v/>
      </c>
      <c r="L101" s="66">
        <f>IF(ISBLANK('PIElbert'!L101), "", TEXT('PIElbert'!L101, "0"))</f>
        <v/>
      </c>
      <c r="M101" s="66">
        <f>IF(ISBLANK('PIElbert'!M101), "", TEXT('PIElbert'!M101, "0"))</f>
        <v/>
      </c>
      <c r="N101" s="74">
        <f>IF(ISBLANK('PIElbert'!N101), "", 'PIElbert'!N101)</f>
        <v/>
      </c>
      <c r="O101" s="74">
        <f>IF(ISBLANK('PIElbert'!O101), "", 'PIElbert'!O101)</f>
        <v/>
      </c>
      <c r="P101" s="75">
        <f>IF(ISBLANK('PIElbert'!P101), "", TEXT('PIElbert'!P101, "0"))</f>
        <v/>
      </c>
      <c r="Q101" s="76">
        <f>IF(ISBLANK('PIElbert'!Q101), "",'PIElbert'!Q101)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IF(ISBLANK('PIElbert'!A102), "", TEXT('PIElbert'!A102, "0"))</f>
        <v/>
      </c>
      <c r="B102" s="72">
        <f>IF(ISBLANK('PIElbert'!B102), "", TEXT('PIElbert'!B102, "0"))</f>
        <v/>
      </c>
      <c r="C102" s="67">
        <f>IF(ISBLANK('PIElbert'!C102), "", TEXT('PIElbert'!C102, "0"))</f>
        <v/>
      </c>
      <c r="D102" s="73">
        <f>IF(ISBLANK('PIElbert'!D102), "", TEXT('PIElbert'!D102, REPT("0", MAX(4, LEN('PIElbert'!D102)))))</f>
        <v/>
      </c>
      <c r="E102" s="69">
        <f>IF(ISBLANK('PIElbert'!E102), "", TEXT('PIElbert'!E102, "0"))</f>
        <v/>
      </c>
      <c r="F102" s="67">
        <f>IF(ISBLANK('PIElbert'!F102), "", TEXT('PIElbert'!F102, "0"))</f>
        <v/>
      </c>
      <c r="G102" s="68">
        <f>IF(ISBLANK('PIElbert'!G102), "", TEXT('PIElbert'!G102, "0"))</f>
        <v/>
      </c>
      <c r="H102" s="66">
        <f>IF(ISBLANK('PIElbert'!H102), "", TEXT('PIElbert'!H102, "0"))</f>
        <v/>
      </c>
      <c r="I102" s="66">
        <f>IF(ISBLANK('PIElbert'!I102), "", TEXT('PIElbert'!I102, "0"))</f>
        <v/>
      </c>
      <c r="J102" s="66">
        <f>IF(ISBLANK('PIElbert'!J102), "", TEXT('PIElbert'!J102, "0"))</f>
        <v/>
      </c>
      <c r="K102" s="66">
        <f>IF(ISBLANK('PIElbert'!K102), "", TEXT('PIElbert'!K102, "0"))</f>
        <v/>
      </c>
      <c r="L102" s="66">
        <f>IF(ISBLANK('PIElbert'!L102), "", TEXT('PIElbert'!L102, "0"))</f>
        <v/>
      </c>
      <c r="M102" s="66">
        <f>IF(ISBLANK('PIElbert'!M102), "", TEXT('PIElbert'!M102, "0"))</f>
        <v/>
      </c>
      <c r="N102" s="74">
        <f>IF(ISBLANK('PIElbert'!N102), "", 'PIElbert'!N102)</f>
        <v/>
      </c>
      <c r="O102" s="74">
        <f>IF(ISBLANK('PIElbert'!O102), "", 'PIElbert'!O102)</f>
        <v/>
      </c>
      <c r="P102" s="75">
        <f>IF(ISBLANK('PIElbert'!P102), "", TEXT('PIElbert'!P102, "0"))</f>
        <v/>
      </c>
      <c r="Q102" s="76">
        <f>IF(ISBLANK('PIElbert'!Q102), "",'PIElbert'!Q102)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IF(ISBLANK('PIElbert'!A103), "", TEXT('PIElbert'!A103, "0"))</f>
        <v/>
      </c>
      <c r="B103" s="72">
        <f>IF(ISBLANK('PIElbert'!B103), "", TEXT('PIElbert'!B103, "0"))</f>
        <v/>
      </c>
      <c r="C103" s="67">
        <f>IF(ISBLANK('PIElbert'!C103), "", TEXT('PIElbert'!C103, "0"))</f>
        <v/>
      </c>
      <c r="D103" s="73">
        <f>IF(ISBLANK('PIElbert'!D103), "", TEXT('PIElbert'!D103, REPT("0", MAX(4, LEN('PIElbert'!D103)))))</f>
        <v/>
      </c>
      <c r="E103" s="69">
        <f>IF(ISBLANK('PIElbert'!E103), "", TEXT('PIElbert'!E103, "0"))</f>
        <v/>
      </c>
      <c r="F103" s="67">
        <f>IF(ISBLANK('PIElbert'!F103), "", TEXT('PIElbert'!F103, "0"))</f>
        <v/>
      </c>
      <c r="G103" s="68">
        <f>IF(ISBLANK('PIElbert'!G103), "", TEXT('PIElbert'!G103, "0"))</f>
        <v/>
      </c>
      <c r="H103" s="66">
        <f>IF(ISBLANK('PIElbert'!H103), "", TEXT('PIElbert'!H103, "0"))</f>
        <v/>
      </c>
      <c r="I103" s="66">
        <f>IF(ISBLANK('PIElbert'!I103), "", TEXT('PIElbert'!I103, "0"))</f>
        <v/>
      </c>
      <c r="J103" s="66">
        <f>IF(ISBLANK('PIElbert'!J103), "", TEXT('PIElbert'!J103, "0"))</f>
        <v/>
      </c>
      <c r="K103" s="66">
        <f>IF(ISBLANK('PIElbert'!K103), "", TEXT('PIElbert'!K103, "0"))</f>
        <v/>
      </c>
      <c r="L103" s="66">
        <f>IF(ISBLANK('PIElbert'!L103), "", TEXT('PIElbert'!L103, "0"))</f>
        <v/>
      </c>
      <c r="M103" s="66">
        <f>IF(ISBLANK('PIElbert'!M103), "", TEXT('PIElbert'!M103, "0"))</f>
        <v/>
      </c>
      <c r="N103" s="74">
        <f>IF(ISBLANK('PIElbert'!N103), "", 'PIElbert'!N103)</f>
        <v/>
      </c>
      <c r="O103" s="74">
        <f>IF(ISBLANK('PIElbert'!O103), "", 'PIElbert'!O103)</f>
        <v/>
      </c>
      <c r="P103" s="75">
        <f>IF(ISBLANK('PIElbert'!P103), "", TEXT('PIElbert'!P103, "0"))</f>
        <v/>
      </c>
      <c r="Q103" s="76">
        <f>IF(ISBLANK('PIElbert'!Q103), "",'PIElbert'!Q103)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IF(ISBLANK('PIElbert'!A104), "", TEXT('PIElbert'!A104, "0"))</f>
        <v/>
      </c>
      <c r="B104" s="72">
        <f>IF(ISBLANK('PIElbert'!B104), "", TEXT('PIElbert'!B104, "0"))</f>
        <v/>
      </c>
      <c r="C104" s="67">
        <f>IF(ISBLANK('PIElbert'!C104), "", TEXT('PIElbert'!C104, "0"))</f>
        <v/>
      </c>
      <c r="D104" s="73">
        <f>IF(ISBLANK('PIElbert'!D104), "", TEXT('PIElbert'!D104, REPT("0", MAX(4, LEN('PIElbert'!D104)))))</f>
        <v/>
      </c>
      <c r="E104" s="69">
        <f>IF(ISBLANK('PIElbert'!E104), "", TEXT('PIElbert'!E104, "0"))</f>
        <v/>
      </c>
      <c r="F104" s="67">
        <f>IF(ISBLANK('PIElbert'!F104), "", TEXT('PIElbert'!F104, "0"))</f>
        <v/>
      </c>
      <c r="G104" s="68">
        <f>IF(ISBLANK('PIElbert'!G104), "", TEXT('PIElbert'!G104, "0"))</f>
        <v/>
      </c>
      <c r="H104" s="66">
        <f>IF(ISBLANK('PIElbert'!H104), "", TEXT('PIElbert'!H104, "0"))</f>
        <v/>
      </c>
      <c r="I104" s="66">
        <f>IF(ISBLANK('PIElbert'!I104), "", TEXT('PIElbert'!I104, "0"))</f>
        <v/>
      </c>
      <c r="J104" s="66">
        <f>IF(ISBLANK('PIElbert'!J104), "", TEXT('PIElbert'!J104, "0"))</f>
        <v/>
      </c>
      <c r="K104" s="66">
        <f>IF(ISBLANK('PIElbert'!K104), "", TEXT('PIElbert'!K104, "0"))</f>
        <v/>
      </c>
      <c r="L104" s="66">
        <f>IF(ISBLANK('PIElbert'!L104), "", TEXT('PIElbert'!L104, "0"))</f>
        <v/>
      </c>
      <c r="M104" s="66">
        <f>IF(ISBLANK('PIElbert'!M104), "", TEXT('PIElbert'!M104, "0"))</f>
        <v/>
      </c>
      <c r="N104" s="74">
        <f>IF(ISBLANK('PIElbert'!N104), "", 'PIElbert'!N104)</f>
        <v/>
      </c>
      <c r="O104" s="74">
        <f>IF(ISBLANK('PIElbert'!O104), "", 'PIElbert'!O104)</f>
        <v/>
      </c>
      <c r="P104" s="75">
        <f>IF(ISBLANK('PIElbert'!P104), "", TEXT('PIElbert'!P104, "0"))</f>
        <v/>
      </c>
      <c r="Q104" s="76">
        <f>IF(ISBLANK('PIElbert'!Q104), "",'PIElbert'!Q104)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IF(ISBLANK('PIElbert'!A105), "", TEXT('PIElbert'!A105, "0"))</f>
        <v/>
      </c>
      <c r="B105" s="72">
        <f>IF(ISBLANK('PIElbert'!B105), "", TEXT('PIElbert'!B105, "0"))</f>
        <v/>
      </c>
      <c r="C105" s="67">
        <f>IF(ISBLANK('PIElbert'!C105), "", TEXT('PIElbert'!C105, "0"))</f>
        <v/>
      </c>
      <c r="D105" s="73">
        <f>IF(ISBLANK('PIElbert'!D105), "", TEXT('PIElbert'!D105, REPT("0", MAX(4, LEN('PIElbert'!D105)))))</f>
        <v/>
      </c>
      <c r="E105" s="69">
        <f>IF(ISBLANK('PIElbert'!E105), "", TEXT('PIElbert'!E105, "0"))</f>
        <v/>
      </c>
      <c r="F105" s="67">
        <f>IF(ISBLANK('PIElbert'!F105), "", TEXT('PIElbert'!F105, "0"))</f>
        <v/>
      </c>
      <c r="G105" s="68">
        <f>IF(ISBLANK('PIElbert'!G105), "", TEXT('PIElbert'!G105, "0"))</f>
        <v/>
      </c>
      <c r="H105" s="66">
        <f>IF(ISBLANK('PIElbert'!H105), "", TEXT('PIElbert'!H105, "0"))</f>
        <v/>
      </c>
      <c r="I105" s="66">
        <f>IF(ISBLANK('PIElbert'!I105), "", TEXT('PIElbert'!I105, "0"))</f>
        <v/>
      </c>
      <c r="J105" s="66">
        <f>IF(ISBLANK('PIElbert'!J105), "", TEXT('PIElbert'!J105, "0"))</f>
        <v/>
      </c>
      <c r="K105" s="66">
        <f>IF(ISBLANK('PIElbert'!K105), "", TEXT('PIElbert'!K105, "0"))</f>
        <v/>
      </c>
      <c r="L105" s="66">
        <f>IF(ISBLANK('PIElbert'!L105), "", TEXT('PIElbert'!L105, "0"))</f>
        <v/>
      </c>
      <c r="M105" s="66">
        <f>IF(ISBLANK('PIElbert'!M105), "", TEXT('PIElbert'!M105, "0"))</f>
        <v/>
      </c>
      <c r="N105" s="74">
        <f>IF(ISBLANK('PIElbert'!N105), "", 'PIElbert'!N105)</f>
        <v/>
      </c>
      <c r="O105" s="74">
        <f>IF(ISBLANK('PIElbert'!O105), "", 'PIElbert'!O105)</f>
        <v/>
      </c>
      <c r="P105" s="75">
        <f>IF(ISBLANK('PIElbert'!P105), "", TEXT('PIElbert'!P105, "0"))</f>
        <v/>
      </c>
      <c r="Q105" s="76">
        <f>IF(ISBLANK('PIElbert'!Q105), "",'PIElbert'!Q105)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IF(ISBLANK('PIElbert'!A106), "", TEXT('PIElbert'!A106, "0"))</f>
        <v/>
      </c>
      <c r="B106" s="72">
        <f>IF(ISBLANK('PIElbert'!B106), "", TEXT('PIElbert'!B106, "0"))</f>
        <v/>
      </c>
      <c r="C106" s="67">
        <f>IF(ISBLANK('PIElbert'!C106), "", TEXT('PIElbert'!C106, "0"))</f>
        <v/>
      </c>
      <c r="D106" s="73">
        <f>IF(ISBLANK('PIElbert'!D106), "", TEXT('PIElbert'!D106, REPT("0", MAX(4, LEN('PIElbert'!D106)))))</f>
        <v/>
      </c>
      <c r="E106" s="69">
        <f>IF(ISBLANK('PIElbert'!E106), "", TEXT('PIElbert'!E106, "0"))</f>
        <v/>
      </c>
      <c r="F106" s="67">
        <f>IF(ISBLANK('PIElbert'!F106), "", TEXT('PIElbert'!F106, "0"))</f>
        <v/>
      </c>
      <c r="G106" s="68">
        <f>IF(ISBLANK('PIElbert'!G106), "", TEXT('PIElbert'!G106, "0"))</f>
        <v/>
      </c>
      <c r="H106" s="66">
        <f>IF(ISBLANK('PIElbert'!H106), "", TEXT('PIElbert'!H106, "0"))</f>
        <v/>
      </c>
      <c r="I106" s="66">
        <f>IF(ISBLANK('PIElbert'!I106), "", TEXT('PIElbert'!I106, "0"))</f>
        <v/>
      </c>
      <c r="J106" s="66">
        <f>IF(ISBLANK('PIElbert'!J106), "", TEXT('PIElbert'!J106, "0"))</f>
        <v/>
      </c>
      <c r="K106" s="66">
        <f>IF(ISBLANK('PIElbert'!K106), "", TEXT('PIElbert'!K106, "0"))</f>
        <v/>
      </c>
      <c r="L106" s="66">
        <f>IF(ISBLANK('PIElbert'!L106), "", TEXT('PIElbert'!L106, "0"))</f>
        <v/>
      </c>
      <c r="M106" s="66">
        <f>IF(ISBLANK('PIElbert'!M106), "", TEXT('PIElbert'!M106, "0"))</f>
        <v/>
      </c>
      <c r="N106" s="74">
        <f>IF(ISBLANK('PIElbert'!N106), "", 'PIElbert'!N106)</f>
        <v/>
      </c>
      <c r="O106" s="74">
        <f>IF(ISBLANK('PIElbert'!O106), "", 'PIElbert'!O106)</f>
        <v/>
      </c>
      <c r="P106" s="75">
        <f>IF(ISBLANK('PIElbert'!P106), "", TEXT('PIElbert'!P106, "0"))</f>
        <v/>
      </c>
      <c r="Q106" s="76">
        <f>IF(ISBLANK('PIElbert'!Q106), "",'PIElbert'!Q106)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IF(ISBLANK('PIElbert'!A107), "", TEXT('PIElbert'!A107, "0"))</f>
        <v/>
      </c>
      <c r="B107" s="72">
        <f>IF(ISBLANK('PIElbert'!B107), "", TEXT('PIElbert'!B107, "0"))</f>
        <v/>
      </c>
      <c r="C107" s="67">
        <f>IF(ISBLANK('PIElbert'!C107), "", TEXT('PIElbert'!C107, "0"))</f>
        <v/>
      </c>
      <c r="D107" s="73">
        <f>IF(ISBLANK('PIElbert'!D107), "", TEXT('PIElbert'!D107, REPT("0", MAX(4, LEN('PIElbert'!D107)))))</f>
        <v/>
      </c>
      <c r="E107" s="69">
        <f>IF(ISBLANK('PIElbert'!E107), "", TEXT('PIElbert'!E107, "0"))</f>
        <v/>
      </c>
      <c r="F107" s="67">
        <f>IF(ISBLANK('PIElbert'!F107), "", TEXT('PIElbert'!F107, "0"))</f>
        <v/>
      </c>
      <c r="G107" s="68">
        <f>IF(ISBLANK('PIElbert'!G107), "", TEXT('PIElbert'!G107, "0"))</f>
        <v/>
      </c>
      <c r="H107" s="66">
        <f>IF(ISBLANK('PIElbert'!H107), "", TEXT('PIElbert'!H107, "0"))</f>
        <v/>
      </c>
      <c r="I107" s="66">
        <f>IF(ISBLANK('PIElbert'!I107), "", TEXT('PIElbert'!I107, "0"))</f>
        <v/>
      </c>
      <c r="J107" s="66">
        <f>IF(ISBLANK('PIElbert'!J107), "", TEXT('PIElbert'!J107, "0"))</f>
        <v/>
      </c>
      <c r="K107" s="66">
        <f>IF(ISBLANK('PIElbert'!K107), "", TEXT('PIElbert'!K107, "0"))</f>
        <v/>
      </c>
      <c r="L107" s="66">
        <f>IF(ISBLANK('PIElbert'!L107), "", TEXT('PIElbert'!L107, "0"))</f>
        <v/>
      </c>
      <c r="M107" s="66">
        <f>IF(ISBLANK('PIElbert'!M107), "", TEXT('PIElbert'!M107, "0"))</f>
        <v/>
      </c>
      <c r="N107" s="74">
        <f>IF(ISBLANK('PIElbert'!N107), "", 'PIElbert'!N107)</f>
        <v/>
      </c>
      <c r="O107" s="74">
        <f>IF(ISBLANK('PIElbert'!O107), "", 'PIElbert'!O107)</f>
        <v/>
      </c>
      <c r="P107" s="75">
        <f>IF(ISBLANK('PIElbert'!P107), "", TEXT('PIElbert'!P107, "0"))</f>
        <v/>
      </c>
      <c r="Q107" s="76">
        <f>IF(ISBLANK('PIElbert'!Q107), "",'PIElbert'!Q107)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IF(ISBLANK('PIElbert'!A108), "", TEXT('PIElbert'!A108, "0"))</f>
        <v/>
      </c>
      <c r="B108" s="72">
        <f>IF(ISBLANK('PIElbert'!B108), "", TEXT('PIElbert'!B108, "0"))</f>
        <v/>
      </c>
      <c r="C108" s="67">
        <f>IF(ISBLANK('PIElbert'!C108), "", TEXT('PIElbert'!C108, "0"))</f>
        <v/>
      </c>
      <c r="D108" s="73">
        <f>IF(ISBLANK('PIElbert'!D108), "", TEXT('PIElbert'!D108, REPT("0", MAX(4, LEN('PIElbert'!D108)))))</f>
        <v/>
      </c>
      <c r="E108" s="69">
        <f>IF(ISBLANK('PIElbert'!E108), "", TEXT('PIElbert'!E108, "0"))</f>
        <v/>
      </c>
      <c r="F108" s="67">
        <f>IF(ISBLANK('PIElbert'!F108), "", TEXT('PIElbert'!F108, "0"))</f>
        <v/>
      </c>
      <c r="G108" s="68">
        <f>IF(ISBLANK('PIElbert'!G108), "", TEXT('PIElbert'!G108, "0"))</f>
        <v/>
      </c>
      <c r="H108" s="66">
        <f>IF(ISBLANK('PIElbert'!H108), "", TEXT('PIElbert'!H108, "0"))</f>
        <v/>
      </c>
      <c r="I108" s="66">
        <f>IF(ISBLANK('PIElbert'!I108), "", TEXT('PIElbert'!I108, "0"))</f>
        <v/>
      </c>
      <c r="J108" s="66">
        <f>IF(ISBLANK('PIElbert'!J108), "", TEXT('PIElbert'!J108, "0"))</f>
        <v/>
      </c>
      <c r="K108" s="66">
        <f>IF(ISBLANK('PIElbert'!K108), "", TEXT('PIElbert'!K108, "0"))</f>
        <v/>
      </c>
      <c r="L108" s="66">
        <f>IF(ISBLANK('PIElbert'!L108), "", TEXT('PIElbert'!L108, "0"))</f>
        <v/>
      </c>
      <c r="M108" s="66">
        <f>IF(ISBLANK('PIElbert'!M108), "", TEXT('PIElbert'!M108, "0"))</f>
        <v/>
      </c>
      <c r="N108" s="74">
        <f>IF(ISBLANK('PIElbert'!N108), "", 'PIElbert'!N108)</f>
        <v/>
      </c>
      <c r="O108" s="74">
        <f>IF(ISBLANK('PIElbert'!O108), "", 'PIElbert'!O108)</f>
        <v/>
      </c>
      <c r="P108" s="75">
        <f>IF(ISBLANK('PIElbert'!P108), "", TEXT('PIElbert'!P108, "0"))</f>
        <v/>
      </c>
      <c r="Q108" s="76">
        <f>IF(ISBLANK('PIElbert'!Q108), "",'PIElbert'!Q108)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IF(ISBLANK('PIElbert'!A109), "", TEXT('PIElbert'!A109, "0"))</f>
        <v/>
      </c>
      <c r="B109" s="72">
        <f>IF(ISBLANK('PIElbert'!B109), "", TEXT('PIElbert'!B109, "0"))</f>
        <v/>
      </c>
      <c r="C109" s="67">
        <f>IF(ISBLANK('PIElbert'!C109), "", TEXT('PIElbert'!C109, "0"))</f>
        <v/>
      </c>
      <c r="D109" s="73">
        <f>IF(ISBLANK('PIElbert'!D109), "", TEXT('PIElbert'!D109, REPT("0", MAX(4, LEN('PIElbert'!D109)))))</f>
        <v/>
      </c>
      <c r="E109" s="69">
        <f>IF(ISBLANK('PIElbert'!E109), "", TEXT('PIElbert'!E109, "0"))</f>
        <v/>
      </c>
      <c r="F109" s="67">
        <f>IF(ISBLANK('PIElbert'!F109), "", TEXT('PIElbert'!F109, "0"))</f>
        <v/>
      </c>
      <c r="G109" s="68">
        <f>IF(ISBLANK('PIElbert'!G109), "", TEXT('PIElbert'!G109, "0"))</f>
        <v/>
      </c>
      <c r="H109" s="66">
        <f>IF(ISBLANK('PIElbert'!H109), "", TEXT('PIElbert'!H109, "0"))</f>
        <v/>
      </c>
      <c r="I109" s="66">
        <f>IF(ISBLANK('PIElbert'!I109), "", TEXT('PIElbert'!I109, "0"))</f>
        <v/>
      </c>
      <c r="J109" s="66">
        <f>IF(ISBLANK('PIElbert'!J109), "", TEXT('PIElbert'!J109, "0"))</f>
        <v/>
      </c>
      <c r="K109" s="66">
        <f>IF(ISBLANK('PIElbert'!K109), "", TEXT('PIElbert'!K109, "0"))</f>
        <v/>
      </c>
      <c r="L109" s="66">
        <f>IF(ISBLANK('PIElbert'!L109), "", TEXT('PIElbert'!L109, "0"))</f>
        <v/>
      </c>
      <c r="M109" s="66">
        <f>IF(ISBLANK('PIElbert'!M109), "", TEXT('PIElbert'!M109, "0"))</f>
        <v/>
      </c>
      <c r="N109" s="74">
        <f>IF(ISBLANK('PIElbert'!N109), "", 'PIElbert'!N109)</f>
        <v/>
      </c>
      <c r="O109" s="74">
        <f>IF(ISBLANK('PIElbert'!O109), "", 'PIElbert'!O109)</f>
        <v/>
      </c>
      <c r="P109" s="75">
        <f>IF(ISBLANK('PIElbert'!P109), "", TEXT('PIElbert'!P109, "0"))</f>
        <v/>
      </c>
      <c r="Q109" s="76">
        <f>IF(ISBLANK('PIElbert'!Q109), "",'PIElbert'!Q109)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IF(ISBLANK('PIElbert'!A110), "", TEXT('PIElbert'!A110, "0"))</f>
        <v/>
      </c>
      <c r="B110" s="72">
        <f>IF(ISBLANK('PIElbert'!B110), "", TEXT('PIElbert'!B110, "0"))</f>
        <v/>
      </c>
      <c r="C110" s="67">
        <f>IF(ISBLANK('PIElbert'!C110), "", TEXT('PIElbert'!C110, "0"))</f>
        <v/>
      </c>
      <c r="D110" s="73">
        <f>IF(ISBLANK('PIElbert'!D110), "", TEXT('PIElbert'!D110, REPT("0", MAX(4, LEN('PIElbert'!D110)))))</f>
        <v/>
      </c>
      <c r="E110" s="69">
        <f>IF(ISBLANK('PIElbert'!E110), "", TEXT('PIElbert'!E110, "0"))</f>
        <v/>
      </c>
      <c r="F110" s="67">
        <f>IF(ISBLANK('PIElbert'!F110), "", TEXT('PIElbert'!F110, "0"))</f>
        <v/>
      </c>
      <c r="G110" s="68">
        <f>IF(ISBLANK('PIElbert'!G110), "", TEXT('PIElbert'!G110, "0"))</f>
        <v/>
      </c>
      <c r="H110" s="66">
        <f>IF(ISBLANK('PIElbert'!H110), "", TEXT('PIElbert'!H110, "0"))</f>
        <v/>
      </c>
      <c r="I110" s="66">
        <f>IF(ISBLANK('PIElbert'!I110), "", TEXT('PIElbert'!I110, "0"))</f>
        <v/>
      </c>
      <c r="J110" s="66">
        <f>IF(ISBLANK('PIElbert'!J110), "", TEXT('PIElbert'!J110, "0"))</f>
        <v/>
      </c>
      <c r="K110" s="66">
        <f>IF(ISBLANK('PIElbert'!K110), "", TEXT('PIElbert'!K110, "0"))</f>
        <v/>
      </c>
      <c r="L110" s="66">
        <f>IF(ISBLANK('PIElbert'!L110), "", TEXT('PIElbert'!L110, "0"))</f>
        <v/>
      </c>
      <c r="M110" s="66">
        <f>IF(ISBLANK('PIElbert'!M110), "", TEXT('PIElbert'!M110, "0"))</f>
        <v/>
      </c>
      <c r="N110" s="74">
        <f>IF(ISBLANK('PIElbert'!N110), "", 'PIElbert'!N110)</f>
        <v/>
      </c>
      <c r="O110" s="74">
        <f>IF(ISBLANK('PIElbert'!O110), "", 'PIElbert'!O110)</f>
        <v/>
      </c>
      <c r="P110" s="75">
        <f>IF(ISBLANK('PIElbert'!P110), "", TEXT('PIElbert'!P110, "0"))</f>
        <v/>
      </c>
      <c r="Q110" s="76">
        <f>IF(ISBLANK('PIElbert'!Q110), "",'PIElbert'!Q110)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IF(ISBLANK('PIElbert'!A111), "", TEXT('PIElbert'!A111, "0"))</f>
        <v/>
      </c>
      <c r="B111" s="72">
        <f>IF(ISBLANK('PIElbert'!B111), "", TEXT('PIElbert'!B111, "0"))</f>
        <v/>
      </c>
      <c r="C111" s="67">
        <f>IF(ISBLANK('PIElbert'!C111), "", TEXT('PIElbert'!C111, "0"))</f>
        <v/>
      </c>
      <c r="D111" s="73">
        <f>IF(ISBLANK('PIElbert'!D111), "", TEXT('PIElbert'!D111, REPT("0", MAX(4, LEN('PIElbert'!D111)))))</f>
        <v/>
      </c>
      <c r="E111" s="69">
        <f>IF(ISBLANK('PIElbert'!E111), "", TEXT('PIElbert'!E111, "0"))</f>
        <v/>
      </c>
      <c r="F111" s="67">
        <f>IF(ISBLANK('PIElbert'!F111), "", TEXT('PIElbert'!F111, "0"))</f>
        <v/>
      </c>
      <c r="G111" s="68">
        <f>IF(ISBLANK('PIElbert'!G111), "", TEXT('PIElbert'!G111, "0"))</f>
        <v/>
      </c>
      <c r="H111" s="66">
        <f>IF(ISBLANK('PIElbert'!H111), "", TEXT('PIElbert'!H111, "0"))</f>
        <v/>
      </c>
      <c r="I111" s="66">
        <f>IF(ISBLANK('PIElbert'!I111), "", TEXT('PIElbert'!I111, "0"))</f>
        <v/>
      </c>
      <c r="J111" s="66">
        <f>IF(ISBLANK('PIElbert'!J111), "", TEXT('PIElbert'!J111, "0"))</f>
        <v/>
      </c>
      <c r="K111" s="66">
        <f>IF(ISBLANK('PIElbert'!K111), "", TEXT('PIElbert'!K111, "0"))</f>
        <v/>
      </c>
      <c r="L111" s="66">
        <f>IF(ISBLANK('PIElbert'!L111), "", TEXT('PIElbert'!L111, "0"))</f>
        <v/>
      </c>
      <c r="M111" s="66">
        <f>IF(ISBLANK('PIElbert'!M111), "", TEXT('PIElbert'!M111, "0"))</f>
        <v/>
      </c>
      <c r="N111" s="74">
        <f>IF(ISBLANK('PIElbert'!N111), "", 'PIElbert'!N111)</f>
        <v/>
      </c>
      <c r="O111" s="74">
        <f>IF(ISBLANK('PIElbert'!O111), "", 'PIElbert'!O111)</f>
        <v/>
      </c>
      <c r="P111" s="75">
        <f>IF(ISBLANK('PIElbert'!P111), "", TEXT('PIElbert'!P111, "0"))</f>
        <v/>
      </c>
      <c r="Q111" s="76">
        <f>IF(ISBLANK('PIElbert'!Q111), "",'PIElbert'!Q111)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IF(ISBLANK('PIElbert'!A112), "", TEXT('PIElbert'!A112, "0"))</f>
        <v/>
      </c>
      <c r="B112" s="72">
        <f>IF(ISBLANK('PIElbert'!B112), "", TEXT('PIElbert'!B112, "0"))</f>
        <v/>
      </c>
      <c r="C112" s="67">
        <f>IF(ISBLANK('PIElbert'!C112), "", TEXT('PIElbert'!C112, "0"))</f>
        <v/>
      </c>
      <c r="D112" s="73">
        <f>IF(ISBLANK('PIElbert'!D112), "", TEXT('PIElbert'!D112, REPT("0", MAX(4, LEN('PIElbert'!D112)))))</f>
        <v/>
      </c>
      <c r="E112" s="69">
        <f>IF(ISBLANK('PIElbert'!E112), "", TEXT('PIElbert'!E112, "0"))</f>
        <v/>
      </c>
      <c r="F112" s="67">
        <f>IF(ISBLANK('PIElbert'!F112), "", TEXT('PIElbert'!F112, "0"))</f>
        <v/>
      </c>
      <c r="G112" s="68">
        <f>IF(ISBLANK('PIElbert'!G112), "", TEXT('PIElbert'!G112, "0"))</f>
        <v/>
      </c>
      <c r="H112" s="66">
        <f>IF(ISBLANK('PIElbert'!H112), "", TEXT('PIElbert'!H112, "0"))</f>
        <v/>
      </c>
      <c r="I112" s="66">
        <f>IF(ISBLANK('PIElbert'!I112), "", TEXT('PIElbert'!I112, "0"))</f>
        <v/>
      </c>
      <c r="J112" s="66">
        <f>IF(ISBLANK('PIElbert'!J112), "", TEXT('PIElbert'!J112, "0"))</f>
        <v/>
      </c>
      <c r="K112" s="66">
        <f>IF(ISBLANK('PIElbert'!K112), "", TEXT('PIElbert'!K112, "0"))</f>
        <v/>
      </c>
      <c r="L112" s="66">
        <f>IF(ISBLANK('PIElbert'!L112), "", TEXT('PIElbert'!L112, "0"))</f>
        <v/>
      </c>
      <c r="M112" s="66">
        <f>IF(ISBLANK('PIElbert'!M112), "", TEXT('PIElbert'!M112, "0"))</f>
        <v/>
      </c>
      <c r="N112" s="74">
        <f>IF(ISBLANK('PIElbert'!N112), "", 'PIElbert'!N112)</f>
        <v/>
      </c>
      <c r="O112" s="74">
        <f>IF(ISBLANK('PIElbert'!O112), "", 'PIElbert'!O112)</f>
        <v/>
      </c>
      <c r="P112" s="75">
        <f>IF(ISBLANK('PIElbert'!P112), "", TEXT('PIElbert'!P112, "0"))</f>
        <v/>
      </c>
      <c r="Q112" s="76">
        <f>IF(ISBLANK('PIElbert'!Q112), "",'PIElbert'!Q112)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IF(ISBLANK('PIElbert'!A113), "", TEXT('PIElbert'!A113, "0"))</f>
        <v/>
      </c>
      <c r="B113" s="72">
        <f>IF(ISBLANK('PIElbert'!B113), "", TEXT('PIElbert'!B113, "0"))</f>
        <v/>
      </c>
      <c r="C113" s="67">
        <f>IF(ISBLANK('PIElbert'!C113), "", TEXT('PIElbert'!C113, "0"))</f>
        <v/>
      </c>
      <c r="D113" s="73">
        <f>IF(ISBLANK('PIElbert'!D113), "", TEXT('PIElbert'!D113, REPT("0", MAX(4, LEN('PIElbert'!D113)))))</f>
        <v/>
      </c>
      <c r="E113" s="69">
        <f>IF(ISBLANK('PIElbert'!E113), "", TEXT('PIElbert'!E113, "0"))</f>
        <v/>
      </c>
      <c r="F113" s="67">
        <f>IF(ISBLANK('PIElbert'!F113), "", TEXT('PIElbert'!F113, "0"))</f>
        <v/>
      </c>
      <c r="G113" s="68">
        <f>IF(ISBLANK('PIElbert'!G113), "", TEXT('PIElbert'!G113, "0"))</f>
        <v/>
      </c>
      <c r="H113" s="66">
        <f>IF(ISBLANK('PIElbert'!H113), "", TEXT('PIElbert'!H113, "0"))</f>
        <v/>
      </c>
      <c r="I113" s="66">
        <f>IF(ISBLANK('PIElbert'!I113), "", TEXT('PIElbert'!I113, "0"))</f>
        <v/>
      </c>
      <c r="J113" s="66">
        <f>IF(ISBLANK('PIElbert'!J113), "", TEXT('PIElbert'!J113, "0"))</f>
        <v/>
      </c>
      <c r="K113" s="66">
        <f>IF(ISBLANK('PIElbert'!K113), "", TEXT('PIElbert'!K113, "0"))</f>
        <v/>
      </c>
      <c r="L113" s="66">
        <f>IF(ISBLANK('PIElbert'!L113), "", TEXT('PIElbert'!L113, "0"))</f>
        <v/>
      </c>
      <c r="M113" s="66">
        <f>IF(ISBLANK('PIElbert'!M113), "", TEXT('PIElbert'!M113, "0"))</f>
        <v/>
      </c>
      <c r="N113" s="74">
        <f>IF(ISBLANK('PIElbert'!N113), "", 'PIElbert'!N113)</f>
        <v/>
      </c>
      <c r="O113" s="74">
        <f>IF(ISBLANK('PIElbert'!O113), "", 'PIElbert'!O113)</f>
        <v/>
      </c>
      <c r="P113" s="75">
        <f>IF(ISBLANK('PIElbert'!P113), "", TEXT('PIElbert'!P113, "0"))</f>
        <v/>
      </c>
      <c r="Q113" s="76">
        <f>IF(ISBLANK('PIElbert'!Q113), "",'PIElbert'!Q113)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IF(ISBLANK('PIElbert'!A114), "", TEXT('PIElbert'!A114, "0"))</f>
        <v/>
      </c>
      <c r="B114" s="72">
        <f>IF(ISBLANK('PIElbert'!B114), "", TEXT('PIElbert'!B114, "0"))</f>
        <v/>
      </c>
      <c r="C114" s="67">
        <f>IF(ISBLANK('PIElbert'!C114), "", TEXT('PIElbert'!C114, "0"))</f>
        <v/>
      </c>
      <c r="D114" s="73">
        <f>IF(ISBLANK('PIElbert'!D114), "", TEXT('PIElbert'!D114, REPT("0", MAX(4, LEN('PIElbert'!D114)))))</f>
        <v/>
      </c>
      <c r="E114" s="69">
        <f>IF(ISBLANK('PIElbert'!E114), "", TEXT('PIElbert'!E114, "0"))</f>
        <v/>
      </c>
      <c r="F114" s="67">
        <f>IF(ISBLANK('PIElbert'!F114), "", TEXT('PIElbert'!F114, "0"))</f>
        <v/>
      </c>
      <c r="G114" s="68">
        <f>IF(ISBLANK('PIElbert'!G114), "", TEXT('PIElbert'!G114, "0"))</f>
        <v/>
      </c>
      <c r="H114" s="66">
        <f>IF(ISBLANK('PIElbert'!H114), "", TEXT('PIElbert'!H114, "0"))</f>
        <v/>
      </c>
      <c r="I114" s="66">
        <f>IF(ISBLANK('PIElbert'!I114), "", TEXT('PIElbert'!I114, "0"))</f>
        <v/>
      </c>
      <c r="J114" s="66">
        <f>IF(ISBLANK('PIElbert'!J114), "", TEXT('PIElbert'!J114, "0"))</f>
        <v/>
      </c>
      <c r="K114" s="66">
        <f>IF(ISBLANK('PIElbert'!K114), "", TEXT('PIElbert'!K114, "0"))</f>
        <v/>
      </c>
      <c r="L114" s="66">
        <f>IF(ISBLANK('PIElbert'!L114), "", TEXT('PIElbert'!L114, "0"))</f>
        <v/>
      </c>
      <c r="M114" s="66">
        <f>IF(ISBLANK('PIElbert'!M114), "", TEXT('PIElbert'!M114, "0"))</f>
        <v/>
      </c>
      <c r="N114" s="74">
        <f>IF(ISBLANK('PIElbert'!N114), "", 'PIElbert'!N114)</f>
        <v/>
      </c>
      <c r="O114" s="74">
        <f>IF(ISBLANK('PIElbert'!O114), "", 'PIElbert'!O114)</f>
        <v/>
      </c>
      <c r="P114" s="75">
        <f>IF(ISBLANK('PIElbert'!P114), "", TEXT('PIElbert'!P114, "0"))</f>
        <v/>
      </c>
      <c r="Q114" s="76">
        <f>IF(ISBLANK('PIElbert'!Q114), "",'PIElbert'!Q114)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IF(ISBLANK('PIElbert'!A115), "", TEXT('PIElbert'!A115, "0"))</f>
        <v/>
      </c>
      <c r="B115" s="72">
        <f>IF(ISBLANK('PIElbert'!B115), "", TEXT('PIElbert'!B115, "0"))</f>
        <v/>
      </c>
      <c r="C115" s="67">
        <f>IF(ISBLANK('PIElbert'!C115), "", TEXT('PIElbert'!C115, "0"))</f>
        <v/>
      </c>
      <c r="D115" s="73">
        <f>IF(ISBLANK('PIElbert'!D115), "", TEXT('PIElbert'!D115, REPT("0", MAX(4, LEN('PIElbert'!D115)))))</f>
        <v/>
      </c>
      <c r="E115" s="69">
        <f>IF(ISBLANK('PIElbert'!E115), "", TEXT('PIElbert'!E115, "0"))</f>
        <v/>
      </c>
      <c r="F115" s="67">
        <f>IF(ISBLANK('PIElbert'!F115), "", TEXT('PIElbert'!F115, "0"))</f>
        <v/>
      </c>
      <c r="G115" s="68">
        <f>IF(ISBLANK('PIElbert'!G115), "", TEXT('PIElbert'!G115, "0"))</f>
        <v/>
      </c>
      <c r="H115" s="66">
        <f>IF(ISBLANK('PIElbert'!H115), "", TEXT('PIElbert'!H115, "0"))</f>
        <v/>
      </c>
      <c r="I115" s="66">
        <f>IF(ISBLANK('PIElbert'!I115), "", TEXT('PIElbert'!I115, "0"))</f>
        <v/>
      </c>
      <c r="J115" s="66">
        <f>IF(ISBLANK('PIElbert'!J115), "", TEXT('PIElbert'!J115, "0"))</f>
        <v/>
      </c>
      <c r="K115" s="66">
        <f>IF(ISBLANK('PIElbert'!K115), "", TEXT('PIElbert'!K115, "0"))</f>
        <v/>
      </c>
      <c r="L115" s="66">
        <f>IF(ISBLANK('PIElbert'!L115), "", TEXT('PIElbert'!L115, "0"))</f>
        <v/>
      </c>
      <c r="M115" s="66">
        <f>IF(ISBLANK('PIElbert'!M115), "", TEXT('PIElbert'!M115, "0"))</f>
        <v/>
      </c>
      <c r="N115" s="74">
        <f>IF(ISBLANK('PIElbert'!N115), "", 'PIElbert'!N115)</f>
        <v/>
      </c>
      <c r="O115" s="74">
        <f>IF(ISBLANK('PIElbert'!O115), "", 'PIElbert'!O115)</f>
        <v/>
      </c>
      <c r="P115" s="75">
        <f>IF(ISBLANK('PIElbert'!P115), "", TEXT('PIElbert'!P115, "0"))</f>
        <v/>
      </c>
      <c r="Q115" s="76">
        <f>IF(ISBLANK('PIElbert'!Q115), "",'PIElbert'!Q115)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IF(ISBLANK('PIElbert'!A116), "", TEXT('PIElbert'!A116, "0"))</f>
        <v/>
      </c>
      <c r="B116" s="72">
        <f>IF(ISBLANK('PIElbert'!B116), "", TEXT('PIElbert'!B116, "0"))</f>
        <v/>
      </c>
      <c r="C116" s="67">
        <f>IF(ISBLANK('PIElbert'!C116), "", TEXT('PIElbert'!C116, "0"))</f>
        <v/>
      </c>
      <c r="D116" s="73">
        <f>IF(ISBLANK('PIElbert'!D116), "", TEXT('PIElbert'!D116, REPT("0", MAX(4, LEN('PIElbert'!D116)))))</f>
        <v/>
      </c>
      <c r="E116" s="69">
        <f>IF(ISBLANK('PIElbert'!E116), "", TEXT('PIElbert'!E116, "0"))</f>
        <v/>
      </c>
      <c r="F116" s="67">
        <f>IF(ISBLANK('PIElbert'!F116), "", TEXT('PIElbert'!F116, "0"))</f>
        <v/>
      </c>
      <c r="G116" s="68">
        <f>IF(ISBLANK('PIElbert'!G116), "", TEXT('PIElbert'!G116, "0"))</f>
        <v/>
      </c>
      <c r="H116" s="66">
        <f>IF(ISBLANK('PIElbert'!H116), "", TEXT('PIElbert'!H116, "0"))</f>
        <v/>
      </c>
      <c r="I116" s="66">
        <f>IF(ISBLANK('PIElbert'!I116), "", TEXT('PIElbert'!I116, "0"))</f>
        <v/>
      </c>
      <c r="J116" s="66">
        <f>IF(ISBLANK('PIElbert'!J116), "", TEXT('PIElbert'!J116, "0"))</f>
        <v/>
      </c>
      <c r="K116" s="66">
        <f>IF(ISBLANK('PIElbert'!K116), "", TEXT('PIElbert'!K116, "0"))</f>
        <v/>
      </c>
      <c r="L116" s="66">
        <f>IF(ISBLANK('PIElbert'!L116), "", TEXT('PIElbert'!L116, "0"))</f>
        <v/>
      </c>
      <c r="M116" s="66">
        <f>IF(ISBLANK('PIElbert'!M116), "", TEXT('PIElbert'!M116, "0"))</f>
        <v/>
      </c>
      <c r="N116" s="74">
        <f>IF(ISBLANK('PIElbert'!N116), "", 'PIElbert'!N116)</f>
        <v/>
      </c>
      <c r="O116" s="74">
        <f>IF(ISBLANK('PIElbert'!O116), "", 'PIElbert'!O116)</f>
        <v/>
      </c>
      <c r="P116" s="75">
        <f>IF(ISBLANK('PIElbert'!P116), "", TEXT('PIElbert'!P116, "0"))</f>
        <v/>
      </c>
      <c r="Q116" s="76">
        <f>IF(ISBLANK('PIElbert'!Q116), "",'PIElbert'!Q116)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IF(ISBLANK('PIElbert'!A117), "", TEXT('PIElbert'!A117, "0"))</f>
        <v/>
      </c>
      <c r="B117" s="72">
        <f>IF(ISBLANK('PIElbert'!B117), "", TEXT('PIElbert'!B117, "0"))</f>
        <v/>
      </c>
      <c r="C117" s="67">
        <f>IF(ISBLANK('PIElbert'!C117), "", TEXT('PIElbert'!C117, "0"))</f>
        <v/>
      </c>
      <c r="D117" s="73">
        <f>IF(ISBLANK('PIElbert'!D117), "", TEXT('PIElbert'!D117, REPT("0", MAX(4, LEN('PIElbert'!D117)))))</f>
        <v/>
      </c>
      <c r="E117" s="69">
        <f>IF(ISBLANK('PIElbert'!E117), "", TEXT('PIElbert'!E117, "0"))</f>
        <v/>
      </c>
      <c r="F117" s="67">
        <f>IF(ISBLANK('PIElbert'!F117), "", TEXT('PIElbert'!F117, "0"))</f>
        <v/>
      </c>
      <c r="G117" s="68">
        <f>IF(ISBLANK('PIElbert'!G117), "", TEXT('PIElbert'!G117, "0"))</f>
        <v/>
      </c>
      <c r="H117" s="66">
        <f>IF(ISBLANK('PIElbert'!H117), "", TEXT('PIElbert'!H117, "0"))</f>
        <v/>
      </c>
      <c r="I117" s="66">
        <f>IF(ISBLANK('PIElbert'!I117), "", TEXT('PIElbert'!I117, "0"))</f>
        <v/>
      </c>
      <c r="J117" s="66">
        <f>IF(ISBLANK('PIElbert'!J117), "", TEXT('PIElbert'!J117, "0"))</f>
        <v/>
      </c>
      <c r="K117" s="66">
        <f>IF(ISBLANK('PIElbert'!K117), "", TEXT('PIElbert'!K117, "0"))</f>
        <v/>
      </c>
      <c r="L117" s="66">
        <f>IF(ISBLANK('PIElbert'!L117), "", TEXT('PIElbert'!L117, "0"))</f>
        <v/>
      </c>
      <c r="M117" s="66">
        <f>IF(ISBLANK('PIElbert'!M117), "", TEXT('PIElbert'!M117, "0"))</f>
        <v/>
      </c>
      <c r="N117" s="74">
        <f>IF(ISBLANK('PIElbert'!N117), "", 'PIElbert'!N117)</f>
        <v/>
      </c>
      <c r="O117" s="74">
        <f>IF(ISBLANK('PIElbert'!O117), "", 'PIElbert'!O117)</f>
        <v/>
      </c>
      <c r="P117" s="75">
        <f>IF(ISBLANK('PIElbert'!P117), "", TEXT('PIElbert'!P117, "0"))</f>
        <v/>
      </c>
      <c r="Q117" s="76">
        <f>IF(ISBLANK('PIElbert'!Q117), "",'PIElbert'!Q117)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IF(ISBLANK('PIElbert'!A118), "", TEXT('PIElbert'!A118, "0"))</f>
        <v/>
      </c>
      <c r="B118" s="72">
        <f>IF(ISBLANK('PIElbert'!B118), "", TEXT('PIElbert'!B118, "0"))</f>
        <v/>
      </c>
      <c r="C118" s="67">
        <f>IF(ISBLANK('PIElbert'!C118), "", TEXT('PIElbert'!C118, "0"))</f>
        <v/>
      </c>
      <c r="D118" s="73">
        <f>IF(ISBLANK('PIElbert'!D118), "", TEXT('PIElbert'!D118, REPT("0", MAX(4, LEN('PIElbert'!D118)))))</f>
        <v/>
      </c>
      <c r="E118" s="69">
        <f>IF(ISBLANK('PIElbert'!E118), "", TEXT('PIElbert'!E118, "0"))</f>
        <v/>
      </c>
      <c r="F118" s="67">
        <f>IF(ISBLANK('PIElbert'!F118), "", TEXT('PIElbert'!F118, "0"))</f>
        <v/>
      </c>
      <c r="G118" s="68">
        <f>IF(ISBLANK('PIElbert'!G118), "", TEXT('PIElbert'!G118, "0"))</f>
        <v/>
      </c>
      <c r="H118" s="66">
        <f>IF(ISBLANK('PIElbert'!H118), "", TEXT('PIElbert'!H118, "0"))</f>
        <v/>
      </c>
      <c r="I118" s="66">
        <f>IF(ISBLANK('PIElbert'!I118), "", TEXT('PIElbert'!I118, "0"))</f>
        <v/>
      </c>
      <c r="J118" s="66">
        <f>IF(ISBLANK('PIElbert'!J118), "", TEXT('PIElbert'!J118, "0"))</f>
        <v/>
      </c>
      <c r="K118" s="66">
        <f>IF(ISBLANK('PIElbert'!K118), "", TEXT('PIElbert'!K118, "0"))</f>
        <v/>
      </c>
      <c r="L118" s="66">
        <f>IF(ISBLANK('PIElbert'!L118), "", TEXT('PIElbert'!L118, "0"))</f>
        <v/>
      </c>
      <c r="M118" s="66">
        <f>IF(ISBLANK('PIElbert'!M118), "", TEXT('PIElbert'!M118, "0"))</f>
        <v/>
      </c>
      <c r="N118" s="74">
        <f>IF(ISBLANK('PIElbert'!N118), "", 'PIElbert'!N118)</f>
        <v/>
      </c>
      <c r="O118" s="74">
        <f>IF(ISBLANK('PIElbert'!O118), "", 'PIElbert'!O118)</f>
        <v/>
      </c>
      <c r="P118" s="75">
        <f>IF(ISBLANK('PIElbert'!P118), "", TEXT('PIElbert'!P118, "0"))</f>
        <v/>
      </c>
      <c r="Q118" s="76">
        <f>IF(ISBLANK('PIElbert'!Q118), "",'PIElbert'!Q118)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IF(ISBLANK('PIElbert'!A119), "", TEXT('PIElbert'!A119, "0"))</f>
        <v/>
      </c>
      <c r="B119" s="72">
        <f>IF(ISBLANK('PIElbert'!B119), "", TEXT('PIElbert'!B119, "0"))</f>
        <v/>
      </c>
      <c r="C119" s="67">
        <f>IF(ISBLANK('PIElbert'!C119), "", TEXT('PIElbert'!C119, "0"))</f>
        <v/>
      </c>
      <c r="D119" s="73">
        <f>IF(ISBLANK('PIElbert'!D119), "", TEXT('PIElbert'!D119, REPT("0", MAX(4, LEN('PIElbert'!D119)))))</f>
        <v/>
      </c>
      <c r="E119" s="69">
        <f>IF(ISBLANK('PIElbert'!E119), "", TEXT('PIElbert'!E119, "0"))</f>
        <v/>
      </c>
      <c r="F119" s="67">
        <f>IF(ISBLANK('PIElbert'!F119), "", TEXT('PIElbert'!F119, "0"))</f>
        <v/>
      </c>
      <c r="G119" s="68">
        <f>IF(ISBLANK('PIElbert'!G119), "", TEXT('PIElbert'!G119, "0"))</f>
        <v/>
      </c>
      <c r="H119" s="66">
        <f>IF(ISBLANK('PIElbert'!H119), "", TEXT('PIElbert'!H119, "0"))</f>
        <v/>
      </c>
      <c r="I119" s="66">
        <f>IF(ISBLANK('PIElbert'!I119), "", TEXT('PIElbert'!I119, "0"))</f>
        <v/>
      </c>
      <c r="J119" s="66">
        <f>IF(ISBLANK('PIElbert'!J119), "", TEXT('PIElbert'!J119, "0"))</f>
        <v/>
      </c>
      <c r="K119" s="66">
        <f>IF(ISBLANK('PIElbert'!K119), "", TEXT('PIElbert'!K119, "0"))</f>
        <v/>
      </c>
      <c r="L119" s="66">
        <f>IF(ISBLANK('PIElbert'!L119), "", TEXT('PIElbert'!L119, "0"))</f>
        <v/>
      </c>
      <c r="M119" s="66">
        <f>IF(ISBLANK('PIElbert'!M119), "", TEXT('PIElbert'!M119, "0"))</f>
        <v/>
      </c>
      <c r="N119" s="74">
        <f>IF(ISBLANK('PIElbert'!N119), "", 'PIElbert'!N119)</f>
        <v/>
      </c>
      <c r="O119" s="74">
        <f>IF(ISBLANK('PIElbert'!O119), "", 'PIElbert'!O119)</f>
        <v/>
      </c>
      <c r="P119" s="75">
        <f>IF(ISBLANK('PIElbert'!P119), "", TEXT('PIElbert'!P119, "0"))</f>
        <v/>
      </c>
      <c r="Q119" s="76">
        <f>IF(ISBLANK('PIElbert'!Q119), "",'PIElbert'!Q119)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IF(ISBLANK('PIElbert'!A120), "", TEXT('PIElbert'!A120, "0"))</f>
        <v/>
      </c>
      <c r="B120" s="72">
        <f>IF(ISBLANK('PIElbert'!B120), "", TEXT('PIElbert'!B120, "0"))</f>
        <v/>
      </c>
      <c r="C120" s="67">
        <f>IF(ISBLANK('PIElbert'!C120), "", TEXT('PIElbert'!C120, "0"))</f>
        <v/>
      </c>
      <c r="D120" s="73">
        <f>IF(ISBLANK('PIElbert'!D120), "", TEXT('PIElbert'!D120, REPT("0", MAX(4, LEN('PIElbert'!D120)))))</f>
        <v/>
      </c>
      <c r="E120" s="69">
        <f>IF(ISBLANK('PIElbert'!E120), "", TEXT('PIElbert'!E120, "0"))</f>
        <v/>
      </c>
      <c r="F120" s="67">
        <f>IF(ISBLANK('PIElbert'!F120), "", TEXT('PIElbert'!F120, "0"))</f>
        <v/>
      </c>
      <c r="G120" s="68">
        <f>IF(ISBLANK('PIElbert'!G120), "", TEXT('PIElbert'!G120, "0"))</f>
        <v/>
      </c>
      <c r="H120" s="66">
        <f>IF(ISBLANK('PIElbert'!H120), "", TEXT('PIElbert'!H120, "0"))</f>
        <v/>
      </c>
      <c r="I120" s="66">
        <f>IF(ISBLANK('PIElbert'!I120), "", TEXT('PIElbert'!I120, "0"))</f>
        <v/>
      </c>
      <c r="J120" s="66">
        <f>IF(ISBLANK('PIElbert'!J120), "", TEXT('PIElbert'!J120, "0"))</f>
        <v/>
      </c>
      <c r="K120" s="66">
        <f>IF(ISBLANK('PIElbert'!K120), "", TEXT('PIElbert'!K120, "0"))</f>
        <v/>
      </c>
      <c r="L120" s="66">
        <f>IF(ISBLANK('PIElbert'!L120), "", TEXT('PIElbert'!L120, "0"))</f>
        <v/>
      </c>
      <c r="M120" s="66">
        <f>IF(ISBLANK('PIElbert'!M120), "", TEXT('PIElbert'!M120, "0"))</f>
        <v/>
      </c>
      <c r="N120" s="74">
        <f>IF(ISBLANK('PIElbert'!N120), "", 'PIElbert'!N120)</f>
        <v/>
      </c>
      <c r="O120" s="74">
        <f>IF(ISBLANK('PIElbert'!O120), "", 'PIElbert'!O120)</f>
        <v/>
      </c>
      <c r="P120" s="75">
        <f>IF(ISBLANK('PIElbert'!P120), "", TEXT('PIElbert'!P120, "0"))</f>
        <v/>
      </c>
      <c r="Q120" s="76">
        <f>IF(ISBLANK('PIElbert'!Q120), "",'PIElbert'!Q120)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IF(ISBLANK('PIElbert'!A121), "", TEXT('PIElbert'!A121, "0"))</f>
        <v/>
      </c>
      <c r="B121" s="72">
        <f>IF(ISBLANK('PIElbert'!B121), "", TEXT('PIElbert'!B121, "0"))</f>
        <v/>
      </c>
      <c r="C121" s="67">
        <f>IF(ISBLANK('PIElbert'!C121), "", TEXT('PIElbert'!C121, "0"))</f>
        <v/>
      </c>
      <c r="D121" s="73">
        <f>IF(ISBLANK('PIElbert'!D121), "", TEXT('PIElbert'!D121, REPT("0", MAX(4, LEN('PIElbert'!D121)))))</f>
        <v/>
      </c>
      <c r="E121" s="69">
        <f>IF(ISBLANK('PIElbert'!E121), "", TEXT('PIElbert'!E121, "0"))</f>
        <v/>
      </c>
      <c r="F121" s="67">
        <f>IF(ISBLANK('PIElbert'!F121), "", TEXT('PIElbert'!F121, "0"))</f>
        <v/>
      </c>
      <c r="G121" s="68">
        <f>IF(ISBLANK('PIElbert'!G121), "", TEXT('PIElbert'!G121, "0"))</f>
        <v/>
      </c>
      <c r="H121" s="66">
        <f>IF(ISBLANK('PIElbert'!H121), "", TEXT('PIElbert'!H121, "0"))</f>
        <v/>
      </c>
      <c r="I121" s="66">
        <f>IF(ISBLANK('PIElbert'!I121), "", TEXT('PIElbert'!I121, "0"))</f>
        <v/>
      </c>
      <c r="J121" s="66">
        <f>IF(ISBLANK('PIElbert'!J121), "", TEXT('PIElbert'!J121, "0"))</f>
        <v/>
      </c>
      <c r="K121" s="66">
        <f>IF(ISBLANK('PIElbert'!K121), "", TEXT('PIElbert'!K121, "0"))</f>
        <v/>
      </c>
      <c r="L121" s="66">
        <f>IF(ISBLANK('PIElbert'!L121), "", TEXT('PIElbert'!L121, "0"))</f>
        <v/>
      </c>
      <c r="M121" s="66">
        <f>IF(ISBLANK('PIElbert'!M121), "", TEXT('PIElbert'!M121, "0"))</f>
        <v/>
      </c>
      <c r="N121" s="74">
        <f>IF(ISBLANK('PIElbert'!N121), "", 'PIElbert'!N121)</f>
        <v/>
      </c>
      <c r="O121" s="74">
        <f>IF(ISBLANK('PIElbert'!O121), "", 'PIElbert'!O121)</f>
        <v/>
      </c>
      <c r="P121" s="75">
        <f>IF(ISBLANK('PIElbert'!P121), "", TEXT('PIElbert'!P121, "0"))</f>
        <v/>
      </c>
      <c r="Q121" s="76">
        <f>IF(ISBLANK('PIElbert'!Q121), "",'PIElbert'!Q121)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IF(ISBLANK('PIElbert'!A122), "", TEXT('PIElbert'!A122, "0"))</f>
        <v/>
      </c>
      <c r="B122" s="72">
        <f>IF(ISBLANK('PIElbert'!B122), "", TEXT('PIElbert'!B122, "0"))</f>
        <v/>
      </c>
      <c r="C122" s="67">
        <f>IF(ISBLANK('PIElbert'!C122), "", TEXT('PIElbert'!C122, "0"))</f>
        <v/>
      </c>
      <c r="D122" s="73">
        <f>IF(ISBLANK('PIElbert'!D122), "", TEXT('PIElbert'!D122, REPT("0", MAX(4, LEN('PIElbert'!D122)))))</f>
        <v/>
      </c>
      <c r="E122" s="69">
        <f>IF(ISBLANK('PIElbert'!E122), "", TEXT('PIElbert'!E122, "0"))</f>
        <v/>
      </c>
      <c r="F122" s="67">
        <f>IF(ISBLANK('PIElbert'!F122), "", TEXT('PIElbert'!F122, "0"))</f>
        <v/>
      </c>
      <c r="G122" s="68">
        <f>IF(ISBLANK('PIElbert'!G122), "", TEXT('PIElbert'!G122, "0"))</f>
        <v/>
      </c>
      <c r="H122" s="66">
        <f>IF(ISBLANK('PIElbert'!H122), "", TEXT('PIElbert'!H122, "0"))</f>
        <v/>
      </c>
      <c r="I122" s="66">
        <f>IF(ISBLANK('PIElbert'!I122), "", TEXT('PIElbert'!I122, "0"))</f>
        <v/>
      </c>
      <c r="J122" s="66">
        <f>IF(ISBLANK('PIElbert'!J122), "", TEXT('PIElbert'!J122, "0"))</f>
        <v/>
      </c>
      <c r="K122" s="66">
        <f>IF(ISBLANK('PIElbert'!K122), "", TEXT('PIElbert'!K122, "0"))</f>
        <v/>
      </c>
      <c r="L122" s="66">
        <f>IF(ISBLANK('PIElbert'!L122), "", TEXT('PIElbert'!L122, "0"))</f>
        <v/>
      </c>
      <c r="M122" s="66">
        <f>IF(ISBLANK('PIElbert'!M122), "", TEXT('PIElbert'!M122, "0"))</f>
        <v/>
      </c>
      <c r="N122" s="74">
        <f>IF(ISBLANK('PIElbert'!N122), "", 'PIElbert'!N122)</f>
        <v/>
      </c>
      <c r="O122" s="74">
        <f>IF(ISBLANK('PIElbert'!O122), "", 'PIElbert'!O122)</f>
        <v/>
      </c>
      <c r="P122" s="75">
        <f>IF(ISBLANK('PIElbert'!P122), "", TEXT('PIElbert'!P122, "0"))</f>
        <v/>
      </c>
      <c r="Q122" s="76">
        <f>IF(ISBLANK('PIElbert'!Q122), "",'PIElbert'!Q122)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IF(ISBLANK('PIElbert'!A123), "", TEXT('PIElbert'!A123, "0"))</f>
        <v/>
      </c>
      <c r="B123" s="72">
        <f>IF(ISBLANK('PIElbert'!B123), "", TEXT('PIElbert'!B123, "0"))</f>
        <v/>
      </c>
      <c r="C123" s="67">
        <f>IF(ISBLANK('PIElbert'!C123), "", TEXT('PIElbert'!C123, "0"))</f>
        <v/>
      </c>
      <c r="D123" s="73">
        <f>IF(ISBLANK('PIElbert'!D123), "", TEXT('PIElbert'!D123, REPT("0", MAX(4, LEN('PIElbert'!D123)))))</f>
        <v/>
      </c>
      <c r="E123" s="69">
        <f>IF(ISBLANK('PIElbert'!E123), "", TEXT('PIElbert'!E123, "0"))</f>
        <v/>
      </c>
      <c r="F123" s="67">
        <f>IF(ISBLANK('PIElbert'!F123), "", TEXT('PIElbert'!F123, "0"))</f>
        <v/>
      </c>
      <c r="G123" s="68">
        <f>IF(ISBLANK('PIElbert'!G123), "", TEXT('PIElbert'!G123, "0"))</f>
        <v/>
      </c>
      <c r="H123" s="66">
        <f>IF(ISBLANK('PIElbert'!H123), "", TEXT('PIElbert'!H123, "0"))</f>
        <v/>
      </c>
      <c r="I123" s="66">
        <f>IF(ISBLANK('PIElbert'!I123), "", TEXT('PIElbert'!I123, "0"))</f>
        <v/>
      </c>
      <c r="J123" s="66">
        <f>IF(ISBLANK('PIElbert'!J123), "", TEXT('PIElbert'!J123, "0"))</f>
        <v/>
      </c>
      <c r="K123" s="66">
        <f>IF(ISBLANK('PIElbert'!K123), "", TEXT('PIElbert'!K123, "0"))</f>
        <v/>
      </c>
      <c r="L123" s="66">
        <f>IF(ISBLANK('PIElbert'!L123), "", TEXT('PIElbert'!L123, "0"))</f>
        <v/>
      </c>
      <c r="M123" s="66">
        <f>IF(ISBLANK('PIElbert'!M123), "", TEXT('PIElbert'!M123, "0"))</f>
        <v/>
      </c>
      <c r="N123" s="74">
        <f>IF(ISBLANK('PIElbert'!N123), "", 'PIElbert'!N123)</f>
        <v/>
      </c>
      <c r="O123" s="74">
        <f>IF(ISBLANK('PIElbert'!O123), "", 'PIElbert'!O123)</f>
        <v/>
      </c>
      <c r="P123" s="75">
        <f>IF(ISBLANK('PIElbert'!P123), "", TEXT('PIElbert'!P123, "0"))</f>
        <v/>
      </c>
      <c r="Q123" s="76">
        <f>IF(ISBLANK('PIElbert'!Q123), "",'PIElbert'!Q123)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IF(ISBLANK('PIElbert'!A124), "", TEXT('PIElbert'!A124, "0"))</f>
        <v/>
      </c>
      <c r="B124" s="72">
        <f>IF(ISBLANK('PIElbert'!B124), "", TEXT('PIElbert'!B124, "0"))</f>
        <v/>
      </c>
      <c r="C124" s="67">
        <f>IF(ISBLANK('PIElbert'!C124), "", TEXT('PIElbert'!C124, "0"))</f>
        <v/>
      </c>
      <c r="D124" s="73">
        <f>IF(ISBLANK('PIElbert'!D124), "", TEXT('PIElbert'!D124, REPT("0", MAX(4, LEN('PIElbert'!D124)))))</f>
        <v/>
      </c>
      <c r="E124" s="69">
        <f>IF(ISBLANK('PIElbert'!E124), "", TEXT('PIElbert'!E124, "0"))</f>
        <v/>
      </c>
      <c r="F124" s="67">
        <f>IF(ISBLANK('PIElbert'!F124), "", TEXT('PIElbert'!F124, "0"))</f>
        <v/>
      </c>
      <c r="G124" s="68">
        <f>IF(ISBLANK('PIElbert'!G124), "", TEXT('PIElbert'!G124, "0"))</f>
        <v/>
      </c>
      <c r="H124" s="66">
        <f>IF(ISBLANK('PIElbert'!H124), "", TEXT('PIElbert'!H124, "0"))</f>
        <v/>
      </c>
      <c r="I124" s="66">
        <f>IF(ISBLANK('PIElbert'!I124), "", TEXT('PIElbert'!I124, "0"))</f>
        <v/>
      </c>
      <c r="J124" s="66">
        <f>IF(ISBLANK('PIElbert'!J124), "", TEXT('PIElbert'!J124, "0"))</f>
        <v/>
      </c>
      <c r="K124" s="66">
        <f>IF(ISBLANK('PIElbert'!K124), "", TEXT('PIElbert'!K124, "0"))</f>
        <v/>
      </c>
      <c r="L124" s="66">
        <f>IF(ISBLANK('PIElbert'!L124), "", TEXT('PIElbert'!L124, "0"))</f>
        <v/>
      </c>
      <c r="M124" s="66">
        <f>IF(ISBLANK('PIElbert'!M124), "", TEXT('PIElbert'!M124, "0"))</f>
        <v/>
      </c>
      <c r="N124" s="74">
        <f>IF(ISBLANK('PIElbert'!N124), "", 'PIElbert'!N124)</f>
        <v/>
      </c>
      <c r="O124" s="74">
        <f>IF(ISBLANK('PIElbert'!O124), "", 'PIElbert'!O124)</f>
        <v/>
      </c>
      <c r="P124" s="75">
        <f>IF(ISBLANK('PIElbert'!P124), "", TEXT('PIElbert'!P124, "0"))</f>
        <v/>
      </c>
      <c r="Q124" s="76">
        <f>IF(ISBLANK('PIElbert'!Q124), "",'PIElbert'!Q124)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IF(ISBLANK('PIElbert'!A125), "", TEXT('PIElbert'!A125, "0"))</f>
        <v/>
      </c>
      <c r="B125" s="72">
        <f>IF(ISBLANK('PIElbert'!B125), "", TEXT('PIElbert'!B125, "0"))</f>
        <v/>
      </c>
      <c r="C125" s="67">
        <f>IF(ISBLANK('PIElbert'!C125), "", TEXT('PIElbert'!C125, "0"))</f>
        <v/>
      </c>
      <c r="D125" s="73">
        <f>IF(ISBLANK('PIElbert'!D125), "", TEXT('PIElbert'!D125, REPT("0", MAX(4, LEN('PIElbert'!D125)))))</f>
        <v/>
      </c>
      <c r="E125" s="69">
        <f>IF(ISBLANK('PIElbert'!E125), "", TEXT('PIElbert'!E125, "0"))</f>
        <v/>
      </c>
      <c r="F125" s="67">
        <f>IF(ISBLANK('PIElbert'!F125), "", TEXT('PIElbert'!F125, "0"))</f>
        <v/>
      </c>
      <c r="G125" s="68">
        <f>IF(ISBLANK('PIElbert'!G125), "", TEXT('PIElbert'!G125, "0"))</f>
        <v/>
      </c>
      <c r="H125" s="66">
        <f>IF(ISBLANK('PIElbert'!H125), "", TEXT('PIElbert'!H125, "0"))</f>
        <v/>
      </c>
      <c r="I125" s="66">
        <f>IF(ISBLANK('PIElbert'!I125), "", TEXT('PIElbert'!I125, "0"))</f>
        <v/>
      </c>
      <c r="J125" s="66">
        <f>IF(ISBLANK('PIElbert'!J125), "", TEXT('PIElbert'!J125, "0"))</f>
        <v/>
      </c>
      <c r="K125" s="66">
        <f>IF(ISBLANK('PIElbert'!K125), "", TEXT('PIElbert'!K125, "0"))</f>
        <v/>
      </c>
      <c r="L125" s="66">
        <f>IF(ISBLANK('PIElbert'!L125), "", TEXT('PIElbert'!L125, "0"))</f>
        <v/>
      </c>
      <c r="M125" s="66">
        <f>IF(ISBLANK('PIElbert'!M125), "", TEXT('PIElbert'!M125, "0"))</f>
        <v/>
      </c>
      <c r="N125" s="74">
        <f>IF(ISBLANK('PIElbert'!N125), "", 'PIElbert'!N125)</f>
        <v/>
      </c>
      <c r="O125" s="74">
        <f>IF(ISBLANK('PIElbert'!O125), "", 'PIElbert'!O125)</f>
        <v/>
      </c>
      <c r="P125" s="75">
        <f>IF(ISBLANK('PIElbert'!P125), "", TEXT('PIElbert'!P125, "0"))</f>
        <v/>
      </c>
      <c r="Q125" s="76">
        <f>IF(ISBLANK('PIElbert'!Q125), "",'PIElbert'!Q125)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IF(ISBLANK('PIElbert'!A126), "", TEXT('PIElbert'!A126, "0"))</f>
        <v/>
      </c>
      <c r="B126" s="72">
        <f>IF(ISBLANK('PIElbert'!B126), "", TEXT('PIElbert'!B126, "0"))</f>
        <v/>
      </c>
      <c r="C126" s="67">
        <f>IF(ISBLANK('PIElbert'!C126), "", TEXT('PIElbert'!C126, "0"))</f>
        <v/>
      </c>
      <c r="D126" s="73">
        <f>IF(ISBLANK('PIElbert'!D126), "", TEXT('PIElbert'!D126, REPT("0", MAX(4, LEN('PIElbert'!D126)))))</f>
        <v/>
      </c>
      <c r="E126" s="69">
        <f>IF(ISBLANK('PIElbert'!E126), "", TEXT('PIElbert'!E126, "0"))</f>
        <v/>
      </c>
      <c r="F126" s="67">
        <f>IF(ISBLANK('PIElbert'!F126), "", TEXT('PIElbert'!F126, "0"))</f>
        <v/>
      </c>
      <c r="G126" s="68">
        <f>IF(ISBLANK('PIElbert'!G126), "", TEXT('PIElbert'!G126, "0"))</f>
        <v/>
      </c>
      <c r="H126" s="66">
        <f>IF(ISBLANK('PIElbert'!H126), "", TEXT('PIElbert'!H126, "0"))</f>
        <v/>
      </c>
      <c r="I126" s="66">
        <f>IF(ISBLANK('PIElbert'!I126), "", TEXT('PIElbert'!I126, "0"))</f>
        <v/>
      </c>
      <c r="J126" s="66">
        <f>IF(ISBLANK('PIElbert'!J126), "", TEXT('PIElbert'!J126, "0"))</f>
        <v/>
      </c>
      <c r="K126" s="66">
        <f>IF(ISBLANK('PIElbert'!K126), "", TEXT('PIElbert'!K126, "0"))</f>
        <v/>
      </c>
      <c r="L126" s="66">
        <f>IF(ISBLANK('PIElbert'!L126), "", TEXT('PIElbert'!L126, "0"))</f>
        <v/>
      </c>
      <c r="M126" s="66">
        <f>IF(ISBLANK('PIElbert'!M126), "", TEXT('PIElbert'!M126, "0"))</f>
        <v/>
      </c>
      <c r="N126" s="74">
        <f>IF(ISBLANK('PIElbert'!N126), "", 'PIElbert'!N126)</f>
        <v/>
      </c>
      <c r="O126" s="74">
        <f>IF(ISBLANK('PIElbert'!O126), "", 'PIElbert'!O126)</f>
        <v/>
      </c>
      <c r="P126" s="75">
        <f>IF(ISBLANK('PIElbert'!P126), "", TEXT('PIElbert'!P126, "0"))</f>
        <v/>
      </c>
      <c r="Q126" s="76">
        <f>IF(ISBLANK('PIElbert'!Q126), "",'PIElbert'!Q126)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IF(ISBLANK('PIElbert'!A127), "", TEXT('PIElbert'!A127, "0"))</f>
        <v/>
      </c>
      <c r="B127" s="72">
        <f>IF(ISBLANK('PIElbert'!B127), "", TEXT('PIElbert'!B127, "0"))</f>
        <v/>
      </c>
      <c r="C127" s="67">
        <f>IF(ISBLANK('PIElbert'!C127), "", TEXT('PIElbert'!C127, "0"))</f>
        <v/>
      </c>
      <c r="D127" s="73">
        <f>IF(ISBLANK('PIElbert'!D127), "", TEXT('PIElbert'!D127, REPT("0", MAX(4, LEN('PIElbert'!D127)))))</f>
        <v/>
      </c>
      <c r="E127" s="69">
        <f>IF(ISBLANK('PIElbert'!E127), "", TEXT('PIElbert'!E127, "0"))</f>
        <v/>
      </c>
      <c r="F127" s="67">
        <f>IF(ISBLANK('PIElbert'!F127), "", TEXT('PIElbert'!F127, "0"))</f>
        <v/>
      </c>
      <c r="G127" s="68">
        <f>IF(ISBLANK('PIElbert'!G127), "", TEXT('PIElbert'!G127, "0"))</f>
        <v/>
      </c>
      <c r="H127" s="66">
        <f>IF(ISBLANK('PIElbert'!H127), "", TEXT('PIElbert'!H127, "0"))</f>
        <v/>
      </c>
      <c r="I127" s="66">
        <f>IF(ISBLANK('PIElbert'!I127), "", TEXT('PIElbert'!I127, "0"))</f>
        <v/>
      </c>
      <c r="J127" s="66">
        <f>IF(ISBLANK('PIElbert'!J127), "", TEXT('PIElbert'!J127, "0"))</f>
        <v/>
      </c>
      <c r="K127" s="66">
        <f>IF(ISBLANK('PIElbert'!K127), "", TEXT('PIElbert'!K127, "0"))</f>
        <v/>
      </c>
      <c r="L127" s="66">
        <f>IF(ISBLANK('PIElbert'!L127), "", TEXT('PIElbert'!L127, "0"))</f>
        <v/>
      </c>
      <c r="M127" s="66">
        <f>IF(ISBLANK('PIElbert'!M127), "", TEXT('PIElbert'!M127, "0"))</f>
        <v/>
      </c>
      <c r="N127" s="74">
        <f>IF(ISBLANK('PIElbert'!N127), "", 'PIElbert'!N127)</f>
        <v/>
      </c>
      <c r="O127" s="74">
        <f>IF(ISBLANK('PIElbert'!O127), "", 'PIElbert'!O127)</f>
        <v/>
      </c>
      <c r="P127" s="75">
        <f>IF(ISBLANK('PIElbert'!P127), "", TEXT('PIElbert'!P127, "0"))</f>
        <v/>
      </c>
      <c r="Q127" s="76">
        <f>IF(ISBLANK('PIElbert'!Q127), "",'PIElbert'!Q127)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IF(ISBLANK('PIElbert'!A128), "", TEXT('PIElbert'!A128, "0"))</f>
        <v/>
      </c>
      <c r="B128" s="72">
        <f>IF(ISBLANK('PIElbert'!B128), "", TEXT('PIElbert'!B128, "0"))</f>
        <v/>
      </c>
      <c r="C128" s="67">
        <f>IF(ISBLANK('PIElbert'!C128), "", TEXT('PIElbert'!C128, "0"))</f>
        <v/>
      </c>
      <c r="D128" s="73">
        <f>IF(ISBLANK('PIElbert'!D128), "", TEXT('PIElbert'!D128, REPT("0", MAX(4, LEN('PIElbert'!D128)))))</f>
        <v/>
      </c>
      <c r="E128" s="69">
        <f>IF(ISBLANK('PIElbert'!E128), "", TEXT('PIElbert'!E128, "0"))</f>
        <v/>
      </c>
      <c r="F128" s="67">
        <f>IF(ISBLANK('PIElbert'!F128), "", TEXT('PIElbert'!F128, "0"))</f>
        <v/>
      </c>
      <c r="G128" s="68">
        <f>IF(ISBLANK('PIElbert'!G128), "", TEXT('PIElbert'!G128, "0"))</f>
        <v/>
      </c>
      <c r="H128" s="66">
        <f>IF(ISBLANK('PIElbert'!H128), "", TEXT('PIElbert'!H128, "0"))</f>
        <v/>
      </c>
      <c r="I128" s="66">
        <f>IF(ISBLANK('PIElbert'!I128), "", TEXT('PIElbert'!I128, "0"))</f>
        <v/>
      </c>
      <c r="J128" s="66">
        <f>IF(ISBLANK('PIElbert'!J128), "", TEXT('PIElbert'!J128, "0"))</f>
        <v/>
      </c>
      <c r="K128" s="66">
        <f>IF(ISBLANK('PIElbert'!K128), "", TEXT('PIElbert'!K128, "0"))</f>
        <v/>
      </c>
      <c r="L128" s="66">
        <f>IF(ISBLANK('PIElbert'!L128), "", TEXT('PIElbert'!L128, "0"))</f>
        <v/>
      </c>
      <c r="M128" s="66">
        <f>IF(ISBLANK('PIElbert'!M128), "", TEXT('PIElbert'!M128, "0"))</f>
        <v/>
      </c>
      <c r="N128" s="74">
        <f>IF(ISBLANK('PIElbert'!N128), "", 'PIElbert'!N128)</f>
        <v/>
      </c>
      <c r="O128" s="74">
        <f>IF(ISBLANK('PIElbert'!O128), "", 'PIElbert'!O128)</f>
        <v/>
      </c>
      <c r="P128" s="75">
        <f>IF(ISBLANK('PIElbert'!P128), "", TEXT('PIElbert'!P128, "0"))</f>
        <v/>
      </c>
      <c r="Q128" s="76">
        <f>IF(ISBLANK('PIElbert'!Q128), "",'PIElbert'!Q128)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IF(ISBLANK('PIElbert'!A129), "", TEXT('PIElbert'!A129, "0"))</f>
        <v/>
      </c>
      <c r="B129" s="72">
        <f>IF(ISBLANK('PIElbert'!B129), "", TEXT('PIElbert'!B129, "0"))</f>
        <v/>
      </c>
      <c r="C129" s="67">
        <f>IF(ISBLANK('PIElbert'!C129), "", TEXT('PIElbert'!C129, "0"))</f>
        <v/>
      </c>
      <c r="D129" s="73">
        <f>IF(ISBLANK('PIElbert'!D129), "", TEXT('PIElbert'!D129, REPT("0", MAX(4, LEN('PIElbert'!D129)))))</f>
        <v/>
      </c>
      <c r="E129" s="69">
        <f>IF(ISBLANK('PIElbert'!E129), "", TEXT('PIElbert'!E129, "0"))</f>
        <v/>
      </c>
      <c r="F129" s="67">
        <f>IF(ISBLANK('PIElbert'!F129), "", TEXT('PIElbert'!F129, "0"))</f>
        <v/>
      </c>
      <c r="G129" s="68">
        <f>IF(ISBLANK('PIElbert'!G129), "", TEXT('PIElbert'!G129, "0"))</f>
        <v/>
      </c>
      <c r="H129" s="66">
        <f>IF(ISBLANK('PIElbert'!H129), "", TEXT('PIElbert'!H129, "0"))</f>
        <v/>
      </c>
      <c r="I129" s="66">
        <f>IF(ISBLANK('PIElbert'!I129), "", TEXT('PIElbert'!I129, "0"))</f>
        <v/>
      </c>
      <c r="J129" s="66">
        <f>IF(ISBLANK('PIElbert'!J129), "", TEXT('PIElbert'!J129, "0"))</f>
        <v/>
      </c>
      <c r="K129" s="66">
        <f>IF(ISBLANK('PIElbert'!K129), "", TEXT('PIElbert'!K129, "0"))</f>
        <v/>
      </c>
      <c r="L129" s="66">
        <f>IF(ISBLANK('PIElbert'!L129), "", TEXT('PIElbert'!L129, "0"))</f>
        <v/>
      </c>
      <c r="M129" s="66">
        <f>IF(ISBLANK('PIElbert'!M129), "", TEXT('PIElbert'!M129, "0"))</f>
        <v/>
      </c>
      <c r="N129" s="74">
        <f>IF(ISBLANK('PIElbert'!N129), "", 'PIElbert'!N129)</f>
        <v/>
      </c>
      <c r="O129" s="74">
        <f>IF(ISBLANK('PIElbert'!O129), "", 'PIElbert'!O129)</f>
        <v/>
      </c>
      <c r="P129" s="75">
        <f>IF(ISBLANK('PIElbert'!P129), "", TEXT('PIElbert'!P129, "0"))</f>
        <v/>
      </c>
      <c r="Q129" s="76">
        <f>IF(ISBLANK('PIElbert'!Q129), "",'PIElbert'!Q129)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IF(ISBLANK('PIElbert'!A130), "", TEXT('PIElbert'!A130, "0"))</f>
        <v/>
      </c>
      <c r="B130" s="72">
        <f>IF(ISBLANK('PIElbert'!B130), "", TEXT('PIElbert'!B130, "0"))</f>
        <v/>
      </c>
      <c r="C130" s="67">
        <f>IF(ISBLANK('PIElbert'!C130), "", TEXT('PIElbert'!C130, "0"))</f>
        <v/>
      </c>
      <c r="D130" s="73">
        <f>IF(ISBLANK('PIElbert'!D130), "", TEXT('PIElbert'!D130, REPT("0", MAX(4, LEN('PIElbert'!D130)))))</f>
        <v/>
      </c>
      <c r="E130" s="69">
        <f>IF(ISBLANK('PIElbert'!E130), "", TEXT('PIElbert'!E130, "0"))</f>
        <v/>
      </c>
      <c r="F130" s="67">
        <f>IF(ISBLANK('PIElbert'!F130), "", TEXT('PIElbert'!F130, "0"))</f>
        <v/>
      </c>
      <c r="G130" s="68">
        <f>IF(ISBLANK('PIElbert'!G130), "", TEXT('PIElbert'!G130, "0"))</f>
        <v/>
      </c>
      <c r="H130" s="66">
        <f>IF(ISBLANK('PIElbert'!H130), "", TEXT('PIElbert'!H130, "0"))</f>
        <v/>
      </c>
      <c r="I130" s="66">
        <f>IF(ISBLANK('PIElbert'!I130), "", TEXT('PIElbert'!I130, "0"))</f>
        <v/>
      </c>
      <c r="J130" s="66">
        <f>IF(ISBLANK('PIElbert'!J130), "", TEXT('PIElbert'!J130, "0"))</f>
        <v/>
      </c>
      <c r="K130" s="66">
        <f>IF(ISBLANK('PIElbert'!K130), "", TEXT('PIElbert'!K130, "0"))</f>
        <v/>
      </c>
      <c r="L130" s="66">
        <f>IF(ISBLANK('PIElbert'!L130), "", TEXT('PIElbert'!L130, "0"))</f>
        <v/>
      </c>
      <c r="M130" s="66">
        <f>IF(ISBLANK('PIElbert'!M130), "", TEXT('PIElbert'!M130, "0"))</f>
        <v/>
      </c>
      <c r="N130" s="74">
        <f>IF(ISBLANK('PIElbert'!N130), "", 'PIElbert'!N130)</f>
        <v/>
      </c>
      <c r="O130" s="74">
        <f>IF(ISBLANK('PIElbert'!O130), "", 'PIElbert'!O130)</f>
        <v/>
      </c>
      <c r="P130" s="75">
        <f>IF(ISBLANK('PIElbert'!P130), "", TEXT('PIElbert'!P130, "0"))</f>
        <v/>
      </c>
      <c r="Q130" s="76">
        <f>IF(ISBLANK('PIElbert'!Q130), "",'PIElbert'!Q130)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IF(ISBLANK('PIElbert'!A131), "", TEXT('PIElbert'!A131, "0"))</f>
        <v/>
      </c>
      <c r="B131" s="72">
        <f>IF(ISBLANK('PIElbert'!B131), "", TEXT('PIElbert'!B131, "0"))</f>
        <v/>
      </c>
      <c r="C131" s="67">
        <f>IF(ISBLANK('PIElbert'!C131), "", TEXT('PIElbert'!C131, "0"))</f>
        <v/>
      </c>
      <c r="D131" s="73">
        <f>IF(ISBLANK('PIElbert'!D131), "", TEXT('PIElbert'!D131, REPT("0", MAX(4, LEN('PIElbert'!D131)))))</f>
        <v/>
      </c>
      <c r="E131" s="69">
        <f>IF(ISBLANK('PIElbert'!E131), "", TEXT('PIElbert'!E131, "0"))</f>
        <v/>
      </c>
      <c r="F131" s="67">
        <f>IF(ISBLANK('PIElbert'!F131), "", TEXT('PIElbert'!F131, "0"))</f>
        <v/>
      </c>
      <c r="G131" s="68">
        <f>IF(ISBLANK('PIElbert'!G131), "", TEXT('PIElbert'!G131, "0"))</f>
        <v/>
      </c>
      <c r="H131" s="66">
        <f>IF(ISBLANK('PIElbert'!H131), "", TEXT('PIElbert'!H131, "0"))</f>
        <v/>
      </c>
      <c r="I131" s="66">
        <f>IF(ISBLANK('PIElbert'!I131), "", TEXT('PIElbert'!I131, "0"))</f>
        <v/>
      </c>
      <c r="J131" s="66">
        <f>IF(ISBLANK('PIElbert'!J131), "", TEXT('PIElbert'!J131, "0"))</f>
        <v/>
      </c>
      <c r="K131" s="66">
        <f>IF(ISBLANK('PIElbert'!K131), "", TEXT('PIElbert'!K131, "0"))</f>
        <v/>
      </c>
      <c r="L131" s="66">
        <f>IF(ISBLANK('PIElbert'!L131), "", TEXT('PIElbert'!L131, "0"))</f>
        <v/>
      </c>
      <c r="M131" s="66">
        <f>IF(ISBLANK('PIElbert'!M131), "", TEXT('PIElbert'!M131, "0"))</f>
        <v/>
      </c>
      <c r="N131" s="74">
        <f>IF(ISBLANK('PIElbert'!N131), "", 'PIElbert'!N131)</f>
        <v/>
      </c>
      <c r="O131" s="74">
        <f>IF(ISBLANK('PIElbert'!O131), "", 'PIElbert'!O131)</f>
        <v/>
      </c>
      <c r="P131" s="75">
        <f>IF(ISBLANK('PIElbert'!P131), "", TEXT('PIElbert'!P131, "0"))</f>
        <v/>
      </c>
      <c r="Q131" s="76">
        <f>IF(ISBLANK('PIElbert'!Q131), "",'PIElbert'!Q131)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IF(ISBLANK('PIElbert'!A132), "", TEXT('PIElbert'!A132, "0"))</f>
        <v/>
      </c>
      <c r="B132" s="72">
        <f>IF(ISBLANK('PIElbert'!B132), "", TEXT('PIElbert'!B132, "0"))</f>
        <v/>
      </c>
      <c r="C132" s="67">
        <f>IF(ISBLANK('PIElbert'!C132), "", TEXT('PIElbert'!C132, "0"))</f>
        <v/>
      </c>
      <c r="D132" s="73">
        <f>IF(ISBLANK('PIElbert'!D132), "", TEXT('PIElbert'!D132, REPT("0", MAX(4, LEN('PIElbert'!D132)))))</f>
        <v/>
      </c>
      <c r="E132" s="69">
        <f>IF(ISBLANK('PIElbert'!E132), "", TEXT('PIElbert'!E132, "0"))</f>
        <v/>
      </c>
      <c r="F132" s="67">
        <f>IF(ISBLANK('PIElbert'!F132), "", TEXT('PIElbert'!F132, "0"))</f>
        <v/>
      </c>
      <c r="G132" s="68">
        <f>IF(ISBLANK('PIElbert'!G132), "", TEXT('PIElbert'!G132, "0"))</f>
        <v/>
      </c>
      <c r="H132" s="66">
        <f>IF(ISBLANK('PIElbert'!H132), "", TEXT('PIElbert'!H132, "0"))</f>
        <v/>
      </c>
      <c r="I132" s="66">
        <f>IF(ISBLANK('PIElbert'!I132), "", TEXT('PIElbert'!I132, "0"))</f>
        <v/>
      </c>
      <c r="J132" s="66">
        <f>IF(ISBLANK('PIElbert'!J132), "", TEXT('PIElbert'!J132, "0"))</f>
        <v/>
      </c>
      <c r="K132" s="66">
        <f>IF(ISBLANK('PIElbert'!K132), "", TEXT('PIElbert'!K132, "0"))</f>
        <v/>
      </c>
      <c r="L132" s="66">
        <f>IF(ISBLANK('PIElbert'!L132), "", TEXT('PIElbert'!L132, "0"))</f>
        <v/>
      </c>
      <c r="M132" s="66">
        <f>IF(ISBLANK('PIElbert'!M132), "", TEXT('PIElbert'!M132, "0"))</f>
        <v/>
      </c>
      <c r="N132" s="74">
        <f>IF(ISBLANK('PIElbert'!N132), "", 'PIElbert'!N132)</f>
        <v/>
      </c>
      <c r="O132" s="74">
        <f>IF(ISBLANK('PIElbert'!O132), "", 'PIElbert'!O132)</f>
        <v/>
      </c>
      <c r="P132" s="75">
        <f>IF(ISBLANK('PIElbert'!P132), "", TEXT('PIElbert'!P132, "0"))</f>
        <v/>
      </c>
      <c r="Q132" s="76">
        <f>IF(ISBLANK('PIElbert'!Q132), "",'PIElbert'!Q132)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IF(ISBLANK('PIElbert'!A133), "", TEXT('PIElbert'!A133, "0"))</f>
        <v/>
      </c>
      <c r="B133" s="72">
        <f>IF(ISBLANK('PIElbert'!B133), "", TEXT('PIElbert'!B133, "0"))</f>
        <v/>
      </c>
      <c r="C133" s="67">
        <f>IF(ISBLANK('PIElbert'!C133), "", TEXT('PIElbert'!C133, "0"))</f>
        <v/>
      </c>
      <c r="D133" s="73">
        <f>IF(ISBLANK('PIElbert'!D133), "", TEXT('PIElbert'!D133, REPT("0", MAX(4, LEN('PIElbert'!D133)))))</f>
        <v/>
      </c>
      <c r="E133" s="69">
        <f>IF(ISBLANK('PIElbert'!E133), "", TEXT('PIElbert'!E133, "0"))</f>
        <v/>
      </c>
      <c r="F133" s="67">
        <f>IF(ISBLANK('PIElbert'!F133), "", TEXT('PIElbert'!F133, "0"))</f>
        <v/>
      </c>
      <c r="G133" s="68">
        <f>IF(ISBLANK('PIElbert'!G133), "", TEXT('PIElbert'!G133, "0"))</f>
        <v/>
      </c>
      <c r="H133" s="66">
        <f>IF(ISBLANK('PIElbert'!H133), "", TEXT('PIElbert'!H133, "0"))</f>
        <v/>
      </c>
      <c r="I133" s="66">
        <f>IF(ISBLANK('PIElbert'!I133), "", TEXT('PIElbert'!I133, "0"))</f>
        <v/>
      </c>
      <c r="J133" s="66">
        <f>IF(ISBLANK('PIElbert'!J133), "", TEXT('PIElbert'!J133, "0"))</f>
        <v/>
      </c>
      <c r="K133" s="66">
        <f>IF(ISBLANK('PIElbert'!K133), "", TEXT('PIElbert'!K133, "0"))</f>
        <v/>
      </c>
      <c r="L133" s="66">
        <f>IF(ISBLANK('PIElbert'!L133), "", TEXT('PIElbert'!L133, "0"))</f>
        <v/>
      </c>
      <c r="M133" s="66">
        <f>IF(ISBLANK('PIElbert'!M133), "", TEXT('PIElbert'!M133, "0"))</f>
        <v/>
      </c>
      <c r="N133" s="74">
        <f>IF(ISBLANK('PIElbert'!N133), "", 'PIElbert'!N133)</f>
        <v/>
      </c>
      <c r="O133" s="74">
        <f>IF(ISBLANK('PIElbert'!O133), "", 'PIElbert'!O133)</f>
        <v/>
      </c>
      <c r="P133" s="75">
        <f>IF(ISBLANK('PIElbert'!P133), "", TEXT('PIElbert'!P133, "0"))</f>
        <v/>
      </c>
      <c r="Q133" s="76">
        <f>IF(ISBLANK('PIElbert'!Q133), "",'PIElbert'!Q133)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IF(ISBLANK('PIElbert'!A134), "", TEXT('PIElbert'!A134, "0"))</f>
        <v/>
      </c>
      <c r="B134" s="72">
        <f>IF(ISBLANK('PIElbert'!B134), "", TEXT('PIElbert'!B134, "0"))</f>
        <v/>
      </c>
      <c r="C134" s="67">
        <f>IF(ISBLANK('PIElbert'!C134), "", TEXT('PIElbert'!C134, "0"))</f>
        <v/>
      </c>
      <c r="D134" s="73">
        <f>IF(ISBLANK('PIElbert'!D134), "", TEXT('PIElbert'!D134, REPT("0", MAX(4, LEN('PIElbert'!D134)))))</f>
        <v/>
      </c>
      <c r="E134" s="69">
        <f>IF(ISBLANK('PIElbert'!E134), "", TEXT('PIElbert'!E134, "0"))</f>
        <v/>
      </c>
      <c r="F134" s="67">
        <f>IF(ISBLANK('PIElbert'!F134), "", TEXT('PIElbert'!F134, "0"))</f>
        <v/>
      </c>
      <c r="G134" s="68">
        <f>IF(ISBLANK('PIElbert'!G134), "", TEXT('PIElbert'!G134, "0"))</f>
        <v/>
      </c>
      <c r="H134" s="66">
        <f>IF(ISBLANK('PIElbert'!H134), "", TEXT('PIElbert'!H134, "0"))</f>
        <v/>
      </c>
      <c r="I134" s="66">
        <f>IF(ISBLANK('PIElbert'!I134), "", TEXT('PIElbert'!I134, "0"))</f>
        <v/>
      </c>
      <c r="J134" s="66">
        <f>IF(ISBLANK('PIElbert'!J134), "", TEXT('PIElbert'!J134, "0"))</f>
        <v/>
      </c>
      <c r="K134" s="66">
        <f>IF(ISBLANK('PIElbert'!K134), "", TEXT('PIElbert'!K134, "0"))</f>
        <v/>
      </c>
      <c r="L134" s="66">
        <f>IF(ISBLANK('PIElbert'!L134), "", TEXT('PIElbert'!L134, "0"))</f>
        <v/>
      </c>
      <c r="M134" s="66">
        <f>IF(ISBLANK('PIElbert'!M134), "", TEXT('PIElbert'!M134, "0"))</f>
        <v/>
      </c>
      <c r="N134" s="74">
        <f>IF(ISBLANK('PIElbert'!N134), "", 'PIElbert'!N134)</f>
        <v/>
      </c>
      <c r="O134" s="74">
        <f>IF(ISBLANK('PIElbert'!O134), "", 'PIElbert'!O134)</f>
        <v/>
      </c>
      <c r="P134" s="75">
        <f>IF(ISBLANK('PIElbert'!P134), "", TEXT('PIElbert'!P134, "0"))</f>
        <v/>
      </c>
      <c r="Q134" s="76">
        <f>IF(ISBLANK('PIElbert'!Q134), "",'PIElbert'!Q134)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IF(ISBLANK('PIElbert'!A135), "", TEXT('PIElbert'!A135, "0"))</f>
        <v/>
      </c>
      <c r="B135" s="72">
        <f>IF(ISBLANK('PIElbert'!B135), "", TEXT('PIElbert'!B135, "0"))</f>
        <v/>
      </c>
      <c r="C135" s="67">
        <f>IF(ISBLANK('PIElbert'!C135), "", TEXT('PIElbert'!C135, "0"))</f>
        <v/>
      </c>
      <c r="D135" s="73">
        <f>IF(ISBLANK('PIElbert'!D135), "", TEXT('PIElbert'!D135, REPT("0", MAX(4, LEN('PIElbert'!D135)))))</f>
        <v/>
      </c>
      <c r="E135" s="69">
        <f>IF(ISBLANK('PIElbert'!E135), "", TEXT('PIElbert'!E135, "0"))</f>
        <v/>
      </c>
      <c r="F135" s="67">
        <f>IF(ISBLANK('PIElbert'!F135), "", TEXT('PIElbert'!F135, "0"))</f>
        <v/>
      </c>
      <c r="G135" s="68">
        <f>IF(ISBLANK('PIElbert'!G135), "", TEXT('PIElbert'!G135, "0"))</f>
        <v/>
      </c>
      <c r="H135" s="66">
        <f>IF(ISBLANK('PIElbert'!H135), "", TEXT('PIElbert'!H135, "0"))</f>
        <v/>
      </c>
      <c r="I135" s="66">
        <f>IF(ISBLANK('PIElbert'!I135), "", TEXT('PIElbert'!I135, "0"))</f>
        <v/>
      </c>
      <c r="J135" s="66">
        <f>IF(ISBLANK('PIElbert'!J135), "", TEXT('PIElbert'!J135, "0"))</f>
        <v/>
      </c>
      <c r="K135" s="66">
        <f>IF(ISBLANK('PIElbert'!K135), "", TEXT('PIElbert'!K135, "0"))</f>
        <v/>
      </c>
      <c r="L135" s="66">
        <f>IF(ISBLANK('PIElbert'!L135), "", TEXT('PIElbert'!L135, "0"))</f>
        <v/>
      </c>
      <c r="M135" s="66">
        <f>IF(ISBLANK('PIElbert'!M135), "", TEXT('PIElbert'!M135, "0"))</f>
        <v/>
      </c>
      <c r="N135" s="74">
        <f>IF(ISBLANK('PIElbert'!N135), "", 'PIElbert'!N135)</f>
        <v/>
      </c>
      <c r="O135" s="74">
        <f>IF(ISBLANK('PIElbert'!O135), "", 'PIElbert'!O135)</f>
        <v/>
      </c>
      <c r="P135" s="75">
        <f>IF(ISBLANK('PIElbert'!P135), "", TEXT('PIElbert'!P135, "0"))</f>
        <v/>
      </c>
      <c r="Q135" s="76">
        <f>IF(ISBLANK('PIElbert'!Q135), "",'PIElbert'!Q135)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IF(ISBLANK('PIElbert'!A136), "", TEXT('PIElbert'!A136, "0"))</f>
        <v/>
      </c>
      <c r="B136" s="72">
        <f>IF(ISBLANK('PIElbert'!B136), "", TEXT('PIElbert'!B136, "0"))</f>
        <v/>
      </c>
      <c r="C136" s="67">
        <f>IF(ISBLANK('PIElbert'!C136), "", TEXT('PIElbert'!C136, "0"))</f>
        <v/>
      </c>
      <c r="D136" s="73">
        <f>IF(ISBLANK('PIElbert'!D136), "", TEXT('PIElbert'!D136, REPT("0", MAX(4, LEN('PIElbert'!D136)))))</f>
        <v/>
      </c>
      <c r="E136" s="69">
        <f>IF(ISBLANK('PIElbert'!E136), "", TEXT('PIElbert'!E136, "0"))</f>
        <v/>
      </c>
      <c r="F136" s="67">
        <f>IF(ISBLANK('PIElbert'!F136), "", TEXT('PIElbert'!F136, "0"))</f>
        <v/>
      </c>
      <c r="G136" s="68">
        <f>IF(ISBLANK('PIElbert'!G136), "", TEXT('PIElbert'!G136, "0"))</f>
        <v/>
      </c>
      <c r="H136" s="66">
        <f>IF(ISBLANK('PIElbert'!H136), "", TEXT('PIElbert'!H136, "0"))</f>
        <v/>
      </c>
      <c r="I136" s="66">
        <f>IF(ISBLANK('PIElbert'!I136), "", TEXT('PIElbert'!I136, "0"))</f>
        <v/>
      </c>
      <c r="J136" s="66">
        <f>IF(ISBLANK('PIElbert'!J136), "", TEXT('PIElbert'!J136, "0"))</f>
        <v/>
      </c>
      <c r="K136" s="66">
        <f>IF(ISBLANK('PIElbert'!K136), "", TEXT('PIElbert'!K136, "0"))</f>
        <v/>
      </c>
      <c r="L136" s="66">
        <f>IF(ISBLANK('PIElbert'!L136), "", TEXT('PIElbert'!L136, "0"))</f>
        <v/>
      </c>
      <c r="M136" s="66">
        <f>IF(ISBLANK('PIElbert'!M136), "", TEXT('PIElbert'!M136, "0"))</f>
        <v/>
      </c>
      <c r="N136" s="74">
        <f>IF(ISBLANK('PIElbert'!N136), "", 'PIElbert'!N136)</f>
        <v/>
      </c>
      <c r="O136" s="74">
        <f>IF(ISBLANK('PIElbert'!O136), "", 'PIElbert'!O136)</f>
        <v/>
      </c>
      <c r="P136" s="75">
        <f>IF(ISBLANK('PIElbert'!P136), "", TEXT('PIElbert'!P136, "0"))</f>
        <v/>
      </c>
      <c r="Q136" s="76">
        <f>IF(ISBLANK('PIElbert'!Q136), "",'PIElbert'!Q136)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IF(ISBLANK('PIElbert'!A137), "", TEXT('PIElbert'!A137, "0"))</f>
        <v/>
      </c>
      <c r="B137" s="72">
        <f>IF(ISBLANK('PIElbert'!B137), "", TEXT('PIElbert'!B137, "0"))</f>
        <v/>
      </c>
      <c r="C137" s="67">
        <f>IF(ISBLANK('PIElbert'!C137), "", TEXT('PIElbert'!C137, "0"))</f>
        <v/>
      </c>
      <c r="D137" s="73">
        <f>IF(ISBLANK('PIElbert'!D137), "", TEXT('PIElbert'!D137, REPT("0", MAX(4, LEN('PIElbert'!D137)))))</f>
        <v/>
      </c>
      <c r="E137" s="69">
        <f>IF(ISBLANK('PIElbert'!E137), "", TEXT('PIElbert'!E137, "0"))</f>
        <v/>
      </c>
      <c r="F137" s="67">
        <f>IF(ISBLANK('PIElbert'!F137), "", TEXT('PIElbert'!F137, "0"))</f>
        <v/>
      </c>
      <c r="G137" s="68">
        <f>IF(ISBLANK('PIElbert'!G137), "", TEXT('PIElbert'!G137, "0"))</f>
        <v/>
      </c>
      <c r="H137" s="66">
        <f>IF(ISBLANK('PIElbert'!H137), "", TEXT('PIElbert'!H137, "0"))</f>
        <v/>
      </c>
      <c r="I137" s="66">
        <f>IF(ISBLANK('PIElbert'!I137), "", TEXT('PIElbert'!I137, "0"))</f>
        <v/>
      </c>
      <c r="J137" s="66">
        <f>IF(ISBLANK('PIElbert'!J137), "", TEXT('PIElbert'!J137, "0"))</f>
        <v/>
      </c>
      <c r="K137" s="66">
        <f>IF(ISBLANK('PIElbert'!K137), "", TEXT('PIElbert'!K137, "0"))</f>
        <v/>
      </c>
      <c r="L137" s="66">
        <f>IF(ISBLANK('PIElbert'!L137), "", TEXT('PIElbert'!L137, "0"))</f>
        <v/>
      </c>
      <c r="M137" s="66">
        <f>IF(ISBLANK('PIElbert'!M137), "", TEXT('PIElbert'!M137, "0"))</f>
        <v/>
      </c>
      <c r="N137" s="74">
        <f>IF(ISBLANK('PIElbert'!N137), "", 'PIElbert'!N137)</f>
        <v/>
      </c>
      <c r="O137" s="74">
        <f>IF(ISBLANK('PIElbert'!O137), "", 'PIElbert'!O137)</f>
        <v/>
      </c>
      <c r="P137" s="75">
        <f>IF(ISBLANK('PIElbert'!P137), "", TEXT('PIElbert'!P137, "0"))</f>
        <v/>
      </c>
      <c r="Q137" s="76">
        <f>IF(ISBLANK('PIElbert'!Q137), "",'PIElbert'!Q137)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IF(ISBLANK('PIElbert'!A138), "", TEXT('PIElbert'!A138, "0"))</f>
        <v/>
      </c>
      <c r="B138" s="72">
        <f>IF(ISBLANK('PIElbert'!B138), "", TEXT('PIElbert'!B138, "0"))</f>
        <v/>
      </c>
      <c r="C138" s="67">
        <f>IF(ISBLANK('PIElbert'!C138), "", TEXT('PIElbert'!C138, "0"))</f>
        <v/>
      </c>
      <c r="D138" s="73">
        <f>IF(ISBLANK('PIElbert'!D138), "", TEXT('PIElbert'!D138, REPT("0", MAX(4, LEN('PIElbert'!D138)))))</f>
        <v/>
      </c>
      <c r="E138" s="69">
        <f>IF(ISBLANK('PIElbert'!E138), "", TEXT('PIElbert'!E138, "0"))</f>
        <v/>
      </c>
      <c r="F138" s="67">
        <f>IF(ISBLANK('PIElbert'!F138), "", TEXT('PIElbert'!F138, "0"))</f>
        <v/>
      </c>
      <c r="G138" s="68">
        <f>IF(ISBLANK('PIElbert'!G138), "", TEXT('PIElbert'!G138, "0"))</f>
        <v/>
      </c>
      <c r="H138" s="66">
        <f>IF(ISBLANK('PIElbert'!H138), "", TEXT('PIElbert'!H138, "0"))</f>
        <v/>
      </c>
      <c r="I138" s="66">
        <f>IF(ISBLANK('PIElbert'!I138), "", TEXT('PIElbert'!I138, "0"))</f>
        <v/>
      </c>
      <c r="J138" s="66">
        <f>IF(ISBLANK('PIElbert'!J138), "", TEXT('PIElbert'!J138, "0"))</f>
        <v/>
      </c>
      <c r="K138" s="66">
        <f>IF(ISBLANK('PIElbert'!K138), "", TEXT('PIElbert'!K138, "0"))</f>
        <v/>
      </c>
      <c r="L138" s="66">
        <f>IF(ISBLANK('PIElbert'!L138), "", TEXT('PIElbert'!L138, "0"))</f>
        <v/>
      </c>
      <c r="M138" s="66">
        <f>IF(ISBLANK('PIElbert'!M138), "", TEXT('PIElbert'!M138, "0"))</f>
        <v/>
      </c>
      <c r="N138" s="74">
        <f>IF(ISBLANK('PIElbert'!N138), "", 'PIElbert'!N138)</f>
        <v/>
      </c>
      <c r="O138" s="74">
        <f>IF(ISBLANK('PIElbert'!O138), "", 'PIElbert'!O138)</f>
        <v/>
      </c>
      <c r="P138" s="75">
        <f>IF(ISBLANK('PIElbert'!P138), "", TEXT('PIElbert'!P138, "0"))</f>
        <v/>
      </c>
      <c r="Q138" s="76">
        <f>IF(ISBLANK('PIElbert'!Q138), "",'PIElbert'!Q138)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IF(ISBLANK('PIElbert'!A139), "", TEXT('PIElbert'!A139, "0"))</f>
        <v/>
      </c>
      <c r="B139" s="72">
        <f>IF(ISBLANK('PIElbert'!B139), "", TEXT('PIElbert'!B139, "0"))</f>
        <v/>
      </c>
      <c r="C139" s="67">
        <f>IF(ISBLANK('PIElbert'!C139), "", TEXT('PIElbert'!C139, "0"))</f>
        <v/>
      </c>
      <c r="D139" s="73">
        <f>IF(ISBLANK('PIElbert'!D139), "", TEXT('PIElbert'!D139, REPT("0", MAX(4, LEN('PIElbert'!D139)))))</f>
        <v/>
      </c>
      <c r="E139" s="69">
        <f>IF(ISBLANK('PIElbert'!E139), "", TEXT('PIElbert'!E139, "0"))</f>
        <v/>
      </c>
      <c r="F139" s="67">
        <f>IF(ISBLANK('PIElbert'!F139), "", TEXT('PIElbert'!F139, "0"))</f>
        <v/>
      </c>
      <c r="G139" s="68">
        <f>IF(ISBLANK('PIElbert'!G139), "", TEXT('PIElbert'!G139, "0"))</f>
        <v/>
      </c>
      <c r="H139" s="66">
        <f>IF(ISBLANK('PIElbert'!H139), "", TEXT('PIElbert'!H139, "0"))</f>
        <v/>
      </c>
      <c r="I139" s="66">
        <f>IF(ISBLANK('PIElbert'!I139), "", TEXT('PIElbert'!I139, "0"))</f>
        <v/>
      </c>
      <c r="J139" s="66">
        <f>IF(ISBLANK('PIElbert'!J139), "", TEXT('PIElbert'!J139, "0"))</f>
        <v/>
      </c>
      <c r="K139" s="66">
        <f>IF(ISBLANK('PIElbert'!K139), "", TEXT('PIElbert'!K139, "0"))</f>
        <v/>
      </c>
      <c r="L139" s="66">
        <f>IF(ISBLANK('PIElbert'!L139), "", TEXT('PIElbert'!L139, "0"))</f>
        <v/>
      </c>
      <c r="M139" s="66">
        <f>IF(ISBLANK('PIElbert'!M139), "", TEXT('PIElbert'!M139, "0"))</f>
        <v/>
      </c>
      <c r="N139" s="74">
        <f>IF(ISBLANK('PIElbert'!N139), "", 'PIElbert'!N139)</f>
        <v/>
      </c>
      <c r="O139" s="74">
        <f>IF(ISBLANK('PIElbert'!O139), "", 'PIElbert'!O139)</f>
        <v/>
      </c>
      <c r="P139" s="75">
        <f>IF(ISBLANK('PIElbert'!P139), "", TEXT('PIElbert'!P139, "0"))</f>
        <v/>
      </c>
      <c r="Q139" s="76">
        <f>IF(ISBLANK('PIElbert'!Q139), "",'PIElbert'!Q139)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IF(ISBLANK('PIElbert'!A140), "", TEXT('PIElbert'!A140, "0"))</f>
        <v/>
      </c>
      <c r="B140" s="72">
        <f>IF(ISBLANK('PIElbert'!B140), "", TEXT('PIElbert'!B140, "0"))</f>
        <v/>
      </c>
      <c r="C140" s="67">
        <f>IF(ISBLANK('PIElbert'!C140), "", TEXT('PIElbert'!C140, "0"))</f>
        <v/>
      </c>
      <c r="D140" s="73">
        <f>IF(ISBLANK('PIElbert'!D140), "", TEXT('PIElbert'!D140, REPT("0", MAX(4, LEN('PIElbert'!D140)))))</f>
        <v/>
      </c>
      <c r="E140" s="69">
        <f>IF(ISBLANK('PIElbert'!E140), "", TEXT('PIElbert'!E140, "0"))</f>
        <v/>
      </c>
      <c r="F140" s="67">
        <f>IF(ISBLANK('PIElbert'!F140), "", TEXT('PIElbert'!F140, "0"))</f>
        <v/>
      </c>
      <c r="G140" s="68">
        <f>IF(ISBLANK('PIElbert'!G140), "", TEXT('PIElbert'!G140, "0"))</f>
        <v/>
      </c>
      <c r="H140" s="66">
        <f>IF(ISBLANK('PIElbert'!H140), "", TEXT('PIElbert'!H140, "0"))</f>
        <v/>
      </c>
      <c r="I140" s="66">
        <f>IF(ISBLANK('PIElbert'!I140), "", TEXT('PIElbert'!I140, "0"))</f>
        <v/>
      </c>
      <c r="J140" s="66">
        <f>IF(ISBLANK('PIElbert'!J140), "", TEXT('PIElbert'!J140, "0"))</f>
        <v/>
      </c>
      <c r="K140" s="66">
        <f>IF(ISBLANK('PIElbert'!K140), "", TEXT('PIElbert'!K140, "0"))</f>
        <v/>
      </c>
      <c r="L140" s="66">
        <f>IF(ISBLANK('PIElbert'!L140), "", TEXT('PIElbert'!L140, "0"))</f>
        <v/>
      </c>
      <c r="M140" s="66">
        <f>IF(ISBLANK('PIElbert'!M140), "", TEXT('PIElbert'!M140, "0"))</f>
        <v/>
      </c>
      <c r="N140" s="74">
        <f>IF(ISBLANK('PIElbert'!N140), "", 'PIElbert'!N140)</f>
        <v/>
      </c>
      <c r="O140" s="74">
        <f>IF(ISBLANK('PIElbert'!O140), "", 'PIElbert'!O140)</f>
        <v/>
      </c>
      <c r="P140" s="75">
        <f>IF(ISBLANK('PIElbert'!P140), "", TEXT('PIElbert'!P140, "0"))</f>
        <v/>
      </c>
      <c r="Q140" s="76">
        <f>IF(ISBLANK('PIElbert'!Q140), "",'PIElbert'!Q140)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IF(ISBLANK('PIElbert'!A141), "", TEXT('PIElbert'!A141, "0"))</f>
        <v/>
      </c>
      <c r="B141" s="72">
        <f>IF(ISBLANK('PIElbert'!B141), "", TEXT('PIElbert'!B141, "0"))</f>
        <v/>
      </c>
      <c r="C141" s="67">
        <f>IF(ISBLANK('PIElbert'!C141), "", TEXT('PIElbert'!C141, "0"))</f>
        <v/>
      </c>
      <c r="D141" s="73">
        <f>IF(ISBLANK('PIElbert'!D141), "", TEXT('PIElbert'!D141, REPT("0", MAX(4, LEN('PIElbert'!D141)))))</f>
        <v/>
      </c>
      <c r="E141" s="69">
        <f>IF(ISBLANK('PIElbert'!E141), "", TEXT('PIElbert'!E141, "0"))</f>
        <v/>
      </c>
      <c r="F141" s="67">
        <f>IF(ISBLANK('PIElbert'!F141), "", TEXT('PIElbert'!F141, "0"))</f>
        <v/>
      </c>
      <c r="G141" s="68">
        <f>IF(ISBLANK('PIElbert'!G141), "", TEXT('PIElbert'!G141, "0"))</f>
        <v/>
      </c>
      <c r="H141" s="66">
        <f>IF(ISBLANK('PIElbert'!H141), "", TEXT('PIElbert'!H141, "0"))</f>
        <v/>
      </c>
      <c r="I141" s="66">
        <f>IF(ISBLANK('PIElbert'!I141), "", TEXT('PIElbert'!I141, "0"))</f>
        <v/>
      </c>
      <c r="J141" s="66">
        <f>IF(ISBLANK('PIElbert'!J141), "", TEXT('PIElbert'!J141, "0"))</f>
        <v/>
      </c>
      <c r="K141" s="66">
        <f>IF(ISBLANK('PIElbert'!K141), "", TEXT('PIElbert'!K141, "0"))</f>
        <v/>
      </c>
      <c r="L141" s="66">
        <f>IF(ISBLANK('PIElbert'!L141), "", TEXT('PIElbert'!L141, "0"))</f>
        <v/>
      </c>
      <c r="M141" s="66">
        <f>IF(ISBLANK('PIElbert'!M141), "", TEXT('PIElbert'!M141, "0"))</f>
        <v/>
      </c>
      <c r="N141" s="74">
        <f>IF(ISBLANK('PIElbert'!N141), "", 'PIElbert'!N141)</f>
        <v/>
      </c>
      <c r="O141" s="74">
        <f>IF(ISBLANK('PIElbert'!O141), "", 'PIElbert'!O141)</f>
        <v/>
      </c>
      <c r="P141" s="75">
        <f>IF(ISBLANK('PIElbert'!P141), "", TEXT('PIElbert'!P141, "0"))</f>
        <v/>
      </c>
      <c r="Q141" s="76">
        <f>IF(ISBLANK('PIElbert'!Q141), "",'PIElbert'!Q141)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IF(ISBLANK('PIElbert'!A142), "", TEXT('PIElbert'!A142, "0"))</f>
        <v/>
      </c>
      <c r="B142" s="72">
        <f>IF(ISBLANK('PIElbert'!B142), "", TEXT('PIElbert'!B142, "0"))</f>
        <v/>
      </c>
      <c r="C142" s="67">
        <f>IF(ISBLANK('PIElbert'!C142), "", TEXT('PIElbert'!C142, "0"))</f>
        <v/>
      </c>
      <c r="D142" s="73">
        <f>IF(ISBLANK('PIElbert'!D142), "", TEXT('PIElbert'!D142, REPT("0", MAX(4, LEN('PIElbert'!D142)))))</f>
        <v/>
      </c>
      <c r="E142" s="69">
        <f>IF(ISBLANK('PIElbert'!E142), "", TEXT('PIElbert'!E142, "0"))</f>
        <v/>
      </c>
      <c r="F142" s="67">
        <f>IF(ISBLANK('PIElbert'!F142), "", TEXT('PIElbert'!F142, "0"))</f>
        <v/>
      </c>
      <c r="G142" s="68">
        <f>IF(ISBLANK('PIElbert'!G142), "", TEXT('PIElbert'!G142, "0"))</f>
        <v/>
      </c>
      <c r="H142" s="66">
        <f>IF(ISBLANK('PIElbert'!H142), "", TEXT('PIElbert'!H142, "0"))</f>
        <v/>
      </c>
      <c r="I142" s="66">
        <f>IF(ISBLANK('PIElbert'!I142), "", TEXT('PIElbert'!I142, "0"))</f>
        <v/>
      </c>
      <c r="J142" s="66">
        <f>IF(ISBLANK('PIElbert'!J142), "", TEXT('PIElbert'!J142, "0"))</f>
        <v/>
      </c>
      <c r="K142" s="66">
        <f>IF(ISBLANK('PIElbert'!K142), "", TEXT('PIElbert'!K142, "0"))</f>
        <v/>
      </c>
      <c r="L142" s="66">
        <f>IF(ISBLANK('PIElbert'!L142), "", TEXT('PIElbert'!L142, "0"))</f>
        <v/>
      </c>
      <c r="M142" s="66">
        <f>IF(ISBLANK('PIElbert'!M142), "", TEXT('PIElbert'!M142, "0"))</f>
        <v/>
      </c>
      <c r="N142" s="74">
        <f>IF(ISBLANK('PIElbert'!N142), "", 'PIElbert'!N142)</f>
        <v/>
      </c>
      <c r="O142" s="74">
        <f>IF(ISBLANK('PIElbert'!O142), "", 'PIElbert'!O142)</f>
        <v/>
      </c>
      <c r="P142" s="75">
        <f>IF(ISBLANK('PIElbert'!P142), "", TEXT('PIElbert'!P142, "0"))</f>
        <v/>
      </c>
      <c r="Q142" s="76">
        <f>IF(ISBLANK('PIElbert'!Q142), "",'PIElbert'!Q142)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IF(ISBLANK('PIElbert'!A143), "", TEXT('PIElbert'!A143, "0"))</f>
        <v/>
      </c>
      <c r="B143" s="72">
        <f>IF(ISBLANK('PIElbert'!B143), "", TEXT('PIElbert'!B143, "0"))</f>
        <v/>
      </c>
      <c r="C143" s="67">
        <f>IF(ISBLANK('PIElbert'!C143), "", TEXT('PIElbert'!C143, "0"))</f>
        <v/>
      </c>
      <c r="D143" s="73">
        <f>IF(ISBLANK('PIElbert'!D143), "", TEXT('PIElbert'!D143, REPT("0", MAX(4, LEN('PIElbert'!D143)))))</f>
        <v/>
      </c>
      <c r="E143" s="69">
        <f>IF(ISBLANK('PIElbert'!E143), "", TEXT('PIElbert'!E143, "0"))</f>
        <v/>
      </c>
      <c r="F143" s="67">
        <f>IF(ISBLANK('PIElbert'!F143), "", TEXT('PIElbert'!F143, "0"))</f>
        <v/>
      </c>
      <c r="G143" s="68">
        <f>IF(ISBLANK('PIElbert'!G143), "", TEXT('PIElbert'!G143, "0"))</f>
        <v/>
      </c>
      <c r="H143" s="66">
        <f>IF(ISBLANK('PIElbert'!H143), "", TEXT('PIElbert'!H143, "0"))</f>
        <v/>
      </c>
      <c r="I143" s="66">
        <f>IF(ISBLANK('PIElbert'!I143), "", TEXT('PIElbert'!I143, "0"))</f>
        <v/>
      </c>
      <c r="J143" s="66">
        <f>IF(ISBLANK('PIElbert'!J143), "", TEXT('PIElbert'!J143, "0"))</f>
        <v/>
      </c>
      <c r="K143" s="66">
        <f>IF(ISBLANK('PIElbert'!K143), "", TEXT('PIElbert'!K143, "0"))</f>
        <v/>
      </c>
      <c r="L143" s="66">
        <f>IF(ISBLANK('PIElbert'!L143), "", TEXT('PIElbert'!L143, "0"))</f>
        <v/>
      </c>
      <c r="M143" s="66">
        <f>IF(ISBLANK('PIElbert'!M143), "", TEXT('PIElbert'!M143, "0"))</f>
        <v/>
      </c>
      <c r="N143" s="74">
        <f>IF(ISBLANK('PIElbert'!N143), "", 'PIElbert'!N143)</f>
        <v/>
      </c>
      <c r="O143" s="74">
        <f>IF(ISBLANK('PIElbert'!O143), "", 'PIElbert'!O143)</f>
        <v/>
      </c>
      <c r="P143" s="75">
        <f>IF(ISBLANK('PIElbert'!P143), "", TEXT('PIElbert'!P143, "0"))</f>
        <v/>
      </c>
      <c r="Q143" s="76">
        <f>IF(ISBLANK('PIElbert'!Q143), "",'PIElbert'!Q143)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IF(ISBLANK('PIElbert'!A144), "", TEXT('PIElbert'!A144, "0"))</f>
        <v/>
      </c>
      <c r="B144" s="72">
        <f>IF(ISBLANK('PIElbert'!B144), "", TEXT('PIElbert'!B144, "0"))</f>
        <v/>
      </c>
      <c r="C144" s="67">
        <f>IF(ISBLANK('PIElbert'!C144), "", TEXT('PIElbert'!C144, "0"))</f>
        <v/>
      </c>
      <c r="D144" s="73">
        <f>IF(ISBLANK('PIElbert'!D144), "", TEXT('PIElbert'!D144, REPT("0", MAX(4, LEN('PIElbert'!D144)))))</f>
        <v/>
      </c>
      <c r="E144" s="69">
        <f>IF(ISBLANK('PIElbert'!E144), "", TEXT('PIElbert'!E144, "0"))</f>
        <v/>
      </c>
      <c r="F144" s="67">
        <f>IF(ISBLANK('PIElbert'!F144), "", TEXT('PIElbert'!F144, "0"))</f>
        <v/>
      </c>
      <c r="G144" s="68">
        <f>IF(ISBLANK('PIElbert'!G144), "", TEXT('PIElbert'!G144, "0"))</f>
        <v/>
      </c>
      <c r="H144" s="66">
        <f>IF(ISBLANK('PIElbert'!H144), "", TEXT('PIElbert'!H144, "0"))</f>
        <v/>
      </c>
      <c r="I144" s="66">
        <f>IF(ISBLANK('PIElbert'!I144), "", TEXT('PIElbert'!I144, "0"))</f>
        <v/>
      </c>
      <c r="J144" s="66">
        <f>IF(ISBLANK('PIElbert'!J144), "", TEXT('PIElbert'!J144, "0"))</f>
        <v/>
      </c>
      <c r="K144" s="66">
        <f>IF(ISBLANK('PIElbert'!K144), "", TEXT('PIElbert'!K144, "0"))</f>
        <v/>
      </c>
      <c r="L144" s="66">
        <f>IF(ISBLANK('PIElbert'!L144), "", TEXT('PIElbert'!L144, "0"))</f>
        <v/>
      </c>
      <c r="M144" s="66">
        <f>IF(ISBLANK('PIElbert'!M144), "", TEXT('PIElbert'!M144, "0"))</f>
        <v/>
      </c>
      <c r="N144" s="74">
        <f>IF(ISBLANK('PIElbert'!N144), "", 'PIElbert'!N144)</f>
        <v/>
      </c>
      <c r="O144" s="74">
        <f>IF(ISBLANK('PIElbert'!O144), "", 'PIElbert'!O144)</f>
        <v/>
      </c>
      <c r="P144" s="75">
        <f>IF(ISBLANK('PIElbert'!P144), "", TEXT('PIElbert'!P144, "0"))</f>
        <v/>
      </c>
      <c r="Q144" s="76">
        <f>IF(ISBLANK('PIElbert'!Q144), "",'PIElbert'!Q144)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IF(ISBLANK('PIElbert'!A145), "", TEXT('PIElbert'!A145, "0"))</f>
        <v/>
      </c>
      <c r="B145" s="72">
        <f>IF(ISBLANK('PIElbert'!B145), "", TEXT('PIElbert'!B145, "0"))</f>
        <v/>
      </c>
      <c r="C145" s="67">
        <f>IF(ISBLANK('PIElbert'!C145), "", TEXT('PIElbert'!C145, "0"))</f>
        <v/>
      </c>
      <c r="D145" s="73">
        <f>IF(ISBLANK('PIElbert'!D145), "", TEXT('PIElbert'!D145, REPT("0", MAX(4, LEN('PIElbert'!D145)))))</f>
        <v/>
      </c>
      <c r="E145" s="69">
        <f>IF(ISBLANK('PIElbert'!E145), "", TEXT('PIElbert'!E145, "0"))</f>
        <v/>
      </c>
      <c r="F145" s="67">
        <f>IF(ISBLANK('PIElbert'!F145), "", TEXT('PIElbert'!F145, "0"))</f>
        <v/>
      </c>
      <c r="G145" s="68">
        <f>IF(ISBLANK('PIElbert'!G145), "", TEXT('PIElbert'!G145, "0"))</f>
        <v/>
      </c>
      <c r="H145" s="66">
        <f>IF(ISBLANK('PIElbert'!H145), "", TEXT('PIElbert'!H145, "0"))</f>
        <v/>
      </c>
      <c r="I145" s="66">
        <f>IF(ISBLANK('PIElbert'!I145), "", TEXT('PIElbert'!I145, "0"))</f>
        <v/>
      </c>
      <c r="J145" s="66">
        <f>IF(ISBLANK('PIElbert'!J145), "", TEXT('PIElbert'!J145, "0"))</f>
        <v/>
      </c>
      <c r="K145" s="66">
        <f>IF(ISBLANK('PIElbert'!K145), "", TEXT('PIElbert'!K145, "0"))</f>
        <v/>
      </c>
      <c r="L145" s="66">
        <f>IF(ISBLANK('PIElbert'!L145), "", TEXT('PIElbert'!L145, "0"))</f>
        <v/>
      </c>
      <c r="M145" s="66">
        <f>IF(ISBLANK('PIElbert'!M145), "", TEXT('PIElbert'!M145, "0"))</f>
        <v/>
      </c>
      <c r="N145" s="74">
        <f>IF(ISBLANK('PIElbert'!N145), "", 'PIElbert'!N145)</f>
        <v/>
      </c>
      <c r="O145" s="74">
        <f>IF(ISBLANK('PIElbert'!O145), "", 'PIElbert'!O145)</f>
        <v/>
      </c>
      <c r="P145" s="75">
        <f>IF(ISBLANK('PIElbert'!P145), "", TEXT('PIElbert'!P145, "0"))</f>
        <v/>
      </c>
      <c r="Q145" s="76">
        <f>IF(ISBLANK('PIElbert'!Q145), "",'PIElbert'!Q145)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IF(ISBLANK('PIElbert'!A146), "", TEXT('PIElbert'!A146, "0"))</f>
        <v/>
      </c>
      <c r="B146" s="72">
        <f>IF(ISBLANK('PIElbert'!B146), "", TEXT('PIElbert'!B146, "0"))</f>
        <v/>
      </c>
      <c r="C146" s="67">
        <f>IF(ISBLANK('PIElbert'!C146), "", TEXT('PIElbert'!C146, "0"))</f>
        <v/>
      </c>
      <c r="D146" s="73">
        <f>IF(ISBLANK('PIElbert'!D146), "", TEXT('PIElbert'!D146, REPT("0", MAX(4, LEN('PIElbert'!D146)))))</f>
        <v/>
      </c>
      <c r="E146" s="69">
        <f>IF(ISBLANK('PIElbert'!E146), "", TEXT('PIElbert'!E146, "0"))</f>
        <v/>
      </c>
      <c r="F146" s="67">
        <f>IF(ISBLANK('PIElbert'!F146), "", TEXT('PIElbert'!F146, "0"))</f>
        <v/>
      </c>
      <c r="G146" s="68">
        <f>IF(ISBLANK('PIElbert'!G146), "", TEXT('PIElbert'!G146, "0"))</f>
        <v/>
      </c>
      <c r="H146" s="66">
        <f>IF(ISBLANK('PIElbert'!H146), "", TEXT('PIElbert'!H146, "0"))</f>
        <v/>
      </c>
      <c r="I146" s="66">
        <f>IF(ISBLANK('PIElbert'!I146), "", TEXT('PIElbert'!I146, "0"))</f>
        <v/>
      </c>
      <c r="J146" s="66">
        <f>IF(ISBLANK('PIElbert'!J146), "", TEXT('PIElbert'!J146, "0"))</f>
        <v/>
      </c>
      <c r="K146" s="66">
        <f>IF(ISBLANK('PIElbert'!K146), "", TEXT('PIElbert'!K146, "0"))</f>
        <v/>
      </c>
      <c r="L146" s="66">
        <f>IF(ISBLANK('PIElbert'!L146), "", TEXT('PIElbert'!L146, "0"))</f>
        <v/>
      </c>
      <c r="M146" s="66">
        <f>IF(ISBLANK('PIElbert'!M146), "", TEXT('PIElbert'!M146, "0"))</f>
        <v/>
      </c>
      <c r="N146" s="74">
        <f>IF(ISBLANK('PIElbert'!N146), "", 'PIElbert'!N146)</f>
        <v/>
      </c>
      <c r="O146" s="74">
        <f>IF(ISBLANK('PIElbert'!O146), "", 'PIElbert'!O146)</f>
        <v/>
      </c>
      <c r="P146" s="75">
        <f>IF(ISBLANK('PIElbert'!P146), "", TEXT('PIElbert'!P146, "0"))</f>
        <v/>
      </c>
      <c r="Q146" s="76">
        <f>IF(ISBLANK('PIElbert'!Q146), "",'PIElbert'!Q146)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IF(ISBLANK('PIElbert'!A147), "", TEXT('PIElbert'!A147, "0"))</f>
        <v/>
      </c>
      <c r="B147" s="72">
        <f>IF(ISBLANK('PIElbert'!B147), "", TEXT('PIElbert'!B147, "0"))</f>
        <v/>
      </c>
      <c r="C147" s="67">
        <f>IF(ISBLANK('PIElbert'!C147), "", TEXT('PIElbert'!C147, "0"))</f>
        <v/>
      </c>
      <c r="D147" s="73">
        <f>IF(ISBLANK('PIElbert'!D147), "", TEXT('PIElbert'!D147, REPT("0", MAX(4, LEN('PIElbert'!D147)))))</f>
        <v/>
      </c>
      <c r="E147" s="69">
        <f>IF(ISBLANK('PIElbert'!E147), "", TEXT('PIElbert'!E147, "0"))</f>
        <v/>
      </c>
      <c r="F147" s="67">
        <f>IF(ISBLANK('PIElbert'!F147), "", TEXT('PIElbert'!F147, "0"))</f>
        <v/>
      </c>
      <c r="G147" s="68">
        <f>IF(ISBLANK('PIElbert'!G147), "", TEXT('PIElbert'!G147, "0"))</f>
        <v/>
      </c>
      <c r="H147" s="66">
        <f>IF(ISBLANK('PIElbert'!H147), "", TEXT('PIElbert'!H147, "0"))</f>
        <v/>
      </c>
      <c r="I147" s="66">
        <f>IF(ISBLANK('PIElbert'!I147), "", TEXT('PIElbert'!I147, "0"))</f>
        <v/>
      </c>
      <c r="J147" s="66">
        <f>IF(ISBLANK('PIElbert'!J147), "", TEXT('PIElbert'!J147, "0"))</f>
        <v/>
      </c>
      <c r="K147" s="66">
        <f>IF(ISBLANK('PIElbert'!K147), "", TEXT('PIElbert'!K147, "0"))</f>
        <v/>
      </c>
      <c r="L147" s="66">
        <f>IF(ISBLANK('PIElbert'!L147), "", TEXT('PIElbert'!L147, "0"))</f>
        <v/>
      </c>
      <c r="M147" s="66">
        <f>IF(ISBLANK('PIElbert'!M147), "", TEXT('PIElbert'!M147, "0"))</f>
        <v/>
      </c>
      <c r="N147" s="74">
        <f>IF(ISBLANK('PIElbert'!N147), "", 'PIElbert'!N147)</f>
        <v/>
      </c>
      <c r="O147" s="74">
        <f>IF(ISBLANK('PIElbert'!O147), "", 'PIElbert'!O147)</f>
        <v/>
      </c>
      <c r="P147" s="75">
        <f>IF(ISBLANK('PIElbert'!P147), "", TEXT('PIElbert'!P147, "0"))</f>
        <v/>
      </c>
      <c r="Q147" s="76">
        <f>IF(ISBLANK('PIElbert'!Q147), "",'PIElbert'!Q147)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IF(ISBLANK('PIElbert'!A148), "", TEXT('PIElbert'!A148, "0"))</f>
        <v/>
      </c>
      <c r="B148" s="72">
        <f>IF(ISBLANK('PIElbert'!B148), "", TEXT('PIElbert'!B148, "0"))</f>
        <v/>
      </c>
      <c r="C148" s="67">
        <f>IF(ISBLANK('PIElbert'!C148), "", TEXT('PIElbert'!C148, "0"))</f>
        <v/>
      </c>
      <c r="D148" s="73">
        <f>IF(ISBLANK('PIElbert'!D148), "", TEXT('PIElbert'!D148, REPT("0", MAX(4, LEN('PIElbert'!D148)))))</f>
        <v/>
      </c>
      <c r="E148" s="69">
        <f>IF(ISBLANK('PIElbert'!E148), "", TEXT('PIElbert'!E148, "0"))</f>
        <v/>
      </c>
      <c r="F148" s="67">
        <f>IF(ISBLANK('PIElbert'!F148), "", TEXT('PIElbert'!F148, "0"))</f>
        <v/>
      </c>
      <c r="G148" s="68">
        <f>IF(ISBLANK('PIElbert'!G148), "", TEXT('PIElbert'!G148, "0"))</f>
        <v/>
      </c>
      <c r="H148" s="66">
        <f>IF(ISBLANK('PIElbert'!H148), "", TEXT('PIElbert'!H148, "0"))</f>
        <v/>
      </c>
      <c r="I148" s="66">
        <f>IF(ISBLANK('PIElbert'!I148), "", TEXT('PIElbert'!I148, "0"))</f>
        <v/>
      </c>
      <c r="J148" s="66">
        <f>IF(ISBLANK('PIElbert'!J148), "", TEXT('PIElbert'!J148, "0"))</f>
        <v/>
      </c>
      <c r="K148" s="66">
        <f>IF(ISBLANK('PIElbert'!K148), "", TEXT('PIElbert'!K148, "0"))</f>
        <v/>
      </c>
      <c r="L148" s="66">
        <f>IF(ISBLANK('PIElbert'!L148), "", TEXT('PIElbert'!L148, "0"))</f>
        <v/>
      </c>
      <c r="M148" s="66">
        <f>IF(ISBLANK('PIElbert'!M148), "", TEXT('PIElbert'!M148, "0"))</f>
        <v/>
      </c>
      <c r="N148" s="74">
        <f>IF(ISBLANK('PIElbert'!N148), "", 'PIElbert'!N148)</f>
        <v/>
      </c>
      <c r="O148" s="74">
        <f>IF(ISBLANK('PIElbert'!O148), "", 'PIElbert'!O148)</f>
        <v/>
      </c>
      <c r="P148" s="75">
        <f>IF(ISBLANK('PIElbert'!P148), "", TEXT('PIElbert'!P148, "0"))</f>
        <v/>
      </c>
      <c r="Q148" s="76">
        <f>IF(ISBLANK('PIElbert'!Q148), "",'PIElbert'!Q148)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IF(ISBLANK('PIElbert'!A149), "", TEXT('PIElbert'!A149, "0"))</f>
        <v/>
      </c>
      <c r="B149" s="72">
        <f>IF(ISBLANK('PIElbert'!B149), "", TEXT('PIElbert'!B149, "0"))</f>
        <v/>
      </c>
      <c r="C149" s="67">
        <f>IF(ISBLANK('PIElbert'!C149), "", TEXT('PIElbert'!C149, "0"))</f>
        <v/>
      </c>
      <c r="D149" s="73">
        <f>IF(ISBLANK('PIElbert'!D149), "", TEXT('PIElbert'!D149, REPT("0", MAX(4, LEN('PIElbert'!D149)))))</f>
        <v/>
      </c>
      <c r="E149" s="69">
        <f>IF(ISBLANK('PIElbert'!E149), "", TEXT('PIElbert'!E149, "0"))</f>
        <v/>
      </c>
      <c r="F149" s="67">
        <f>IF(ISBLANK('PIElbert'!F149), "", TEXT('PIElbert'!F149, "0"))</f>
        <v/>
      </c>
      <c r="G149" s="68">
        <f>IF(ISBLANK('PIElbert'!G149), "", TEXT('PIElbert'!G149, "0"))</f>
        <v/>
      </c>
      <c r="H149" s="66">
        <f>IF(ISBLANK('PIElbert'!H149), "", TEXT('PIElbert'!H149, "0"))</f>
        <v/>
      </c>
      <c r="I149" s="66">
        <f>IF(ISBLANK('PIElbert'!I149), "", TEXT('PIElbert'!I149, "0"))</f>
        <v/>
      </c>
      <c r="J149" s="66">
        <f>IF(ISBLANK('PIElbert'!J149), "", TEXT('PIElbert'!J149, "0"))</f>
        <v/>
      </c>
      <c r="K149" s="66">
        <f>IF(ISBLANK('PIElbert'!K149), "", TEXT('PIElbert'!K149, "0"))</f>
        <v/>
      </c>
      <c r="L149" s="66">
        <f>IF(ISBLANK('PIElbert'!L149), "", TEXT('PIElbert'!L149, "0"))</f>
        <v/>
      </c>
      <c r="M149" s="66">
        <f>IF(ISBLANK('PIElbert'!M149), "", TEXT('PIElbert'!M149, "0"))</f>
        <v/>
      </c>
      <c r="N149" s="74">
        <f>IF(ISBLANK('PIElbert'!N149), "", 'PIElbert'!N149)</f>
        <v/>
      </c>
      <c r="O149" s="74">
        <f>IF(ISBLANK('PIElbert'!O149), "", 'PIElbert'!O149)</f>
        <v/>
      </c>
      <c r="P149" s="75">
        <f>IF(ISBLANK('PIElbert'!P149), "", TEXT('PIElbert'!P149, "0"))</f>
        <v/>
      </c>
      <c r="Q149" s="76">
        <f>IF(ISBLANK('PIElbert'!Q149), "",'PIElbert'!Q149)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IF(ISBLANK('PIElbert'!A150), "", TEXT('PIElbert'!A150, "0"))</f>
        <v/>
      </c>
      <c r="B150" s="72">
        <f>IF(ISBLANK('PIElbert'!B150), "", TEXT('PIElbert'!B150, "0"))</f>
        <v/>
      </c>
      <c r="C150" s="67">
        <f>IF(ISBLANK('PIElbert'!C150), "", TEXT('PIElbert'!C150, "0"))</f>
        <v/>
      </c>
      <c r="D150" s="73">
        <f>IF(ISBLANK('PIElbert'!D150), "", TEXT('PIElbert'!D150, REPT("0", MAX(4, LEN('PIElbert'!D150)))))</f>
        <v/>
      </c>
      <c r="E150" s="69">
        <f>IF(ISBLANK('PIElbert'!E150), "", TEXT('PIElbert'!E150, "0"))</f>
        <v/>
      </c>
      <c r="F150" s="67">
        <f>IF(ISBLANK('PIElbert'!F150), "", TEXT('PIElbert'!F150, "0"))</f>
        <v/>
      </c>
      <c r="G150" s="68">
        <f>IF(ISBLANK('PIElbert'!G150), "", TEXT('PIElbert'!G150, "0"))</f>
        <v/>
      </c>
      <c r="H150" s="66">
        <f>IF(ISBLANK('PIElbert'!H150), "", TEXT('PIElbert'!H150, "0"))</f>
        <v/>
      </c>
      <c r="I150" s="66">
        <f>IF(ISBLANK('PIElbert'!I150), "", TEXT('PIElbert'!I150, "0"))</f>
        <v/>
      </c>
      <c r="J150" s="66">
        <f>IF(ISBLANK('PIElbert'!J150), "", TEXT('PIElbert'!J150, "0"))</f>
        <v/>
      </c>
      <c r="K150" s="66">
        <f>IF(ISBLANK('PIElbert'!K150), "", TEXT('PIElbert'!K150, "0"))</f>
        <v/>
      </c>
      <c r="L150" s="66">
        <f>IF(ISBLANK('PIElbert'!L150), "", TEXT('PIElbert'!L150, "0"))</f>
        <v/>
      </c>
      <c r="M150" s="66">
        <f>IF(ISBLANK('PIElbert'!M150), "", TEXT('PIElbert'!M150, "0"))</f>
        <v/>
      </c>
      <c r="N150" s="74">
        <f>IF(ISBLANK('PIElbert'!N150), "", 'PIElbert'!N150)</f>
        <v/>
      </c>
      <c r="O150" s="74">
        <f>IF(ISBLANK('PIElbert'!O150), "", 'PIElbert'!O150)</f>
        <v/>
      </c>
      <c r="P150" s="75">
        <f>IF(ISBLANK('PIElbert'!P150), "", TEXT('PIElbert'!P150, "0"))</f>
        <v/>
      </c>
      <c r="Q150" s="76">
        <f>IF(ISBLANK('PIElbert'!Q150), "",'PIElbert'!Q150)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IF(ISBLANK('PIElbert'!A151), "", TEXT('PIElbert'!A151, "0"))</f>
        <v/>
      </c>
      <c r="B151" s="72">
        <f>IF(ISBLANK('PIElbert'!B151), "", TEXT('PIElbert'!B151, "0"))</f>
        <v/>
      </c>
      <c r="C151" s="67">
        <f>IF(ISBLANK('PIElbert'!C151), "", TEXT('PIElbert'!C151, "0"))</f>
        <v/>
      </c>
      <c r="D151" s="73">
        <f>IF(ISBLANK('PIElbert'!D151), "", TEXT('PIElbert'!D151, REPT("0", MAX(4, LEN('PIElbert'!D151)))))</f>
        <v/>
      </c>
      <c r="E151" s="69">
        <f>IF(ISBLANK('PIElbert'!E151), "", TEXT('PIElbert'!E151, "0"))</f>
        <v/>
      </c>
      <c r="F151" s="67">
        <f>IF(ISBLANK('PIElbert'!F151), "", TEXT('PIElbert'!F151, "0"))</f>
        <v/>
      </c>
      <c r="G151" s="68">
        <f>IF(ISBLANK('PIElbert'!G151), "", TEXT('PIElbert'!G151, "0"))</f>
        <v/>
      </c>
      <c r="H151" s="66">
        <f>IF(ISBLANK('PIElbert'!H151), "", TEXT('PIElbert'!H151, "0"))</f>
        <v/>
      </c>
      <c r="I151" s="66">
        <f>IF(ISBLANK('PIElbert'!I151), "", TEXT('PIElbert'!I151, "0"))</f>
        <v/>
      </c>
      <c r="J151" s="66">
        <f>IF(ISBLANK('PIElbert'!J151), "", TEXT('PIElbert'!J151, "0"))</f>
        <v/>
      </c>
      <c r="K151" s="66">
        <f>IF(ISBLANK('PIElbert'!K151), "", TEXT('PIElbert'!K151, "0"))</f>
        <v/>
      </c>
      <c r="L151" s="66">
        <f>IF(ISBLANK('PIElbert'!L151), "", TEXT('PIElbert'!L151, "0"))</f>
        <v/>
      </c>
      <c r="M151" s="66">
        <f>IF(ISBLANK('PIElbert'!M151), "", TEXT('PIElbert'!M151, "0"))</f>
        <v/>
      </c>
      <c r="N151" s="74">
        <f>IF(ISBLANK('PIElbert'!N151), "", 'PIElbert'!N151)</f>
        <v/>
      </c>
      <c r="O151" s="74">
        <f>IF(ISBLANK('PIElbert'!O151), "", 'PIElbert'!O151)</f>
        <v/>
      </c>
      <c r="P151" s="75">
        <f>IF(ISBLANK('PIElbert'!P151), "", TEXT('PIElbert'!P151, "0"))</f>
        <v/>
      </c>
      <c r="Q151" s="76">
        <f>IF(ISBLANK('PIElbert'!Q151), "",'PIElbert'!Q151)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IF(ISBLANK('PIElbert'!A152), "", TEXT('PIElbert'!A152, "0"))</f>
        <v/>
      </c>
      <c r="B152" s="72">
        <f>IF(ISBLANK('PIElbert'!B152), "", TEXT('PIElbert'!B152, "0"))</f>
        <v/>
      </c>
      <c r="C152" s="67">
        <f>IF(ISBLANK('PIElbert'!C152), "", TEXT('PIElbert'!C152, "0"))</f>
        <v/>
      </c>
      <c r="D152" s="73">
        <f>IF(ISBLANK('PIElbert'!D152), "", TEXT('PIElbert'!D152, REPT("0", MAX(4, LEN('PIElbert'!D152)))))</f>
        <v/>
      </c>
      <c r="E152" s="69">
        <f>IF(ISBLANK('PIElbert'!E152), "", TEXT('PIElbert'!E152, "0"))</f>
        <v/>
      </c>
      <c r="F152" s="67">
        <f>IF(ISBLANK('PIElbert'!F152), "", TEXT('PIElbert'!F152, "0"))</f>
        <v/>
      </c>
      <c r="G152" s="68">
        <f>IF(ISBLANK('PIElbert'!G152), "", TEXT('PIElbert'!G152, "0"))</f>
        <v/>
      </c>
      <c r="H152" s="66">
        <f>IF(ISBLANK('PIElbert'!H152), "", TEXT('PIElbert'!H152, "0"))</f>
        <v/>
      </c>
      <c r="I152" s="66">
        <f>IF(ISBLANK('PIElbert'!I152), "", TEXT('PIElbert'!I152, "0"))</f>
        <v/>
      </c>
      <c r="J152" s="66">
        <f>IF(ISBLANK('PIElbert'!J152), "", TEXT('PIElbert'!J152, "0"))</f>
        <v/>
      </c>
      <c r="K152" s="66">
        <f>IF(ISBLANK('PIElbert'!K152), "", TEXT('PIElbert'!K152, "0"))</f>
        <v/>
      </c>
      <c r="L152" s="66">
        <f>IF(ISBLANK('PIElbert'!L152), "", TEXT('PIElbert'!L152, "0"))</f>
        <v/>
      </c>
      <c r="M152" s="66">
        <f>IF(ISBLANK('PIElbert'!M152), "", TEXT('PIElbert'!M152, "0"))</f>
        <v/>
      </c>
      <c r="N152" s="74">
        <f>IF(ISBLANK('PIElbert'!N152), "", 'PIElbert'!N152)</f>
        <v/>
      </c>
      <c r="O152" s="74">
        <f>IF(ISBLANK('PIElbert'!O152), "", 'PIElbert'!O152)</f>
        <v/>
      </c>
      <c r="P152" s="75">
        <f>IF(ISBLANK('PIElbert'!P152), "", TEXT('PIElbert'!P152, "0"))</f>
        <v/>
      </c>
      <c r="Q152" s="76">
        <f>IF(ISBLANK('PIElbert'!Q152), "",'PIElbert'!Q152)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IF(ISBLANK('PIElbert'!A153), "", TEXT('PIElbert'!A153, "0"))</f>
        <v/>
      </c>
      <c r="B153" s="72">
        <f>IF(ISBLANK('PIElbert'!B153), "", TEXT('PIElbert'!B153, "0"))</f>
        <v/>
      </c>
      <c r="C153" s="67">
        <f>IF(ISBLANK('PIElbert'!C153), "", TEXT('PIElbert'!C153, "0"))</f>
        <v/>
      </c>
      <c r="D153" s="73">
        <f>IF(ISBLANK('PIElbert'!D153), "", TEXT('PIElbert'!D153, REPT("0", MAX(4, LEN('PIElbert'!D153)))))</f>
        <v/>
      </c>
      <c r="E153" s="69">
        <f>IF(ISBLANK('PIElbert'!E153), "", TEXT('PIElbert'!E153, "0"))</f>
        <v/>
      </c>
      <c r="F153" s="67">
        <f>IF(ISBLANK('PIElbert'!F153), "", TEXT('PIElbert'!F153, "0"))</f>
        <v/>
      </c>
      <c r="G153" s="68">
        <f>IF(ISBLANK('PIElbert'!G153), "", TEXT('PIElbert'!G153, "0"))</f>
        <v/>
      </c>
      <c r="H153" s="66">
        <f>IF(ISBLANK('PIElbert'!H153), "", TEXT('PIElbert'!H153, "0"))</f>
        <v/>
      </c>
      <c r="I153" s="66">
        <f>IF(ISBLANK('PIElbert'!I153), "", TEXT('PIElbert'!I153, "0"))</f>
        <v/>
      </c>
      <c r="J153" s="66">
        <f>IF(ISBLANK('PIElbert'!J153), "", TEXT('PIElbert'!J153, "0"))</f>
        <v/>
      </c>
      <c r="K153" s="66">
        <f>IF(ISBLANK('PIElbert'!K153), "", TEXT('PIElbert'!K153, "0"))</f>
        <v/>
      </c>
      <c r="L153" s="66">
        <f>IF(ISBLANK('PIElbert'!L153), "", TEXT('PIElbert'!L153, "0"))</f>
        <v/>
      </c>
      <c r="M153" s="66">
        <f>IF(ISBLANK('PIElbert'!M153), "", TEXT('PIElbert'!M153, "0"))</f>
        <v/>
      </c>
      <c r="N153" s="74">
        <f>IF(ISBLANK('PIElbert'!N153), "", 'PIElbert'!N153)</f>
        <v/>
      </c>
      <c r="O153" s="74">
        <f>IF(ISBLANK('PIElbert'!O153), "", 'PIElbert'!O153)</f>
        <v/>
      </c>
      <c r="P153" s="75">
        <f>IF(ISBLANK('PIElbert'!P153), "", TEXT('PIElbert'!P153, "0"))</f>
        <v/>
      </c>
      <c r="Q153" s="76">
        <f>IF(ISBLANK('PIElbert'!Q153), "",'PIElbert'!Q153)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IF(ISBLANK('PIElbert'!A154), "", TEXT('PIElbert'!A154, "0"))</f>
        <v/>
      </c>
      <c r="B154" s="72">
        <f>IF(ISBLANK('PIElbert'!B154), "", TEXT('PIElbert'!B154, "0"))</f>
        <v/>
      </c>
      <c r="C154" s="67">
        <f>IF(ISBLANK('PIElbert'!C154), "", TEXT('PIElbert'!C154, "0"))</f>
        <v/>
      </c>
      <c r="D154" s="73">
        <f>IF(ISBLANK('PIElbert'!D154), "", TEXT('PIElbert'!D154, REPT("0", MAX(4, LEN('PIElbert'!D154)))))</f>
        <v/>
      </c>
      <c r="E154" s="69">
        <f>IF(ISBLANK('PIElbert'!E154), "", TEXT('PIElbert'!E154, "0"))</f>
        <v/>
      </c>
      <c r="F154" s="67">
        <f>IF(ISBLANK('PIElbert'!F154), "", TEXT('PIElbert'!F154, "0"))</f>
        <v/>
      </c>
      <c r="G154" s="68">
        <f>IF(ISBLANK('PIElbert'!G154), "", TEXT('PIElbert'!G154, "0"))</f>
        <v/>
      </c>
      <c r="H154" s="66">
        <f>IF(ISBLANK('PIElbert'!H154), "", TEXT('PIElbert'!H154, "0"))</f>
        <v/>
      </c>
      <c r="I154" s="66">
        <f>IF(ISBLANK('PIElbert'!I154), "", TEXT('PIElbert'!I154, "0"))</f>
        <v/>
      </c>
      <c r="J154" s="66">
        <f>IF(ISBLANK('PIElbert'!J154), "", TEXT('PIElbert'!J154, "0"))</f>
        <v/>
      </c>
      <c r="K154" s="66">
        <f>IF(ISBLANK('PIElbert'!K154), "", TEXT('PIElbert'!K154, "0"))</f>
        <v/>
      </c>
      <c r="L154" s="66">
        <f>IF(ISBLANK('PIElbert'!L154), "", TEXT('PIElbert'!L154, "0"))</f>
        <v/>
      </c>
      <c r="M154" s="66">
        <f>IF(ISBLANK('PIElbert'!M154), "", TEXT('PIElbert'!M154, "0"))</f>
        <v/>
      </c>
      <c r="N154" s="74">
        <f>IF(ISBLANK('PIElbert'!N154), "", 'PIElbert'!N154)</f>
        <v/>
      </c>
      <c r="O154" s="74">
        <f>IF(ISBLANK('PIElbert'!O154), "", 'PIElbert'!O154)</f>
        <v/>
      </c>
      <c r="P154" s="75">
        <f>IF(ISBLANK('PIElbert'!P154), "", TEXT('PIElbert'!P154, "0"))</f>
        <v/>
      </c>
      <c r="Q154" s="76">
        <f>IF(ISBLANK('PIElbert'!Q154), "",'PIElbert'!Q154)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IF(ISBLANK('PIElbert'!A155), "", TEXT('PIElbert'!A155, "0"))</f>
        <v/>
      </c>
      <c r="B155" s="72">
        <f>IF(ISBLANK('PIElbert'!B155), "", TEXT('PIElbert'!B155, "0"))</f>
        <v/>
      </c>
      <c r="C155" s="67">
        <f>IF(ISBLANK('PIElbert'!C155), "", TEXT('PIElbert'!C155, "0"))</f>
        <v/>
      </c>
      <c r="D155" s="73">
        <f>IF(ISBLANK('PIElbert'!D155), "", TEXT('PIElbert'!D155, REPT("0", MAX(4, LEN('PIElbert'!D155)))))</f>
        <v/>
      </c>
      <c r="E155" s="69">
        <f>IF(ISBLANK('PIElbert'!E155), "", TEXT('PIElbert'!E155, "0"))</f>
        <v/>
      </c>
      <c r="F155" s="67">
        <f>IF(ISBLANK('PIElbert'!F155), "", TEXT('PIElbert'!F155, "0"))</f>
        <v/>
      </c>
      <c r="G155" s="68">
        <f>IF(ISBLANK('PIElbert'!G155), "", TEXT('PIElbert'!G155, "0"))</f>
        <v/>
      </c>
      <c r="H155" s="66">
        <f>IF(ISBLANK('PIElbert'!H155), "", TEXT('PIElbert'!H155, "0"))</f>
        <v/>
      </c>
      <c r="I155" s="66">
        <f>IF(ISBLANK('PIElbert'!I155), "", TEXT('PIElbert'!I155, "0"))</f>
        <v/>
      </c>
      <c r="J155" s="66">
        <f>IF(ISBLANK('PIElbert'!J155), "", TEXT('PIElbert'!J155, "0"))</f>
        <v/>
      </c>
      <c r="K155" s="66">
        <f>IF(ISBLANK('PIElbert'!K155), "", TEXT('PIElbert'!K155, "0"))</f>
        <v/>
      </c>
      <c r="L155" s="66">
        <f>IF(ISBLANK('PIElbert'!L155), "", TEXT('PIElbert'!L155, "0"))</f>
        <v/>
      </c>
      <c r="M155" s="66">
        <f>IF(ISBLANK('PIElbert'!M155), "", TEXT('PIElbert'!M155, "0"))</f>
        <v/>
      </c>
      <c r="N155" s="74">
        <f>IF(ISBLANK('PIElbert'!N155), "", 'PIElbert'!N155)</f>
        <v/>
      </c>
      <c r="O155" s="74">
        <f>IF(ISBLANK('PIElbert'!O155), "", 'PIElbert'!O155)</f>
        <v/>
      </c>
      <c r="P155" s="75">
        <f>IF(ISBLANK('PIElbert'!P155), "", TEXT('PIElbert'!P155, "0"))</f>
        <v/>
      </c>
      <c r="Q155" s="76">
        <f>IF(ISBLANK('PIElbert'!Q155), "",'PIElbert'!Q155)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IF(ISBLANK('PIElbert'!A156), "", TEXT('PIElbert'!A156, "0"))</f>
        <v/>
      </c>
      <c r="B156" s="72">
        <f>IF(ISBLANK('PIElbert'!B156), "", TEXT('PIElbert'!B156, "0"))</f>
        <v/>
      </c>
      <c r="C156" s="67">
        <f>IF(ISBLANK('PIElbert'!C156), "", TEXT('PIElbert'!C156, "0"))</f>
        <v/>
      </c>
      <c r="D156" s="73">
        <f>IF(ISBLANK('PIElbert'!D156), "", TEXT('PIElbert'!D156, REPT("0", MAX(4, LEN('PIElbert'!D156)))))</f>
        <v/>
      </c>
      <c r="E156" s="69">
        <f>IF(ISBLANK('PIElbert'!E156), "", TEXT('PIElbert'!E156, "0"))</f>
        <v/>
      </c>
      <c r="F156" s="67">
        <f>IF(ISBLANK('PIElbert'!F156), "", TEXT('PIElbert'!F156, "0"))</f>
        <v/>
      </c>
      <c r="G156" s="68">
        <f>IF(ISBLANK('PIElbert'!G156), "", TEXT('PIElbert'!G156, "0"))</f>
        <v/>
      </c>
      <c r="H156" s="66">
        <f>IF(ISBLANK('PIElbert'!H156), "", TEXT('PIElbert'!H156, "0"))</f>
        <v/>
      </c>
      <c r="I156" s="66">
        <f>IF(ISBLANK('PIElbert'!I156), "", TEXT('PIElbert'!I156, "0"))</f>
        <v/>
      </c>
      <c r="J156" s="66">
        <f>IF(ISBLANK('PIElbert'!J156), "", TEXT('PIElbert'!J156, "0"))</f>
        <v/>
      </c>
      <c r="K156" s="66">
        <f>IF(ISBLANK('PIElbert'!K156), "", TEXT('PIElbert'!K156, "0"))</f>
        <v/>
      </c>
      <c r="L156" s="66">
        <f>IF(ISBLANK('PIElbert'!L156), "", TEXT('PIElbert'!L156, "0"))</f>
        <v/>
      </c>
      <c r="M156" s="66">
        <f>IF(ISBLANK('PIElbert'!M156), "", TEXT('PIElbert'!M156, "0"))</f>
        <v/>
      </c>
      <c r="N156" s="74">
        <f>IF(ISBLANK('PIElbert'!N156), "", 'PIElbert'!N156)</f>
        <v/>
      </c>
      <c r="O156" s="74">
        <f>IF(ISBLANK('PIElbert'!O156), "", 'PIElbert'!O156)</f>
        <v/>
      </c>
      <c r="P156" s="75">
        <f>IF(ISBLANK('PIElbert'!P156), "", TEXT('PIElbert'!P156, "0"))</f>
        <v/>
      </c>
      <c r="Q156" s="76">
        <f>IF(ISBLANK('PIElbert'!Q156), "",'PIElbert'!Q156)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IF(ISBLANK('PIElbert'!A157), "", TEXT('PIElbert'!A157, "0"))</f>
        <v/>
      </c>
      <c r="B157" s="72">
        <f>IF(ISBLANK('PIElbert'!B157), "", TEXT('PIElbert'!B157, "0"))</f>
        <v/>
      </c>
      <c r="C157" s="67">
        <f>IF(ISBLANK('PIElbert'!C157), "", TEXT('PIElbert'!C157, "0"))</f>
        <v/>
      </c>
      <c r="D157" s="73">
        <f>IF(ISBLANK('PIElbert'!D157), "", TEXT('PIElbert'!D157, REPT("0", MAX(4, LEN('PIElbert'!D157)))))</f>
        <v/>
      </c>
      <c r="E157" s="69">
        <f>IF(ISBLANK('PIElbert'!E157), "", TEXT('PIElbert'!E157, "0"))</f>
        <v/>
      </c>
      <c r="F157" s="67">
        <f>IF(ISBLANK('PIElbert'!F157), "", TEXT('PIElbert'!F157, "0"))</f>
        <v/>
      </c>
      <c r="G157" s="68">
        <f>IF(ISBLANK('PIElbert'!G157), "", TEXT('PIElbert'!G157, "0"))</f>
        <v/>
      </c>
      <c r="H157" s="66">
        <f>IF(ISBLANK('PIElbert'!H157), "", TEXT('PIElbert'!H157, "0"))</f>
        <v/>
      </c>
      <c r="I157" s="66">
        <f>IF(ISBLANK('PIElbert'!I157), "", TEXT('PIElbert'!I157, "0"))</f>
        <v/>
      </c>
      <c r="J157" s="66">
        <f>IF(ISBLANK('PIElbert'!J157), "", TEXT('PIElbert'!J157, "0"))</f>
        <v/>
      </c>
      <c r="K157" s="66">
        <f>IF(ISBLANK('PIElbert'!K157), "", TEXT('PIElbert'!K157, "0"))</f>
        <v/>
      </c>
      <c r="L157" s="66">
        <f>IF(ISBLANK('PIElbert'!L157), "", TEXT('PIElbert'!L157, "0"))</f>
        <v/>
      </c>
      <c r="M157" s="66">
        <f>IF(ISBLANK('PIElbert'!M157), "", TEXT('PIElbert'!M157, "0"))</f>
        <v/>
      </c>
      <c r="N157" s="74">
        <f>IF(ISBLANK('PIElbert'!N157), "", 'PIElbert'!N157)</f>
        <v/>
      </c>
      <c r="O157" s="74">
        <f>IF(ISBLANK('PIElbert'!O157), "", 'PIElbert'!O157)</f>
        <v/>
      </c>
      <c r="P157" s="75">
        <f>IF(ISBLANK('PIElbert'!P157), "", TEXT('PIElbert'!P157, "0"))</f>
        <v/>
      </c>
      <c r="Q157" s="76">
        <f>IF(ISBLANK('PIElbert'!Q157), "",'PIElbert'!Q157)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IF(ISBLANK('PIElbert'!A158), "", TEXT('PIElbert'!A158, "0"))</f>
        <v/>
      </c>
      <c r="B158" s="72">
        <f>IF(ISBLANK('PIElbert'!B158), "", TEXT('PIElbert'!B158, "0"))</f>
        <v/>
      </c>
      <c r="C158" s="67">
        <f>IF(ISBLANK('PIElbert'!C158), "", TEXT('PIElbert'!C158, "0"))</f>
        <v/>
      </c>
      <c r="D158" s="73">
        <f>IF(ISBLANK('PIElbert'!D158), "", TEXT('PIElbert'!D158, REPT("0", MAX(4, LEN('PIElbert'!D158)))))</f>
        <v/>
      </c>
      <c r="E158" s="69">
        <f>IF(ISBLANK('PIElbert'!E158), "", TEXT('PIElbert'!E158, "0"))</f>
        <v/>
      </c>
      <c r="F158" s="67">
        <f>IF(ISBLANK('PIElbert'!F158), "", TEXT('PIElbert'!F158, "0"))</f>
        <v/>
      </c>
      <c r="G158" s="68">
        <f>IF(ISBLANK('PIElbert'!G158), "", TEXT('PIElbert'!G158, "0"))</f>
        <v/>
      </c>
      <c r="H158" s="66">
        <f>IF(ISBLANK('PIElbert'!H158), "", TEXT('PIElbert'!H158, "0"))</f>
        <v/>
      </c>
      <c r="I158" s="66">
        <f>IF(ISBLANK('PIElbert'!I158), "", TEXT('PIElbert'!I158, "0"))</f>
        <v/>
      </c>
      <c r="J158" s="66">
        <f>IF(ISBLANK('PIElbert'!J158), "", TEXT('PIElbert'!J158, "0"))</f>
        <v/>
      </c>
      <c r="K158" s="66">
        <f>IF(ISBLANK('PIElbert'!K158), "", TEXT('PIElbert'!K158, "0"))</f>
        <v/>
      </c>
      <c r="L158" s="66">
        <f>IF(ISBLANK('PIElbert'!L158), "", TEXT('PIElbert'!L158, "0"))</f>
        <v/>
      </c>
      <c r="M158" s="66">
        <f>IF(ISBLANK('PIElbert'!M158), "", TEXT('PIElbert'!M158, "0"))</f>
        <v/>
      </c>
      <c r="N158" s="74">
        <f>IF(ISBLANK('PIElbert'!N158), "", 'PIElbert'!N158)</f>
        <v/>
      </c>
      <c r="O158" s="74">
        <f>IF(ISBLANK('PIElbert'!O158), "", 'PIElbert'!O158)</f>
        <v/>
      </c>
      <c r="P158" s="75">
        <f>IF(ISBLANK('PIElbert'!P158), "", TEXT('PIElbert'!P158, "0"))</f>
        <v/>
      </c>
      <c r="Q158" s="76">
        <f>IF(ISBLANK('PIElbert'!Q158), "",'PIElbert'!Q158)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IF(ISBLANK('PIElbert'!A159), "", TEXT('PIElbert'!A159, "0"))</f>
        <v/>
      </c>
      <c r="B159" s="72">
        <f>IF(ISBLANK('PIElbert'!B159), "", TEXT('PIElbert'!B159, "0"))</f>
        <v/>
      </c>
      <c r="C159" s="67">
        <f>IF(ISBLANK('PIElbert'!C159), "", TEXT('PIElbert'!C159, "0"))</f>
        <v/>
      </c>
      <c r="D159" s="73">
        <f>IF(ISBLANK('PIElbert'!D159), "", TEXT('PIElbert'!D159, REPT("0", MAX(4, LEN('PIElbert'!D159)))))</f>
        <v/>
      </c>
      <c r="E159" s="69">
        <f>IF(ISBLANK('PIElbert'!E159), "", TEXT('PIElbert'!E159, "0"))</f>
        <v/>
      </c>
      <c r="F159" s="67">
        <f>IF(ISBLANK('PIElbert'!F159), "", TEXT('PIElbert'!F159, "0"))</f>
        <v/>
      </c>
      <c r="G159" s="68">
        <f>IF(ISBLANK('PIElbert'!G159), "", TEXT('PIElbert'!G159, "0"))</f>
        <v/>
      </c>
      <c r="H159" s="66">
        <f>IF(ISBLANK('PIElbert'!H159), "", TEXT('PIElbert'!H159, "0"))</f>
        <v/>
      </c>
      <c r="I159" s="66">
        <f>IF(ISBLANK('PIElbert'!I159), "", TEXT('PIElbert'!I159, "0"))</f>
        <v/>
      </c>
      <c r="J159" s="66">
        <f>IF(ISBLANK('PIElbert'!J159), "", TEXT('PIElbert'!J159, "0"))</f>
        <v/>
      </c>
      <c r="K159" s="66">
        <f>IF(ISBLANK('PIElbert'!K159), "", TEXT('PIElbert'!K159, "0"))</f>
        <v/>
      </c>
      <c r="L159" s="66">
        <f>IF(ISBLANK('PIElbert'!L159), "", TEXT('PIElbert'!L159, "0"))</f>
        <v/>
      </c>
      <c r="M159" s="66">
        <f>IF(ISBLANK('PIElbert'!M159), "", TEXT('PIElbert'!M159, "0"))</f>
        <v/>
      </c>
      <c r="N159" s="74">
        <f>IF(ISBLANK('PIElbert'!N159), "", 'PIElbert'!N159)</f>
        <v/>
      </c>
      <c r="O159" s="74">
        <f>IF(ISBLANK('PIElbert'!O159), "", 'PIElbert'!O159)</f>
        <v/>
      </c>
      <c r="P159" s="75">
        <f>IF(ISBLANK('PIElbert'!P159), "", TEXT('PIElbert'!P159, "0"))</f>
        <v/>
      </c>
      <c r="Q159" s="76">
        <f>IF(ISBLANK('PIElbert'!Q159), "",'PIElbert'!Q159)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IF(ISBLANK('PIElbert'!A160), "", TEXT('PIElbert'!A160, "0"))</f>
        <v/>
      </c>
      <c r="B160" s="72">
        <f>IF(ISBLANK('PIElbert'!B160), "", TEXT('PIElbert'!B160, "0"))</f>
        <v/>
      </c>
      <c r="C160" s="67">
        <f>IF(ISBLANK('PIElbert'!C160), "", TEXT('PIElbert'!C160, "0"))</f>
        <v/>
      </c>
      <c r="D160" s="73">
        <f>IF(ISBLANK('PIElbert'!D160), "", TEXT('PIElbert'!D160, REPT("0", MAX(4, LEN('PIElbert'!D160)))))</f>
        <v/>
      </c>
      <c r="E160" s="69">
        <f>IF(ISBLANK('PIElbert'!E160), "", TEXT('PIElbert'!E160, "0"))</f>
        <v/>
      </c>
      <c r="F160" s="67">
        <f>IF(ISBLANK('PIElbert'!F160), "", TEXT('PIElbert'!F160, "0"))</f>
        <v/>
      </c>
      <c r="G160" s="68">
        <f>IF(ISBLANK('PIElbert'!G160), "", TEXT('PIElbert'!G160, "0"))</f>
        <v/>
      </c>
      <c r="H160" s="66">
        <f>IF(ISBLANK('PIElbert'!H160), "", TEXT('PIElbert'!H160, "0"))</f>
        <v/>
      </c>
      <c r="I160" s="66">
        <f>IF(ISBLANK('PIElbert'!I160), "", TEXT('PIElbert'!I160, "0"))</f>
        <v/>
      </c>
      <c r="J160" s="66">
        <f>IF(ISBLANK('PIElbert'!J160), "", TEXT('PIElbert'!J160, "0"))</f>
        <v/>
      </c>
      <c r="K160" s="66">
        <f>IF(ISBLANK('PIElbert'!K160), "", TEXT('PIElbert'!K160, "0"))</f>
        <v/>
      </c>
      <c r="L160" s="66">
        <f>IF(ISBLANK('PIElbert'!L160), "", TEXT('PIElbert'!L160, "0"))</f>
        <v/>
      </c>
      <c r="M160" s="66">
        <f>IF(ISBLANK('PIElbert'!M160), "", TEXT('PIElbert'!M160, "0"))</f>
        <v/>
      </c>
      <c r="N160" s="74">
        <f>IF(ISBLANK('PIElbert'!N160), "", 'PIElbert'!N160)</f>
        <v/>
      </c>
      <c r="O160" s="74">
        <f>IF(ISBLANK('PIElbert'!O160), "", 'PIElbert'!O160)</f>
        <v/>
      </c>
      <c r="P160" s="75">
        <f>IF(ISBLANK('PIElbert'!P160), "", TEXT('PIElbert'!P160, "0"))</f>
        <v/>
      </c>
      <c r="Q160" s="76">
        <f>IF(ISBLANK('PIElbert'!Q160), "",'PIElbert'!Q160)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IF(ISBLANK('PIElbert'!A161), "", TEXT('PIElbert'!A161, "0"))</f>
        <v/>
      </c>
      <c r="B161" s="72">
        <f>IF(ISBLANK('PIElbert'!B161), "", TEXT('PIElbert'!B161, "0"))</f>
        <v/>
      </c>
      <c r="C161" s="67">
        <f>IF(ISBLANK('PIElbert'!C161), "", TEXT('PIElbert'!C161, "0"))</f>
        <v/>
      </c>
      <c r="D161" s="73">
        <f>IF(ISBLANK('PIElbert'!D161), "", TEXT('PIElbert'!D161, REPT("0", MAX(4, LEN('PIElbert'!D161)))))</f>
        <v/>
      </c>
      <c r="E161" s="69">
        <f>IF(ISBLANK('PIElbert'!E161), "", TEXT('PIElbert'!E161, "0"))</f>
        <v/>
      </c>
      <c r="F161" s="67">
        <f>IF(ISBLANK('PIElbert'!F161), "", TEXT('PIElbert'!F161, "0"))</f>
        <v/>
      </c>
      <c r="G161" s="68">
        <f>IF(ISBLANK('PIElbert'!G161), "", TEXT('PIElbert'!G161, "0"))</f>
        <v/>
      </c>
      <c r="H161" s="66">
        <f>IF(ISBLANK('PIElbert'!H161), "", TEXT('PIElbert'!H161, "0"))</f>
        <v/>
      </c>
      <c r="I161" s="66">
        <f>IF(ISBLANK('PIElbert'!I161), "", TEXT('PIElbert'!I161, "0"))</f>
        <v/>
      </c>
      <c r="J161" s="66">
        <f>IF(ISBLANK('PIElbert'!J161), "", TEXT('PIElbert'!J161, "0"))</f>
        <v/>
      </c>
      <c r="K161" s="66">
        <f>IF(ISBLANK('PIElbert'!K161), "", TEXT('PIElbert'!K161, "0"))</f>
        <v/>
      </c>
      <c r="L161" s="66">
        <f>IF(ISBLANK('PIElbert'!L161), "", TEXT('PIElbert'!L161, "0"))</f>
        <v/>
      </c>
      <c r="M161" s="66">
        <f>IF(ISBLANK('PIElbert'!M161), "", TEXT('PIElbert'!M161, "0"))</f>
        <v/>
      </c>
      <c r="N161" s="74">
        <f>IF(ISBLANK('PIElbert'!N161), "", 'PIElbert'!N161)</f>
        <v/>
      </c>
      <c r="O161" s="74">
        <f>IF(ISBLANK('PIElbert'!O161), "", 'PIElbert'!O161)</f>
        <v/>
      </c>
      <c r="P161" s="75">
        <f>IF(ISBLANK('PIElbert'!P161), "", TEXT('PIElbert'!P161, "0"))</f>
        <v/>
      </c>
      <c r="Q161" s="76">
        <f>IF(ISBLANK('PIElbert'!Q161), "",'PIElbert'!Q161)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IF(ISBLANK('PIElbert'!A162), "", TEXT('PIElbert'!A162, "0"))</f>
        <v/>
      </c>
      <c r="B162" s="72">
        <f>IF(ISBLANK('PIElbert'!B162), "", TEXT('PIElbert'!B162, "0"))</f>
        <v/>
      </c>
      <c r="C162" s="67">
        <f>IF(ISBLANK('PIElbert'!C162), "", TEXT('PIElbert'!C162, "0"))</f>
        <v/>
      </c>
      <c r="D162" s="73">
        <f>IF(ISBLANK('PIElbert'!D162), "", TEXT('PIElbert'!D162, REPT("0", MAX(4, LEN('PIElbert'!D162)))))</f>
        <v/>
      </c>
      <c r="E162" s="69">
        <f>IF(ISBLANK('PIElbert'!E162), "", TEXT('PIElbert'!E162, "0"))</f>
        <v/>
      </c>
      <c r="F162" s="67">
        <f>IF(ISBLANK('PIElbert'!F162), "", TEXT('PIElbert'!F162, "0"))</f>
        <v/>
      </c>
      <c r="G162" s="68">
        <f>IF(ISBLANK('PIElbert'!G162), "", TEXT('PIElbert'!G162, "0"))</f>
        <v/>
      </c>
      <c r="H162" s="66">
        <f>IF(ISBLANK('PIElbert'!H162), "", TEXT('PIElbert'!H162, "0"))</f>
        <v/>
      </c>
      <c r="I162" s="66">
        <f>IF(ISBLANK('PIElbert'!I162), "", TEXT('PIElbert'!I162, "0"))</f>
        <v/>
      </c>
      <c r="J162" s="66">
        <f>IF(ISBLANK('PIElbert'!J162), "", TEXT('PIElbert'!J162, "0"))</f>
        <v/>
      </c>
      <c r="K162" s="66">
        <f>IF(ISBLANK('PIElbert'!K162), "", TEXT('PIElbert'!K162, "0"))</f>
        <v/>
      </c>
      <c r="L162" s="66">
        <f>IF(ISBLANK('PIElbert'!L162), "", TEXT('PIElbert'!L162, "0"))</f>
        <v/>
      </c>
      <c r="M162" s="66">
        <f>IF(ISBLANK('PIElbert'!M162), "", TEXT('PIElbert'!M162, "0"))</f>
        <v/>
      </c>
      <c r="N162" s="74">
        <f>IF(ISBLANK('PIElbert'!N162), "", 'PIElbert'!N162)</f>
        <v/>
      </c>
      <c r="O162" s="74">
        <f>IF(ISBLANK('PIElbert'!O162), "", 'PIElbert'!O162)</f>
        <v/>
      </c>
      <c r="P162" s="75">
        <f>IF(ISBLANK('PIElbert'!P162), "", TEXT('PIElbert'!P162, "0"))</f>
        <v/>
      </c>
      <c r="Q162" s="76">
        <f>IF(ISBLANK('PIElbert'!Q162), "",'PIElbert'!Q162)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IF(ISBLANK('PIElbert'!A163), "", TEXT('PIElbert'!A163, "0"))</f>
        <v/>
      </c>
      <c r="B163" s="72">
        <f>IF(ISBLANK('PIElbert'!B163), "", TEXT('PIElbert'!B163, "0"))</f>
        <v/>
      </c>
      <c r="C163" s="67">
        <f>IF(ISBLANK('PIElbert'!C163), "", TEXT('PIElbert'!C163, "0"))</f>
        <v/>
      </c>
      <c r="D163" s="73">
        <f>IF(ISBLANK('PIElbert'!D163), "", TEXT('PIElbert'!D163, REPT("0", MAX(4, LEN('PIElbert'!D163)))))</f>
        <v/>
      </c>
      <c r="E163" s="69">
        <f>IF(ISBLANK('PIElbert'!E163), "", TEXT('PIElbert'!E163, "0"))</f>
        <v/>
      </c>
      <c r="F163" s="67">
        <f>IF(ISBLANK('PIElbert'!F163), "", TEXT('PIElbert'!F163, "0"))</f>
        <v/>
      </c>
      <c r="G163" s="68">
        <f>IF(ISBLANK('PIElbert'!G163), "", TEXT('PIElbert'!G163, "0"))</f>
        <v/>
      </c>
      <c r="H163" s="66">
        <f>IF(ISBLANK('PIElbert'!H163), "", TEXT('PIElbert'!H163, "0"))</f>
        <v/>
      </c>
      <c r="I163" s="66">
        <f>IF(ISBLANK('PIElbert'!I163), "", TEXT('PIElbert'!I163, "0"))</f>
        <v/>
      </c>
      <c r="J163" s="66">
        <f>IF(ISBLANK('PIElbert'!J163), "", TEXT('PIElbert'!J163, "0"))</f>
        <v/>
      </c>
      <c r="K163" s="66">
        <f>IF(ISBLANK('PIElbert'!K163), "", TEXT('PIElbert'!K163, "0"))</f>
        <v/>
      </c>
      <c r="L163" s="66">
        <f>IF(ISBLANK('PIElbert'!L163), "", TEXT('PIElbert'!L163, "0"))</f>
        <v/>
      </c>
      <c r="M163" s="66">
        <f>IF(ISBLANK('PIElbert'!M163), "", TEXT('PIElbert'!M163, "0"))</f>
        <v/>
      </c>
      <c r="N163" s="74">
        <f>IF(ISBLANK('PIElbert'!N163), "", 'PIElbert'!N163)</f>
        <v/>
      </c>
      <c r="O163" s="74">
        <f>IF(ISBLANK('PIElbert'!O163), "", 'PIElbert'!O163)</f>
        <v/>
      </c>
      <c r="P163" s="75">
        <f>IF(ISBLANK('PIElbert'!P163), "", TEXT('PIElbert'!P163, "0"))</f>
        <v/>
      </c>
      <c r="Q163" s="76">
        <f>IF(ISBLANK('PIElbert'!Q163), "",'PIElbert'!Q163)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IF(ISBLANK('PIElbert'!A164), "", TEXT('PIElbert'!A164, "0"))</f>
        <v/>
      </c>
      <c r="B164" s="72">
        <f>IF(ISBLANK('PIElbert'!B164), "", TEXT('PIElbert'!B164, "0"))</f>
        <v/>
      </c>
      <c r="C164" s="67">
        <f>IF(ISBLANK('PIElbert'!C164), "", TEXT('PIElbert'!C164, "0"))</f>
        <v/>
      </c>
      <c r="D164" s="73">
        <f>IF(ISBLANK('PIElbert'!D164), "", TEXT('PIElbert'!D164, REPT("0", MAX(4, LEN('PIElbert'!D164)))))</f>
        <v/>
      </c>
      <c r="E164" s="69">
        <f>IF(ISBLANK('PIElbert'!E164), "", TEXT('PIElbert'!E164, "0"))</f>
        <v/>
      </c>
      <c r="F164" s="67">
        <f>IF(ISBLANK('PIElbert'!F164), "", TEXT('PIElbert'!F164, "0"))</f>
        <v/>
      </c>
      <c r="G164" s="68">
        <f>IF(ISBLANK('PIElbert'!G164), "", TEXT('PIElbert'!G164, "0"))</f>
        <v/>
      </c>
      <c r="H164" s="66">
        <f>IF(ISBLANK('PIElbert'!H164), "", TEXT('PIElbert'!H164, "0"))</f>
        <v/>
      </c>
      <c r="I164" s="66">
        <f>IF(ISBLANK('PIElbert'!I164), "", TEXT('PIElbert'!I164, "0"))</f>
        <v/>
      </c>
      <c r="J164" s="66">
        <f>IF(ISBLANK('PIElbert'!J164), "", TEXT('PIElbert'!J164, "0"))</f>
        <v/>
      </c>
      <c r="K164" s="66">
        <f>IF(ISBLANK('PIElbert'!K164), "", TEXT('PIElbert'!K164, "0"))</f>
        <v/>
      </c>
      <c r="L164" s="66">
        <f>IF(ISBLANK('PIElbert'!L164), "", TEXT('PIElbert'!L164, "0"))</f>
        <v/>
      </c>
      <c r="M164" s="66">
        <f>IF(ISBLANK('PIElbert'!M164), "", TEXT('PIElbert'!M164, "0"))</f>
        <v/>
      </c>
      <c r="N164" s="74">
        <f>IF(ISBLANK('PIElbert'!N164), "", 'PIElbert'!N164)</f>
        <v/>
      </c>
      <c r="O164" s="74">
        <f>IF(ISBLANK('PIElbert'!O164), "", 'PIElbert'!O164)</f>
        <v/>
      </c>
      <c r="P164" s="75">
        <f>IF(ISBLANK('PIElbert'!P164), "", TEXT('PIElbert'!P164, "0"))</f>
        <v/>
      </c>
      <c r="Q164" s="76">
        <f>IF(ISBLANK('PIElbert'!Q164), "",'PIElbert'!Q164)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IF(ISBLANK('PIElbert'!A165), "", TEXT('PIElbert'!A165, "0"))</f>
        <v/>
      </c>
      <c r="B165" s="72">
        <f>IF(ISBLANK('PIElbert'!B165), "", TEXT('PIElbert'!B165, "0"))</f>
        <v/>
      </c>
      <c r="C165" s="67">
        <f>IF(ISBLANK('PIElbert'!C165), "", TEXT('PIElbert'!C165, "0"))</f>
        <v/>
      </c>
      <c r="D165" s="73">
        <f>IF(ISBLANK('PIElbert'!D165), "", TEXT('PIElbert'!D165, REPT("0", MAX(4, LEN('PIElbert'!D165)))))</f>
        <v/>
      </c>
      <c r="E165" s="69">
        <f>IF(ISBLANK('PIElbert'!E165), "", TEXT('PIElbert'!E165, "0"))</f>
        <v/>
      </c>
      <c r="F165" s="67">
        <f>IF(ISBLANK('PIElbert'!F165), "", TEXT('PIElbert'!F165, "0"))</f>
        <v/>
      </c>
      <c r="G165" s="68">
        <f>IF(ISBLANK('PIElbert'!G165), "", TEXT('PIElbert'!G165, "0"))</f>
        <v/>
      </c>
      <c r="H165" s="66">
        <f>IF(ISBLANK('PIElbert'!H165), "", TEXT('PIElbert'!H165, "0"))</f>
        <v/>
      </c>
      <c r="I165" s="66">
        <f>IF(ISBLANK('PIElbert'!I165), "", TEXT('PIElbert'!I165, "0"))</f>
        <v/>
      </c>
      <c r="J165" s="66">
        <f>IF(ISBLANK('PIElbert'!J165), "", TEXT('PIElbert'!J165, "0"))</f>
        <v/>
      </c>
      <c r="K165" s="66">
        <f>IF(ISBLANK('PIElbert'!K165), "", TEXT('PIElbert'!K165, "0"))</f>
        <v/>
      </c>
      <c r="L165" s="66">
        <f>IF(ISBLANK('PIElbert'!L165), "", TEXT('PIElbert'!L165, "0"))</f>
        <v/>
      </c>
      <c r="M165" s="66">
        <f>IF(ISBLANK('PIElbert'!M165), "", TEXT('PIElbert'!M165, "0"))</f>
        <v/>
      </c>
      <c r="N165" s="74">
        <f>IF(ISBLANK('PIElbert'!N165), "", 'PIElbert'!N165)</f>
        <v/>
      </c>
      <c r="O165" s="74">
        <f>IF(ISBLANK('PIElbert'!O165), "", 'PIElbert'!O165)</f>
        <v/>
      </c>
      <c r="P165" s="75">
        <f>IF(ISBLANK('PIElbert'!P165), "", TEXT('PIElbert'!P165, "0"))</f>
        <v/>
      </c>
      <c r="Q165" s="76">
        <f>IF(ISBLANK('PIElbert'!Q165), "",'PIElbert'!Q165)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IF(ISBLANK('PIElbert'!A166), "", TEXT('PIElbert'!A166, "0"))</f>
        <v/>
      </c>
      <c r="B166" s="72">
        <f>IF(ISBLANK('PIElbert'!B166), "", TEXT('PIElbert'!B166, "0"))</f>
        <v/>
      </c>
      <c r="C166" s="67">
        <f>IF(ISBLANK('PIElbert'!C166), "", TEXT('PIElbert'!C166, "0"))</f>
        <v/>
      </c>
      <c r="D166" s="73">
        <f>IF(ISBLANK('PIElbert'!D166), "", TEXT('PIElbert'!D166, REPT("0", MAX(4, LEN('PIElbert'!D166)))))</f>
        <v/>
      </c>
      <c r="E166" s="69">
        <f>IF(ISBLANK('PIElbert'!E166), "", TEXT('PIElbert'!E166, "0"))</f>
        <v/>
      </c>
      <c r="F166" s="67">
        <f>IF(ISBLANK('PIElbert'!F166), "", TEXT('PIElbert'!F166, "0"))</f>
        <v/>
      </c>
      <c r="G166" s="68">
        <f>IF(ISBLANK('PIElbert'!G166), "", TEXT('PIElbert'!G166, "0"))</f>
        <v/>
      </c>
      <c r="H166" s="66">
        <f>IF(ISBLANK('PIElbert'!H166), "", TEXT('PIElbert'!H166, "0"))</f>
        <v/>
      </c>
      <c r="I166" s="66">
        <f>IF(ISBLANK('PIElbert'!I166), "", TEXT('PIElbert'!I166, "0"))</f>
        <v/>
      </c>
      <c r="J166" s="66">
        <f>IF(ISBLANK('PIElbert'!J166), "", TEXT('PIElbert'!J166, "0"))</f>
        <v/>
      </c>
      <c r="K166" s="66">
        <f>IF(ISBLANK('PIElbert'!K166), "", TEXT('PIElbert'!K166, "0"))</f>
        <v/>
      </c>
      <c r="L166" s="66">
        <f>IF(ISBLANK('PIElbert'!L166), "", TEXT('PIElbert'!L166, "0"))</f>
        <v/>
      </c>
      <c r="M166" s="66">
        <f>IF(ISBLANK('PIElbert'!M166), "", TEXT('PIElbert'!M166, "0"))</f>
        <v/>
      </c>
      <c r="N166" s="74">
        <f>IF(ISBLANK('PIElbert'!N166), "", 'PIElbert'!N166)</f>
        <v/>
      </c>
      <c r="O166" s="74">
        <f>IF(ISBLANK('PIElbert'!O166), "", 'PIElbert'!O166)</f>
        <v/>
      </c>
      <c r="P166" s="75">
        <f>IF(ISBLANK('PIElbert'!P166), "", TEXT('PIElbert'!P166, "0"))</f>
        <v/>
      </c>
      <c r="Q166" s="76">
        <f>IF(ISBLANK('PIElbert'!Q166), "",'PIElbert'!Q166)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IF(ISBLANK('PIElbert'!A167), "", TEXT('PIElbert'!A167, "0"))</f>
        <v/>
      </c>
      <c r="B167" s="72">
        <f>IF(ISBLANK('PIElbert'!B167), "", TEXT('PIElbert'!B167, "0"))</f>
        <v/>
      </c>
      <c r="C167" s="67">
        <f>IF(ISBLANK('PIElbert'!C167), "", TEXT('PIElbert'!C167, "0"))</f>
        <v/>
      </c>
      <c r="D167" s="73">
        <f>IF(ISBLANK('PIElbert'!D167), "", TEXT('PIElbert'!D167, REPT("0", MAX(4, LEN('PIElbert'!D167)))))</f>
        <v/>
      </c>
      <c r="E167" s="69">
        <f>IF(ISBLANK('PIElbert'!E167), "", TEXT('PIElbert'!E167, "0"))</f>
        <v/>
      </c>
      <c r="F167" s="67">
        <f>IF(ISBLANK('PIElbert'!F167), "", TEXT('PIElbert'!F167, "0"))</f>
        <v/>
      </c>
      <c r="G167" s="68">
        <f>IF(ISBLANK('PIElbert'!G167), "", TEXT('PIElbert'!G167, "0"))</f>
        <v/>
      </c>
      <c r="H167" s="66">
        <f>IF(ISBLANK('PIElbert'!H167), "", TEXT('PIElbert'!H167, "0"))</f>
        <v/>
      </c>
      <c r="I167" s="66">
        <f>IF(ISBLANK('PIElbert'!I167), "", TEXT('PIElbert'!I167, "0"))</f>
        <v/>
      </c>
      <c r="J167" s="66">
        <f>IF(ISBLANK('PIElbert'!J167), "", TEXT('PIElbert'!J167, "0"))</f>
        <v/>
      </c>
      <c r="K167" s="66">
        <f>IF(ISBLANK('PIElbert'!K167), "", TEXT('PIElbert'!K167, "0"))</f>
        <v/>
      </c>
      <c r="L167" s="66">
        <f>IF(ISBLANK('PIElbert'!L167), "", TEXT('PIElbert'!L167, "0"))</f>
        <v/>
      </c>
      <c r="M167" s="66">
        <f>IF(ISBLANK('PIElbert'!M167), "", TEXT('PIElbert'!M167, "0"))</f>
        <v/>
      </c>
      <c r="N167" s="74">
        <f>IF(ISBLANK('PIElbert'!N167), "", 'PIElbert'!N167)</f>
        <v/>
      </c>
      <c r="O167" s="74">
        <f>IF(ISBLANK('PIElbert'!O167), "", 'PIElbert'!O167)</f>
        <v/>
      </c>
      <c r="P167" s="75">
        <f>IF(ISBLANK('PIElbert'!P167), "", TEXT('PIElbert'!P167, "0"))</f>
        <v/>
      </c>
      <c r="Q167" s="76">
        <f>IF(ISBLANK('PIElbert'!Q167), "",'PIElbert'!Q167)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IF(ISBLANK('PIElbert'!A168), "", TEXT('PIElbert'!A168, "0"))</f>
        <v/>
      </c>
      <c r="B168" s="72">
        <f>IF(ISBLANK('PIElbert'!B168), "", TEXT('PIElbert'!B168, "0"))</f>
        <v/>
      </c>
      <c r="C168" s="67">
        <f>IF(ISBLANK('PIElbert'!C168), "", TEXT('PIElbert'!C168, "0"))</f>
        <v/>
      </c>
      <c r="D168" s="73">
        <f>IF(ISBLANK('PIElbert'!D168), "", TEXT('PIElbert'!D168, REPT("0", MAX(4, LEN('PIElbert'!D168)))))</f>
        <v/>
      </c>
      <c r="E168" s="69">
        <f>IF(ISBLANK('PIElbert'!E168), "", TEXT('PIElbert'!E168, "0"))</f>
        <v/>
      </c>
      <c r="F168" s="67">
        <f>IF(ISBLANK('PIElbert'!F168), "", TEXT('PIElbert'!F168, "0"))</f>
        <v/>
      </c>
      <c r="G168" s="68">
        <f>IF(ISBLANK('PIElbert'!G168), "", TEXT('PIElbert'!G168, "0"))</f>
        <v/>
      </c>
      <c r="H168" s="66">
        <f>IF(ISBLANK('PIElbert'!H168), "", TEXT('PIElbert'!H168, "0"))</f>
        <v/>
      </c>
      <c r="I168" s="66">
        <f>IF(ISBLANK('PIElbert'!I168), "", TEXT('PIElbert'!I168, "0"))</f>
        <v/>
      </c>
      <c r="J168" s="66">
        <f>IF(ISBLANK('PIElbert'!J168), "", TEXT('PIElbert'!J168, "0"))</f>
        <v/>
      </c>
      <c r="K168" s="66">
        <f>IF(ISBLANK('PIElbert'!K168), "", TEXT('PIElbert'!K168, "0"))</f>
        <v/>
      </c>
      <c r="L168" s="66">
        <f>IF(ISBLANK('PIElbert'!L168), "", TEXT('PIElbert'!L168, "0"))</f>
        <v/>
      </c>
      <c r="M168" s="66">
        <f>IF(ISBLANK('PIElbert'!M168), "", TEXT('PIElbert'!M168, "0"))</f>
        <v/>
      </c>
      <c r="N168" s="74">
        <f>IF(ISBLANK('PIElbert'!N168), "", 'PIElbert'!N168)</f>
        <v/>
      </c>
      <c r="O168" s="74">
        <f>IF(ISBLANK('PIElbert'!O168), "", 'PIElbert'!O168)</f>
        <v/>
      </c>
      <c r="P168" s="75">
        <f>IF(ISBLANK('PIElbert'!P168), "", TEXT('PIElbert'!P168, "0"))</f>
        <v/>
      </c>
      <c r="Q168" s="76">
        <f>IF(ISBLANK('PIElbert'!Q168), "",'PIElbert'!Q168)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IF(ISBLANK('PIElbert'!A169), "", TEXT('PIElbert'!A169, "0"))</f>
        <v/>
      </c>
      <c r="B169" s="72">
        <f>IF(ISBLANK('PIElbert'!B169), "", TEXT('PIElbert'!B169, "0"))</f>
        <v/>
      </c>
      <c r="C169" s="67">
        <f>IF(ISBLANK('PIElbert'!C169), "", TEXT('PIElbert'!C169, "0"))</f>
        <v/>
      </c>
      <c r="D169" s="73">
        <f>IF(ISBLANK('PIElbert'!D169), "", TEXT('PIElbert'!D169, REPT("0", MAX(4, LEN('PIElbert'!D169)))))</f>
        <v/>
      </c>
      <c r="E169" s="69">
        <f>IF(ISBLANK('PIElbert'!E169), "", TEXT('PIElbert'!E169, "0"))</f>
        <v/>
      </c>
      <c r="F169" s="67">
        <f>IF(ISBLANK('PIElbert'!F169), "", TEXT('PIElbert'!F169, "0"))</f>
        <v/>
      </c>
      <c r="G169" s="68">
        <f>IF(ISBLANK('PIElbert'!G169), "", TEXT('PIElbert'!G169, "0"))</f>
        <v/>
      </c>
      <c r="H169" s="66">
        <f>IF(ISBLANK('PIElbert'!H169), "", TEXT('PIElbert'!H169, "0"))</f>
        <v/>
      </c>
      <c r="I169" s="66">
        <f>IF(ISBLANK('PIElbert'!I169), "", TEXT('PIElbert'!I169, "0"))</f>
        <v/>
      </c>
      <c r="J169" s="66">
        <f>IF(ISBLANK('PIElbert'!J169), "", TEXT('PIElbert'!J169, "0"))</f>
        <v/>
      </c>
      <c r="K169" s="66">
        <f>IF(ISBLANK('PIElbert'!K169), "", TEXT('PIElbert'!K169, "0"))</f>
        <v/>
      </c>
      <c r="L169" s="66">
        <f>IF(ISBLANK('PIElbert'!L169), "", TEXT('PIElbert'!L169, "0"))</f>
        <v/>
      </c>
      <c r="M169" s="66">
        <f>IF(ISBLANK('PIElbert'!M169), "", TEXT('PIElbert'!M169, "0"))</f>
        <v/>
      </c>
      <c r="N169" s="74">
        <f>IF(ISBLANK('PIElbert'!N169), "", 'PIElbert'!N169)</f>
        <v/>
      </c>
      <c r="O169" s="74">
        <f>IF(ISBLANK('PIElbert'!O169), "", 'PIElbert'!O169)</f>
        <v/>
      </c>
      <c r="P169" s="75">
        <f>IF(ISBLANK('PIElbert'!P169), "", TEXT('PIElbert'!P169, "0"))</f>
        <v/>
      </c>
      <c r="Q169" s="76">
        <f>IF(ISBLANK('PIElbert'!Q169), "",'PIElbert'!Q169)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IF(ISBLANK('PIElbert'!A170), "", TEXT('PIElbert'!A170, "0"))</f>
        <v/>
      </c>
      <c r="B170" s="72">
        <f>IF(ISBLANK('PIElbert'!B170), "", TEXT('PIElbert'!B170, "0"))</f>
        <v/>
      </c>
      <c r="C170" s="67">
        <f>IF(ISBLANK('PIElbert'!C170), "", TEXT('PIElbert'!C170, "0"))</f>
        <v/>
      </c>
      <c r="D170" s="73">
        <f>IF(ISBLANK('PIElbert'!D170), "", TEXT('PIElbert'!D170, REPT("0", MAX(4, LEN('PIElbert'!D170)))))</f>
        <v/>
      </c>
      <c r="E170" s="69">
        <f>IF(ISBLANK('PIElbert'!E170), "", TEXT('PIElbert'!E170, "0"))</f>
        <v/>
      </c>
      <c r="F170" s="67">
        <f>IF(ISBLANK('PIElbert'!F170), "", TEXT('PIElbert'!F170, "0"))</f>
        <v/>
      </c>
      <c r="G170" s="68">
        <f>IF(ISBLANK('PIElbert'!G170), "", TEXT('PIElbert'!G170, "0"))</f>
        <v/>
      </c>
      <c r="H170" s="66">
        <f>IF(ISBLANK('PIElbert'!H170), "", TEXT('PIElbert'!H170, "0"))</f>
        <v/>
      </c>
      <c r="I170" s="66">
        <f>IF(ISBLANK('PIElbert'!I170), "", TEXT('PIElbert'!I170, "0"))</f>
        <v/>
      </c>
      <c r="J170" s="66">
        <f>IF(ISBLANK('PIElbert'!J170), "", TEXT('PIElbert'!J170, "0"))</f>
        <v/>
      </c>
      <c r="K170" s="66">
        <f>IF(ISBLANK('PIElbert'!K170), "", TEXT('PIElbert'!K170, "0"))</f>
        <v/>
      </c>
      <c r="L170" s="66">
        <f>IF(ISBLANK('PIElbert'!L170), "", TEXT('PIElbert'!L170, "0"))</f>
        <v/>
      </c>
      <c r="M170" s="66">
        <f>IF(ISBLANK('PIElbert'!M170), "", TEXT('PIElbert'!M170, "0"))</f>
        <v/>
      </c>
      <c r="N170" s="74">
        <f>IF(ISBLANK('PIElbert'!N170), "", 'PIElbert'!N170)</f>
        <v/>
      </c>
      <c r="O170" s="74">
        <f>IF(ISBLANK('PIElbert'!O170), "", 'PIElbert'!O170)</f>
        <v/>
      </c>
      <c r="P170" s="75">
        <f>IF(ISBLANK('PIElbert'!P170), "", TEXT('PIElbert'!P170, "0"))</f>
        <v/>
      </c>
      <c r="Q170" s="76">
        <f>IF(ISBLANK('PIElbert'!Q170), "",'PIElbert'!Q170)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IF(ISBLANK('PIElbert'!A171), "", TEXT('PIElbert'!A171, "0"))</f>
        <v/>
      </c>
      <c r="B171" s="72">
        <f>IF(ISBLANK('PIElbert'!B171), "", TEXT('PIElbert'!B171, "0"))</f>
        <v/>
      </c>
      <c r="C171" s="67">
        <f>IF(ISBLANK('PIElbert'!C171), "", TEXT('PIElbert'!C171, "0"))</f>
        <v/>
      </c>
      <c r="D171" s="73">
        <f>IF(ISBLANK('PIElbert'!D171), "", TEXT('PIElbert'!D171, REPT("0", MAX(4, LEN('PIElbert'!D171)))))</f>
        <v/>
      </c>
      <c r="E171" s="69">
        <f>IF(ISBLANK('PIElbert'!E171), "", TEXT('PIElbert'!E171, "0"))</f>
        <v/>
      </c>
      <c r="F171" s="67">
        <f>IF(ISBLANK('PIElbert'!F171), "", TEXT('PIElbert'!F171, "0"))</f>
        <v/>
      </c>
      <c r="G171" s="68">
        <f>IF(ISBLANK('PIElbert'!G171), "", TEXT('PIElbert'!G171, "0"))</f>
        <v/>
      </c>
      <c r="H171" s="66">
        <f>IF(ISBLANK('PIElbert'!H171), "", TEXT('PIElbert'!H171, "0"))</f>
        <v/>
      </c>
      <c r="I171" s="66">
        <f>IF(ISBLANK('PIElbert'!I171), "", TEXT('PIElbert'!I171, "0"))</f>
        <v/>
      </c>
      <c r="J171" s="66">
        <f>IF(ISBLANK('PIElbert'!J171), "", TEXT('PIElbert'!J171, "0"))</f>
        <v/>
      </c>
      <c r="K171" s="66">
        <f>IF(ISBLANK('PIElbert'!K171), "", TEXT('PIElbert'!K171, "0"))</f>
        <v/>
      </c>
      <c r="L171" s="66">
        <f>IF(ISBLANK('PIElbert'!L171), "", TEXT('PIElbert'!L171, "0"))</f>
        <v/>
      </c>
      <c r="M171" s="66">
        <f>IF(ISBLANK('PIElbert'!M171), "", TEXT('PIElbert'!M171, "0"))</f>
        <v/>
      </c>
      <c r="N171" s="74">
        <f>IF(ISBLANK('PIElbert'!N171), "", 'PIElbert'!N171)</f>
        <v/>
      </c>
      <c r="O171" s="74">
        <f>IF(ISBLANK('PIElbert'!O171), "", 'PIElbert'!O171)</f>
        <v/>
      </c>
      <c r="P171" s="75">
        <f>IF(ISBLANK('PIElbert'!P171), "", TEXT('PIElbert'!P171, "0"))</f>
        <v/>
      </c>
      <c r="Q171" s="76">
        <f>IF(ISBLANK('PIElbert'!Q171), "",'PIElbert'!Q171)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IF(ISBLANK('PIElbert'!A172), "", TEXT('PIElbert'!A172, "0"))</f>
        <v/>
      </c>
      <c r="B172" s="72">
        <f>IF(ISBLANK('PIElbert'!B172), "", TEXT('PIElbert'!B172, "0"))</f>
        <v/>
      </c>
      <c r="C172" s="67">
        <f>IF(ISBLANK('PIElbert'!C172), "", TEXT('PIElbert'!C172, "0"))</f>
        <v/>
      </c>
      <c r="D172" s="73">
        <f>IF(ISBLANK('PIElbert'!D172), "", TEXT('PIElbert'!D172, REPT("0", MAX(4, LEN('PIElbert'!D172)))))</f>
        <v/>
      </c>
      <c r="E172" s="69">
        <f>IF(ISBLANK('PIElbert'!E172), "", TEXT('PIElbert'!E172, "0"))</f>
        <v/>
      </c>
      <c r="F172" s="67">
        <f>IF(ISBLANK('PIElbert'!F172), "", TEXT('PIElbert'!F172, "0"))</f>
        <v/>
      </c>
      <c r="G172" s="68">
        <f>IF(ISBLANK('PIElbert'!G172), "", TEXT('PIElbert'!G172, "0"))</f>
        <v/>
      </c>
      <c r="H172" s="66">
        <f>IF(ISBLANK('PIElbert'!H172), "", TEXT('PIElbert'!H172, "0"))</f>
        <v/>
      </c>
      <c r="I172" s="66">
        <f>IF(ISBLANK('PIElbert'!I172), "", TEXT('PIElbert'!I172, "0"))</f>
        <v/>
      </c>
      <c r="J172" s="66">
        <f>IF(ISBLANK('PIElbert'!J172), "", TEXT('PIElbert'!J172, "0"))</f>
        <v/>
      </c>
      <c r="K172" s="66">
        <f>IF(ISBLANK('PIElbert'!K172), "", TEXT('PIElbert'!K172, "0"))</f>
        <v/>
      </c>
      <c r="L172" s="66">
        <f>IF(ISBLANK('PIElbert'!L172), "", TEXT('PIElbert'!L172, "0"))</f>
        <v/>
      </c>
      <c r="M172" s="66">
        <f>IF(ISBLANK('PIElbert'!M172), "", TEXT('PIElbert'!M172, "0"))</f>
        <v/>
      </c>
      <c r="N172" s="74">
        <f>IF(ISBLANK('PIElbert'!N172), "", 'PIElbert'!N172)</f>
        <v/>
      </c>
      <c r="O172" s="74">
        <f>IF(ISBLANK('PIElbert'!O172), "", 'PIElbert'!O172)</f>
        <v/>
      </c>
      <c r="P172" s="75">
        <f>IF(ISBLANK('PIElbert'!P172), "", TEXT('PIElbert'!P172, "0"))</f>
        <v/>
      </c>
      <c r="Q172" s="76">
        <f>IF(ISBLANK('PIElbert'!Q172), "",'PIElbert'!Q172)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IF(ISBLANK('PIElbert'!A173), "", TEXT('PIElbert'!A173, "0"))</f>
        <v/>
      </c>
      <c r="B173" s="72">
        <f>IF(ISBLANK('PIElbert'!B173), "", TEXT('PIElbert'!B173, "0"))</f>
        <v/>
      </c>
      <c r="C173" s="67">
        <f>IF(ISBLANK('PIElbert'!C173), "", TEXT('PIElbert'!C173, "0"))</f>
        <v/>
      </c>
      <c r="D173" s="73">
        <f>IF(ISBLANK('PIElbert'!D173), "", TEXT('PIElbert'!D173, REPT("0", MAX(4, LEN('PIElbert'!D173)))))</f>
        <v/>
      </c>
      <c r="E173" s="69">
        <f>IF(ISBLANK('PIElbert'!E173), "", TEXT('PIElbert'!E173, "0"))</f>
        <v/>
      </c>
      <c r="F173" s="67">
        <f>IF(ISBLANK('PIElbert'!F173), "", TEXT('PIElbert'!F173, "0"))</f>
        <v/>
      </c>
      <c r="G173" s="68">
        <f>IF(ISBLANK('PIElbert'!G173), "", TEXT('PIElbert'!G173, "0"))</f>
        <v/>
      </c>
      <c r="H173" s="66">
        <f>IF(ISBLANK('PIElbert'!H173), "", TEXT('PIElbert'!H173, "0"))</f>
        <v/>
      </c>
      <c r="I173" s="66">
        <f>IF(ISBLANK('PIElbert'!I173), "", TEXT('PIElbert'!I173, "0"))</f>
        <v/>
      </c>
      <c r="J173" s="66">
        <f>IF(ISBLANK('PIElbert'!J173), "", TEXT('PIElbert'!J173, "0"))</f>
        <v/>
      </c>
      <c r="K173" s="66">
        <f>IF(ISBLANK('PIElbert'!K173), "", TEXT('PIElbert'!K173, "0"))</f>
        <v/>
      </c>
      <c r="L173" s="66">
        <f>IF(ISBLANK('PIElbert'!L173), "", TEXT('PIElbert'!L173, "0"))</f>
        <v/>
      </c>
      <c r="M173" s="66">
        <f>IF(ISBLANK('PIElbert'!M173), "", TEXT('PIElbert'!M173, "0"))</f>
        <v/>
      </c>
      <c r="N173" s="74">
        <f>IF(ISBLANK('PIElbert'!N173), "", 'PIElbert'!N173)</f>
        <v/>
      </c>
      <c r="O173" s="74">
        <f>IF(ISBLANK('PIElbert'!O173), "", 'PIElbert'!O173)</f>
        <v/>
      </c>
      <c r="P173" s="75">
        <f>IF(ISBLANK('PIElbert'!P173), "", TEXT('PIElbert'!P173, "0"))</f>
        <v/>
      </c>
      <c r="Q173" s="76">
        <f>IF(ISBLANK('PIElbert'!Q173), "",'PIElbert'!Q173)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IF(ISBLANK('PIElbert'!A174), "", TEXT('PIElbert'!A174, "0"))</f>
        <v/>
      </c>
      <c r="B174" s="72">
        <f>IF(ISBLANK('PIElbert'!B174), "", TEXT('PIElbert'!B174, "0"))</f>
        <v/>
      </c>
      <c r="C174" s="67">
        <f>IF(ISBLANK('PIElbert'!C174), "", TEXT('PIElbert'!C174, "0"))</f>
        <v/>
      </c>
      <c r="D174" s="73">
        <f>IF(ISBLANK('PIElbert'!D174), "", TEXT('PIElbert'!D174, REPT("0", MAX(4, LEN('PIElbert'!D174)))))</f>
        <v/>
      </c>
      <c r="E174" s="69">
        <f>IF(ISBLANK('PIElbert'!E174), "", TEXT('PIElbert'!E174, "0"))</f>
        <v/>
      </c>
      <c r="F174" s="67">
        <f>IF(ISBLANK('PIElbert'!F174), "", TEXT('PIElbert'!F174, "0"))</f>
        <v/>
      </c>
      <c r="G174" s="68">
        <f>IF(ISBLANK('PIElbert'!G174), "", TEXT('PIElbert'!G174, "0"))</f>
        <v/>
      </c>
      <c r="H174" s="66">
        <f>IF(ISBLANK('PIElbert'!H174), "", TEXT('PIElbert'!H174, "0"))</f>
        <v/>
      </c>
      <c r="I174" s="66">
        <f>IF(ISBLANK('PIElbert'!I174), "", TEXT('PIElbert'!I174, "0"))</f>
        <v/>
      </c>
      <c r="J174" s="66">
        <f>IF(ISBLANK('PIElbert'!J174), "", TEXT('PIElbert'!J174, "0"))</f>
        <v/>
      </c>
      <c r="K174" s="66">
        <f>IF(ISBLANK('PIElbert'!K174), "", TEXT('PIElbert'!K174, "0"))</f>
        <v/>
      </c>
      <c r="L174" s="66">
        <f>IF(ISBLANK('PIElbert'!L174), "", TEXT('PIElbert'!L174, "0"))</f>
        <v/>
      </c>
      <c r="M174" s="66">
        <f>IF(ISBLANK('PIElbert'!M174), "", TEXT('PIElbert'!M174, "0"))</f>
        <v/>
      </c>
      <c r="N174" s="74">
        <f>IF(ISBLANK('PIElbert'!N174), "", 'PIElbert'!N174)</f>
        <v/>
      </c>
      <c r="O174" s="74">
        <f>IF(ISBLANK('PIElbert'!O174), "", 'PIElbert'!O174)</f>
        <v/>
      </c>
      <c r="P174" s="75">
        <f>IF(ISBLANK('PIElbert'!P174), "", TEXT('PIElbert'!P174, "0"))</f>
        <v/>
      </c>
      <c r="Q174" s="76">
        <f>IF(ISBLANK('PIElbert'!Q174), "",'PIElbert'!Q174)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IF(ISBLANK('PIElbert'!A175), "", TEXT('PIElbert'!A175, "0"))</f>
        <v/>
      </c>
      <c r="B175" s="72">
        <f>IF(ISBLANK('PIElbert'!B175), "", TEXT('PIElbert'!B175, "0"))</f>
        <v/>
      </c>
      <c r="C175" s="67">
        <f>IF(ISBLANK('PIElbert'!C175), "", TEXT('PIElbert'!C175, "0"))</f>
        <v/>
      </c>
      <c r="D175" s="73">
        <f>IF(ISBLANK('PIElbert'!D175), "", TEXT('PIElbert'!D175, REPT("0", MAX(4, LEN('PIElbert'!D175)))))</f>
        <v/>
      </c>
      <c r="E175" s="69">
        <f>IF(ISBLANK('PIElbert'!E175), "", TEXT('PIElbert'!E175, "0"))</f>
        <v/>
      </c>
      <c r="F175" s="67">
        <f>IF(ISBLANK('PIElbert'!F175), "", TEXT('PIElbert'!F175, "0"))</f>
        <v/>
      </c>
      <c r="G175" s="68">
        <f>IF(ISBLANK('PIElbert'!G175), "", TEXT('PIElbert'!G175, "0"))</f>
        <v/>
      </c>
      <c r="H175" s="66">
        <f>IF(ISBLANK('PIElbert'!H175), "", TEXT('PIElbert'!H175, "0"))</f>
        <v/>
      </c>
      <c r="I175" s="66">
        <f>IF(ISBLANK('PIElbert'!I175), "", TEXT('PIElbert'!I175, "0"))</f>
        <v/>
      </c>
      <c r="J175" s="66">
        <f>IF(ISBLANK('PIElbert'!J175), "", TEXT('PIElbert'!J175, "0"))</f>
        <v/>
      </c>
      <c r="K175" s="66">
        <f>IF(ISBLANK('PIElbert'!K175), "", TEXT('PIElbert'!K175, "0"))</f>
        <v/>
      </c>
      <c r="L175" s="66">
        <f>IF(ISBLANK('PIElbert'!L175), "", TEXT('PIElbert'!L175, "0"))</f>
        <v/>
      </c>
      <c r="M175" s="66">
        <f>IF(ISBLANK('PIElbert'!M175), "", TEXT('PIElbert'!M175, "0"))</f>
        <v/>
      </c>
      <c r="N175" s="74">
        <f>IF(ISBLANK('PIElbert'!N175), "", 'PIElbert'!N175)</f>
        <v/>
      </c>
      <c r="O175" s="74">
        <f>IF(ISBLANK('PIElbert'!O175), "", 'PIElbert'!O175)</f>
        <v/>
      </c>
      <c r="P175" s="75">
        <f>IF(ISBLANK('PIElbert'!P175), "", TEXT('PIElbert'!P175, "0"))</f>
        <v/>
      </c>
      <c r="Q175" s="76">
        <f>IF(ISBLANK('PIElbert'!Q175), "",'PIElbert'!Q175)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IF(ISBLANK('PIElbert'!A176), "", TEXT('PIElbert'!A176, "0"))</f>
        <v/>
      </c>
      <c r="B176" s="72">
        <f>IF(ISBLANK('PIElbert'!B176), "", TEXT('PIElbert'!B176, "0"))</f>
        <v/>
      </c>
      <c r="C176" s="67">
        <f>IF(ISBLANK('PIElbert'!C176), "", TEXT('PIElbert'!C176, "0"))</f>
        <v/>
      </c>
      <c r="D176" s="73">
        <f>IF(ISBLANK('PIElbert'!D176), "", TEXT('PIElbert'!D176, REPT("0", MAX(4, LEN('PIElbert'!D176)))))</f>
        <v/>
      </c>
      <c r="E176" s="69">
        <f>IF(ISBLANK('PIElbert'!E176), "", TEXT('PIElbert'!E176, "0"))</f>
        <v/>
      </c>
      <c r="F176" s="67">
        <f>IF(ISBLANK('PIElbert'!F176), "", TEXT('PIElbert'!F176, "0"))</f>
        <v/>
      </c>
      <c r="G176" s="68">
        <f>IF(ISBLANK('PIElbert'!G176), "", TEXT('PIElbert'!G176, "0"))</f>
        <v/>
      </c>
      <c r="H176" s="66">
        <f>IF(ISBLANK('PIElbert'!H176), "", TEXT('PIElbert'!H176, "0"))</f>
        <v/>
      </c>
      <c r="I176" s="66">
        <f>IF(ISBLANK('PIElbert'!I176), "", TEXT('PIElbert'!I176, "0"))</f>
        <v/>
      </c>
      <c r="J176" s="66">
        <f>IF(ISBLANK('PIElbert'!J176), "", TEXT('PIElbert'!J176, "0"))</f>
        <v/>
      </c>
      <c r="K176" s="66">
        <f>IF(ISBLANK('PIElbert'!K176), "", TEXT('PIElbert'!K176, "0"))</f>
        <v/>
      </c>
      <c r="L176" s="66">
        <f>IF(ISBLANK('PIElbert'!L176), "", TEXT('PIElbert'!L176, "0"))</f>
        <v/>
      </c>
      <c r="M176" s="66">
        <f>IF(ISBLANK('PIElbert'!M176), "", TEXT('PIElbert'!M176, "0"))</f>
        <v/>
      </c>
      <c r="N176" s="74">
        <f>IF(ISBLANK('PIElbert'!N176), "", 'PIElbert'!N176)</f>
        <v/>
      </c>
      <c r="O176" s="74">
        <f>IF(ISBLANK('PIElbert'!O176), "", 'PIElbert'!O176)</f>
        <v/>
      </c>
      <c r="P176" s="75">
        <f>IF(ISBLANK('PIElbert'!P176), "", TEXT('PIElbert'!P176, "0"))</f>
        <v/>
      </c>
      <c r="Q176" s="76">
        <f>IF(ISBLANK('PIElbert'!Q176), "",'PIElbert'!Q176)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IF(ISBLANK('PIElbert'!A177), "", TEXT('PIElbert'!A177, "0"))</f>
        <v/>
      </c>
      <c r="B177" s="72">
        <f>IF(ISBLANK('PIElbert'!B177), "", TEXT('PIElbert'!B177, "0"))</f>
        <v/>
      </c>
      <c r="C177" s="67">
        <f>IF(ISBLANK('PIElbert'!C177), "", TEXT('PIElbert'!C177, "0"))</f>
        <v/>
      </c>
      <c r="D177" s="73">
        <f>IF(ISBLANK('PIElbert'!D177), "", TEXT('PIElbert'!D177, REPT("0", MAX(4, LEN('PIElbert'!D177)))))</f>
        <v/>
      </c>
      <c r="E177" s="69">
        <f>IF(ISBLANK('PIElbert'!E177), "", TEXT('PIElbert'!E177, "0"))</f>
        <v/>
      </c>
      <c r="F177" s="67">
        <f>IF(ISBLANK('PIElbert'!F177), "", TEXT('PIElbert'!F177, "0"))</f>
        <v/>
      </c>
      <c r="G177" s="68">
        <f>IF(ISBLANK('PIElbert'!G177), "", TEXT('PIElbert'!G177, "0"))</f>
        <v/>
      </c>
      <c r="H177" s="66">
        <f>IF(ISBLANK('PIElbert'!H177), "", TEXT('PIElbert'!H177, "0"))</f>
        <v/>
      </c>
      <c r="I177" s="66">
        <f>IF(ISBLANK('PIElbert'!I177), "", TEXT('PIElbert'!I177, "0"))</f>
        <v/>
      </c>
      <c r="J177" s="66">
        <f>IF(ISBLANK('PIElbert'!J177), "", TEXT('PIElbert'!J177, "0"))</f>
        <v/>
      </c>
      <c r="K177" s="66">
        <f>IF(ISBLANK('PIElbert'!K177), "", TEXT('PIElbert'!K177, "0"))</f>
        <v/>
      </c>
      <c r="L177" s="66">
        <f>IF(ISBLANK('PIElbert'!L177), "", TEXT('PIElbert'!L177, "0"))</f>
        <v/>
      </c>
      <c r="M177" s="66">
        <f>IF(ISBLANK('PIElbert'!M177), "", TEXT('PIElbert'!M177, "0"))</f>
        <v/>
      </c>
      <c r="N177" s="74">
        <f>IF(ISBLANK('PIElbert'!N177), "", 'PIElbert'!N177)</f>
        <v/>
      </c>
      <c r="O177" s="74">
        <f>IF(ISBLANK('PIElbert'!O177), "", 'PIElbert'!O177)</f>
        <v/>
      </c>
      <c r="P177" s="75">
        <f>IF(ISBLANK('PIElbert'!P177), "", TEXT('PIElbert'!P177, "0"))</f>
        <v/>
      </c>
      <c r="Q177" s="76">
        <f>IF(ISBLANK('PIElbert'!Q177), "",'PIElbert'!Q177)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IF(ISBLANK('PIElbert'!A178), "", TEXT('PIElbert'!A178, "0"))</f>
        <v/>
      </c>
      <c r="B178" s="72">
        <f>IF(ISBLANK('PIElbert'!B178), "", TEXT('PIElbert'!B178, "0"))</f>
        <v/>
      </c>
      <c r="C178" s="67">
        <f>IF(ISBLANK('PIElbert'!C178), "", TEXT('PIElbert'!C178, "0"))</f>
        <v/>
      </c>
      <c r="D178" s="73">
        <f>IF(ISBLANK('PIElbert'!D178), "", TEXT('PIElbert'!D178, REPT("0", MAX(4, LEN('PIElbert'!D178)))))</f>
        <v/>
      </c>
      <c r="E178" s="69">
        <f>IF(ISBLANK('PIElbert'!E178), "", TEXT('PIElbert'!E178, "0"))</f>
        <v/>
      </c>
      <c r="F178" s="67">
        <f>IF(ISBLANK('PIElbert'!F178), "", TEXT('PIElbert'!F178, "0"))</f>
        <v/>
      </c>
      <c r="G178" s="68">
        <f>IF(ISBLANK('PIElbert'!G178), "", TEXT('PIElbert'!G178, "0"))</f>
        <v/>
      </c>
      <c r="H178" s="66">
        <f>IF(ISBLANK('PIElbert'!H178), "", TEXT('PIElbert'!H178, "0"))</f>
        <v/>
      </c>
      <c r="I178" s="66">
        <f>IF(ISBLANK('PIElbert'!I178), "", TEXT('PIElbert'!I178, "0"))</f>
        <v/>
      </c>
      <c r="J178" s="66">
        <f>IF(ISBLANK('PIElbert'!J178), "", TEXT('PIElbert'!J178, "0"))</f>
        <v/>
      </c>
      <c r="K178" s="66">
        <f>IF(ISBLANK('PIElbert'!K178), "", TEXT('PIElbert'!K178, "0"))</f>
        <v/>
      </c>
      <c r="L178" s="66">
        <f>IF(ISBLANK('PIElbert'!L178), "", TEXT('PIElbert'!L178, "0"))</f>
        <v/>
      </c>
      <c r="M178" s="66">
        <f>IF(ISBLANK('PIElbert'!M178), "", TEXT('PIElbert'!M178, "0"))</f>
        <v/>
      </c>
      <c r="N178" s="74">
        <f>IF(ISBLANK('PIElbert'!N178), "", 'PIElbert'!N178)</f>
        <v/>
      </c>
      <c r="O178" s="74">
        <f>IF(ISBLANK('PIElbert'!O178), "", 'PIElbert'!O178)</f>
        <v/>
      </c>
      <c r="P178" s="75">
        <f>IF(ISBLANK('PIElbert'!P178), "", TEXT('PIElbert'!P178, "0"))</f>
        <v/>
      </c>
      <c r="Q178" s="76">
        <f>IF(ISBLANK('PIElbert'!Q178), "",'PIElbert'!Q178)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IF(ISBLANK('PIElbert'!A179), "", TEXT('PIElbert'!A179, "0"))</f>
        <v/>
      </c>
      <c r="B179" s="72">
        <f>IF(ISBLANK('PIElbert'!B179), "", TEXT('PIElbert'!B179, "0"))</f>
        <v/>
      </c>
      <c r="C179" s="67">
        <f>IF(ISBLANK('PIElbert'!C179), "", TEXT('PIElbert'!C179, "0"))</f>
        <v/>
      </c>
      <c r="D179" s="73">
        <f>IF(ISBLANK('PIElbert'!D179), "", TEXT('PIElbert'!D179, REPT("0", MAX(4, LEN('PIElbert'!D179)))))</f>
        <v/>
      </c>
      <c r="E179" s="69">
        <f>IF(ISBLANK('PIElbert'!E179), "", TEXT('PIElbert'!E179, "0"))</f>
        <v/>
      </c>
      <c r="F179" s="67">
        <f>IF(ISBLANK('PIElbert'!F179), "", TEXT('PIElbert'!F179, "0"))</f>
        <v/>
      </c>
      <c r="G179" s="68">
        <f>IF(ISBLANK('PIElbert'!G179), "", TEXT('PIElbert'!G179, "0"))</f>
        <v/>
      </c>
      <c r="H179" s="66">
        <f>IF(ISBLANK('PIElbert'!H179), "", TEXT('PIElbert'!H179, "0"))</f>
        <v/>
      </c>
      <c r="I179" s="66">
        <f>IF(ISBLANK('PIElbert'!I179), "", TEXT('PIElbert'!I179, "0"))</f>
        <v/>
      </c>
      <c r="J179" s="66">
        <f>IF(ISBLANK('PIElbert'!J179), "", TEXT('PIElbert'!J179, "0"))</f>
        <v/>
      </c>
      <c r="K179" s="66">
        <f>IF(ISBLANK('PIElbert'!K179), "", TEXT('PIElbert'!K179, "0"))</f>
        <v/>
      </c>
      <c r="L179" s="66">
        <f>IF(ISBLANK('PIElbert'!L179), "", TEXT('PIElbert'!L179, "0"))</f>
        <v/>
      </c>
      <c r="M179" s="66">
        <f>IF(ISBLANK('PIElbert'!M179), "", TEXT('PIElbert'!M179, "0"))</f>
        <v/>
      </c>
      <c r="N179" s="74">
        <f>IF(ISBLANK('PIElbert'!N179), "", 'PIElbert'!N179)</f>
        <v/>
      </c>
      <c r="O179" s="74">
        <f>IF(ISBLANK('PIElbert'!O179), "", 'PIElbert'!O179)</f>
        <v/>
      </c>
      <c r="P179" s="75">
        <f>IF(ISBLANK('PIElbert'!P179), "", TEXT('PIElbert'!P179, "0"))</f>
        <v/>
      </c>
      <c r="Q179" s="76">
        <f>IF(ISBLANK('PIElbert'!Q179), "",'PIElbert'!Q179)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IF(ISBLANK('PIElbert'!A180), "", TEXT('PIElbert'!A180, "0"))</f>
        <v/>
      </c>
      <c r="B180" s="72">
        <f>IF(ISBLANK('PIElbert'!B180), "", TEXT('PIElbert'!B180, "0"))</f>
        <v/>
      </c>
      <c r="C180" s="67">
        <f>IF(ISBLANK('PIElbert'!C180), "", TEXT('PIElbert'!C180, "0"))</f>
        <v/>
      </c>
      <c r="D180" s="73">
        <f>IF(ISBLANK('PIElbert'!D180), "", TEXT('PIElbert'!D180, REPT("0", MAX(4, LEN('PIElbert'!D180)))))</f>
        <v/>
      </c>
      <c r="E180" s="69">
        <f>IF(ISBLANK('PIElbert'!E180), "", TEXT('PIElbert'!E180, "0"))</f>
        <v/>
      </c>
      <c r="F180" s="67">
        <f>IF(ISBLANK('PIElbert'!F180), "", TEXT('PIElbert'!F180, "0"))</f>
        <v/>
      </c>
      <c r="G180" s="68">
        <f>IF(ISBLANK('PIElbert'!G180), "", TEXT('PIElbert'!G180, "0"))</f>
        <v/>
      </c>
      <c r="H180" s="66">
        <f>IF(ISBLANK('PIElbert'!H180), "", TEXT('PIElbert'!H180, "0"))</f>
        <v/>
      </c>
      <c r="I180" s="66">
        <f>IF(ISBLANK('PIElbert'!I180), "", TEXT('PIElbert'!I180, "0"))</f>
        <v/>
      </c>
      <c r="J180" s="66">
        <f>IF(ISBLANK('PIElbert'!J180), "", TEXT('PIElbert'!J180, "0"))</f>
        <v/>
      </c>
      <c r="K180" s="66">
        <f>IF(ISBLANK('PIElbert'!K180), "", TEXT('PIElbert'!K180, "0"))</f>
        <v/>
      </c>
      <c r="L180" s="66">
        <f>IF(ISBLANK('PIElbert'!L180), "", TEXT('PIElbert'!L180, "0"))</f>
        <v/>
      </c>
      <c r="M180" s="66">
        <f>IF(ISBLANK('PIElbert'!M180), "", TEXT('PIElbert'!M180, "0"))</f>
        <v/>
      </c>
      <c r="N180" s="74">
        <f>IF(ISBLANK('PIElbert'!N180), "", 'PIElbert'!N180)</f>
        <v/>
      </c>
      <c r="O180" s="74">
        <f>IF(ISBLANK('PIElbert'!O180), "", 'PIElbert'!O180)</f>
        <v/>
      </c>
      <c r="P180" s="75">
        <f>IF(ISBLANK('PIElbert'!P180), "", TEXT('PIElbert'!P180, "0"))</f>
        <v/>
      </c>
      <c r="Q180" s="76">
        <f>IF(ISBLANK('PIElbert'!Q180), "",'PIElbert'!Q180)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IF(ISBLANK('PIElbert'!A181), "", TEXT('PIElbert'!A181, "0"))</f>
        <v/>
      </c>
      <c r="B181" s="72">
        <f>IF(ISBLANK('PIElbert'!B181), "", TEXT('PIElbert'!B181, "0"))</f>
        <v/>
      </c>
      <c r="C181" s="67">
        <f>IF(ISBLANK('PIElbert'!C181), "", TEXT('PIElbert'!C181, "0"))</f>
        <v/>
      </c>
      <c r="D181" s="73">
        <f>IF(ISBLANK('PIElbert'!D181), "", TEXT('PIElbert'!D181, REPT("0", MAX(4, LEN('PIElbert'!D181)))))</f>
        <v/>
      </c>
      <c r="E181" s="69">
        <f>IF(ISBLANK('PIElbert'!E181), "", TEXT('PIElbert'!E181, "0"))</f>
        <v/>
      </c>
      <c r="F181" s="67">
        <f>IF(ISBLANK('PIElbert'!F181), "", TEXT('PIElbert'!F181, "0"))</f>
        <v/>
      </c>
      <c r="G181" s="68">
        <f>IF(ISBLANK('PIElbert'!G181), "", TEXT('PIElbert'!G181, "0"))</f>
        <v/>
      </c>
      <c r="H181" s="66">
        <f>IF(ISBLANK('PIElbert'!H181), "", TEXT('PIElbert'!H181, "0"))</f>
        <v/>
      </c>
      <c r="I181" s="66">
        <f>IF(ISBLANK('PIElbert'!I181), "", TEXT('PIElbert'!I181, "0"))</f>
        <v/>
      </c>
      <c r="J181" s="66">
        <f>IF(ISBLANK('PIElbert'!J181), "", TEXT('PIElbert'!J181, "0"))</f>
        <v/>
      </c>
      <c r="K181" s="66">
        <f>IF(ISBLANK('PIElbert'!K181), "", TEXT('PIElbert'!K181, "0"))</f>
        <v/>
      </c>
      <c r="L181" s="66">
        <f>IF(ISBLANK('PIElbert'!L181), "", TEXT('PIElbert'!L181, "0"))</f>
        <v/>
      </c>
      <c r="M181" s="66">
        <f>IF(ISBLANK('PIElbert'!M181), "", TEXT('PIElbert'!M181, "0"))</f>
        <v/>
      </c>
      <c r="N181" s="74">
        <f>IF(ISBLANK('PIElbert'!N181), "", 'PIElbert'!N181)</f>
        <v/>
      </c>
      <c r="O181" s="74">
        <f>IF(ISBLANK('PIElbert'!O181), "", 'PIElbert'!O181)</f>
        <v/>
      </c>
      <c r="P181" s="75">
        <f>IF(ISBLANK('PIElbert'!P181), "", TEXT('PIElbert'!P181, "0"))</f>
        <v/>
      </c>
      <c r="Q181" s="76">
        <f>IF(ISBLANK('PIElbert'!Q181), "",'PIElbert'!Q181)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IF(ISBLANK('PIElbert'!A182), "", TEXT('PIElbert'!A182, "0"))</f>
        <v/>
      </c>
      <c r="B182" s="72">
        <f>IF(ISBLANK('PIElbert'!B182), "", TEXT('PIElbert'!B182, "0"))</f>
        <v/>
      </c>
      <c r="C182" s="67">
        <f>IF(ISBLANK('PIElbert'!C182), "", TEXT('PIElbert'!C182, "0"))</f>
        <v/>
      </c>
      <c r="D182" s="73">
        <f>IF(ISBLANK('PIElbert'!D182), "", TEXT('PIElbert'!D182, REPT("0", MAX(4, LEN('PIElbert'!D182)))))</f>
        <v/>
      </c>
      <c r="E182" s="69">
        <f>IF(ISBLANK('PIElbert'!E182), "", TEXT('PIElbert'!E182, "0"))</f>
        <v/>
      </c>
      <c r="F182" s="67">
        <f>IF(ISBLANK('PIElbert'!F182), "", TEXT('PIElbert'!F182, "0"))</f>
        <v/>
      </c>
      <c r="G182" s="68">
        <f>IF(ISBLANK('PIElbert'!G182), "", TEXT('PIElbert'!G182, "0"))</f>
        <v/>
      </c>
      <c r="H182" s="66">
        <f>IF(ISBLANK('PIElbert'!H182), "", TEXT('PIElbert'!H182, "0"))</f>
        <v/>
      </c>
      <c r="I182" s="66">
        <f>IF(ISBLANK('PIElbert'!I182), "", TEXT('PIElbert'!I182, "0"))</f>
        <v/>
      </c>
      <c r="J182" s="66">
        <f>IF(ISBLANK('PIElbert'!J182), "", TEXT('PIElbert'!J182, "0"))</f>
        <v/>
      </c>
      <c r="K182" s="66">
        <f>IF(ISBLANK('PIElbert'!K182), "", TEXT('PIElbert'!K182, "0"))</f>
        <v/>
      </c>
      <c r="L182" s="66">
        <f>IF(ISBLANK('PIElbert'!L182), "", TEXT('PIElbert'!L182, "0"))</f>
        <v/>
      </c>
      <c r="M182" s="66">
        <f>IF(ISBLANK('PIElbert'!M182), "", TEXT('PIElbert'!M182, "0"))</f>
        <v/>
      </c>
      <c r="N182" s="74">
        <f>IF(ISBLANK('PIElbert'!N182), "", 'PIElbert'!N182)</f>
        <v/>
      </c>
      <c r="O182" s="74">
        <f>IF(ISBLANK('PIElbert'!O182), "", 'PIElbert'!O182)</f>
        <v/>
      </c>
      <c r="P182" s="75">
        <f>IF(ISBLANK('PIElbert'!P182), "", TEXT('PIElbert'!P182, "0"))</f>
        <v/>
      </c>
      <c r="Q182" s="76">
        <f>IF(ISBLANK('PIElbert'!Q182), "",'PIElbert'!Q182)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IF(ISBLANK('PIElbert'!A183), "", TEXT('PIElbert'!A183, "0"))</f>
        <v/>
      </c>
      <c r="B183" s="72">
        <f>IF(ISBLANK('PIElbert'!B183), "", TEXT('PIElbert'!B183, "0"))</f>
        <v/>
      </c>
      <c r="C183" s="67">
        <f>IF(ISBLANK('PIElbert'!C183), "", TEXT('PIElbert'!C183, "0"))</f>
        <v/>
      </c>
      <c r="D183" s="73">
        <f>IF(ISBLANK('PIElbert'!D183), "", TEXT('PIElbert'!D183, REPT("0", MAX(4, LEN('PIElbert'!D183)))))</f>
        <v/>
      </c>
      <c r="E183" s="69">
        <f>IF(ISBLANK('PIElbert'!E183), "", TEXT('PIElbert'!E183, "0"))</f>
        <v/>
      </c>
      <c r="F183" s="67">
        <f>IF(ISBLANK('PIElbert'!F183), "", TEXT('PIElbert'!F183, "0"))</f>
        <v/>
      </c>
      <c r="G183" s="68">
        <f>IF(ISBLANK('PIElbert'!G183), "", TEXT('PIElbert'!G183, "0"))</f>
        <v/>
      </c>
      <c r="H183" s="66">
        <f>IF(ISBLANK('PIElbert'!H183), "", TEXT('PIElbert'!H183, "0"))</f>
        <v/>
      </c>
      <c r="I183" s="66">
        <f>IF(ISBLANK('PIElbert'!I183), "", TEXT('PIElbert'!I183, "0"))</f>
        <v/>
      </c>
      <c r="J183" s="66">
        <f>IF(ISBLANK('PIElbert'!J183), "", TEXT('PIElbert'!J183, "0"))</f>
        <v/>
      </c>
      <c r="K183" s="66">
        <f>IF(ISBLANK('PIElbert'!K183), "", TEXT('PIElbert'!K183, "0"))</f>
        <v/>
      </c>
      <c r="L183" s="66">
        <f>IF(ISBLANK('PIElbert'!L183), "", TEXT('PIElbert'!L183, "0"))</f>
        <v/>
      </c>
      <c r="M183" s="66">
        <f>IF(ISBLANK('PIElbert'!M183), "", TEXT('PIElbert'!M183, "0"))</f>
        <v/>
      </c>
      <c r="N183" s="74">
        <f>IF(ISBLANK('PIElbert'!N183), "", 'PIElbert'!N183)</f>
        <v/>
      </c>
      <c r="O183" s="74">
        <f>IF(ISBLANK('PIElbert'!O183), "", 'PIElbert'!O183)</f>
        <v/>
      </c>
      <c r="P183" s="75">
        <f>IF(ISBLANK('PIElbert'!P183), "", TEXT('PIElbert'!P183, "0"))</f>
        <v/>
      </c>
      <c r="Q183" s="76">
        <f>IF(ISBLANK('PIElbert'!Q183), "",'PIElbert'!Q183)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IF(ISBLANK('PIElbert'!A184), "", TEXT('PIElbert'!A184, "0"))</f>
        <v/>
      </c>
      <c r="B184" s="72">
        <f>IF(ISBLANK('PIElbert'!B184), "", TEXT('PIElbert'!B184, "0"))</f>
        <v/>
      </c>
      <c r="C184" s="67">
        <f>IF(ISBLANK('PIElbert'!C184), "", TEXT('PIElbert'!C184, "0"))</f>
        <v/>
      </c>
      <c r="D184" s="73">
        <f>IF(ISBLANK('PIElbert'!D184), "", TEXT('PIElbert'!D184, REPT("0", MAX(4, LEN('PIElbert'!D184)))))</f>
        <v/>
      </c>
      <c r="E184" s="69">
        <f>IF(ISBLANK('PIElbert'!E184), "", TEXT('PIElbert'!E184, "0"))</f>
        <v/>
      </c>
      <c r="F184" s="67">
        <f>IF(ISBLANK('PIElbert'!F184), "", TEXT('PIElbert'!F184, "0"))</f>
        <v/>
      </c>
      <c r="G184" s="68">
        <f>IF(ISBLANK('PIElbert'!G184), "", TEXT('PIElbert'!G184, "0"))</f>
        <v/>
      </c>
      <c r="H184" s="66">
        <f>IF(ISBLANK('PIElbert'!H184), "", TEXT('PIElbert'!H184, "0"))</f>
        <v/>
      </c>
      <c r="I184" s="66">
        <f>IF(ISBLANK('PIElbert'!I184), "", TEXT('PIElbert'!I184, "0"))</f>
        <v/>
      </c>
      <c r="J184" s="66">
        <f>IF(ISBLANK('PIElbert'!J184), "", TEXT('PIElbert'!J184, "0"))</f>
        <v/>
      </c>
      <c r="K184" s="66">
        <f>IF(ISBLANK('PIElbert'!K184), "", TEXT('PIElbert'!K184, "0"))</f>
        <v/>
      </c>
      <c r="L184" s="66">
        <f>IF(ISBLANK('PIElbert'!L184), "", TEXT('PIElbert'!L184, "0"))</f>
        <v/>
      </c>
      <c r="M184" s="66">
        <f>IF(ISBLANK('PIElbert'!M184), "", TEXT('PIElbert'!M184, "0"))</f>
        <v/>
      </c>
      <c r="N184" s="74">
        <f>IF(ISBLANK('PIElbert'!N184), "", 'PIElbert'!N184)</f>
        <v/>
      </c>
      <c r="O184" s="74">
        <f>IF(ISBLANK('PIElbert'!O184), "", 'PIElbert'!O184)</f>
        <v/>
      </c>
      <c r="P184" s="75">
        <f>IF(ISBLANK('PIElbert'!P184), "", TEXT('PIElbert'!P184, "0"))</f>
        <v/>
      </c>
      <c r="Q184" s="76">
        <f>IF(ISBLANK('PIElbert'!Q184), "",'PIElbert'!Q184)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IF(ISBLANK('PIElbert'!A185), "", TEXT('PIElbert'!A185, "0"))</f>
        <v/>
      </c>
      <c r="B185" s="72">
        <f>IF(ISBLANK('PIElbert'!B185), "", TEXT('PIElbert'!B185, "0"))</f>
        <v/>
      </c>
      <c r="C185" s="67">
        <f>IF(ISBLANK('PIElbert'!C185), "", TEXT('PIElbert'!C185, "0"))</f>
        <v/>
      </c>
      <c r="D185" s="73">
        <f>IF(ISBLANK('PIElbert'!D185), "", TEXT('PIElbert'!D185, REPT("0", MAX(4, LEN('PIElbert'!D185)))))</f>
        <v/>
      </c>
      <c r="E185" s="69">
        <f>IF(ISBLANK('PIElbert'!E185), "", TEXT('PIElbert'!E185, "0"))</f>
        <v/>
      </c>
      <c r="F185" s="67">
        <f>IF(ISBLANK('PIElbert'!F185), "", TEXT('PIElbert'!F185, "0"))</f>
        <v/>
      </c>
      <c r="G185" s="68">
        <f>IF(ISBLANK('PIElbert'!G185), "", TEXT('PIElbert'!G185, "0"))</f>
        <v/>
      </c>
      <c r="H185" s="66">
        <f>IF(ISBLANK('PIElbert'!H185), "", TEXT('PIElbert'!H185, "0"))</f>
        <v/>
      </c>
      <c r="I185" s="66">
        <f>IF(ISBLANK('PIElbert'!I185), "", TEXT('PIElbert'!I185, "0"))</f>
        <v/>
      </c>
      <c r="J185" s="66">
        <f>IF(ISBLANK('PIElbert'!J185), "", TEXT('PIElbert'!J185, "0"))</f>
        <v/>
      </c>
      <c r="K185" s="66">
        <f>IF(ISBLANK('PIElbert'!K185), "", TEXT('PIElbert'!K185, "0"))</f>
        <v/>
      </c>
      <c r="L185" s="66">
        <f>IF(ISBLANK('PIElbert'!L185), "", TEXT('PIElbert'!L185, "0"))</f>
        <v/>
      </c>
      <c r="M185" s="66">
        <f>IF(ISBLANK('PIElbert'!M185), "", TEXT('PIElbert'!M185, "0"))</f>
        <v/>
      </c>
      <c r="N185" s="74">
        <f>IF(ISBLANK('PIElbert'!N185), "", 'PIElbert'!N185)</f>
        <v/>
      </c>
      <c r="O185" s="74">
        <f>IF(ISBLANK('PIElbert'!O185), "", 'PIElbert'!O185)</f>
        <v/>
      </c>
      <c r="P185" s="75">
        <f>IF(ISBLANK('PIElbert'!P185), "", TEXT('PIElbert'!P185, "0"))</f>
        <v/>
      </c>
      <c r="Q185" s="76">
        <f>IF(ISBLANK('PIElbert'!Q185), "",'PIElbert'!Q185)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IF(ISBLANK('PIElbert'!A186), "", TEXT('PIElbert'!A186, "0"))</f>
        <v/>
      </c>
      <c r="B186" s="72">
        <f>IF(ISBLANK('PIElbert'!B186), "", TEXT('PIElbert'!B186, "0"))</f>
        <v/>
      </c>
      <c r="C186" s="67">
        <f>IF(ISBLANK('PIElbert'!C186), "", TEXT('PIElbert'!C186, "0"))</f>
        <v/>
      </c>
      <c r="D186" s="73">
        <f>IF(ISBLANK('PIElbert'!D186), "", TEXT('PIElbert'!D186, REPT("0", MAX(4, LEN('PIElbert'!D186)))))</f>
        <v/>
      </c>
      <c r="E186" s="69">
        <f>IF(ISBLANK('PIElbert'!E186), "", TEXT('PIElbert'!E186, "0"))</f>
        <v/>
      </c>
      <c r="F186" s="67">
        <f>IF(ISBLANK('PIElbert'!F186), "", TEXT('PIElbert'!F186, "0"))</f>
        <v/>
      </c>
      <c r="G186" s="68">
        <f>IF(ISBLANK('PIElbert'!G186), "", TEXT('PIElbert'!G186, "0"))</f>
        <v/>
      </c>
      <c r="H186" s="66">
        <f>IF(ISBLANK('PIElbert'!H186), "", TEXT('PIElbert'!H186, "0"))</f>
        <v/>
      </c>
      <c r="I186" s="66">
        <f>IF(ISBLANK('PIElbert'!I186), "", TEXT('PIElbert'!I186, "0"))</f>
        <v/>
      </c>
      <c r="J186" s="66">
        <f>IF(ISBLANK('PIElbert'!J186), "", TEXT('PIElbert'!J186, "0"))</f>
        <v/>
      </c>
      <c r="K186" s="66">
        <f>IF(ISBLANK('PIElbert'!K186), "", TEXT('PIElbert'!K186, "0"))</f>
        <v/>
      </c>
      <c r="L186" s="66">
        <f>IF(ISBLANK('PIElbert'!L186), "", TEXT('PIElbert'!L186, "0"))</f>
        <v/>
      </c>
      <c r="M186" s="66">
        <f>IF(ISBLANK('PIElbert'!M186), "", TEXT('PIElbert'!M186, "0"))</f>
        <v/>
      </c>
      <c r="N186" s="74">
        <f>IF(ISBLANK('PIElbert'!N186), "", 'PIElbert'!N186)</f>
        <v/>
      </c>
      <c r="O186" s="74">
        <f>IF(ISBLANK('PIElbert'!O186), "", 'PIElbert'!O186)</f>
        <v/>
      </c>
      <c r="P186" s="75">
        <f>IF(ISBLANK('PIElbert'!P186), "", TEXT('PIElbert'!P186, "0"))</f>
        <v/>
      </c>
      <c r="Q186" s="76">
        <f>IF(ISBLANK('PIElbert'!Q186), "",'PIElbert'!Q186)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IF(ISBLANK('PIElbert'!A187), "", TEXT('PIElbert'!A187, "0"))</f>
        <v/>
      </c>
      <c r="B187" s="72">
        <f>IF(ISBLANK('PIElbert'!B187), "", TEXT('PIElbert'!B187, "0"))</f>
        <v/>
      </c>
      <c r="C187" s="67">
        <f>IF(ISBLANK('PIElbert'!C187), "", TEXT('PIElbert'!C187, "0"))</f>
        <v/>
      </c>
      <c r="D187" s="73">
        <f>IF(ISBLANK('PIElbert'!D187), "", TEXT('PIElbert'!D187, REPT("0", MAX(4, LEN('PIElbert'!D187)))))</f>
        <v/>
      </c>
      <c r="E187" s="69">
        <f>IF(ISBLANK('PIElbert'!E187), "", TEXT('PIElbert'!E187, "0"))</f>
        <v/>
      </c>
      <c r="F187" s="67">
        <f>IF(ISBLANK('PIElbert'!F187), "", TEXT('PIElbert'!F187, "0"))</f>
        <v/>
      </c>
      <c r="G187" s="68">
        <f>IF(ISBLANK('PIElbert'!G187), "", TEXT('PIElbert'!G187, "0"))</f>
        <v/>
      </c>
      <c r="H187" s="66">
        <f>IF(ISBLANK('PIElbert'!H187), "", TEXT('PIElbert'!H187, "0"))</f>
        <v/>
      </c>
      <c r="I187" s="66">
        <f>IF(ISBLANK('PIElbert'!I187), "", TEXT('PIElbert'!I187, "0"))</f>
        <v/>
      </c>
      <c r="J187" s="66">
        <f>IF(ISBLANK('PIElbert'!J187), "", TEXT('PIElbert'!J187, "0"))</f>
        <v/>
      </c>
      <c r="K187" s="66">
        <f>IF(ISBLANK('PIElbert'!K187), "", TEXT('PIElbert'!K187, "0"))</f>
        <v/>
      </c>
      <c r="L187" s="66">
        <f>IF(ISBLANK('PIElbert'!L187), "", TEXT('PIElbert'!L187, "0"))</f>
        <v/>
      </c>
      <c r="M187" s="66">
        <f>IF(ISBLANK('PIElbert'!M187), "", TEXT('PIElbert'!M187, "0"))</f>
        <v/>
      </c>
      <c r="N187" s="74">
        <f>IF(ISBLANK('PIElbert'!N187), "", 'PIElbert'!N187)</f>
        <v/>
      </c>
      <c r="O187" s="74">
        <f>IF(ISBLANK('PIElbert'!O187), "", 'PIElbert'!O187)</f>
        <v/>
      </c>
      <c r="P187" s="75">
        <f>IF(ISBLANK('PIElbert'!P187), "", TEXT('PIElbert'!P187, "0"))</f>
        <v/>
      </c>
      <c r="Q187" s="76">
        <f>IF(ISBLANK('PIElbert'!Q187), "",'PIElbert'!Q187)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IF(ISBLANK('PIElbert'!A188), "", TEXT('PIElbert'!A188, "0"))</f>
        <v/>
      </c>
      <c r="B188" s="72">
        <f>IF(ISBLANK('PIElbert'!B188), "", TEXT('PIElbert'!B188, "0"))</f>
        <v/>
      </c>
      <c r="C188" s="67">
        <f>IF(ISBLANK('PIElbert'!C188), "", TEXT('PIElbert'!C188, "0"))</f>
        <v/>
      </c>
      <c r="D188" s="73">
        <f>IF(ISBLANK('PIElbert'!D188), "", TEXT('PIElbert'!D188, REPT("0", MAX(4, LEN('PIElbert'!D188)))))</f>
        <v/>
      </c>
      <c r="E188" s="69">
        <f>IF(ISBLANK('PIElbert'!E188), "", TEXT('PIElbert'!E188, "0"))</f>
        <v/>
      </c>
      <c r="F188" s="67">
        <f>IF(ISBLANK('PIElbert'!F188), "", TEXT('PIElbert'!F188, "0"))</f>
        <v/>
      </c>
      <c r="G188" s="68">
        <f>IF(ISBLANK('PIElbert'!G188), "", TEXT('PIElbert'!G188, "0"))</f>
        <v/>
      </c>
      <c r="H188" s="66">
        <f>IF(ISBLANK('PIElbert'!H188), "", TEXT('PIElbert'!H188, "0"))</f>
        <v/>
      </c>
      <c r="I188" s="66">
        <f>IF(ISBLANK('PIElbert'!I188), "", TEXT('PIElbert'!I188, "0"))</f>
        <v/>
      </c>
      <c r="J188" s="66">
        <f>IF(ISBLANK('PIElbert'!J188), "", TEXT('PIElbert'!J188, "0"))</f>
        <v/>
      </c>
      <c r="K188" s="66">
        <f>IF(ISBLANK('PIElbert'!K188), "", TEXT('PIElbert'!K188, "0"))</f>
        <v/>
      </c>
      <c r="L188" s="66">
        <f>IF(ISBLANK('PIElbert'!L188), "", TEXT('PIElbert'!L188, "0"))</f>
        <v/>
      </c>
      <c r="M188" s="66">
        <f>IF(ISBLANK('PIElbert'!M188), "", TEXT('PIElbert'!M188, "0"))</f>
        <v/>
      </c>
      <c r="N188" s="74">
        <f>IF(ISBLANK('PIElbert'!N188), "", 'PIElbert'!N188)</f>
        <v/>
      </c>
      <c r="O188" s="74">
        <f>IF(ISBLANK('PIElbert'!O188), "", 'PIElbert'!O188)</f>
        <v/>
      </c>
      <c r="P188" s="75">
        <f>IF(ISBLANK('PIElbert'!P188), "", TEXT('PIElbert'!P188, "0"))</f>
        <v/>
      </c>
      <c r="Q188" s="76">
        <f>IF(ISBLANK('PIElbert'!Q188), "",'PIElbert'!Q188)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IF(ISBLANK('PIElbert'!A189), "", TEXT('PIElbert'!A189, "0"))</f>
        <v/>
      </c>
      <c r="B189" s="72">
        <f>IF(ISBLANK('PIElbert'!B189), "", TEXT('PIElbert'!B189, "0"))</f>
        <v/>
      </c>
      <c r="C189" s="67">
        <f>IF(ISBLANK('PIElbert'!C189), "", TEXT('PIElbert'!C189, "0"))</f>
        <v/>
      </c>
      <c r="D189" s="73">
        <f>IF(ISBLANK('PIElbert'!D189), "", TEXT('PIElbert'!D189, REPT("0", MAX(4, LEN('PIElbert'!D189)))))</f>
        <v/>
      </c>
      <c r="E189" s="69">
        <f>IF(ISBLANK('PIElbert'!E189), "", TEXT('PIElbert'!E189, "0"))</f>
        <v/>
      </c>
      <c r="F189" s="67">
        <f>IF(ISBLANK('PIElbert'!F189), "", TEXT('PIElbert'!F189, "0"))</f>
        <v/>
      </c>
      <c r="G189" s="68">
        <f>IF(ISBLANK('PIElbert'!G189), "", TEXT('PIElbert'!G189, "0"))</f>
        <v/>
      </c>
      <c r="H189" s="66">
        <f>IF(ISBLANK('PIElbert'!H189), "", TEXT('PIElbert'!H189, "0"))</f>
        <v/>
      </c>
      <c r="I189" s="66">
        <f>IF(ISBLANK('PIElbert'!I189), "", TEXT('PIElbert'!I189, "0"))</f>
        <v/>
      </c>
      <c r="J189" s="66">
        <f>IF(ISBLANK('PIElbert'!J189), "", TEXT('PIElbert'!J189, "0"))</f>
        <v/>
      </c>
      <c r="K189" s="66">
        <f>IF(ISBLANK('PIElbert'!K189), "", TEXT('PIElbert'!K189, "0"))</f>
        <v/>
      </c>
      <c r="L189" s="66">
        <f>IF(ISBLANK('PIElbert'!L189), "", TEXT('PIElbert'!L189, "0"))</f>
        <v/>
      </c>
      <c r="M189" s="66">
        <f>IF(ISBLANK('PIElbert'!M189), "", TEXT('PIElbert'!M189, "0"))</f>
        <v/>
      </c>
      <c r="N189" s="74">
        <f>IF(ISBLANK('PIElbert'!N189), "", 'PIElbert'!N189)</f>
        <v/>
      </c>
      <c r="O189" s="74">
        <f>IF(ISBLANK('PIElbert'!O189), "", 'PIElbert'!O189)</f>
        <v/>
      </c>
      <c r="P189" s="75">
        <f>IF(ISBLANK('PIElbert'!P189), "", TEXT('PIElbert'!P189, "0"))</f>
        <v/>
      </c>
      <c r="Q189" s="76">
        <f>IF(ISBLANK('PIElbert'!Q189), "",'PIElbert'!Q189)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IF(ISBLANK('PIElbert'!A190), "", TEXT('PIElbert'!A190, "0"))</f>
        <v/>
      </c>
      <c r="B190" s="72">
        <f>IF(ISBLANK('PIElbert'!B190), "", TEXT('PIElbert'!B190, "0"))</f>
        <v/>
      </c>
      <c r="C190" s="67">
        <f>IF(ISBLANK('PIElbert'!C190), "", TEXT('PIElbert'!C190, "0"))</f>
        <v/>
      </c>
      <c r="D190" s="73">
        <f>IF(ISBLANK('PIElbert'!D190), "", TEXT('PIElbert'!D190, REPT("0", MAX(4, LEN('PIElbert'!D190)))))</f>
        <v/>
      </c>
      <c r="E190" s="69">
        <f>IF(ISBLANK('PIElbert'!E190), "", TEXT('PIElbert'!E190, "0"))</f>
        <v/>
      </c>
      <c r="F190" s="67">
        <f>IF(ISBLANK('PIElbert'!F190), "", TEXT('PIElbert'!F190, "0"))</f>
        <v/>
      </c>
      <c r="G190" s="68">
        <f>IF(ISBLANK('PIElbert'!G190), "", TEXT('PIElbert'!G190, "0"))</f>
        <v/>
      </c>
      <c r="H190" s="66">
        <f>IF(ISBLANK('PIElbert'!H190), "", TEXT('PIElbert'!H190, "0"))</f>
        <v/>
      </c>
      <c r="I190" s="66">
        <f>IF(ISBLANK('PIElbert'!I190), "", TEXT('PIElbert'!I190, "0"))</f>
        <v/>
      </c>
      <c r="J190" s="66">
        <f>IF(ISBLANK('PIElbert'!J190), "", TEXT('PIElbert'!J190, "0"))</f>
        <v/>
      </c>
      <c r="K190" s="66">
        <f>IF(ISBLANK('PIElbert'!K190), "", TEXT('PIElbert'!K190, "0"))</f>
        <v/>
      </c>
      <c r="L190" s="66">
        <f>IF(ISBLANK('PIElbert'!L190), "", TEXT('PIElbert'!L190, "0"))</f>
        <v/>
      </c>
      <c r="M190" s="66">
        <f>IF(ISBLANK('PIElbert'!M190), "", TEXT('PIElbert'!M190, "0"))</f>
        <v/>
      </c>
      <c r="N190" s="74">
        <f>IF(ISBLANK('PIElbert'!N190), "", 'PIElbert'!N190)</f>
        <v/>
      </c>
      <c r="O190" s="74">
        <f>IF(ISBLANK('PIElbert'!O190), "", 'PIElbert'!O190)</f>
        <v/>
      </c>
      <c r="P190" s="75">
        <f>IF(ISBLANK('PIElbert'!P190), "", TEXT('PIElbert'!P190, "0"))</f>
        <v/>
      </c>
      <c r="Q190" s="76">
        <f>IF(ISBLANK('PIElbert'!Q190), "",'PIElbert'!Q190)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IF(ISBLANK('PIElbert'!A191), "", TEXT('PIElbert'!A191, "0"))</f>
        <v/>
      </c>
      <c r="B191" s="72">
        <f>IF(ISBLANK('PIElbert'!B191), "", TEXT('PIElbert'!B191, "0"))</f>
        <v/>
      </c>
      <c r="C191" s="67">
        <f>IF(ISBLANK('PIElbert'!C191), "", TEXT('PIElbert'!C191, "0"))</f>
        <v/>
      </c>
      <c r="D191" s="73">
        <f>IF(ISBLANK('PIElbert'!D191), "", TEXT('PIElbert'!D191, REPT("0", MAX(4, LEN('PIElbert'!D191)))))</f>
        <v/>
      </c>
      <c r="E191" s="69">
        <f>IF(ISBLANK('PIElbert'!E191), "", TEXT('PIElbert'!E191, "0"))</f>
        <v/>
      </c>
      <c r="F191" s="67">
        <f>IF(ISBLANK('PIElbert'!F191), "", TEXT('PIElbert'!F191, "0"))</f>
        <v/>
      </c>
      <c r="G191" s="68">
        <f>IF(ISBLANK('PIElbert'!G191), "", TEXT('PIElbert'!G191, "0"))</f>
        <v/>
      </c>
      <c r="H191" s="66">
        <f>IF(ISBLANK('PIElbert'!H191), "", TEXT('PIElbert'!H191, "0"))</f>
        <v/>
      </c>
      <c r="I191" s="66">
        <f>IF(ISBLANK('PIElbert'!I191), "", TEXT('PIElbert'!I191, "0"))</f>
        <v/>
      </c>
      <c r="J191" s="66">
        <f>IF(ISBLANK('PIElbert'!J191), "", TEXT('PIElbert'!J191, "0"))</f>
        <v/>
      </c>
      <c r="K191" s="66">
        <f>IF(ISBLANK('PIElbert'!K191), "", TEXT('PIElbert'!K191, "0"))</f>
        <v/>
      </c>
      <c r="L191" s="66">
        <f>IF(ISBLANK('PIElbert'!L191), "", TEXT('PIElbert'!L191, "0"))</f>
        <v/>
      </c>
      <c r="M191" s="66">
        <f>IF(ISBLANK('PIElbert'!M191), "", TEXT('PIElbert'!M191, "0"))</f>
        <v/>
      </c>
      <c r="N191" s="74">
        <f>IF(ISBLANK('PIElbert'!N191), "", 'PIElbert'!N191)</f>
        <v/>
      </c>
      <c r="O191" s="74">
        <f>IF(ISBLANK('PIElbert'!O191), "", 'PIElbert'!O191)</f>
        <v/>
      </c>
      <c r="P191" s="75">
        <f>IF(ISBLANK('PIElbert'!P191), "", TEXT('PIElbert'!P191, "0"))</f>
        <v/>
      </c>
      <c r="Q191" s="76">
        <f>IF(ISBLANK('PIElbert'!Q191), "",'PIElbert'!Q191)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IF(ISBLANK('PIElbert'!A192), "", TEXT('PIElbert'!A192, "0"))</f>
        <v/>
      </c>
      <c r="B192" s="72">
        <f>IF(ISBLANK('PIElbert'!B192), "", TEXT('PIElbert'!B192, "0"))</f>
        <v/>
      </c>
      <c r="C192" s="67">
        <f>IF(ISBLANK('PIElbert'!C192), "", TEXT('PIElbert'!C192, "0"))</f>
        <v/>
      </c>
      <c r="D192" s="73">
        <f>IF(ISBLANK('PIElbert'!D192), "", TEXT('PIElbert'!D192, REPT("0", MAX(4, LEN('PIElbert'!D192)))))</f>
        <v/>
      </c>
      <c r="E192" s="69">
        <f>IF(ISBLANK('PIElbert'!E192), "", TEXT('PIElbert'!E192, "0"))</f>
        <v/>
      </c>
      <c r="F192" s="67">
        <f>IF(ISBLANK('PIElbert'!F192), "", TEXT('PIElbert'!F192, "0"))</f>
        <v/>
      </c>
      <c r="G192" s="68">
        <f>IF(ISBLANK('PIElbert'!G192), "", TEXT('PIElbert'!G192, "0"))</f>
        <v/>
      </c>
      <c r="H192" s="66">
        <f>IF(ISBLANK('PIElbert'!H192), "", TEXT('PIElbert'!H192, "0"))</f>
        <v/>
      </c>
      <c r="I192" s="66">
        <f>IF(ISBLANK('PIElbert'!I192), "", TEXT('PIElbert'!I192, "0"))</f>
        <v/>
      </c>
      <c r="J192" s="66">
        <f>IF(ISBLANK('PIElbert'!J192), "", TEXT('PIElbert'!J192, "0"))</f>
        <v/>
      </c>
      <c r="K192" s="66">
        <f>IF(ISBLANK('PIElbert'!K192), "", TEXT('PIElbert'!K192, "0"))</f>
        <v/>
      </c>
      <c r="L192" s="66">
        <f>IF(ISBLANK('PIElbert'!L192), "", TEXT('PIElbert'!L192, "0"))</f>
        <v/>
      </c>
      <c r="M192" s="66">
        <f>IF(ISBLANK('PIElbert'!M192), "", TEXT('PIElbert'!M192, "0"))</f>
        <v/>
      </c>
      <c r="N192" s="74">
        <f>IF(ISBLANK('PIElbert'!N192), "", 'PIElbert'!N192)</f>
        <v/>
      </c>
      <c r="O192" s="74">
        <f>IF(ISBLANK('PIElbert'!O192), "", 'PIElbert'!O192)</f>
        <v/>
      </c>
      <c r="P192" s="75">
        <f>IF(ISBLANK('PIElbert'!P192), "", TEXT('PIElbert'!P192, "0"))</f>
        <v/>
      </c>
      <c r="Q192" s="76">
        <f>IF(ISBLANK('PIElbert'!Q192), "",'PIElbert'!Q192)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IF(ISBLANK('PIElbert'!A193), "", TEXT('PIElbert'!A193, "0"))</f>
        <v/>
      </c>
      <c r="B193" s="72">
        <f>IF(ISBLANK('PIElbert'!B193), "", TEXT('PIElbert'!B193, "0"))</f>
        <v/>
      </c>
      <c r="C193" s="67">
        <f>IF(ISBLANK('PIElbert'!C193), "", TEXT('PIElbert'!C193, "0"))</f>
        <v/>
      </c>
      <c r="D193" s="73">
        <f>IF(ISBLANK('PIElbert'!D193), "", TEXT('PIElbert'!D193, REPT("0", MAX(4, LEN('PIElbert'!D193)))))</f>
        <v/>
      </c>
      <c r="E193" s="69">
        <f>IF(ISBLANK('PIElbert'!E193), "", TEXT('PIElbert'!E193, "0"))</f>
        <v/>
      </c>
      <c r="F193" s="67">
        <f>IF(ISBLANK('PIElbert'!F193), "", TEXT('PIElbert'!F193, "0"))</f>
        <v/>
      </c>
      <c r="G193" s="68">
        <f>IF(ISBLANK('PIElbert'!G193), "", TEXT('PIElbert'!G193, "0"))</f>
        <v/>
      </c>
      <c r="H193" s="66">
        <f>IF(ISBLANK('PIElbert'!H193), "", TEXT('PIElbert'!H193, "0"))</f>
        <v/>
      </c>
      <c r="I193" s="66">
        <f>IF(ISBLANK('PIElbert'!I193), "", TEXT('PIElbert'!I193, "0"))</f>
        <v/>
      </c>
      <c r="J193" s="66">
        <f>IF(ISBLANK('PIElbert'!J193), "", TEXT('PIElbert'!J193, "0"))</f>
        <v/>
      </c>
      <c r="K193" s="66">
        <f>IF(ISBLANK('PIElbert'!K193), "", TEXT('PIElbert'!K193, "0"))</f>
        <v/>
      </c>
      <c r="L193" s="66">
        <f>IF(ISBLANK('PIElbert'!L193), "", TEXT('PIElbert'!L193, "0"))</f>
        <v/>
      </c>
      <c r="M193" s="66">
        <f>IF(ISBLANK('PIElbert'!M193), "", TEXT('PIElbert'!M193, "0"))</f>
        <v/>
      </c>
      <c r="N193" s="74">
        <f>IF(ISBLANK('PIElbert'!N193), "", 'PIElbert'!N193)</f>
        <v/>
      </c>
      <c r="O193" s="74">
        <f>IF(ISBLANK('PIElbert'!O193), "", 'PIElbert'!O193)</f>
        <v/>
      </c>
      <c r="P193" s="75">
        <f>IF(ISBLANK('PIElbert'!P193), "", TEXT('PIElbert'!P193, "0"))</f>
        <v/>
      </c>
      <c r="Q193" s="76">
        <f>IF(ISBLANK('PIElbert'!Q193), "",'PIElbert'!Q193)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IF(ISBLANK('PIElbert'!A194), "", TEXT('PIElbert'!A194, "0"))</f>
        <v/>
      </c>
      <c r="B194" s="72">
        <f>IF(ISBLANK('PIElbert'!B194), "", TEXT('PIElbert'!B194, "0"))</f>
        <v/>
      </c>
      <c r="C194" s="67">
        <f>IF(ISBLANK('PIElbert'!C194), "", TEXT('PIElbert'!C194, "0"))</f>
        <v/>
      </c>
      <c r="D194" s="73">
        <f>IF(ISBLANK('PIElbert'!D194), "", TEXT('PIElbert'!D194, REPT("0", MAX(4, LEN('PIElbert'!D194)))))</f>
        <v/>
      </c>
      <c r="E194" s="69">
        <f>IF(ISBLANK('PIElbert'!E194), "", TEXT('PIElbert'!E194, "0"))</f>
        <v/>
      </c>
      <c r="F194" s="67">
        <f>IF(ISBLANK('PIElbert'!F194), "", TEXT('PIElbert'!F194, "0"))</f>
        <v/>
      </c>
      <c r="G194" s="68">
        <f>IF(ISBLANK('PIElbert'!G194), "", TEXT('PIElbert'!G194, "0"))</f>
        <v/>
      </c>
      <c r="H194" s="66">
        <f>IF(ISBLANK('PIElbert'!H194), "", TEXT('PIElbert'!H194, "0"))</f>
        <v/>
      </c>
      <c r="I194" s="66">
        <f>IF(ISBLANK('PIElbert'!I194), "", TEXT('PIElbert'!I194, "0"))</f>
        <v/>
      </c>
      <c r="J194" s="66">
        <f>IF(ISBLANK('PIElbert'!J194), "", TEXT('PIElbert'!J194, "0"))</f>
        <v/>
      </c>
      <c r="K194" s="66">
        <f>IF(ISBLANK('PIElbert'!K194), "", TEXT('PIElbert'!K194, "0"))</f>
        <v/>
      </c>
      <c r="L194" s="66">
        <f>IF(ISBLANK('PIElbert'!L194), "", TEXT('PIElbert'!L194, "0"))</f>
        <v/>
      </c>
      <c r="M194" s="66">
        <f>IF(ISBLANK('PIElbert'!M194), "", TEXT('PIElbert'!M194, "0"))</f>
        <v/>
      </c>
      <c r="N194" s="74">
        <f>IF(ISBLANK('PIElbert'!N194), "", 'PIElbert'!N194)</f>
        <v/>
      </c>
      <c r="O194" s="74">
        <f>IF(ISBLANK('PIElbert'!O194), "", 'PIElbert'!O194)</f>
        <v/>
      </c>
      <c r="P194" s="75">
        <f>IF(ISBLANK('PIElbert'!P194), "", TEXT('PIElbert'!P194, "0"))</f>
        <v/>
      </c>
      <c r="Q194" s="76">
        <f>IF(ISBLANK('PIElbert'!Q194), "",'PIElbert'!Q194)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IF(ISBLANK('PIElbert'!A195), "", TEXT('PIElbert'!A195, "0"))</f>
        <v/>
      </c>
      <c r="B195" s="72">
        <f>IF(ISBLANK('PIElbert'!B195), "", TEXT('PIElbert'!B195, "0"))</f>
        <v/>
      </c>
      <c r="C195" s="67">
        <f>IF(ISBLANK('PIElbert'!C195), "", TEXT('PIElbert'!C195, "0"))</f>
        <v/>
      </c>
      <c r="D195" s="73">
        <f>IF(ISBLANK('PIElbert'!D195), "", TEXT('PIElbert'!D195, REPT("0", MAX(4, LEN('PIElbert'!D195)))))</f>
        <v/>
      </c>
      <c r="E195" s="69">
        <f>IF(ISBLANK('PIElbert'!E195), "", TEXT('PIElbert'!E195, "0"))</f>
        <v/>
      </c>
      <c r="F195" s="67">
        <f>IF(ISBLANK('PIElbert'!F195), "", TEXT('PIElbert'!F195, "0"))</f>
        <v/>
      </c>
      <c r="G195" s="68">
        <f>IF(ISBLANK('PIElbert'!G195), "", TEXT('PIElbert'!G195, "0"))</f>
        <v/>
      </c>
      <c r="H195" s="66">
        <f>IF(ISBLANK('PIElbert'!H195), "", TEXT('PIElbert'!H195, "0"))</f>
        <v/>
      </c>
      <c r="I195" s="66">
        <f>IF(ISBLANK('PIElbert'!I195), "", TEXT('PIElbert'!I195, "0"))</f>
        <v/>
      </c>
      <c r="J195" s="66">
        <f>IF(ISBLANK('PIElbert'!J195), "", TEXT('PIElbert'!J195, "0"))</f>
        <v/>
      </c>
      <c r="K195" s="66">
        <f>IF(ISBLANK('PIElbert'!K195), "", TEXT('PIElbert'!K195, "0"))</f>
        <v/>
      </c>
      <c r="L195" s="66">
        <f>IF(ISBLANK('PIElbert'!L195), "", TEXT('PIElbert'!L195, "0"))</f>
        <v/>
      </c>
      <c r="M195" s="66">
        <f>IF(ISBLANK('PIElbert'!M195), "", TEXT('PIElbert'!M195, "0"))</f>
        <v/>
      </c>
      <c r="N195" s="74">
        <f>IF(ISBLANK('PIElbert'!N195), "", 'PIElbert'!N195)</f>
        <v/>
      </c>
      <c r="O195" s="74">
        <f>IF(ISBLANK('PIElbert'!O195), "", 'PIElbert'!O195)</f>
        <v/>
      </c>
      <c r="P195" s="75">
        <f>IF(ISBLANK('PIElbert'!P195), "", TEXT('PIElbert'!P195, "0"))</f>
        <v/>
      </c>
      <c r="Q195" s="76">
        <f>IF(ISBLANK('PIElbert'!Q195), "",'PIElbert'!Q195)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IF(ISBLANK('PIElbert'!A196), "", TEXT('PIElbert'!A196, "0"))</f>
        <v/>
      </c>
      <c r="B196" s="72">
        <f>IF(ISBLANK('PIElbert'!B196), "", TEXT('PIElbert'!B196, "0"))</f>
        <v/>
      </c>
      <c r="C196" s="67">
        <f>IF(ISBLANK('PIElbert'!C196), "", TEXT('PIElbert'!C196, "0"))</f>
        <v/>
      </c>
      <c r="D196" s="73">
        <f>IF(ISBLANK('PIElbert'!D196), "", TEXT('PIElbert'!D196, REPT("0", MAX(4, LEN('PIElbert'!D196)))))</f>
        <v/>
      </c>
      <c r="E196" s="69">
        <f>IF(ISBLANK('PIElbert'!E196), "", TEXT('PIElbert'!E196, "0"))</f>
        <v/>
      </c>
      <c r="F196" s="67">
        <f>IF(ISBLANK('PIElbert'!F196), "", TEXT('PIElbert'!F196, "0"))</f>
        <v/>
      </c>
      <c r="G196" s="68">
        <f>IF(ISBLANK('PIElbert'!G196), "", TEXT('PIElbert'!G196, "0"))</f>
        <v/>
      </c>
      <c r="H196" s="66">
        <f>IF(ISBLANK('PIElbert'!H196), "", TEXT('PIElbert'!H196, "0"))</f>
        <v/>
      </c>
      <c r="I196" s="66">
        <f>IF(ISBLANK('PIElbert'!I196), "", TEXT('PIElbert'!I196, "0"))</f>
        <v/>
      </c>
      <c r="J196" s="66">
        <f>IF(ISBLANK('PIElbert'!J196), "", TEXT('PIElbert'!J196, "0"))</f>
        <v/>
      </c>
      <c r="K196" s="66">
        <f>IF(ISBLANK('PIElbert'!K196), "", TEXT('PIElbert'!K196, "0"))</f>
        <v/>
      </c>
      <c r="L196" s="66">
        <f>IF(ISBLANK('PIElbert'!L196), "", TEXT('PIElbert'!L196, "0"))</f>
        <v/>
      </c>
      <c r="M196" s="66">
        <f>IF(ISBLANK('PIElbert'!M196), "", TEXT('PIElbert'!M196, "0"))</f>
        <v/>
      </c>
      <c r="N196" s="74">
        <f>IF(ISBLANK('PIElbert'!N196), "", 'PIElbert'!N196)</f>
        <v/>
      </c>
      <c r="O196" s="74">
        <f>IF(ISBLANK('PIElbert'!O196), "", 'PIElbert'!O196)</f>
        <v/>
      </c>
      <c r="P196" s="75">
        <f>IF(ISBLANK('PIElbert'!P196), "", TEXT('PIElbert'!P196, "0"))</f>
        <v/>
      </c>
      <c r="Q196" s="76">
        <f>IF(ISBLANK('PIElbert'!Q196), "",'PIElbert'!Q196)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IF(ISBLANK('PIElbert'!A197), "", TEXT('PIElbert'!A197, "0"))</f>
        <v/>
      </c>
      <c r="B197" s="72">
        <f>IF(ISBLANK('PIElbert'!B197), "", TEXT('PIElbert'!B197, "0"))</f>
        <v/>
      </c>
      <c r="C197" s="67">
        <f>IF(ISBLANK('PIElbert'!C197), "", TEXT('PIElbert'!C197, "0"))</f>
        <v/>
      </c>
      <c r="D197" s="73">
        <f>IF(ISBLANK('PIElbert'!D197), "", TEXT('PIElbert'!D197, REPT("0", MAX(4, LEN('PIElbert'!D197)))))</f>
        <v/>
      </c>
      <c r="E197" s="69">
        <f>IF(ISBLANK('PIElbert'!E197), "", TEXT('PIElbert'!E197, "0"))</f>
        <v/>
      </c>
      <c r="F197" s="67">
        <f>IF(ISBLANK('PIElbert'!F197), "", TEXT('PIElbert'!F197, "0"))</f>
        <v/>
      </c>
      <c r="G197" s="68">
        <f>IF(ISBLANK('PIElbert'!G197), "", TEXT('PIElbert'!G197, "0"))</f>
        <v/>
      </c>
      <c r="H197" s="66">
        <f>IF(ISBLANK('PIElbert'!H197), "", TEXT('PIElbert'!H197, "0"))</f>
        <v/>
      </c>
      <c r="I197" s="66">
        <f>IF(ISBLANK('PIElbert'!I197), "", TEXT('PIElbert'!I197, "0"))</f>
        <v/>
      </c>
      <c r="J197" s="66">
        <f>IF(ISBLANK('PIElbert'!J197), "", TEXT('PIElbert'!J197, "0"))</f>
        <v/>
      </c>
      <c r="K197" s="66">
        <f>IF(ISBLANK('PIElbert'!K197), "", TEXT('PIElbert'!K197, "0"))</f>
        <v/>
      </c>
      <c r="L197" s="66">
        <f>IF(ISBLANK('PIElbert'!L197), "", TEXT('PIElbert'!L197, "0"))</f>
        <v/>
      </c>
      <c r="M197" s="66">
        <f>IF(ISBLANK('PIElbert'!M197), "", TEXT('PIElbert'!M197, "0"))</f>
        <v/>
      </c>
      <c r="N197" s="74">
        <f>IF(ISBLANK('PIElbert'!N197), "", 'PIElbert'!N197)</f>
        <v/>
      </c>
      <c r="O197" s="74">
        <f>IF(ISBLANK('PIElbert'!O197), "", 'PIElbert'!O197)</f>
        <v/>
      </c>
      <c r="P197" s="75">
        <f>IF(ISBLANK('PIElbert'!P197), "", TEXT('PIElbert'!P197, "0"))</f>
        <v/>
      </c>
      <c r="Q197" s="76">
        <f>IF(ISBLANK('PIElbert'!Q197), "",'PIElbert'!Q197)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IF(ISBLANK('PIElbert'!A198), "", TEXT('PIElbert'!A198, "0"))</f>
        <v/>
      </c>
      <c r="B198" s="72">
        <f>IF(ISBLANK('PIElbert'!B198), "", TEXT('PIElbert'!B198, "0"))</f>
        <v/>
      </c>
      <c r="C198" s="67">
        <f>IF(ISBLANK('PIElbert'!C198), "", TEXT('PIElbert'!C198, "0"))</f>
        <v/>
      </c>
      <c r="D198" s="73">
        <f>IF(ISBLANK('PIElbert'!D198), "", TEXT('PIElbert'!D198, REPT("0", MAX(4, LEN('PIElbert'!D198)))))</f>
        <v/>
      </c>
      <c r="E198" s="69">
        <f>IF(ISBLANK('PIElbert'!E198), "", TEXT('PIElbert'!E198, "0"))</f>
        <v/>
      </c>
      <c r="F198" s="67">
        <f>IF(ISBLANK('PIElbert'!F198), "", TEXT('PIElbert'!F198, "0"))</f>
        <v/>
      </c>
      <c r="G198" s="68">
        <f>IF(ISBLANK('PIElbert'!G198), "", TEXT('PIElbert'!G198, "0"))</f>
        <v/>
      </c>
      <c r="H198" s="66">
        <f>IF(ISBLANK('PIElbert'!H198), "", TEXT('PIElbert'!H198, "0"))</f>
        <v/>
      </c>
      <c r="I198" s="66">
        <f>IF(ISBLANK('PIElbert'!I198), "", TEXT('PIElbert'!I198, "0"))</f>
        <v/>
      </c>
      <c r="J198" s="66">
        <f>IF(ISBLANK('PIElbert'!J198), "", TEXT('PIElbert'!J198, "0"))</f>
        <v/>
      </c>
      <c r="K198" s="66">
        <f>IF(ISBLANK('PIElbert'!K198), "", TEXT('PIElbert'!K198, "0"))</f>
        <v/>
      </c>
      <c r="L198" s="66">
        <f>IF(ISBLANK('PIElbert'!L198), "", TEXT('PIElbert'!L198, "0"))</f>
        <v/>
      </c>
      <c r="M198" s="66">
        <f>IF(ISBLANK('PIElbert'!M198), "", TEXT('PIElbert'!M198, "0"))</f>
        <v/>
      </c>
      <c r="N198" s="74">
        <f>IF(ISBLANK('PIElbert'!N198), "", 'PIElbert'!N198)</f>
        <v/>
      </c>
      <c r="O198" s="74">
        <f>IF(ISBLANK('PIElbert'!O198), "", 'PIElbert'!O198)</f>
        <v/>
      </c>
      <c r="P198" s="75">
        <f>IF(ISBLANK('PIElbert'!P198), "", TEXT('PIElbert'!P198, "0"))</f>
        <v/>
      </c>
      <c r="Q198" s="76">
        <f>IF(ISBLANK('PIElbert'!Q198), "",'PIElbert'!Q198)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IF(ISBLANK('PIElbert'!A199), "", TEXT('PIElbert'!A199, "0"))</f>
        <v/>
      </c>
      <c r="B199" s="72">
        <f>IF(ISBLANK('PIElbert'!B199), "", TEXT('PIElbert'!B199, "0"))</f>
        <v/>
      </c>
      <c r="C199" s="67">
        <f>IF(ISBLANK('PIElbert'!C199), "", TEXT('PIElbert'!C199, "0"))</f>
        <v/>
      </c>
      <c r="D199" s="73">
        <f>IF(ISBLANK('PIElbert'!D199), "", TEXT('PIElbert'!D199, REPT("0", MAX(4, LEN('PIElbert'!D199)))))</f>
        <v/>
      </c>
      <c r="E199" s="69">
        <f>IF(ISBLANK('PIElbert'!E199), "", TEXT('PIElbert'!E199, "0"))</f>
        <v/>
      </c>
      <c r="F199" s="67">
        <f>IF(ISBLANK('PIElbert'!F199), "", TEXT('PIElbert'!F199, "0"))</f>
        <v/>
      </c>
      <c r="G199" s="68">
        <f>IF(ISBLANK('PIElbert'!G199), "", TEXT('PIElbert'!G199, "0"))</f>
        <v/>
      </c>
      <c r="H199" s="66">
        <f>IF(ISBLANK('PIElbert'!H199), "", TEXT('PIElbert'!H199, "0"))</f>
        <v/>
      </c>
      <c r="I199" s="66">
        <f>IF(ISBLANK('PIElbert'!I199), "", TEXT('PIElbert'!I199, "0"))</f>
        <v/>
      </c>
      <c r="J199" s="66">
        <f>IF(ISBLANK('PIElbert'!J199), "", TEXT('PIElbert'!J199, "0"))</f>
        <v/>
      </c>
      <c r="K199" s="66">
        <f>IF(ISBLANK('PIElbert'!K199), "", TEXT('PIElbert'!K199, "0"))</f>
        <v/>
      </c>
      <c r="L199" s="66">
        <f>IF(ISBLANK('PIElbert'!L199), "", TEXT('PIElbert'!L199, "0"))</f>
        <v/>
      </c>
      <c r="M199" s="66">
        <f>IF(ISBLANK('PIElbert'!M199), "", TEXT('PIElbert'!M199, "0"))</f>
        <v/>
      </c>
      <c r="N199" s="74">
        <f>IF(ISBLANK('PIElbert'!N199), "", 'PIElbert'!N199)</f>
        <v/>
      </c>
      <c r="O199" s="74">
        <f>IF(ISBLANK('PIElbert'!O199), "", 'PIElbert'!O199)</f>
        <v/>
      </c>
      <c r="P199" s="75">
        <f>IF(ISBLANK('PIElbert'!P199), "", TEXT('PIElbert'!P199, "0"))</f>
        <v/>
      </c>
      <c r="Q199" s="76">
        <f>IF(ISBLANK('PIElbert'!Q199), "",'PIElbert'!Q199)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IF(ISBLANK('PIElbert'!A200), "", TEXT('PIElbert'!A200, "0"))</f>
        <v/>
      </c>
      <c r="B200" s="72">
        <f>IF(ISBLANK('PIElbert'!B200), "", TEXT('PIElbert'!B200, "0"))</f>
        <v/>
      </c>
      <c r="C200" s="67">
        <f>IF(ISBLANK('PIElbert'!C200), "", TEXT('PIElbert'!C200, "0"))</f>
        <v/>
      </c>
      <c r="D200" s="73">
        <f>IF(ISBLANK('PIElbert'!D200), "", TEXT('PIElbert'!D200, REPT("0", MAX(4, LEN('PIElbert'!D200)))))</f>
        <v/>
      </c>
      <c r="E200" s="69">
        <f>IF(ISBLANK('PIElbert'!E200), "", TEXT('PIElbert'!E200, "0"))</f>
        <v/>
      </c>
      <c r="F200" s="67">
        <f>IF(ISBLANK('PIElbert'!F200), "", TEXT('PIElbert'!F200, "0"))</f>
        <v/>
      </c>
      <c r="G200" s="68">
        <f>IF(ISBLANK('PIElbert'!G200), "", TEXT('PIElbert'!G200, "0"))</f>
        <v/>
      </c>
      <c r="H200" s="66">
        <f>IF(ISBLANK('PIElbert'!H200), "", TEXT('PIElbert'!H200, "0"))</f>
        <v/>
      </c>
      <c r="I200" s="66">
        <f>IF(ISBLANK('PIElbert'!I200), "", TEXT('PIElbert'!I200, "0"))</f>
        <v/>
      </c>
      <c r="J200" s="66">
        <f>IF(ISBLANK('PIElbert'!J200), "", TEXT('PIElbert'!J200, "0"))</f>
        <v/>
      </c>
      <c r="K200" s="66">
        <f>IF(ISBLANK('PIElbert'!K200), "", TEXT('PIElbert'!K200, "0"))</f>
        <v/>
      </c>
      <c r="L200" s="66">
        <f>IF(ISBLANK('PIElbert'!L200), "", TEXT('PIElbert'!L200, "0"))</f>
        <v/>
      </c>
      <c r="M200" s="66">
        <f>IF(ISBLANK('PIElbert'!M200), "", TEXT('PIElbert'!M200, "0"))</f>
        <v/>
      </c>
      <c r="N200" s="74">
        <f>IF(ISBLANK('PIElbert'!N200), "", 'PIElbert'!N200)</f>
        <v/>
      </c>
      <c r="O200" s="74">
        <f>IF(ISBLANK('PIElbert'!O200), "", 'PIElbert'!O200)</f>
        <v/>
      </c>
      <c r="P200" s="75">
        <f>IF(ISBLANK('PIElbert'!P200), "", TEXT('PIElbert'!P200, "0"))</f>
        <v/>
      </c>
      <c r="Q200" s="76">
        <f>IF(ISBLANK('PIElbert'!Q200), "",'PIElbert'!Q200)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IF(ISBLANK('PIElbert'!A201), "", TEXT('PIElbert'!A201, "0"))</f>
        <v/>
      </c>
      <c r="B201" s="72">
        <f>IF(ISBLANK('PIElbert'!B201), "", TEXT('PIElbert'!B201, "0"))</f>
        <v/>
      </c>
      <c r="C201" s="67">
        <f>IF(ISBLANK('PIElbert'!C201), "", TEXT('PIElbert'!C201, "0"))</f>
        <v/>
      </c>
      <c r="D201" s="73">
        <f>IF(ISBLANK('PIElbert'!D201), "", TEXT('PIElbert'!D201, REPT("0", MAX(4, LEN('PIElbert'!D201)))))</f>
        <v/>
      </c>
      <c r="E201" s="69">
        <f>IF(ISBLANK('PIElbert'!E201), "", TEXT('PIElbert'!E201, "0"))</f>
        <v/>
      </c>
      <c r="F201" s="67">
        <f>IF(ISBLANK('PIElbert'!F201), "", TEXT('PIElbert'!F201, "0"))</f>
        <v/>
      </c>
      <c r="G201" s="68">
        <f>IF(ISBLANK('PIElbert'!G201), "", TEXT('PIElbert'!G201, "0"))</f>
        <v/>
      </c>
      <c r="H201" s="66">
        <f>IF(ISBLANK('PIElbert'!H201), "", TEXT('PIElbert'!H201, "0"))</f>
        <v/>
      </c>
      <c r="I201" s="66">
        <f>IF(ISBLANK('PIElbert'!I201), "", TEXT('PIElbert'!I201, "0"))</f>
        <v/>
      </c>
      <c r="J201" s="66">
        <f>IF(ISBLANK('PIElbert'!J201), "", TEXT('PIElbert'!J201, "0"))</f>
        <v/>
      </c>
      <c r="K201" s="66">
        <f>IF(ISBLANK('PIElbert'!K201), "", TEXT('PIElbert'!K201, "0"))</f>
        <v/>
      </c>
      <c r="L201" s="66">
        <f>IF(ISBLANK('PIElbert'!L201), "", TEXT('PIElbert'!L201, "0"))</f>
        <v/>
      </c>
      <c r="M201" s="66">
        <f>IF(ISBLANK('PIElbert'!M201), "", TEXT('PIElbert'!M201, "0"))</f>
        <v/>
      </c>
      <c r="N201" s="74">
        <f>IF(ISBLANK('PIElbert'!N201), "", 'PIElbert'!N201)</f>
        <v/>
      </c>
      <c r="O201" s="74">
        <f>IF(ISBLANK('PIElbert'!O201), "", 'PIElbert'!O201)</f>
        <v/>
      </c>
      <c r="P201" s="75">
        <f>IF(ISBLANK('PIElbert'!P201), "", TEXT('PIElbert'!P201, "0"))</f>
        <v/>
      </c>
      <c r="Q201" s="76">
        <f>IF(ISBLANK('PIElbert'!Q201), "",'PIElbert'!Q201)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IF(ISBLANK('PIElbert'!A202), "", TEXT('PIElbert'!A202, "0"))</f>
        <v/>
      </c>
      <c r="B202" s="72">
        <f>IF(ISBLANK('PIElbert'!B202), "", TEXT('PIElbert'!B202, "0"))</f>
        <v/>
      </c>
      <c r="C202" s="67">
        <f>IF(ISBLANK('PIElbert'!C202), "", TEXT('PIElbert'!C202, "0"))</f>
        <v/>
      </c>
      <c r="D202" s="73">
        <f>IF(ISBLANK('PIElbert'!D202), "", TEXT('PIElbert'!D202, REPT("0", MAX(4, LEN('PIElbert'!D202)))))</f>
        <v/>
      </c>
      <c r="E202" s="69">
        <f>IF(ISBLANK('PIElbert'!E202), "", TEXT('PIElbert'!E202, "0"))</f>
        <v/>
      </c>
      <c r="F202" s="67">
        <f>IF(ISBLANK('PIElbert'!F202), "", TEXT('PIElbert'!F202, "0"))</f>
        <v/>
      </c>
      <c r="G202" s="68">
        <f>IF(ISBLANK('PIElbert'!G202), "", TEXT('PIElbert'!G202, "0"))</f>
        <v/>
      </c>
      <c r="H202" s="66">
        <f>IF(ISBLANK('PIElbert'!H202), "", TEXT('PIElbert'!H202, "0"))</f>
        <v/>
      </c>
      <c r="I202" s="66">
        <f>IF(ISBLANK('PIElbert'!I202), "", TEXT('PIElbert'!I202, "0"))</f>
        <v/>
      </c>
      <c r="J202" s="66">
        <f>IF(ISBLANK('PIElbert'!J202), "", TEXT('PIElbert'!J202, "0"))</f>
        <v/>
      </c>
      <c r="K202" s="66">
        <f>IF(ISBLANK('PIElbert'!K202), "", TEXT('PIElbert'!K202, "0"))</f>
        <v/>
      </c>
      <c r="L202" s="66">
        <f>IF(ISBLANK('PIElbert'!L202), "", TEXT('PIElbert'!L202, "0"))</f>
        <v/>
      </c>
      <c r="M202" s="66">
        <f>IF(ISBLANK('PIElbert'!M202), "", TEXT('PIElbert'!M202, "0"))</f>
        <v/>
      </c>
      <c r="N202" s="74">
        <f>IF(ISBLANK('PIElbert'!N202), "", 'PIElbert'!N202)</f>
        <v/>
      </c>
      <c r="O202" s="74">
        <f>IF(ISBLANK('PIElbert'!O202), "", 'PIElbert'!O202)</f>
        <v/>
      </c>
      <c r="P202" s="75">
        <f>IF(ISBLANK('PIElbert'!P202), "", TEXT('PIElbert'!P202, "0"))</f>
        <v/>
      </c>
      <c r="Q202" s="76">
        <f>IF(ISBLANK('PIElbert'!Q202), "",'PIElbert'!Q202)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IF(ISBLANK('PIElbert'!A203), "", TEXT('PIElbert'!A203, "0"))</f>
        <v/>
      </c>
      <c r="B203" s="72">
        <f>IF(ISBLANK('PIElbert'!B203), "", TEXT('PIElbert'!B203, "0"))</f>
        <v/>
      </c>
      <c r="C203" s="67">
        <f>IF(ISBLANK('PIElbert'!C203), "", TEXT('PIElbert'!C203, "0"))</f>
        <v/>
      </c>
      <c r="D203" s="73">
        <f>IF(ISBLANK('PIElbert'!D203), "", TEXT('PIElbert'!D203, REPT("0", MAX(4, LEN('PIElbert'!D203)))))</f>
        <v/>
      </c>
      <c r="E203" s="69">
        <f>IF(ISBLANK('PIElbert'!E203), "", TEXT('PIElbert'!E203, "0"))</f>
        <v/>
      </c>
      <c r="F203" s="67">
        <f>IF(ISBLANK('PIElbert'!F203), "", TEXT('PIElbert'!F203, "0"))</f>
        <v/>
      </c>
      <c r="G203" s="68">
        <f>IF(ISBLANK('PIElbert'!G203), "", TEXT('PIElbert'!G203, "0"))</f>
        <v/>
      </c>
      <c r="H203" s="66">
        <f>IF(ISBLANK('PIElbert'!H203), "", TEXT('PIElbert'!H203, "0"))</f>
        <v/>
      </c>
      <c r="I203" s="66">
        <f>IF(ISBLANK('PIElbert'!I203), "", TEXT('PIElbert'!I203, "0"))</f>
        <v/>
      </c>
      <c r="J203" s="66">
        <f>IF(ISBLANK('PIElbert'!J203), "", TEXT('PIElbert'!J203, "0"))</f>
        <v/>
      </c>
      <c r="K203" s="66">
        <f>IF(ISBLANK('PIElbert'!K203), "", TEXT('PIElbert'!K203, "0"))</f>
        <v/>
      </c>
      <c r="L203" s="66">
        <f>IF(ISBLANK('PIElbert'!L203), "", TEXT('PIElbert'!L203, "0"))</f>
        <v/>
      </c>
      <c r="M203" s="66">
        <f>IF(ISBLANK('PIElbert'!M203), "", TEXT('PIElbert'!M203, "0"))</f>
        <v/>
      </c>
      <c r="N203" s="74">
        <f>IF(ISBLANK('PIElbert'!N203), "", 'PIElbert'!N203)</f>
        <v/>
      </c>
      <c r="O203" s="74">
        <f>IF(ISBLANK('PIElbert'!O203), "", 'PIElbert'!O203)</f>
        <v/>
      </c>
      <c r="P203" s="75">
        <f>IF(ISBLANK('PIElbert'!P203), "", TEXT('PIElbert'!P203, "0"))</f>
        <v/>
      </c>
      <c r="Q203" s="76">
        <f>IF(ISBLANK('PIElbert'!Q203), "",'PIElbert'!Q203)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IF(ISBLANK('PIElbert'!A204), "", TEXT('PIElbert'!A204, "0"))</f>
        <v/>
      </c>
      <c r="B204" s="72">
        <f>IF(ISBLANK('PIElbert'!B204), "", TEXT('PIElbert'!B204, "0"))</f>
        <v/>
      </c>
      <c r="C204" s="67">
        <f>IF(ISBLANK('PIElbert'!C204), "", TEXT('PIElbert'!C204, "0"))</f>
        <v/>
      </c>
      <c r="D204" s="73">
        <f>IF(ISBLANK('PIElbert'!D204), "", TEXT('PIElbert'!D204, REPT("0", MAX(4, LEN('PIElbert'!D204)))))</f>
        <v/>
      </c>
      <c r="E204" s="69">
        <f>IF(ISBLANK('PIElbert'!E204), "", TEXT('PIElbert'!E204, "0"))</f>
        <v/>
      </c>
      <c r="F204" s="67">
        <f>IF(ISBLANK('PIElbert'!F204), "", TEXT('PIElbert'!F204, "0"))</f>
        <v/>
      </c>
      <c r="G204" s="68">
        <f>IF(ISBLANK('PIElbert'!G204), "", TEXT('PIElbert'!G204, "0"))</f>
        <v/>
      </c>
      <c r="H204" s="66">
        <f>IF(ISBLANK('PIElbert'!H204), "", TEXT('PIElbert'!H204, "0"))</f>
        <v/>
      </c>
      <c r="I204" s="66">
        <f>IF(ISBLANK('PIElbert'!I204), "", TEXT('PIElbert'!I204, "0"))</f>
        <v/>
      </c>
      <c r="J204" s="66">
        <f>IF(ISBLANK('PIElbert'!J204), "", TEXT('PIElbert'!J204, "0"))</f>
        <v/>
      </c>
      <c r="K204" s="66">
        <f>IF(ISBLANK('PIElbert'!K204), "", TEXT('PIElbert'!K204, "0"))</f>
        <v/>
      </c>
      <c r="L204" s="66">
        <f>IF(ISBLANK('PIElbert'!L204), "", TEXT('PIElbert'!L204, "0"))</f>
        <v/>
      </c>
      <c r="M204" s="66">
        <f>IF(ISBLANK('PIElbert'!M204), "", TEXT('PIElbert'!M204, "0"))</f>
        <v/>
      </c>
      <c r="N204" s="74">
        <f>IF(ISBLANK('PIElbert'!N204), "", 'PIElbert'!N204)</f>
        <v/>
      </c>
      <c r="O204" s="74">
        <f>IF(ISBLANK('PIElbert'!O204), "", 'PIElbert'!O204)</f>
        <v/>
      </c>
      <c r="P204" s="75">
        <f>IF(ISBLANK('PIElbert'!P204), "", TEXT('PIElbert'!P204, "0"))</f>
        <v/>
      </c>
      <c r="Q204" s="76">
        <f>IF(ISBLANK('PIElbert'!Q204), "",'PIElbert'!Q204)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IF(ISBLANK('PIElbert'!A205), "", TEXT('PIElbert'!A205, "0"))</f>
        <v/>
      </c>
      <c r="B205" s="72">
        <f>IF(ISBLANK('PIElbert'!B205), "", TEXT('PIElbert'!B205, "0"))</f>
        <v/>
      </c>
      <c r="C205" s="67">
        <f>IF(ISBLANK('PIElbert'!C205), "", TEXT('PIElbert'!C205, "0"))</f>
        <v/>
      </c>
      <c r="D205" s="73">
        <f>IF(ISBLANK('PIElbert'!D205), "", TEXT('PIElbert'!D205, REPT("0", MAX(4, LEN('PIElbert'!D205)))))</f>
        <v/>
      </c>
      <c r="E205" s="69">
        <f>IF(ISBLANK('PIElbert'!E205), "", TEXT('PIElbert'!E205, "0"))</f>
        <v/>
      </c>
      <c r="F205" s="67">
        <f>IF(ISBLANK('PIElbert'!F205), "", TEXT('PIElbert'!F205, "0"))</f>
        <v/>
      </c>
      <c r="G205" s="68">
        <f>IF(ISBLANK('PIElbert'!G205), "", TEXT('PIElbert'!G205, "0"))</f>
        <v/>
      </c>
      <c r="H205" s="66">
        <f>IF(ISBLANK('PIElbert'!H205), "", TEXT('PIElbert'!H205, "0"))</f>
        <v/>
      </c>
      <c r="I205" s="66">
        <f>IF(ISBLANK('PIElbert'!I205), "", TEXT('PIElbert'!I205, "0"))</f>
        <v/>
      </c>
      <c r="J205" s="66">
        <f>IF(ISBLANK('PIElbert'!J205), "", TEXT('PIElbert'!J205, "0"))</f>
        <v/>
      </c>
      <c r="K205" s="66">
        <f>IF(ISBLANK('PIElbert'!K205), "", TEXT('PIElbert'!K205, "0"))</f>
        <v/>
      </c>
      <c r="L205" s="66">
        <f>IF(ISBLANK('PIElbert'!L205), "", TEXT('PIElbert'!L205, "0"))</f>
        <v/>
      </c>
      <c r="M205" s="66">
        <f>IF(ISBLANK('PIElbert'!M205), "", TEXT('PIElbert'!M205, "0"))</f>
        <v/>
      </c>
      <c r="N205" s="74">
        <f>IF(ISBLANK('PIElbert'!N205), "", 'PIElbert'!N205)</f>
        <v/>
      </c>
      <c r="O205" s="74">
        <f>IF(ISBLANK('PIElbert'!O205), "", 'PIElbert'!O205)</f>
        <v/>
      </c>
      <c r="P205" s="75">
        <f>IF(ISBLANK('PIElbert'!P205), "", TEXT('PIElbert'!P205, "0"))</f>
        <v/>
      </c>
      <c r="Q205" s="76">
        <f>IF(ISBLANK('PIElbert'!Q205), "",'PIElbert'!Q205)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IF(ISBLANK('PIElbert'!A206), "", TEXT('PIElbert'!A206, "0"))</f>
        <v/>
      </c>
      <c r="B206" s="72">
        <f>IF(ISBLANK('PIElbert'!B206), "", TEXT('PIElbert'!B206, "0"))</f>
        <v/>
      </c>
      <c r="C206" s="67">
        <f>IF(ISBLANK('PIElbert'!C206), "", TEXT('PIElbert'!C206, "0"))</f>
        <v/>
      </c>
      <c r="D206" s="73">
        <f>IF(ISBLANK('PIElbert'!D206), "", TEXT('PIElbert'!D206, REPT("0", MAX(4, LEN('PIElbert'!D206)))))</f>
        <v/>
      </c>
      <c r="E206" s="69">
        <f>IF(ISBLANK('PIElbert'!E206), "", TEXT('PIElbert'!E206, "0"))</f>
        <v/>
      </c>
      <c r="F206" s="67">
        <f>IF(ISBLANK('PIElbert'!F206), "", TEXT('PIElbert'!F206, "0"))</f>
        <v/>
      </c>
      <c r="G206" s="68">
        <f>IF(ISBLANK('PIElbert'!G206), "", TEXT('PIElbert'!G206, "0"))</f>
        <v/>
      </c>
      <c r="H206" s="66">
        <f>IF(ISBLANK('PIElbert'!H206), "", TEXT('PIElbert'!H206, "0"))</f>
        <v/>
      </c>
      <c r="I206" s="66">
        <f>IF(ISBLANK('PIElbert'!I206), "", TEXT('PIElbert'!I206, "0"))</f>
        <v/>
      </c>
      <c r="J206" s="66">
        <f>IF(ISBLANK('PIElbert'!J206), "", TEXT('PIElbert'!J206, "0"))</f>
        <v/>
      </c>
      <c r="K206" s="66">
        <f>IF(ISBLANK('PIElbert'!K206), "", TEXT('PIElbert'!K206, "0"))</f>
        <v/>
      </c>
      <c r="L206" s="66">
        <f>IF(ISBLANK('PIElbert'!L206), "", TEXT('PIElbert'!L206, "0"))</f>
        <v/>
      </c>
      <c r="M206" s="66">
        <f>IF(ISBLANK('PIElbert'!M206), "", TEXT('PIElbert'!M206, "0"))</f>
        <v/>
      </c>
      <c r="N206" s="74">
        <f>IF(ISBLANK('PIElbert'!N206), "", 'PIElbert'!N206)</f>
        <v/>
      </c>
      <c r="O206" s="74">
        <f>IF(ISBLANK('PIElbert'!O206), "", 'PIElbert'!O206)</f>
        <v/>
      </c>
      <c r="P206" s="75">
        <f>IF(ISBLANK('PIElbert'!P206), "", TEXT('PIElbert'!P206, "0"))</f>
        <v/>
      </c>
      <c r="Q206" s="76">
        <f>IF(ISBLANK('PIElbert'!Q206), "",'PIElbert'!Q206)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IF(ISBLANK('PIElbert'!A207), "", TEXT('PIElbert'!A207, "0"))</f>
        <v/>
      </c>
      <c r="B207" s="72">
        <f>IF(ISBLANK('PIElbert'!B207), "", TEXT('PIElbert'!B207, "0"))</f>
        <v/>
      </c>
      <c r="C207" s="67">
        <f>IF(ISBLANK('PIElbert'!C207), "", TEXT('PIElbert'!C207, "0"))</f>
        <v/>
      </c>
      <c r="D207" s="73">
        <f>IF(ISBLANK('PIElbert'!D207), "", TEXT('PIElbert'!D207, REPT("0", MAX(4, LEN('PIElbert'!D207)))))</f>
        <v/>
      </c>
      <c r="E207" s="69">
        <f>IF(ISBLANK('PIElbert'!E207), "", TEXT('PIElbert'!E207, "0"))</f>
        <v/>
      </c>
      <c r="F207" s="67">
        <f>IF(ISBLANK('PIElbert'!F207), "", TEXT('PIElbert'!F207, "0"))</f>
        <v/>
      </c>
      <c r="G207" s="68">
        <f>IF(ISBLANK('PIElbert'!G207), "", TEXT('PIElbert'!G207, "0"))</f>
        <v/>
      </c>
      <c r="H207" s="66">
        <f>IF(ISBLANK('PIElbert'!H207), "", TEXT('PIElbert'!H207, "0"))</f>
        <v/>
      </c>
      <c r="I207" s="66">
        <f>IF(ISBLANK('PIElbert'!I207), "", TEXT('PIElbert'!I207, "0"))</f>
        <v/>
      </c>
      <c r="J207" s="66">
        <f>IF(ISBLANK('PIElbert'!J207), "", TEXT('PIElbert'!J207, "0"))</f>
        <v/>
      </c>
      <c r="K207" s="66">
        <f>IF(ISBLANK('PIElbert'!K207), "", TEXT('PIElbert'!K207, "0"))</f>
        <v/>
      </c>
      <c r="L207" s="66">
        <f>IF(ISBLANK('PIElbert'!L207), "", TEXT('PIElbert'!L207, "0"))</f>
        <v/>
      </c>
      <c r="M207" s="66">
        <f>IF(ISBLANK('PIElbert'!M207), "", TEXT('PIElbert'!M207, "0"))</f>
        <v/>
      </c>
      <c r="N207" s="74">
        <f>IF(ISBLANK('PIElbert'!N207), "", 'PIElbert'!N207)</f>
        <v/>
      </c>
      <c r="O207" s="74">
        <f>IF(ISBLANK('PIElbert'!O207), "", 'PIElbert'!O207)</f>
        <v/>
      </c>
      <c r="P207" s="75">
        <f>IF(ISBLANK('PIElbert'!P207), "", TEXT('PIElbert'!P207, "0"))</f>
        <v/>
      </c>
      <c r="Q207" s="76">
        <f>IF(ISBLANK('PIElbert'!Q207), "",'PIElbert'!Q207)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IF(ISBLANK('PIElbert'!A208), "", TEXT('PIElbert'!A208, "0"))</f>
        <v/>
      </c>
      <c r="B208" s="72">
        <f>IF(ISBLANK('PIElbert'!B208), "", TEXT('PIElbert'!B208, "0"))</f>
        <v/>
      </c>
      <c r="C208" s="67">
        <f>IF(ISBLANK('PIElbert'!C208), "", TEXT('PIElbert'!C208, "0"))</f>
        <v/>
      </c>
      <c r="D208" s="73">
        <f>IF(ISBLANK('PIElbert'!D208), "", TEXT('PIElbert'!D208, REPT("0", MAX(4, LEN('PIElbert'!D208)))))</f>
        <v/>
      </c>
      <c r="E208" s="69">
        <f>IF(ISBLANK('PIElbert'!E208), "", TEXT('PIElbert'!E208, "0"))</f>
        <v/>
      </c>
      <c r="F208" s="67">
        <f>IF(ISBLANK('PIElbert'!F208), "", TEXT('PIElbert'!F208, "0"))</f>
        <v/>
      </c>
      <c r="G208" s="68">
        <f>IF(ISBLANK('PIElbert'!G208), "", TEXT('PIElbert'!G208, "0"))</f>
        <v/>
      </c>
      <c r="H208" s="66">
        <f>IF(ISBLANK('PIElbert'!H208), "", TEXT('PIElbert'!H208, "0"))</f>
        <v/>
      </c>
      <c r="I208" s="66">
        <f>IF(ISBLANK('PIElbert'!I208), "", TEXT('PIElbert'!I208, "0"))</f>
        <v/>
      </c>
      <c r="J208" s="66">
        <f>IF(ISBLANK('PIElbert'!J208), "", TEXT('PIElbert'!J208, "0"))</f>
        <v/>
      </c>
      <c r="K208" s="66">
        <f>IF(ISBLANK('PIElbert'!K208), "", TEXT('PIElbert'!K208, "0"))</f>
        <v/>
      </c>
      <c r="L208" s="66">
        <f>IF(ISBLANK('PIElbert'!L208), "", TEXT('PIElbert'!L208, "0"))</f>
        <v/>
      </c>
      <c r="M208" s="66">
        <f>IF(ISBLANK('PIElbert'!M208), "", TEXT('PIElbert'!M208, "0"))</f>
        <v/>
      </c>
      <c r="N208" s="74">
        <f>IF(ISBLANK('PIElbert'!N208), "", 'PIElbert'!N208)</f>
        <v/>
      </c>
      <c r="O208" s="74">
        <f>IF(ISBLANK('PIElbert'!O208), "", 'PIElbert'!O208)</f>
        <v/>
      </c>
      <c r="P208" s="75">
        <f>IF(ISBLANK('PIElbert'!P208), "", TEXT('PIElbert'!P208, "0"))</f>
        <v/>
      </c>
      <c r="Q208" s="76">
        <f>IF(ISBLANK('PIElbert'!Q208), "",'PIElbert'!Q208)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IF(ISBLANK('PIElbert'!A209), "", TEXT('PIElbert'!A209, "0"))</f>
        <v/>
      </c>
      <c r="B209" s="72">
        <f>IF(ISBLANK('PIElbert'!B209), "", TEXT('PIElbert'!B209, "0"))</f>
        <v/>
      </c>
      <c r="C209" s="67">
        <f>IF(ISBLANK('PIElbert'!C209), "", TEXT('PIElbert'!C209, "0"))</f>
        <v/>
      </c>
      <c r="D209" s="73">
        <f>IF(ISBLANK('PIElbert'!D209), "", TEXT('PIElbert'!D209, REPT("0", MAX(4, LEN('PIElbert'!D209)))))</f>
        <v/>
      </c>
      <c r="E209" s="69">
        <f>IF(ISBLANK('PIElbert'!E209), "", TEXT('PIElbert'!E209, "0"))</f>
        <v/>
      </c>
      <c r="F209" s="67">
        <f>IF(ISBLANK('PIElbert'!F209), "", TEXT('PIElbert'!F209, "0"))</f>
        <v/>
      </c>
      <c r="G209" s="68">
        <f>IF(ISBLANK('PIElbert'!G209), "", TEXT('PIElbert'!G209, "0"))</f>
        <v/>
      </c>
      <c r="H209" s="66">
        <f>IF(ISBLANK('PIElbert'!H209), "", TEXT('PIElbert'!H209, "0"))</f>
        <v/>
      </c>
      <c r="I209" s="66">
        <f>IF(ISBLANK('PIElbert'!I209), "", TEXT('PIElbert'!I209, "0"))</f>
        <v/>
      </c>
      <c r="J209" s="66">
        <f>IF(ISBLANK('PIElbert'!J209), "", TEXT('PIElbert'!J209, "0"))</f>
        <v/>
      </c>
      <c r="K209" s="66">
        <f>IF(ISBLANK('PIElbert'!K209), "", TEXT('PIElbert'!K209, "0"))</f>
        <v/>
      </c>
      <c r="L209" s="66">
        <f>IF(ISBLANK('PIElbert'!L209), "", TEXT('PIElbert'!L209, "0"))</f>
        <v/>
      </c>
      <c r="M209" s="66">
        <f>IF(ISBLANK('PIElbert'!M209), "", TEXT('PIElbert'!M209, "0"))</f>
        <v/>
      </c>
      <c r="N209" s="74">
        <f>IF(ISBLANK('PIElbert'!N209), "", 'PIElbert'!N209)</f>
        <v/>
      </c>
      <c r="O209" s="74">
        <f>IF(ISBLANK('PIElbert'!O209), "", 'PIElbert'!O209)</f>
        <v/>
      </c>
      <c r="P209" s="75">
        <f>IF(ISBLANK('PIElbert'!P209), "", TEXT('PIElbert'!P209, "0"))</f>
        <v/>
      </c>
      <c r="Q209" s="76">
        <f>IF(ISBLANK('PIElbert'!Q209), "",'PIElbert'!Q209)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IF(ISBLANK('PIElbert'!A210), "", TEXT('PIElbert'!A210, "0"))</f>
        <v/>
      </c>
      <c r="B210" s="72">
        <f>IF(ISBLANK('PIElbert'!B210), "", TEXT('PIElbert'!B210, "0"))</f>
        <v/>
      </c>
      <c r="C210" s="67">
        <f>IF(ISBLANK('PIElbert'!C210), "", TEXT('PIElbert'!C210, "0"))</f>
        <v/>
      </c>
      <c r="D210" s="73">
        <f>IF(ISBLANK('PIElbert'!D210), "", TEXT('PIElbert'!D210, REPT("0", MAX(4, LEN('PIElbert'!D210)))))</f>
        <v/>
      </c>
      <c r="E210" s="69">
        <f>IF(ISBLANK('PIElbert'!E210), "", TEXT('PIElbert'!E210, "0"))</f>
        <v/>
      </c>
      <c r="F210" s="67">
        <f>IF(ISBLANK('PIElbert'!F210), "", TEXT('PIElbert'!F210, "0"))</f>
        <v/>
      </c>
      <c r="G210" s="68">
        <f>IF(ISBLANK('PIElbert'!G210), "", TEXT('PIElbert'!G210, "0"))</f>
        <v/>
      </c>
      <c r="H210" s="66">
        <f>IF(ISBLANK('PIElbert'!H210), "", TEXT('PIElbert'!H210, "0"))</f>
        <v/>
      </c>
      <c r="I210" s="66">
        <f>IF(ISBLANK('PIElbert'!I210), "", TEXT('PIElbert'!I210, "0"))</f>
        <v/>
      </c>
      <c r="J210" s="66">
        <f>IF(ISBLANK('PIElbert'!J210), "", TEXT('PIElbert'!J210, "0"))</f>
        <v/>
      </c>
      <c r="K210" s="66">
        <f>IF(ISBLANK('PIElbert'!K210), "", TEXT('PIElbert'!K210, "0"))</f>
        <v/>
      </c>
      <c r="L210" s="66">
        <f>IF(ISBLANK('PIElbert'!L210), "", TEXT('PIElbert'!L210, "0"))</f>
        <v/>
      </c>
      <c r="M210" s="66">
        <f>IF(ISBLANK('PIElbert'!M210), "", TEXT('PIElbert'!M210, "0"))</f>
        <v/>
      </c>
      <c r="N210" s="74">
        <f>IF(ISBLANK('PIElbert'!N210), "", 'PIElbert'!N210)</f>
        <v/>
      </c>
      <c r="O210" s="74">
        <f>IF(ISBLANK('PIElbert'!O210), "", 'PIElbert'!O210)</f>
        <v/>
      </c>
      <c r="P210" s="75">
        <f>IF(ISBLANK('PIElbert'!P210), "", TEXT('PIElbert'!P210, "0"))</f>
        <v/>
      </c>
      <c r="Q210" s="76">
        <f>IF(ISBLANK('PIElbert'!Q210), "",'PIElbert'!Q210)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IF(ISBLANK('PIElbert'!A211), "", TEXT('PIElbert'!A211, "0"))</f>
        <v/>
      </c>
      <c r="B211" s="72">
        <f>IF(ISBLANK('PIElbert'!B211), "", TEXT('PIElbert'!B211, "0"))</f>
        <v/>
      </c>
      <c r="C211" s="67">
        <f>IF(ISBLANK('PIElbert'!C211), "", TEXT('PIElbert'!C211, "0"))</f>
        <v/>
      </c>
      <c r="D211" s="73">
        <f>IF(ISBLANK('PIElbert'!D211), "", TEXT('PIElbert'!D211, REPT("0", MAX(4, LEN('PIElbert'!D211)))))</f>
        <v/>
      </c>
      <c r="E211" s="69">
        <f>IF(ISBLANK('PIElbert'!E211), "", TEXT('PIElbert'!E211, "0"))</f>
        <v/>
      </c>
      <c r="F211" s="67">
        <f>IF(ISBLANK('PIElbert'!F211), "", TEXT('PIElbert'!F211, "0"))</f>
        <v/>
      </c>
      <c r="G211" s="68">
        <f>IF(ISBLANK('PIElbert'!G211), "", TEXT('PIElbert'!G211, "0"))</f>
        <v/>
      </c>
      <c r="H211" s="66">
        <f>IF(ISBLANK('PIElbert'!H211), "", TEXT('PIElbert'!H211, "0"))</f>
        <v/>
      </c>
      <c r="I211" s="66">
        <f>IF(ISBLANK('PIElbert'!I211), "", TEXT('PIElbert'!I211, "0"))</f>
        <v/>
      </c>
      <c r="J211" s="66">
        <f>IF(ISBLANK('PIElbert'!J211), "", TEXT('PIElbert'!J211, "0"))</f>
        <v/>
      </c>
      <c r="K211" s="66">
        <f>IF(ISBLANK('PIElbert'!K211), "", TEXT('PIElbert'!K211, "0"))</f>
        <v/>
      </c>
      <c r="L211" s="66">
        <f>IF(ISBLANK('PIElbert'!L211), "", TEXT('PIElbert'!L211, "0"))</f>
        <v/>
      </c>
      <c r="M211" s="66">
        <f>IF(ISBLANK('PIElbert'!M211), "", TEXT('PIElbert'!M211, "0"))</f>
        <v/>
      </c>
      <c r="N211" s="74">
        <f>IF(ISBLANK('PIElbert'!N211), "", 'PIElbert'!N211)</f>
        <v/>
      </c>
      <c r="O211" s="74">
        <f>IF(ISBLANK('PIElbert'!O211), "", 'PIElbert'!O211)</f>
        <v/>
      </c>
      <c r="P211" s="75">
        <f>IF(ISBLANK('PIElbert'!P211), "", TEXT('PIElbert'!P211, "0"))</f>
        <v/>
      </c>
      <c r="Q211" s="76">
        <f>IF(ISBLANK('PIElbert'!Q211), "",'PIElbert'!Q211)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IF(ISBLANK('PIElbert'!A212), "", TEXT('PIElbert'!A212, "0"))</f>
        <v/>
      </c>
      <c r="B212" s="72">
        <f>IF(ISBLANK('PIElbert'!B212), "", TEXT('PIElbert'!B212, "0"))</f>
        <v/>
      </c>
      <c r="C212" s="67">
        <f>IF(ISBLANK('PIElbert'!C212), "", TEXT('PIElbert'!C212, "0"))</f>
        <v/>
      </c>
      <c r="D212" s="73">
        <f>IF(ISBLANK('PIElbert'!D212), "", TEXT('PIElbert'!D212, REPT("0", MAX(4, LEN('PIElbert'!D212)))))</f>
        <v/>
      </c>
      <c r="E212" s="69">
        <f>IF(ISBLANK('PIElbert'!E212), "", TEXT('PIElbert'!E212, "0"))</f>
        <v/>
      </c>
      <c r="F212" s="67">
        <f>IF(ISBLANK('PIElbert'!F212), "", TEXT('PIElbert'!F212, "0"))</f>
        <v/>
      </c>
      <c r="G212" s="68">
        <f>IF(ISBLANK('PIElbert'!G212), "", TEXT('PIElbert'!G212, "0"))</f>
        <v/>
      </c>
      <c r="H212" s="66">
        <f>IF(ISBLANK('PIElbert'!H212), "", TEXT('PIElbert'!H212, "0"))</f>
        <v/>
      </c>
      <c r="I212" s="66">
        <f>IF(ISBLANK('PIElbert'!I212), "", TEXT('PIElbert'!I212, "0"))</f>
        <v/>
      </c>
      <c r="J212" s="66">
        <f>IF(ISBLANK('PIElbert'!J212), "", TEXT('PIElbert'!J212, "0"))</f>
        <v/>
      </c>
      <c r="K212" s="66">
        <f>IF(ISBLANK('PIElbert'!K212), "", TEXT('PIElbert'!K212, "0"))</f>
        <v/>
      </c>
      <c r="L212" s="66">
        <f>IF(ISBLANK('PIElbert'!L212), "", TEXT('PIElbert'!L212, "0"))</f>
        <v/>
      </c>
      <c r="M212" s="66">
        <f>IF(ISBLANK('PIElbert'!M212), "", TEXT('PIElbert'!M212, "0"))</f>
        <v/>
      </c>
      <c r="N212" s="74">
        <f>IF(ISBLANK('PIElbert'!N212), "", 'PIElbert'!N212)</f>
        <v/>
      </c>
      <c r="O212" s="74">
        <f>IF(ISBLANK('PIElbert'!O212), "", 'PIElbert'!O212)</f>
        <v/>
      </c>
      <c r="P212" s="75">
        <f>IF(ISBLANK('PIElbert'!P212), "", TEXT('PIElbert'!P212, "0"))</f>
        <v/>
      </c>
      <c r="Q212" s="76">
        <f>IF(ISBLANK('PIElbert'!Q212), "",'PIElbert'!Q212)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IF(ISBLANK('PIElbert'!A213), "", TEXT('PIElbert'!A213, "0"))</f>
        <v/>
      </c>
      <c r="B213" s="72">
        <f>IF(ISBLANK('PIElbert'!B213), "", TEXT('PIElbert'!B213, "0"))</f>
        <v/>
      </c>
      <c r="C213" s="67">
        <f>IF(ISBLANK('PIElbert'!C213), "", TEXT('PIElbert'!C213, "0"))</f>
        <v/>
      </c>
      <c r="D213" s="73">
        <f>IF(ISBLANK('PIElbert'!D213), "", TEXT('PIElbert'!D213, REPT("0", MAX(4, LEN('PIElbert'!D213)))))</f>
        <v/>
      </c>
      <c r="E213" s="69">
        <f>IF(ISBLANK('PIElbert'!E213), "", TEXT('PIElbert'!E213, "0"))</f>
        <v/>
      </c>
      <c r="F213" s="67">
        <f>IF(ISBLANK('PIElbert'!F213), "", TEXT('PIElbert'!F213, "0"))</f>
        <v/>
      </c>
      <c r="G213" s="68">
        <f>IF(ISBLANK('PIElbert'!G213), "", TEXT('PIElbert'!G213, "0"))</f>
        <v/>
      </c>
      <c r="H213" s="66">
        <f>IF(ISBLANK('PIElbert'!H213), "", TEXT('PIElbert'!H213, "0"))</f>
        <v/>
      </c>
      <c r="I213" s="66">
        <f>IF(ISBLANK('PIElbert'!I213), "", TEXT('PIElbert'!I213, "0"))</f>
        <v/>
      </c>
      <c r="J213" s="66">
        <f>IF(ISBLANK('PIElbert'!J213), "", TEXT('PIElbert'!J213, "0"))</f>
        <v/>
      </c>
      <c r="K213" s="66">
        <f>IF(ISBLANK('PIElbert'!K213), "", TEXT('PIElbert'!K213, "0"))</f>
        <v/>
      </c>
      <c r="L213" s="66">
        <f>IF(ISBLANK('PIElbert'!L213), "", TEXT('PIElbert'!L213, "0"))</f>
        <v/>
      </c>
      <c r="M213" s="66">
        <f>IF(ISBLANK('PIElbert'!M213), "", TEXT('PIElbert'!M213, "0"))</f>
        <v/>
      </c>
      <c r="N213" s="74">
        <f>IF(ISBLANK('PIElbert'!N213), "", 'PIElbert'!N213)</f>
        <v/>
      </c>
      <c r="O213" s="74">
        <f>IF(ISBLANK('PIElbert'!O213), "", 'PIElbert'!O213)</f>
        <v/>
      </c>
      <c r="P213" s="75">
        <f>IF(ISBLANK('PIElbert'!P213), "", TEXT('PIElbert'!P213, "0"))</f>
        <v/>
      </c>
      <c r="Q213" s="76">
        <f>IF(ISBLANK('PIElbert'!Q213), "",'PIElbert'!Q213)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IF(ISBLANK('PIElbert'!A214), "", TEXT('PIElbert'!A214, "0"))</f>
        <v/>
      </c>
      <c r="B214" s="72">
        <f>IF(ISBLANK('PIElbert'!B214), "", TEXT('PIElbert'!B214, "0"))</f>
        <v/>
      </c>
      <c r="C214" s="67">
        <f>IF(ISBLANK('PIElbert'!C214), "", TEXT('PIElbert'!C214, "0"))</f>
        <v/>
      </c>
      <c r="D214" s="73">
        <f>IF(ISBLANK('PIElbert'!D214), "", TEXT('PIElbert'!D214, REPT("0", MAX(4, LEN('PIElbert'!D214)))))</f>
        <v/>
      </c>
      <c r="E214" s="69">
        <f>IF(ISBLANK('PIElbert'!E214), "", TEXT('PIElbert'!E214, "0"))</f>
        <v/>
      </c>
      <c r="F214" s="67">
        <f>IF(ISBLANK('PIElbert'!F214), "", TEXT('PIElbert'!F214, "0"))</f>
        <v/>
      </c>
      <c r="G214" s="68">
        <f>IF(ISBLANK('PIElbert'!G214), "", TEXT('PIElbert'!G214, "0"))</f>
        <v/>
      </c>
      <c r="H214" s="66">
        <f>IF(ISBLANK('PIElbert'!H214), "", TEXT('PIElbert'!H214, "0"))</f>
        <v/>
      </c>
      <c r="I214" s="66">
        <f>IF(ISBLANK('PIElbert'!I214), "", TEXT('PIElbert'!I214, "0"))</f>
        <v/>
      </c>
      <c r="J214" s="66">
        <f>IF(ISBLANK('PIElbert'!J214), "", TEXT('PIElbert'!J214, "0"))</f>
        <v/>
      </c>
      <c r="K214" s="66">
        <f>IF(ISBLANK('PIElbert'!K214), "", TEXT('PIElbert'!K214, "0"))</f>
        <v/>
      </c>
      <c r="L214" s="66">
        <f>IF(ISBLANK('PIElbert'!L214), "", TEXT('PIElbert'!L214, "0"))</f>
        <v/>
      </c>
      <c r="M214" s="66">
        <f>IF(ISBLANK('PIElbert'!M214), "", TEXT('PIElbert'!M214, "0"))</f>
        <v/>
      </c>
      <c r="N214" s="74">
        <f>IF(ISBLANK('PIElbert'!N214), "", 'PIElbert'!N214)</f>
        <v/>
      </c>
      <c r="O214" s="74">
        <f>IF(ISBLANK('PIElbert'!O214), "", 'PIElbert'!O214)</f>
        <v/>
      </c>
      <c r="P214" s="75">
        <f>IF(ISBLANK('PIElbert'!P214), "", TEXT('PIElbert'!P214, "0"))</f>
        <v/>
      </c>
      <c r="Q214" s="76">
        <f>IF(ISBLANK('PIElbert'!Q214), "",'PIElbert'!Q214)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IF(ISBLANK('PIElbert'!A215), "", TEXT('PIElbert'!A215, "0"))</f>
        <v/>
      </c>
      <c r="B215" s="72">
        <f>IF(ISBLANK('PIElbert'!B215), "", TEXT('PIElbert'!B215, "0"))</f>
        <v/>
      </c>
      <c r="C215" s="67">
        <f>IF(ISBLANK('PIElbert'!C215), "", TEXT('PIElbert'!C215, "0"))</f>
        <v/>
      </c>
      <c r="D215" s="73">
        <f>IF(ISBLANK('PIElbert'!D215), "", TEXT('PIElbert'!D215, REPT("0", MAX(4, LEN('PIElbert'!D215)))))</f>
        <v/>
      </c>
      <c r="E215" s="69">
        <f>IF(ISBLANK('PIElbert'!E215), "", TEXT('PIElbert'!E215, "0"))</f>
        <v/>
      </c>
      <c r="F215" s="67">
        <f>IF(ISBLANK('PIElbert'!F215), "", TEXT('PIElbert'!F215, "0"))</f>
        <v/>
      </c>
      <c r="G215" s="68">
        <f>IF(ISBLANK('PIElbert'!G215), "", TEXT('PIElbert'!G215, "0"))</f>
        <v/>
      </c>
      <c r="H215" s="66">
        <f>IF(ISBLANK('PIElbert'!H215), "", TEXT('PIElbert'!H215, "0"))</f>
        <v/>
      </c>
      <c r="I215" s="66">
        <f>IF(ISBLANK('PIElbert'!I215), "", TEXT('PIElbert'!I215, "0"))</f>
        <v/>
      </c>
      <c r="J215" s="66">
        <f>IF(ISBLANK('PIElbert'!J215), "", TEXT('PIElbert'!J215, "0"))</f>
        <v/>
      </c>
      <c r="K215" s="66">
        <f>IF(ISBLANK('PIElbert'!K215), "", TEXT('PIElbert'!K215, "0"))</f>
        <v/>
      </c>
      <c r="L215" s="66">
        <f>IF(ISBLANK('PIElbert'!L215), "", TEXT('PIElbert'!L215, "0"))</f>
        <v/>
      </c>
      <c r="M215" s="66">
        <f>IF(ISBLANK('PIElbert'!M215), "", TEXT('PIElbert'!M215, "0"))</f>
        <v/>
      </c>
      <c r="N215" s="74">
        <f>IF(ISBLANK('PIElbert'!N215), "", 'PIElbert'!N215)</f>
        <v/>
      </c>
      <c r="O215" s="74">
        <f>IF(ISBLANK('PIElbert'!O215), "", 'PIElbert'!O215)</f>
        <v/>
      </c>
      <c r="P215" s="75">
        <f>IF(ISBLANK('PIElbert'!P215), "", TEXT('PIElbert'!P215, "0"))</f>
        <v/>
      </c>
      <c r="Q215" s="76">
        <f>IF(ISBLANK('PIElbert'!Q215), "",'PIElbert'!Q215)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IF(ISBLANK('PIElbert'!A216), "", TEXT('PIElbert'!A216, "0"))</f>
        <v/>
      </c>
      <c r="B216" s="72">
        <f>IF(ISBLANK('PIElbert'!B216), "", TEXT('PIElbert'!B216, "0"))</f>
        <v/>
      </c>
      <c r="C216" s="67">
        <f>IF(ISBLANK('PIElbert'!C216), "", TEXT('PIElbert'!C216, "0"))</f>
        <v/>
      </c>
      <c r="D216" s="73">
        <f>IF(ISBLANK('PIElbert'!D216), "", TEXT('PIElbert'!D216, REPT("0", MAX(4, LEN('PIElbert'!D216)))))</f>
        <v/>
      </c>
      <c r="E216" s="69">
        <f>IF(ISBLANK('PIElbert'!E216), "", TEXT('PIElbert'!E216, "0"))</f>
        <v/>
      </c>
      <c r="F216" s="67">
        <f>IF(ISBLANK('PIElbert'!F216), "", TEXT('PIElbert'!F216, "0"))</f>
        <v/>
      </c>
      <c r="G216" s="68">
        <f>IF(ISBLANK('PIElbert'!G216), "", TEXT('PIElbert'!G216, "0"))</f>
        <v/>
      </c>
      <c r="H216" s="66">
        <f>IF(ISBLANK('PIElbert'!H216), "", TEXT('PIElbert'!H216, "0"))</f>
        <v/>
      </c>
      <c r="I216" s="66">
        <f>IF(ISBLANK('PIElbert'!I216), "", TEXT('PIElbert'!I216, "0"))</f>
        <v/>
      </c>
      <c r="J216" s="66">
        <f>IF(ISBLANK('PIElbert'!J216), "", TEXT('PIElbert'!J216, "0"))</f>
        <v/>
      </c>
      <c r="K216" s="66">
        <f>IF(ISBLANK('PIElbert'!K216), "", TEXT('PIElbert'!K216, "0"))</f>
        <v/>
      </c>
      <c r="L216" s="66">
        <f>IF(ISBLANK('PIElbert'!L216), "", TEXT('PIElbert'!L216, "0"))</f>
        <v/>
      </c>
      <c r="M216" s="66">
        <f>IF(ISBLANK('PIElbert'!M216), "", TEXT('PIElbert'!M216, "0"))</f>
        <v/>
      </c>
      <c r="N216" s="74">
        <f>IF(ISBLANK('PIElbert'!N216), "", 'PIElbert'!N216)</f>
        <v/>
      </c>
      <c r="O216" s="74">
        <f>IF(ISBLANK('PIElbert'!O216), "", 'PIElbert'!O216)</f>
        <v/>
      </c>
      <c r="P216" s="75">
        <f>IF(ISBLANK('PIElbert'!P216), "", TEXT('PIElbert'!P216, "0"))</f>
        <v/>
      </c>
      <c r="Q216" s="76">
        <f>IF(ISBLANK('PIElbert'!Q216), "",'PIElbert'!Q216)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IF(ISBLANK('PIElbert'!A217), "", TEXT('PIElbert'!A217, "0"))</f>
        <v/>
      </c>
      <c r="B217" s="72">
        <f>IF(ISBLANK('PIElbert'!B217), "", TEXT('PIElbert'!B217, "0"))</f>
        <v/>
      </c>
      <c r="C217" s="67">
        <f>IF(ISBLANK('PIElbert'!C217), "", TEXT('PIElbert'!C217, "0"))</f>
        <v/>
      </c>
      <c r="D217" s="73">
        <f>IF(ISBLANK('PIElbert'!D217), "", TEXT('PIElbert'!D217, REPT("0", MAX(4, LEN('PIElbert'!D217)))))</f>
        <v/>
      </c>
      <c r="E217" s="69">
        <f>IF(ISBLANK('PIElbert'!E217), "", TEXT('PIElbert'!E217, "0"))</f>
        <v/>
      </c>
      <c r="F217" s="67">
        <f>IF(ISBLANK('PIElbert'!F217), "", TEXT('PIElbert'!F217, "0"))</f>
        <v/>
      </c>
      <c r="G217" s="68">
        <f>IF(ISBLANK('PIElbert'!G217), "", TEXT('PIElbert'!G217, "0"))</f>
        <v/>
      </c>
      <c r="H217" s="66">
        <f>IF(ISBLANK('PIElbert'!H217), "", TEXT('PIElbert'!H217, "0"))</f>
        <v/>
      </c>
      <c r="I217" s="66">
        <f>IF(ISBLANK('PIElbert'!I217), "", TEXT('PIElbert'!I217, "0"))</f>
        <v/>
      </c>
      <c r="J217" s="66">
        <f>IF(ISBLANK('PIElbert'!J217), "", TEXT('PIElbert'!J217, "0"))</f>
        <v/>
      </c>
      <c r="K217" s="66">
        <f>IF(ISBLANK('PIElbert'!K217), "", TEXT('PIElbert'!K217, "0"))</f>
        <v/>
      </c>
      <c r="L217" s="66">
        <f>IF(ISBLANK('PIElbert'!L217), "", TEXT('PIElbert'!L217, "0"))</f>
        <v/>
      </c>
      <c r="M217" s="66">
        <f>IF(ISBLANK('PIElbert'!M217), "", TEXT('PIElbert'!M217, "0"))</f>
        <v/>
      </c>
      <c r="N217" s="74">
        <f>IF(ISBLANK('PIElbert'!N217), "", 'PIElbert'!N217)</f>
        <v/>
      </c>
      <c r="O217" s="74">
        <f>IF(ISBLANK('PIElbert'!O217), "", 'PIElbert'!O217)</f>
        <v/>
      </c>
      <c r="P217" s="75">
        <f>IF(ISBLANK('PIElbert'!P217), "", TEXT('PIElbert'!P217, "0"))</f>
        <v/>
      </c>
      <c r="Q217" s="76">
        <f>IF(ISBLANK('PIElbert'!Q217), "",'PIElbert'!Q217)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IF(ISBLANK('PIElbert'!A218), "", TEXT('PIElbert'!A218, "0"))</f>
        <v/>
      </c>
      <c r="B218" s="72">
        <f>IF(ISBLANK('PIElbert'!B218), "", TEXT('PIElbert'!B218, "0"))</f>
        <v/>
      </c>
      <c r="C218" s="67">
        <f>IF(ISBLANK('PIElbert'!C218), "", TEXT('PIElbert'!C218, "0"))</f>
        <v/>
      </c>
      <c r="D218" s="73">
        <f>IF(ISBLANK('PIElbert'!D218), "", TEXT('PIElbert'!D218, REPT("0", MAX(4, LEN('PIElbert'!D218)))))</f>
        <v/>
      </c>
      <c r="E218" s="69">
        <f>IF(ISBLANK('PIElbert'!E218), "", TEXT('PIElbert'!E218, "0"))</f>
        <v/>
      </c>
      <c r="F218" s="67">
        <f>IF(ISBLANK('PIElbert'!F218), "", TEXT('PIElbert'!F218, "0"))</f>
        <v/>
      </c>
      <c r="G218" s="68">
        <f>IF(ISBLANK('PIElbert'!G218), "", TEXT('PIElbert'!G218, "0"))</f>
        <v/>
      </c>
      <c r="H218" s="66">
        <f>IF(ISBLANK('PIElbert'!H218), "", TEXT('PIElbert'!H218, "0"))</f>
        <v/>
      </c>
      <c r="I218" s="66">
        <f>IF(ISBLANK('PIElbert'!I218), "", TEXT('PIElbert'!I218, "0"))</f>
        <v/>
      </c>
      <c r="J218" s="66">
        <f>IF(ISBLANK('PIElbert'!J218), "", TEXT('PIElbert'!J218, "0"))</f>
        <v/>
      </c>
      <c r="K218" s="66">
        <f>IF(ISBLANK('PIElbert'!K218), "", TEXT('PIElbert'!K218, "0"))</f>
        <v/>
      </c>
      <c r="L218" s="66">
        <f>IF(ISBLANK('PIElbert'!L218), "", TEXT('PIElbert'!L218, "0"))</f>
        <v/>
      </c>
      <c r="M218" s="66">
        <f>IF(ISBLANK('PIElbert'!M218), "", TEXT('PIElbert'!M218, "0"))</f>
        <v/>
      </c>
      <c r="N218" s="74">
        <f>IF(ISBLANK('PIElbert'!N218), "", 'PIElbert'!N218)</f>
        <v/>
      </c>
      <c r="O218" s="74">
        <f>IF(ISBLANK('PIElbert'!O218), "", 'PIElbert'!O218)</f>
        <v/>
      </c>
      <c r="P218" s="75">
        <f>IF(ISBLANK('PIElbert'!P218), "", TEXT('PIElbert'!P218, "0"))</f>
        <v/>
      </c>
      <c r="Q218" s="76">
        <f>IF(ISBLANK('PIElbert'!Q218), "",'PIElbert'!Q218)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IF(ISBLANK('PIElbert'!A219), "", TEXT('PIElbert'!A219, "0"))</f>
        <v/>
      </c>
      <c r="B219" s="72">
        <f>IF(ISBLANK('PIElbert'!B219), "", TEXT('PIElbert'!B219, "0"))</f>
        <v/>
      </c>
      <c r="C219" s="67">
        <f>IF(ISBLANK('PIElbert'!C219), "", TEXT('PIElbert'!C219, "0"))</f>
        <v/>
      </c>
      <c r="D219" s="73">
        <f>IF(ISBLANK('PIElbert'!D219), "", TEXT('PIElbert'!D219, REPT("0", MAX(4, LEN('PIElbert'!D219)))))</f>
        <v/>
      </c>
      <c r="E219" s="69">
        <f>IF(ISBLANK('PIElbert'!E219), "", TEXT('PIElbert'!E219, "0"))</f>
        <v/>
      </c>
      <c r="F219" s="67">
        <f>IF(ISBLANK('PIElbert'!F219), "", TEXT('PIElbert'!F219, "0"))</f>
        <v/>
      </c>
      <c r="G219" s="68">
        <f>IF(ISBLANK('PIElbert'!G219), "", TEXT('PIElbert'!G219, "0"))</f>
        <v/>
      </c>
      <c r="H219" s="66">
        <f>IF(ISBLANK('PIElbert'!H219), "", TEXT('PIElbert'!H219, "0"))</f>
        <v/>
      </c>
      <c r="I219" s="66">
        <f>IF(ISBLANK('PIElbert'!I219), "", TEXT('PIElbert'!I219, "0"))</f>
        <v/>
      </c>
      <c r="J219" s="66">
        <f>IF(ISBLANK('PIElbert'!J219), "", TEXT('PIElbert'!J219, "0"))</f>
        <v/>
      </c>
      <c r="K219" s="66">
        <f>IF(ISBLANK('PIElbert'!K219), "", TEXT('PIElbert'!K219, "0"))</f>
        <v/>
      </c>
      <c r="L219" s="66">
        <f>IF(ISBLANK('PIElbert'!L219), "", TEXT('PIElbert'!L219, "0"))</f>
        <v/>
      </c>
      <c r="M219" s="66">
        <f>IF(ISBLANK('PIElbert'!M219), "", TEXT('PIElbert'!M219, "0"))</f>
        <v/>
      </c>
      <c r="N219" s="74">
        <f>IF(ISBLANK('PIElbert'!N219), "", 'PIElbert'!N219)</f>
        <v/>
      </c>
      <c r="O219" s="74">
        <f>IF(ISBLANK('PIElbert'!O219), "", 'PIElbert'!O219)</f>
        <v/>
      </c>
      <c r="P219" s="75">
        <f>IF(ISBLANK('PIElbert'!P219), "", TEXT('PIElbert'!P219, "0"))</f>
        <v/>
      </c>
      <c r="Q219" s="76">
        <f>IF(ISBLANK('PIElbert'!Q219), "",'PIElbert'!Q219)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IF(ISBLANK('PIElbert'!A220), "", TEXT('PIElbert'!A220, "0"))</f>
        <v/>
      </c>
      <c r="B220" s="72">
        <f>IF(ISBLANK('PIElbert'!B220), "", TEXT('PIElbert'!B220, "0"))</f>
        <v/>
      </c>
      <c r="C220" s="67">
        <f>IF(ISBLANK('PIElbert'!C220), "", TEXT('PIElbert'!C220, "0"))</f>
        <v/>
      </c>
      <c r="D220" s="73">
        <f>IF(ISBLANK('PIElbert'!D220), "", TEXT('PIElbert'!D220, REPT("0", MAX(4, LEN('PIElbert'!D220)))))</f>
        <v/>
      </c>
      <c r="E220" s="69">
        <f>IF(ISBLANK('PIElbert'!E220), "", TEXT('PIElbert'!E220, "0"))</f>
        <v/>
      </c>
      <c r="F220" s="67">
        <f>IF(ISBLANK('PIElbert'!F220), "", TEXT('PIElbert'!F220, "0"))</f>
        <v/>
      </c>
      <c r="G220" s="68">
        <f>IF(ISBLANK('PIElbert'!G220), "", TEXT('PIElbert'!G220, "0"))</f>
        <v/>
      </c>
      <c r="H220" s="66">
        <f>IF(ISBLANK('PIElbert'!H220), "", TEXT('PIElbert'!H220, "0"))</f>
        <v/>
      </c>
      <c r="I220" s="66">
        <f>IF(ISBLANK('PIElbert'!I220), "", TEXT('PIElbert'!I220, "0"))</f>
        <v/>
      </c>
      <c r="J220" s="66">
        <f>IF(ISBLANK('PIElbert'!J220), "", TEXT('PIElbert'!J220, "0"))</f>
        <v/>
      </c>
      <c r="K220" s="66">
        <f>IF(ISBLANK('PIElbert'!K220), "", TEXT('PIElbert'!K220, "0"))</f>
        <v/>
      </c>
      <c r="L220" s="66">
        <f>IF(ISBLANK('PIElbert'!L220), "", TEXT('PIElbert'!L220, "0"))</f>
        <v/>
      </c>
      <c r="M220" s="66">
        <f>IF(ISBLANK('PIElbert'!M220), "", TEXT('PIElbert'!M220, "0"))</f>
        <v/>
      </c>
      <c r="N220" s="74">
        <f>IF(ISBLANK('PIElbert'!N220), "", 'PIElbert'!N220)</f>
        <v/>
      </c>
      <c r="O220" s="74">
        <f>IF(ISBLANK('PIElbert'!O220), "", 'PIElbert'!O220)</f>
        <v/>
      </c>
      <c r="P220" s="75">
        <f>IF(ISBLANK('PIElbert'!P220), "", TEXT('PIElbert'!P220, "0"))</f>
        <v/>
      </c>
      <c r="Q220" s="76">
        <f>IF(ISBLANK('PIElbert'!Q220), "",'PIElbert'!Q220)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IF(ISBLANK('PIElbert'!A221), "", TEXT('PIElbert'!A221, "0"))</f>
        <v/>
      </c>
      <c r="B221" s="72">
        <f>IF(ISBLANK('PIElbert'!B221), "", TEXT('PIElbert'!B221, "0"))</f>
        <v/>
      </c>
      <c r="C221" s="67">
        <f>IF(ISBLANK('PIElbert'!C221), "", TEXT('PIElbert'!C221, "0"))</f>
        <v/>
      </c>
      <c r="D221" s="73">
        <f>IF(ISBLANK('PIElbert'!D221), "", TEXT('PIElbert'!D221, REPT("0", MAX(4, LEN('PIElbert'!D221)))))</f>
        <v/>
      </c>
      <c r="E221" s="69">
        <f>IF(ISBLANK('PIElbert'!E221), "", TEXT('PIElbert'!E221, "0"))</f>
        <v/>
      </c>
      <c r="F221" s="67">
        <f>IF(ISBLANK('PIElbert'!F221), "", TEXT('PIElbert'!F221, "0"))</f>
        <v/>
      </c>
      <c r="G221" s="68">
        <f>IF(ISBLANK('PIElbert'!G221), "", TEXT('PIElbert'!G221, "0"))</f>
        <v/>
      </c>
      <c r="H221" s="66">
        <f>IF(ISBLANK('PIElbert'!H221), "", TEXT('PIElbert'!H221, "0"))</f>
        <v/>
      </c>
      <c r="I221" s="66">
        <f>IF(ISBLANK('PIElbert'!I221), "", TEXT('PIElbert'!I221, "0"))</f>
        <v/>
      </c>
      <c r="J221" s="66">
        <f>IF(ISBLANK('PIElbert'!J221), "", TEXT('PIElbert'!J221, "0"))</f>
        <v/>
      </c>
      <c r="K221" s="66">
        <f>IF(ISBLANK('PIElbert'!K221), "", TEXT('PIElbert'!K221, "0"))</f>
        <v/>
      </c>
      <c r="L221" s="66">
        <f>IF(ISBLANK('PIElbert'!L221), "", TEXT('PIElbert'!L221, "0"))</f>
        <v/>
      </c>
      <c r="M221" s="66">
        <f>IF(ISBLANK('PIElbert'!M221), "", TEXT('PIElbert'!M221, "0"))</f>
        <v/>
      </c>
      <c r="N221" s="74">
        <f>IF(ISBLANK('PIElbert'!N221), "", 'PIElbert'!N221)</f>
        <v/>
      </c>
      <c r="O221" s="74">
        <f>IF(ISBLANK('PIElbert'!O221), "", 'PIElbert'!O221)</f>
        <v/>
      </c>
      <c r="P221" s="75">
        <f>IF(ISBLANK('PIElbert'!P221), "", TEXT('PIElbert'!P221, "0"))</f>
        <v/>
      </c>
      <c r="Q221" s="76">
        <f>IF(ISBLANK('PIElbert'!Q221), "",'PIElbert'!Q221)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IF(ISBLANK('PIElbert'!A222), "", TEXT('PIElbert'!A222, "0"))</f>
        <v/>
      </c>
      <c r="B222" s="72">
        <f>IF(ISBLANK('PIElbert'!B222), "", TEXT('PIElbert'!B222, "0"))</f>
        <v/>
      </c>
      <c r="C222" s="67">
        <f>IF(ISBLANK('PIElbert'!C222), "", TEXT('PIElbert'!C222, "0"))</f>
        <v/>
      </c>
      <c r="D222" s="73">
        <f>IF(ISBLANK('PIElbert'!D222), "", TEXT('PIElbert'!D222, REPT("0", MAX(4, LEN('PIElbert'!D222)))))</f>
        <v/>
      </c>
      <c r="E222" s="69">
        <f>IF(ISBLANK('PIElbert'!E222), "", TEXT('PIElbert'!E222, "0"))</f>
        <v/>
      </c>
      <c r="F222" s="67">
        <f>IF(ISBLANK('PIElbert'!F222), "", TEXT('PIElbert'!F222, "0"))</f>
        <v/>
      </c>
      <c r="G222" s="68">
        <f>IF(ISBLANK('PIElbert'!G222), "", TEXT('PIElbert'!G222, "0"))</f>
        <v/>
      </c>
      <c r="H222" s="66">
        <f>IF(ISBLANK('PIElbert'!H222), "", TEXT('PIElbert'!H222, "0"))</f>
        <v/>
      </c>
      <c r="I222" s="66">
        <f>IF(ISBLANK('PIElbert'!I222), "", TEXT('PIElbert'!I222, "0"))</f>
        <v/>
      </c>
      <c r="J222" s="66">
        <f>IF(ISBLANK('PIElbert'!J222), "", TEXT('PIElbert'!J222, "0"))</f>
        <v/>
      </c>
      <c r="K222" s="66">
        <f>IF(ISBLANK('PIElbert'!K222), "", TEXT('PIElbert'!K222, "0"))</f>
        <v/>
      </c>
      <c r="L222" s="66">
        <f>IF(ISBLANK('PIElbert'!L222), "", TEXT('PIElbert'!L222, "0"))</f>
        <v/>
      </c>
      <c r="M222" s="66">
        <f>IF(ISBLANK('PIElbert'!M222), "", TEXT('PIElbert'!M222, "0"))</f>
        <v/>
      </c>
      <c r="N222" s="74">
        <f>IF(ISBLANK('PIElbert'!N222), "", 'PIElbert'!N222)</f>
        <v/>
      </c>
      <c r="O222" s="74">
        <f>IF(ISBLANK('PIElbert'!O222), "", 'PIElbert'!O222)</f>
        <v/>
      </c>
      <c r="P222" s="75">
        <f>IF(ISBLANK('PIElbert'!P222), "", TEXT('PIElbert'!P222, "0"))</f>
        <v/>
      </c>
      <c r="Q222" s="76">
        <f>IF(ISBLANK('PIElbert'!Q222), "",'PIElbert'!Q222)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IF(ISBLANK('PIElbert'!A223), "", TEXT('PIElbert'!A223, "0"))</f>
        <v/>
      </c>
      <c r="B223" s="72">
        <f>IF(ISBLANK('PIElbert'!B223), "", TEXT('PIElbert'!B223, "0"))</f>
        <v/>
      </c>
      <c r="C223" s="67">
        <f>IF(ISBLANK('PIElbert'!C223), "", TEXT('PIElbert'!C223, "0"))</f>
        <v/>
      </c>
      <c r="D223" s="73">
        <f>IF(ISBLANK('PIElbert'!D223), "", TEXT('PIElbert'!D223, REPT("0", MAX(4, LEN('PIElbert'!D223)))))</f>
        <v/>
      </c>
      <c r="E223" s="69">
        <f>IF(ISBLANK('PIElbert'!E223), "", TEXT('PIElbert'!E223, "0"))</f>
        <v/>
      </c>
      <c r="F223" s="67">
        <f>IF(ISBLANK('PIElbert'!F223), "", TEXT('PIElbert'!F223, "0"))</f>
        <v/>
      </c>
      <c r="G223" s="68">
        <f>IF(ISBLANK('PIElbert'!G223), "", TEXT('PIElbert'!G223, "0"))</f>
        <v/>
      </c>
      <c r="H223" s="66">
        <f>IF(ISBLANK('PIElbert'!H223), "", TEXT('PIElbert'!H223, "0"))</f>
        <v/>
      </c>
      <c r="I223" s="66">
        <f>IF(ISBLANK('PIElbert'!I223), "", TEXT('PIElbert'!I223, "0"))</f>
        <v/>
      </c>
      <c r="J223" s="66">
        <f>IF(ISBLANK('PIElbert'!J223), "", TEXT('PIElbert'!J223, "0"))</f>
        <v/>
      </c>
      <c r="K223" s="66">
        <f>IF(ISBLANK('PIElbert'!K223), "", TEXT('PIElbert'!K223, "0"))</f>
        <v/>
      </c>
      <c r="L223" s="66">
        <f>IF(ISBLANK('PIElbert'!L223), "", TEXT('PIElbert'!L223, "0"))</f>
        <v/>
      </c>
      <c r="M223" s="66">
        <f>IF(ISBLANK('PIElbert'!M223), "", TEXT('PIElbert'!M223, "0"))</f>
        <v/>
      </c>
      <c r="N223" s="74">
        <f>IF(ISBLANK('PIElbert'!N223), "", 'PIElbert'!N223)</f>
        <v/>
      </c>
      <c r="O223" s="74">
        <f>IF(ISBLANK('PIElbert'!O223), "", 'PIElbert'!O223)</f>
        <v/>
      </c>
      <c r="P223" s="75">
        <f>IF(ISBLANK('PIElbert'!P223), "", TEXT('PIElbert'!P223, "0"))</f>
        <v/>
      </c>
      <c r="Q223" s="76">
        <f>IF(ISBLANK('PIElbert'!Q223), "",'PIElbert'!Q223)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IF(ISBLANK('PIElbert'!A224), "", TEXT('PIElbert'!A224, "0"))</f>
        <v/>
      </c>
      <c r="B224" s="72">
        <f>IF(ISBLANK('PIElbert'!B224), "", TEXT('PIElbert'!B224, "0"))</f>
        <v/>
      </c>
      <c r="C224" s="67">
        <f>IF(ISBLANK('PIElbert'!C224), "", TEXT('PIElbert'!C224, "0"))</f>
        <v/>
      </c>
      <c r="D224" s="73">
        <f>IF(ISBLANK('PIElbert'!D224), "", TEXT('PIElbert'!D224, REPT("0", MAX(4, LEN('PIElbert'!D224)))))</f>
        <v/>
      </c>
      <c r="E224" s="69">
        <f>IF(ISBLANK('PIElbert'!E224), "", TEXT('PIElbert'!E224, "0"))</f>
        <v/>
      </c>
      <c r="F224" s="67">
        <f>IF(ISBLANK('PIElbert'!F224), "", TEXT('PIElbert'!F224, "0"))</f>
        <v/>
      </c>
      <c r="G224" s="68">
        <f>IF(ISBLANK('PIElbert'!G224), "", TEXT('PIElbert'!G224, "0"))</f>
        <v/>
      </c>
      <c r="H224" s="66">
        <f>IF(ISBLANK('PIElbert'!H224), "", TEXT('PIElbert'!H224, "0"))</f>
        <v/>
      </c>
      <c r="I224" s="66">
        <f>IF(ISBLANK('PIElbert'!I224), "", TEXT('PIElbert'!I224, "0"))</f>
        <v/>
      </c>
      <c r="J224" s="66">
        <f>IF(ISBLANK('PIElbert'!J224), "", TEXT('PIElbert'!J224, "0"))</f>
        <v/>
      </c>
      <c r="K224" s="66">
        <f>IF(ISBLANK('PIElbert'!K224), "", TEXT('PIElbert'!K224, "0"))</f>
        <v/>
      </c>
      <c r="L224" s="66">
        <f>IF(ISBLANK('PIElbert'!L224), "", TEXT('PIElbert'!L224, "0"))</f>
        <v/>
      </c>
      <c r="M224" s="66">
        <f>IF(ISBLANK('PIElbert'!M224), "", TEXT('PIElbert'!M224, "0"))</f>
        <v/>
      </c>
      <c r="N224" s="74">
        <f>IF(ISBLANK('PIElbert'!N224), "", 'PIElbert'!N224)</f>
        <v/>
      </c>
      <c r="O224" s="74">
        <f>IF(ISBLANK('PIElbert'!O224), "", 'PIElbert'!O224)</f>
        <v/>
      </c>
      <c r="P224" s="75">
        <f>IF(ISBLANK('PIElbert'!P224), "", TEXT('PIElbert'!P224, "0"))</f>
        <v/>
      </c>
      <c r="Q224" s="76">
        <f>IF(ISBLANK('PIElbert'!Q224), "",'PIElbert'!Q224)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IF(ISBLANK('PIElbert'!A225), "", TEXT('PIElbert'!A225, "0"))</f>
        <v/>
      </c>
      <c r="B225" s="72">
        <f>IF(ISBLANK('PIElbert'!B225), "", TEXT('PIElbert'!B225, "0"))</f>
        <v/>
      </c>
      <c r="C225" s="67">
        <f>IF(ISBLANK('PIElbert'!C225), "", TEXT('PIElbert'!C225, "0"))</f>
        <v/>
      </c>
      <c r="D225" s="73">
        <f>IF(ISBLANK('PIElbert'!D225), "", TEXT('PIElbert'!D225, REPT("0", MAX(4, LEN('PIElbert'!D225)))))</f>
        <v/>
      </c>
      <c r="E225" s="69">
        <f>IF(ISBLANK('PIElbert'!E225), "", TEXT('PIElbert'!E225, "0"))</f>
        <v/>
      </c>
      <c r="F225" s="67">
        <f>IF(ISBLANK('PIElbert'!F225), "", TEXT('PIElbert'!F225, "0"))</f>
        <v/>
      </c>
      <c r="G225" s="68">
        <f>IF(ISBLANK('PIElbert'!G225), "", TEXT('PIElbert'!G225, "0"))</f>
        <v/>
      </c>
      <c r="H225" s="66">
        <f>IF(ISBLANK('PIElbert'!H225), "", TEXT('PIElbert'!H225, "0"))</f>
        <v/>
      </c>
      <c r="I225" s="66">
        <f>IF(ISBLANK('PIElbert'!I225), "", TEXT('PIElbert'!I225, "0"))</f>
        <v/>
      </c>
      <c r="J225" s="66">
        <f>IF(ISBLANK('PIElbert'!J225), "", TEXT('PIElbert'!J225, "0"))</f>
        <v/>
      </c>
      <c r="K225" s="66">
        <f>IF(ISBLANK('PIElbert'!K225), "", TEXT('PIElbert'!K225, "0"))</f>
        <v/>
      </c>
      <c r="L225" s="66">
        <f>IF(ISBLANK('PIElbert'!L225), "", TEXT('PIElbert'!L225, "0"))</f>
        <v/>
      </c>
      <c r="M225" s="66">
        <f>IF(ISBLANK('PIElbert'!M225), "", TEXT('PIElbert'!M225, "0"))</f>
        <v/>
      </c>
      <c r="N225" s="74">
        <f>IF(ISBLANK('PIElbert'!N225), "", 'PIElbert'!N225)</f>
        <v/>
      </c>
      <c r="O225" s="74">
        <f>IF(ISBLANK('PIElbert'!O225), "", 'PIElbert'!O225)</f>
        <v/>
      </c>
      <c r="P225" s="75">
        <f>IF(ISBLANK('PIElbert'!P225), "", TEXT('PIElbert'!P225, "0"))</f>
        <v/>
      </c>
      <c r="Q225" s="76">
        <f>IF(ISBLANK('PIElbert'!Q225), "",'PIElbert'!Q225)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IF(ISBLANK('PIElbert'!A226), "", TEXT('PIElbert'!A226, "0"))</f>
        <v/>
      </c>
      <c r="B226" s="72">
        <f>IF(ISBLANK('PIElbert'!B226), "", TEXT('PIElbert'!B226, "0"))</f>
        <v/>
      </c>
      <c r="C226" s="67">
        <f>IF(ISBLANK('PIElbert'!C226), "", TEXT('PIElbert'!C226, "0"))</f>
        <v/>
      </c>
      <c r="D226" s="73">
        <f>IF(ISBLANK('PIElbert'!D226), "", TEXT('PIElbert'!D226, REPT("0", MAX(4, LEN('PIElbert'!D226)))))</f>
        <v/>
      </c>
      <c r="E226" s="69">
        <f>IF(ISBLANK('PIElbert'!E226), "", TEXT('PIElbert'!E226, "0"))</f>
        <v/>
      </c>
      <c r="F226" s="67">
        <f>IF(ISBLANK('PIElbert'!F226), "", TEXT('PIElbert'!F226, "0"))</f>
        <v/>
      </c>
      <c r="G226" s="68">
        <f>IF(ISBLANK('PIElbert'!G226), "", TEXT('PIElbert'!G226, "0"))</f>
        <v/>
      </c>
      <c r="H226" s="66">
        <f>IF(ISBLANK('PIElbert'!H226), "", TEXT('PIElbert'!H226, "0"))</f>
        <v/>
      </c>
      <c r="I226" s="66">
        <f>IF(ISBLANK('PIElbert'!I226), "", TEXT('PIElbert'!I226, "0"))</f>
        <v/>
      </c>
      <c r="J226" s="66">
        <f>IF(ISBLANK('PIElbert'!J226), "", TEXT('PIElbert'!J226, "0"))</f>
        <v/>
      </c>
      <c r="K226" s="66">
        <f>IF(ISBLANK('PIElbert'!K226), "", TEXT('PIElbert'!K226, "0"))</f>
        <v/>
      </c>
      <c r="L226" s="66">
        <f>IF(ISBLANK('PIElbert'!L226), "", TEXT('PIElbert'!L226, "0"))</f>
        <v/>
      </c>
      <c r="M226" s="66">
        <f>IF(ISBLANK('PIElbert'!M226), "", TEXT('PIElbert'!M226, "0"))</f>
        <v/>
      </c>
      <c r="N226" s="74">
        <f>IF(ISBLANK('PIElbert'!N226), "", 'PIElbert'!N226)</f>
        <v/>
      </c>
      <c r="O226" s="74">
        <f>IF(ISBLANK('PIElbert'!O226), "", 'PIElbert'!O226)</f>
        <v/>
      </c>
      <c r="P226" s="75">
        <f>IF(ISBLANK('PIElbert'!P226), "", TEXT('PIElbert'!P226, "0"))</f>
        <v/>
      </c>
      <c r="Q226" s="76">
        <f>IF(ISBLANK('PIElbert'!Q226), "",'PIElbert'!Q226)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IF(ISBLANK('PIElbert'!A227), "", TEXT('PIElbert'!A227, "0"))</f>
        <v/>
      </c>
      <c r="B227" s="72">
        <f>IF(ISBLANK('PIElbert'!B227), "", TEXT('PIElbert'!B227, "0"))</f>
        <v/>
      </c>
      <c r="C227" s="67">
        <f>IF(ISBLANK('PIElbert'!C227), "", TEXT('PIElbert'!C227, "0"))</f>
        <v/>
      </c>
      <c r="D227" s="73">
        <f>IF(ISBLANK('PIElbert'!D227), "", TEXT('PIElbert'!D227, REPT("0", MAX(4, LEN('PIElbert'!D227)))))</f>
        <v/>
      </c>
      <c r="E227" s="69">
        <f>IF(ISBLANK('PIElbert'!E227), "", TEXT('PIElbert'!E227, "0"))</f>
        <v/>
      </c>
      <c r="F227" s="67">
        <f>IF(ISBLANK('PIElbert'!F227), "", TEXT('PIElbert'!F227, "0"))</f>
        <v/>
      </c>
      <c r="G227" s="68">
        <f>IF(ISBLANK('PIElbert'!G227), "", TEXT('PIElbert'!G227, "0"))</f>
        <v/>
      </c>
      <c r="H227" s="66">
        <f>IF(ISBLANK('PIElbert'!H227), "", TEXT('PIElbert'!H227, "0"))</f>
        <v/>
      </c>
      <c r="I227" s="66">
        <f>IF(ISBLANK('PIElbert'!I227), "", TEXT('PIElbert'!I227, "0"))</f>
        <v/>
      </c>
      <c r="J227" s="66">
        <f>IF(ISBLANK('PIElbert'!J227), "", TEXT('PIElbert'!J227, "0"))</f>
        <v/>
      </c>
      <c r="K227" s="66">
        <f>IF(ISBLANK('PIElbert'!K227), "", TEXT('PIElbert'!K227, "0"))</f>
        <v/>
      </c>
      <c r="L227" s="66">
        <f>IF(ISBLANK('PIElbert'!L227), "", TEXT('PIElbert'!L227, "0"))</f>
        <v/>
      </c>
      <c r="M227" s="66">
        <f>IF(ISBLANK('PIElbert'!M227), "", TEXT('PIElbert'!M227, "0"))</f>
        <v/>
      </c>
      <c r="N227" s="74">
        <f>IF(ISBLANK('PIElbert'!N227), "", 'PIElbert'!N227)</f>
        <v/>
      </c>
      <c r="O227" s="74">
        <f>IF(ISBLANK('PIElbert'!O227), "", 'PIElbert'!O227)</f>
        <v/>
      </c>
      <c r="P227" s="75">
        <f>IF(ISBLANK('PIElbert'!P227), "", TEXT('PIElbert'!P227, "0"))</f>
        <v/>
      </c>
      <c r="Q227" s="76">
        <f>IF(ISBLANK('PIElbert'!Q227), "",'PIElbert'!Q227)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IF(ISBLANK('PIElbert'!A228), "", TEXT('PIElbert'!A228, "0"))</f>
        <v/>
      </c>
      <c r="B228" s="72">
        <f>IF(ISBLANK('PIElbert'!B228), "", TEXT('PIElbert'!B228, "0"))</f>
        <v/>
      </c>
      <c r="C228" s="67">
        <f>IF(ISBLANK('PIElbert'!C228), "", TEXT('PIElbert'!C228, "0"))</f>
        <v/>
      </c>
      <c r="D228" s="73">
        <f>IF(ISBLANK('PIElbert'!D228), "", TEXT('PIElbert'!D228, REPT("0", MAX(4, LEN('PIElbert'!D228)))))</f>
        <v/>
      </c>
      <c r="E228" s="69">
        <f>IF(ISBLANK('PIElbert'!E228), "", TEXT('PIElbert'!E228, "0"))</f>
        <v/>
      </c>
      <c r="F228" s="67">
        <f>IF(ISBLANK('PIElbert'!F228), "", TEXT('PIElbert'!F228, "0"))</f>
        <v/>
      </c>
      <c r="G228" s="68">
        <f>IF(ISBLANK('PIElbert'!G228), "", TEXT('PIElbert'!G228, "0"))</f>
        <v/>
      </c>
      <c r="H228" s="66">
        <f>IF(ISBLANK('PIElbert'!H228), "", TEXT('PIElbert'!H228, "0"))</f>
        <v/>
      </c>
      <c r="I228" s="66">
        <f>IF(ISBLANK('PIElbert'!I228), "", TEXT('PIElbert'!I228, "0"))</f>
        <v/>
      </c>
      <c r="J228" s="66">
        <f>IF(ISBLANK('PIElbert'!J228), "", TEXT('PIElbert'!J228, "0"))</f>
        <v/>
      </c>
      <c r="K228" s="66">
        <f>IF(ISBLANK('PIElbert'!K228), "", TEXT('PIElbert'!K228, "0"))</f>
        <v/>
      </c>
      <c r="L228" s="66">
        <f>IF(ISBLANK('PIElbert'!L228), "", TEXT('PIElbert'!L228, "0"))</f>
        <v/>
      </c>
      <c r="M228" s="66">
        <f>IF(ISBLANK('PIElbert'!M228), "", TEXT('PIElbert'!M228, "0"))</f>
        <v/>
      </c>
      <c r="N228" s="74">
        <f>IF(ISBLANK('PIElbert'!N228), "", 'PIElbert'!N228)</f>
        <v/>
      </c>
      <c r="O228" s="74">
        <f>IF(ISBLANK('PIElbert'!O228), "", 'PIElbert'!O228)</f>
        <v/>
      </c>
      <c r="P228" s="75">
        <f>IF(ISBLANK('PIElbert'!P228), "", TEXT('PIElbert'!P228, "0"))</f>
        <v/>
      </c>
      <c r="Q228" s="76">
        <f>IF(ISBLANK('PIElbert'!Q228), "",'PIElbert'!Q228)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IF(ISBLANK('PIElbert'!A229), "", TEXT('PIElbert'!A229, "0"))</f>
        <v/>
      </c>
      <c r="B229" s="72">
        <f>IF(ISBLANK('PIElbert'!B229), "", TEXT('PIElbert'!B229, "0"))</f>
        <v/>
      </c>
      <c r="C229" s="67">
        <f>IF(ISBLANK('PIElbert'!C229), "", TEXT('PIElbert'!C229, "0"))</f>
        <v/>
      </c>
      <c r="D229" s="73">
        <f>IF(ISBLANK('PIElbert'!D229), "", TEXT('PIElbert'!D229, REPT("0", MAX(4, LEN('PIElbert'!D229)))))</f>
        <v/>
      </c>
      <c r="E229" s="69">
        <f>IF(ISBLANK('PIElbert'!E229), "", TEXT('PIElbert'!E229, "0"))</f>
        <v/>
      </c>
      <c r="F229" s="67">
        <f>IF(ISBLANK('PIElbert'!F229), "", TEXT('PIElbert'!F229, "0"))</f>
        <v/>
      </c>
      <c r="G229" s="68">
        <f>IF(ISBLANK('PIElbert'!G229), "", TEXT('PIElbert'!G229, "0"))</f>
        <v/>
      </c>
      <c r="H229" s="66">
        <f>IF(ISBLANK('PIElbert'!H229), "", TEXT('PIElbert'!H229, "0"))</f>
        <v/>
      </c>
      <c r="I229" s="66">
        <f>IF(ISBLANK('PIElbert'!I229), "", TEXT('PIElbert'!I229, "0"))</f>
        <v/>
      </c>
      <c r="J229" s="66">
        <f>IF(ISBLANK('PIElbert'!J229), "", TEXT('PIElbert'!J229, "0"))</f>
        <v/>
      </c>
      <c r="K229" s="66">
        <f>IF(ISBLANK('PIElbert'!K229), "", TEXT('PIElbert'!K229, "0"))</f>
        <v/>
      </c>
      <c r="L229" s="66">
        <f>IF(ISBLANK('PIElbert'!L229), "", TEXT('PIElbert'!L229, "0"))</f>
        <v/>
      </c>
      <c r="M229" s="66">
        <f>IF(ISBLANK('PIElbert'!M229), "", TEXT('PIElbert'!M229, "0"))</f>
        <v/>
      </c>
      <c r="N229" s="74">
        <f>IF(ISBLANK('PIElbert'!N229), "", 'PIElbert'!N229)</f>
        <v/>
      </c>
      <c r="O229" s="74">
        <f>IF(ISBLANK('PIElbert'!O229), "", 'PIElbert'!O229)</f>
        <v/>
      </c>
      <c r="P229" s="75">
        <f>IF(ISBLANK('PIElbert'!P229), "", TEXT('PIElbert'!P229, "0"))</f>
        <v/>
      </c>
      <c r="Q229" s="76">
        <f>IF(ISBLANK('PIElbert'!Q229), "",'PIElbert'!Q229)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IF(ISBLANK('PIElbert'!A230), "", TEXT('PIElbert'!A230, "0"))</f>
        <v/>
      </c>
      <c r="B230" s="72">
        <f>IF(ISBLANK('PIElbert'!B230), "", TEXT('PIElbert'!B230, "0"))</f>
        <v/>
      </c>
      <c r="C230" s="67">
        <f>IF(ISBLANK('PIElbert'!C230), "", TEXT('PIElbert'!C230, "0"))</f>
        <v/>
      </c>
      <c r="D230" s="73">
        <f>IF(ISBLANK('PIElbert'!D230), "", TEXT('PIElbert'!D230, REPT("0", MAX(4, LEN('PIElbert'!D230)))))</f>
        <v/>
      </c>
      <c r="E230" s="69">
        <f>IF(ISBLANK('PIElbert'!E230), "", TEXT('PIElbert'!E230, "0"))</f>
        <v/>
      </c>
      <c r="F230" s="67">
        <f>IF(ISBLANK('PIElbert'!F230), "", TEXT('PIElbert'!F230, "0"))</f>
        <v/>
      </c>
      <c r="G230" s="68">
        <f>IF(ISBLANK('PIElbert'!G230), "", TEXT('PIElbert'!G230, "0"))</f>
        <v/>
      </c>
      <c r="H230" s="66">
        <f>IF(ISBLANK('PIElbert'!H230), "", TEXT('PIElbert'!H230, "0"))</f>
        <v/>
      </c>
      <c r="I230" s="66">
        <f>IF(ISBLANK('PIElbert'!I230), "", TEXT('PIElbert'!I230, "0"))</f>
        <v/>
      </c>
      <c r="J230" s="66">
        <f>IF(ISBLANK('PIElbert'!J230), "", TEXT('PIElbert'!J230, "0"))</f>
        <v/>
      </c>
      <c r="K230" s="66">
        <f>IF(ISBLANK('PIElbert'!K230), "", TEXT('PIElbert'!K230, "0"))</f>
        <v/>
      </c>
      <c r="L230" s="66">
        <f>IF(ISBLANK('PIElbert'!L230), "", TEXT('PIElbert'!L230, "0"))</f>
        <v/>
      </c>
      <c r="M230" s="66">
        <f>IF(ISBLANK('PIElbert'!M230), "", TEXT('PIElbert'!M230, "0"))</f>
        <v/>
      </c>
      <c r="N230" s="74">
        <f>IF(ISBLANK('PIElbert'!N230), "", 'PIElbert'!N230)</f>
        <v/>
      </c>
      <c r="O230" s="74">
        <f>IF(ISBLANK('PIElbert'!O230), "", 'PIElbert'!O230)</f>
        <v/>
      </c>
      <c r="P230" s="75">
        <f>IF(ISBLANK('PIElbert'!P230), "", TEXT('PIElbert'!P230, "0"))</f>
        <v/>
      </c>
      <c r="Q230" s="76">
        <f>IF(ISBLANK('PIElbert'!Q230), "",'PIElbert'!Q230)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IF(ISBLANK('PIElbert'!A231), "", TEXT('PIElbert'!A231, "0"))</f>
        <v/>
      </c>
      <c r="B231" s="72">
        <f>IF(ISBLANK('PIElbert'!B231), "", TEXT('PIElbert'!B231, "0"))</f>
        <v/>
      </c>
      <c r="C231" s="67">
        <f>IF(ISBLANK('PIElbert'!C231), "", TEXT('PIElbert'!C231, "0"))</f>
        <v/>
      </c>
      <c r="D231" s="73">
        <f>IF(ISBLANK('PIElbert'!D231), "", TEXT('PIElbert'!D231, REPT("0", MAX(4, LEN('PIElbert'!D231)))))</f>
        <v/>
      </c>
      <c r="E231" s="69">
        <f>IF(ISBLANK('PIElbert'!E231), "", TEXT('PIElbert'!E231, "0"))</f>
        <v/>
      </c>
      <c r="F231" s="67">
        <f>IF(ISBLANK('PIElbert'!F231), "", TEXT('PIElbert'!F231, "0"))</f>
        <v/>
      </c>
      <c r="G231" s="68">
        <f>IF(ISBLANK('PIElbert'!G231), "", TEXT('PIElbert'!G231, "0"))</f>
        <v/>
      </c>
      <c r="H231" s="66">
        <f>IF(ISBLANK('PIElbert'!H231), "", TEXT('PIElbert'!H231, "0"))</f>
        <v/>
      </c>
      <c r="I231" s="66">
        <f>IF(ISBLANK('PIElbert'!I231), "", TEXT('PIElbert'!I231, "0"))</f>
        <v/>
      </c>
      <c r="J231" s="66">
        <f>IF(ISBLANK('PIElbert'!J231), "", TEXT('PIElbert'!J231, "0"))</f>
        <v/>
      </c>
      <c r="K231" s="66">
        <f>IF(ISBLANK('PIElbert'!K231), "", TEXT('PIElbert'!K231, "0"))</f>
        <v/>
      </c>
      <c r="L231" s="66">
        <f>IF(ISBLANK('PIElbert'!L231), "", TEXT('PIElbert'!L231, "0"))</f>
        <v/>
      </c>
      <c r="M231" s="66">
        <f>IF(ISBLANK('PIElbert'!M231), "", TEXT('PIElbert'!M231, "0"))</f>
        <v/>
      </c>
      <c r="N231" s="74">
        <f>IF(ISBLANK('PIElbert'!N231), "", 'PIElbert'!N231)</f>
        <v/>
      </c>
      <c r="O231" s="74">
        <f>IF(ISBLANK('PIElbert'!O231), "", 'PIElbert'!O231)</f>
        <v/>
      </c>
      <c r="P231" s="75">
        <f>IF(ISBLANK('PIElbert'!P231), "", TEXT('PIElbert'!P231, "0"))</f>
        <v/>
      </c>
      <c r="Q231" s="76">
        <f>IF(ISBLANK('PIElbert'!Q231), "",'PIElbert'!Q231)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IF(ISBLANK('PIElbert'!A232), "", TEXT('PIElbert'!A232, "0"))</f>
        <v/>
      </c>
      <c r="B232" s="72">
        <f>IF(ISBLANK('PIElbert'!B232), "", TEXT('PIElbert'!B232, "0"))</f>
        <v/>
      </c>
      <c r="C232" s="67">
        <f>IF(ISBLANK('PIElbert'!C232), "", TEXT('PIElbert'!C232, "0"))</f>
        <v/>
      </c>
      <c r="D232" s="73">
        <f>IF(ISBLANK('PIElbert'!D232), "", TEXT('PIElbert'!D232, REPT("0", MAX(4, LEN('PIElbert'!D232)))))</f>
        <v/>
      </c>
      <c r="E232" s="69">
        <f>IF(ISBLANK('PIElbert'!E232), "", TEXT('PIElbert'!E232, "0"))</f>
        <v/>
      </c>
      <c r="F232" s="67">
        <f>IF(ISBLANK('PIElbert'!F232), "", TEXT('PIElbert'!F232, "0"))</f>
        <v/>
      </c>
      <c r="G232" s="68">
        <f>IF(ISBLANK('PIElbert'!G232), "", TEXT('PIElbert'!G232, "0"))</f>
        <v/>
      </c>
      <c r="H232" s="66">
        <f>IF(ISBLANK('PIElbert'!H232), "", TEXT('PIElbert'!H232, "0"))</f>
        <v/>
      </c>
      <c r="I232" s="66">
        <f>IF(ISBLANK('PIElbert'!I232), "", TEXT('PIElbert'!I232, "0"))</f>
        <v/>
      </c>
      <c r="J232" s="66">
        <f>IF(ISBLANK('PIElbert'!J232), "", TEXT('PIElbert'!J232, "0"))</f>
        <v/>
      </c>
      <c r="K232" s="66">
        <f>IF(ISBLANK('PIElbert'!K232), "", TEXT('PIElbert'!K232, "0"))</f>
        <v/>
      </c>
      <c r="L232" s="66">
        <f>IF(ISBLANK('PIElbert'!L232), "", TEXT('PIElbert'!L232, "0"))</f>
        <v/>
      </c>
      <c r="M232" s="66">
        <f>IF(ISBLANK('PIElbert'!M232), "", TEXT('PIElbert'!M232, "0"))</f>
        <v/>
      </c>
      <c r="N232" s="74">
        <f>IF(ISBLANK('PIElbert'!N232), "", 'PIElbert'!N232)</f>
        <v/>
      </c>
      <c r="O232" s="74">
        <f>IF(ISBLANK('PIElbert'!O232), "", 'PIElbert'!O232)</f>
        <v/>
      </c>
      <c r="P232" s="75">
        <f>IF(ISBLANK('PIElbert'!P232), "", TEXT('PIElbert'!P232, "0"))</f>
        <v/>
      </c>
      <c r="Q232" s="76">
        <f>IF(ISBLANK('PIElbert'!Q232), "",'PIElbert'!Q232)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IF(ISBLANK('PIElbert'!A233), "", TEXT('PIElbert'!A233, "0"))</f>
        <v/>
      </c>
      <c r="B233" s="72">
        <f>IF(ISBLANK('PIElbert'!B233), "", TEXT('PIElbert'!B233, "0"))</f>
        <v/>
      </c>
      <c r="C233" s="67">
        <f>IF(ISBLANK('PIElbert'!C233), "", TEXT('PIElbert'!C233, "0"))</f>
        <v/>
      </c>
      <c r="D233" s="73">
        <f>IF(ISBLANK('PIElbert'!D233), "", TEXT('PIElbert'!D233, REPT("0", MAX(4, LEN('PIElbert'!D233)))))</f>
        <v/>
      </c>
      <c r="E233" s="69">
        <f>IF(ISBLANK('PIElbert'!E233), "", TEXT('PIElbert'!E233, "0"))</f>
        <v/>
      </c>
      <c r="F233" s="67">
        <f>IF(ISBLANK('PIElbert'!F233), "", TEXT('PIElbert'!F233, "0"))</f>
        <v/>
      </c>
      <c r="G233" s="68">
        <f>IF(ISBLANK('PIElbert'!G233), "", TEXT('PIElbert'!G233, "0"))</f>
        <v/>
      </c>
      <c r="H233" s="66">
        <f>IF(ISBLANK('PIElbert'!H233), "", TEXT('PIElbert'!H233, "0"))</f>
        <v/>
      </c>
      <c r="I233" s="66">
        <f>IF(ISBLANK('PIElbert'!I233), "", TEXT('PIElbert'!I233, "0"))</f>
        <v/>
      </c>
      <c r="J233" s="66">
        <f>IF(ISBLANK('PIElbert'!J233), "", TEXT('PIElbert'!J233, "0"))</f>
        <v/>
      </c>
      <c r="K233" s="66">
        <f>IF(ISBLANK('PIElbert'!K233), "", TEXT('PIElbert'!K233, "0"))</f>
        <v/>
      </c>
      <c r="L233" s="66">
        <f>IF(ISBLANK('PIElbert'!L233), "", TEXT('PIElbert'!L233, "0"))</f>
        <v/>
      </c>
      <c r="M233" s="66">
        <f>IF(ISBLANK('PIElbert'!M233), "", TEXT('PIElbert'!M233, "0"))</f>
        <v/>
      </c>
      <c r="N233" s="74">
        <f>IF(ISBLANK('PIElbert'!N233), "", 'PIElbert'!N233)</f>
        <v/>
      </c>
      <c r="O233" s="74">
        <f>IF(ISBLANK('PIElbert'!O233), "", 'PIElbert'!O233)</f>
        <v/>
      </c>
      <c r="P233" s="75">
        <f>IF(ISBLANK('PIElbert'!P233), "", TEXT('PIElbert'!P233, "0"))</f>
        <v/>
      </c>
      <c r="Q233" s="76">
        <f>IF(ISBLANK('PIElbert'!Q233), "",'PIElbert'!Q233)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IF(ISBLANK('PIElbert'!A234), "", TEXT('PIElbert'!A234, "0"))</f>
        <v/>
      </c>
      <c r="B234" s="72">
        <f>IF(ISBLANK('PIElbert'!B234), "", TEXT('PIElbert'!B234, "0"))</f>
        <v/>
      </c>
      <c r="C234" s="67">
        <f>IF(ISBLANK('PIElbert'!C234), "", TEXT('PIElbert'!C234, "0"))</f>
        <v/>
      </c>
      <c r="D234" s="73">
        <f>IF(ISBLANK('PIElbert'!D234), "", TEXT('PIElbert'!D234, REPT("0", MAX(4, LEN('PIElbert'!D234)))))</f>
        <v/>
      </c>
      <c r="E234" s="69">
        <f>IF(ISBLANK('PIElbert'!E234), "", TEXT('PIElbert'!E234, "0"))</f>
        <v/>
      </c>
      <c r="F234" s="67">
        <f>IF(ISBLANK('PIElbert'!F234), "", TEXT('PIElbert'!F234, "0"))</f>
        <v/>
      </c>
      <c r="G234" s="68">
        <f>IF(ISBLANK('PIElbert'!G234), "", TEXT('PIElbert'!G234, "0"))</f>
        <v/>
      </c>
      <c r="H234" s="66">
        <f>IF(ISBLANK('PIElbert'!H234), "", TEXT('PIElbert'!H234, "0"))</f>
        <v/>
      </c>
      <c r="I234" s="66">
        <f>IF(ISBLANK('PIElbert'!I234), "", TEXT('PIElbert'!I234, "0"))</f>
        <v/>
      </c>
      <c r="J234" s="66">
        <f>IF(ISBLANK('PIElbert'!J234), "", TEXT('PIElbert'!J234, "0"))</f>
        <v/>
      </c>
      <c r="K234" s="66">
        <f>IF(ISBLANK('PIElbert'!K234), "", TEXT('PIElbert'!K234, "0"))</f>
        <v/>
      </c>
      <c r="L234" s="66">
        <f>IF(ISBLANK('PIElbert'!L234), "", TEXT('PIElbert'!L234, "0"))</f>
        <v/>
      </c>
      <c r="M234" s="66">
        <f>IF(ISBLANK('PIElbert'!M234), "", TEXT('PIElbert'!M234, "0"))</f>
        <v/>
      </c>
      <c r="N234" s="74">
        <f>IF(ISBLANK('PIElbert'!N234), "", 'PIElbert'!N234)</f>
        <v/>
      </c>
      <c r="O234" s="74">
        <f>IF(ISBLANK('PIElbert'!O234), "", 'PIElbert'!O234)</f>
        <v/>
      </c>
      <c r="P234" s="75">
        <f>IF(ISBLANK('PIElbert'!P234), "", TEXT('PIElbert'!P234, "0"))</f>
        <v/>
      </c>
      <c r="Q234" s="76">
        <f>IF(ISBLANK('PIElbert'!Q234), "",'PIElbert'!Q234)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IF(ISBLANK('PIElbert'!A235), "", TEXT('PIElbert'!A235, "0"))</f>
        <v/>
      </c>
      <c r="B235" s="72">
        <f>IF(ISBLANK('PIElbert'!B235), "", TEXT('PIElbert'!B235, "0"))</f>
        <v/>
      </c>
      <c r="C235" s="67">
        <f>IF(ISBLANK('PIElbert'!C235), "", TEXT('PIElbert'!C235, "0"))</f>
        <v/>
      </c>
      <c r="D235" s="73">
        <f>IF(ISBLANK('PIElbert'!D235), "", TEXT('PIElbert'!D235, REPT("0", MAX(4, LEN('PIElbert'!D235)))))</f>
        <v/>
      </c>
      <c r="E235" s="69">
        <f>IF(ISBLANK('PIElbert'!E235), "", TEXT('PIElbert'!E235, "0"))</f>
        <v/>
      </c>
      <c r="F235" s="67">
        <f>IF(ISBLANK('PIElbert'!F235), "", TEXT('PIElbert'!F235, "0"))</f>
        <v/>
      </c>
      <c r="G235" s="68">
        <f>IF(ISBLANK('PIElbert'!G235), "", TEXT('PIElbert'!G235, "0"))</f>
        <v/>
      </c>
      <c r="H235" s="66">
        <f>IF(ISBLANK('PIElbert'!H235), "", TEXT('PIElbert'!H235, "0"))</f>
        <v/>
      </c>
      <c r="I235" s="66">
        <f>IF(ISBLANK('PIElbert'!I235), "", TEXT('PIElbert'!I235, "0"))</f>
        <v/>
      </c>
      <c r="J235" s="66">
        <f>IF(ISBLANK('PIElbert'!J235), "", TEXT('PIElbert'!J235, "0"))</f>
        <v/>
      </c>
      <c r="K235" s="66">
        <f>IF(ISBLANK('PIElbert'!K235), "", TEXT('PIElbert'!K235, "0"))</f>
        <v/>
      </c>
      <c r="L235" s="66">
        <f>IF(ISBLANK('PIElbert'!L235), "", TEXT('PIElbert'!L235, "0"))</f>
        <v/>
      </c>
      <c r="M235" s="66">
        <f>IF(ISBLANK('PIElbert'!M235), "", TEXT('PIElbert'!M235, "0"))</f>
        <v/>
      </c>
      <c r="N235" s="74">
        <f>IF(ISBLANK('PIElbert'!N235), "", 'PIElbert'!N235)</f>
        <v/>
      </c>
      <c r="O235" s="74">
        <f>IF(ISBLANK('PIElbert'!O235), "", 'PIElbert'!O235)</f>
        <v/>
      </c>
      <c r="P235" s="75">
        <f>IF(ISBLANK('PIElbert'!P235), "", TEXT('PIElbert'!P235, "0"))</f>
        <v/>
      </c>
      <c r="Q235" s="76">
        <f>IF(ISBLANK('PIElbert'!Q235), "",'PIElbert'!Q235)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IF(ISBLANK('PIElbert'!A236), "", TEXT('PIElbert'!A236, "0"))</f>
        <v/>
      </c>
      <c r="B236" s="72">
        <f>IF(ISBLANK('PIElbert'!B236), "", TEXT('PIElbert'!B236, "0"))</f>
        <v/>
      </c>
      <c r="C236" s="67">
        <f>IF(ISBLANK('PIElbert'!C236), "", TEXT('PIElbert'!C236, "0"))</f>
        <v/>
      </c>
      <c r="D236" s="73">
        <f>IF(ISBLANK('PIElbert'!D236), "", TEXT('PIElbert'!D236, REPT("0", MAX(4, LEN('PIElbert'!D236)))))</f>
        <v/>
      </c>
      <c r="E236" s="69">
        <f>IF(ISBLANK('PIElbert'!E236), "", TEXT('PIElbert'!E236, "0"))</f>
        <v/>
      </c>
      <c r="F236" s="67">
        <f>IF(ISBLANK('PIElbert'!F236), "", TEXT('PIElbert'!F236, "0"))</f>
        <v/>
      </c>
      <c r="G236" s="68">
        <f>IF(ISBLANK('PIElbert'!G236), "", TEXT('PIElbert'!G236, "0"))</f>
        <v/>
      </c>
      <c r="H236" s="66">
        <f>IF(ISBLANK('PIElbert'!H236), "", TEXT('PIElbert'!H236, "0"))</f>
        <v/>
      </c>
      <c r="I236" s="66">
        <f>IF(ISBLANK('PIElbert'!I236), "", TEXT('PIElbert'!I236, "0"))</f>
        <v/>
      </c>
      <c r="J236" s="66">
        <f>IF(ISBLANK('PIElbert'!J236), "", TEXT('PIElbert'!J236, "0"))</f>
        <v/>
      </c>
      <c r="K236" s="66">
        <f>IF(ISBLANK('PIElbert'!K236), "", TEXT('PIElbert'!K236, "0"))</f>
        <v/>
      </c>
      <c r="L236" s="66">
        <f>IF(ISBLANK('PIElbert'!L236), "", TEXT('PIElbert'!L236, "0"))</f>
        <v/>
      </c>
      <c r="M236" s="66">
        <f>IF(ISBLANK('PIElbert'!M236), "", TEXT('PIElbert'!M236, "0"))</f>
        <v/>
      </c>
      <c r="N236" s="74">
        <f>IF(ISBLANK('PIElbert'!N236), "", 'PIElbert'!N236)</f>
        <v/>
      </c>
      <c r="O236" s="74">
        <f>IF(ISBLANK('PIElbert'!O236), "", 'PIElbert'!O236)</f>
        <v/>
      </c>
      <c r="P236" s="75">
        <f>IF(ISBLANK('PIElbert'!P236), "", TEXT('PIElbert'!P236, "0"))</f>
        <v/>
      </c>
      <c r="Q236" s="76">
        <f>IF(ISBLANK('PIElbert'!Q236), "",'PIElbert'!Q236)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IF(ISBLANK('PIElbert'!A237), "", TEXT('PIElbert'!A237, "0"))</f>
        <v/>
      </c>
      <c r="B237" s="72">
        <f>IF(ISBLANK('PIElbert'!B237), "", TEXT('PIElbert'!B237, "0"))</f>
        <v/>
      </c>
      <c r="C237" s="67">
        <f>IF(ISBLANK('PIElbert'!C237), "", TEXT('PIElbert'!C237, "0"))</f>
        <v/>
      </c>
      <c r="D237" s="73">
        <f>IF(ISBLANK('PIElbert'!D237), "", TEXT('PIElbert'!D237, REPT("0", MAX(4, LEN('PIElbert'!D237)))))</f>
        <v/>
      </c>
      <c r="E237" s="69">
        <f>IF(ISBLANK('PIElbert'!E237), "", TEXT('PIElbert'!E237, "0"))</f>
        <v/>
      </c>
      <c r="F237" s="67">
        <f>IF(ISBLANK('PIElbert'!F237), "", TEXT('PIElbert'!F237, "0"))</f>
        <v/>
      </c>
      <c r="G237" s="68">
        <f>IF(ISBLANK('PIElbert'!G237), "", TEXT('PIElbert'!G237, "0"))</f>
        <v/>
      </c>
      <c r="H237" s="66">
        <f>IF(ISBLANK('PIElbert'!H237), "", TEXT('PIElbert'!H237, "0"))</f>
        <v/>
      </c>
      <c r="I237" s="66">
        <f>IF(ISBLANK('PIElbert'!I237), "", TEXT('PIElbert'!I237, "0"))</f>
        <v/>
      </c>
      <c r="J237" s="66">
        <f>IF(ISBLANK('PIElbert'!J237), "", TEXT('PIElbert'!J237, "0"))</f>
        <v/>
      </c>
      <c r="K237" s="66">
        <f>IF(ISBLANK('PIElbert'!K237), "", TEXT('PIElbert'!K237, "0"))</f>
        <v/>
      </c>
      <c r="L237" s="66">
        <f>IF(ISBLANK('PIElbert'!L237), "", TEXT('PIElbert'!L237, "0"))</f>
        <v/>
      </c>
      <c r="M237" s="66">
        <f>IF(ISBLANK('PIElbert'!M237), "", TEXT('PIElbert'!M237, "0"))</f>
        <v/>
      </c>
      <c r="N237" s="74">
        <f>IF(ISBLANK('PIElbert'!N237), "", 'PIElbert'!N237)</f>
        <v/>
      </c>
      <c r="O237" s="74">
        <f>IF(ISBLANK('PIElbert'!O237), "", 'PIElbert'!O237)</f>
        <v/>
      </c>
      <c r="P237" s="75">
        <f>IF(ISBLANK('PIElbert'!P237), "", TEXT('PIElbert'!P237, "0"))</f>
        <v/>
      </c>
      <c r="Q237" s="76">
        <f>IF(ISBLANK('PIElbert'!Q237), "",'PIElbert'!Q237)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IF(ISBLANK('PIElbert'!A238), "", TEXT('PIElbert'!A238, "0"))</f>
        <v/>
      </c>
      <c r="B238" s="72">
        <f>IF(ISBLANK('PIElbert'!B238), "", TEXT('PIElbert'!B238, "0"))</f>
        <v/>
      </c>
      <c r="C238" s="67">
        <f>IF(ISBLANK('PIElbert'!C238), "", TEXT('PIElbert'!C238, "0"))</f>
        <v/>
      </c>
      <c r="D238" s="73">
        <f>IF(ISBLANK('PIElbert'!D238), "", TEXT('PIElbert'!D238, REPT("0", MAX(4, LEN('PIElbert'!D238)))))</f>
        <v/>
      </c>
      <c r="E238" s="69">
        <f>IF(ISBLANK('PIElbert'!E238), "", TEXT('PIElbert'!E238, "0"))</f>
        <v/>
      </c>
      <c r="F238" s="67">
        <f>IF(ISBLANK('PIElbert'!F238), "", TEXT('PIElbert'!F238, "0"))</f>
        <v/>
      </c>
      <c r="G238" s="68">
        <f>IF(ISBLANK('PIElbert'!G238), "", TEXT('PIElbert'!G238, "0"))</f>
        <v/>
      </c>
      <c r="H238" s="66">
        <f>IF(ISBLANK('PIElbert'!H238), "", TEXT('PIElbert'!H238, "0"))</f>
        <v/>
      </c>
      <c r="I238" s="66">
        <f>IF(ISBLANK('PIElbert'!I238), "", TEXT('PIElbert'!I238, "0"))</f>
        <v/>
      </c>
      <c r="J238" s="66">
        <f>IF(ISBLANK('PIElbert'!J238), "", TEXT('PIElbert'!J238, "0"))</f>
        <v/>
      </c>
      <c r="K238" s="66">
        <f>IF(ISBLANK('PIElbert'!K238), "", TEXT('PIElbert'!K238, "0"))</f>
        <v/>
      </c>
      <c r="L238" s="66">
        <f>IF(ISBLANK('PIElbert'!L238), "", TEXT('PIElbert'!L238, "0"))</f>
        <v/>
      </c>
      <c r="M238" s="66">
        <f>IF(ISBLANK('PIElbert'!M238), "", TEXT('PIElbert'!M238, "0"))</f>
        <v/>
      </c>
      <c r="N238" s="74">
        <f>IF(ISBLANK('PIElbert'!N238), "", 'PIElbert'!N238)</f>
        <v/>
      </c>
      <c r="O238" s="74">
        <f>IF(ISBLANK('PIElbert'!O238), "", 'PIElbert'!O238)</f>
        <v/>
      </c>
      <c r="P238" s="75">
        <f>IF(ISBLANK('PIElbert'!P238), "", TEXT('PIElbert'!P238, "0"))</f>
        <v/>
      </c>
      <c r="Q238" s="76">
        <f>IF(ISBLANK('PIElbert'!Q238), "",'PIElbert'!Q238)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IF(ISBLANK('PIElbert'!A239), "", TEXT('PIElbert'!A239, "0"))</f>
        <v/>
      </c>
      <c r="B239" s="72">
        <f>IF(ISBLANK('PIElbert'!B239), "", TEXT('PIElbert'!B239, "0"))</f>
        <v/>
      </c>
      <c r="C239" s="67">
        <f>IF(ISBLANK('PIElbert'!C239), "", TEXT('PIElbert'!C239, "0"))</f>
        <v/>
      </c>
      <c r="D239" s="73">
        <f>IF(ISBLANK('PIElbert'!D239), "", TEXT('PIElbert'!D239, REPT("0", MAX(4, LEN('PIElbert'!D239)))))</f>
        <v/>
      </c>
      <c r="E239" s="69">
        <f>IF(ISBLANK('PIElbert'!E239), "", TEXT('PIElbert'!E239, "0"))</f>
        <v/>
      </c>
      <c r="F239" s="67">
        <f>IF(ISBLANK('PIElbert'!F239), "", TEXT('PIElbert'!F239, "0"))</f>
        <v/>
      </c>
      <c r="G239" s="68">
        <f>IF(ISBLANK('PIElbert'!G239), "", TEXT('PIElbert'!G239, "0"))</f>
        <v/>
      </c>
      <c r="H239" s="66">
        <f>IF(ISBLANK('PIElbert'!H239), "", TEXT('PIElbert'!H239, "0"))</f>
        <v/>
      </c>
      <c r="I239" s="66">
        <f>IF(ISBLANK('PIElbert'!I239), "", TEXT('PIElbert'!I239, "0"))</f>
        <v/>
      </c>
      <c r="J239" s="66">
        <f>IF(ISBLANK('PIElbert'!J239), "", TEXT('PIElbert'!J239, "0"))</f>
        <v/>
      </c>
      <c r="K239" s="66">
        <f>IF(ISBLANK('PIElbert'!K239), "", TEXT('PIElbert'!K239, "0"))</f>
        <v/>
      </c>
      <c r="L239" s="66">
        <f>IF(ISBLANK('PIElbert'!L239), "", TEXT('PIElbert'!L239, "0"))</f>
        <v/>
      </c>
      <c r="M239" s="66">
        <f>IF(ISBLANK('PIElbert'!M239), "", TEXT('PIElbert'!M239, "0"))</f>
        <v/>
      </c>
      <c r="N239" s="74">
        <f>IF(ISBLANK('PIElbert'!N239), "", 'PIElbert'!N239)</f>
        <v/>
      </c>
      <c r="O239" s="74">
        <f>IF(ISBLANK('PIElbert'!O239), "", 'PIElbert'!O239)</f>
        <v/>
      </c>
      <c r="P239" s="75">
        <f>IF(ISBLANK('PIElbert'!P239), "", TEXT('PIElbert'!P239, "0"))</f>
        <v/>
      </c>
      <c r="Q239" s="76">
        <f>IF(ISBLANK('PIElbert'!Q239), "",'PIElbert'!Q239)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IF(ISBLANK('PIElbert'!A240), "", TEXT('PIElbert'!A240, "0"))</f>
        <v/>
      </c>
      <c r="B240" s="72">
        <f>IF(ISBLANK('PIElbert'!B240), "", TEXT('PIElbert'!B240, "0"))</f>
        <v/>
      </c>
      <c r="C240" s="67">
        <f>IF(ISBLANK('PIElbert'!C240), "", TEXT('PIElbert'!C240, "0"))</f>
        <v/>
      </c>
      <c r="D240" s="73">
        <f>IF(ISBLANK('PIElbert'!D240), "", TEXT('PIElbert'!D240, REPT("0", MAX(4, LEN('PIElbert'!D240)))))</f>
        <v/>
      </c>
      <c r="E240" s="69">
        <f>IF(ISBLANK('PIElbert'!E240), "", TEXT('PIElbert'!E240, "0"))</f>
        <v/>
      </c>
      <c r="F240" s="67">
        <f>IF(ISBLANK('PIElbert'!F240), "", TEXT('PIElbert'!F240, "0"))</f>
        <v/>
      </c>
      <c r="G240" s="68">
        <f>IF(ISBLANK('PIElbert'!G240), "", TEXT('PIElbert'!G240, "0"))</f>
        <v/>
      </c>
      <c r="H240" s="66">
        <f>IF(ISBLANK('PIElbert'!H240), "", TEXT('PIElbert'!H240, "0"))</f>
        <v/>
      </c>
      <c r="I240" s="66">
        <f>IF(ISBLANK('PIElbert'!I240), "", TEXT('PIElbert'!I240, "0"))</f>
        <v/>
      </c>
      <c r="J240" s="66">
        <f>IF(ISBLANK('PIElbert'!J240), "", TEXT('PIElbert'!J240, "0"))</f>
        <v/>
      </c>
      <c r="K240" s="66">
        <f>IF(ISBLANK('PIElbert'!K240), "", TEXT('PIElbert'!K240, "0"))</f>
        <v/>
      </c>
      <c r="L240" s="66">
        <f>IF(ISBLANK('PIElbert'!L240), "", TEXT('PIElbert'!L240, "0"))</f>
        <v/>
      </c>
      <c r="M240" s="66">
        <f>IF(ISBLANK('PIElbert'!M240), "", TEXT('PIElbert'!M240, "0"))</f>
        <v/>
      </c>
      <c r="N240" s="74">
        <f>IF(ISBLANK('PIElbert'!N240), "", 'PIElbert'!N240)</f>
        <v/>
      </c>
      <c r="O240" s="74">
        <f>IF(ISBLANK('PIElbert'!O240), "", 'PIElbert'!O240)</f>
        <v/>
      </c>
      <c r="P240" s="75">
        <f>IF(ISBLANK('PIElbert'!P240), "", TEXT('PIElbert'!P240, "0"))</f>
        <v/>
      </c>
      <c r="Q240" s="76">
        <f>IF(ISBLANK('PIElbert'!Q240), "",'PIElbert'!Q240)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IF(ISBLANK('PIElbert'!A241), "", TEXT('PIElbert'!A241, "0"))</f>
        <v/>
      </c>
      <c r="B241" s="72">
        <f>IF(ISBLANK('PIElbert'!B241), "", TEXT('PIElbert'!B241, "0"))</f>
        <v/>
      </c>
      <c r="C241" s="67">
        <f>IF(ISBLANK('PIElbert'!C241), "", TEXT('PIElbert'!C241, "0"))</f>
        <v/>
      </c>
      <c r="D241" s="73">
        <f>IF(ISBLANK('PIElbert'!D241), "", TEXT('PIElbert'!D241, REPT("0", MAX(4, LEN('PIElbert'!D241)))))</f>
        <v/>
      </c>
      <c r="E241" s="69">
        <f>IF(ISBLANK('PIElbert'!E241), "", TEXT('PIElbert'!E241, "0"))</f>
        <v/>
      </c>
      <c r="F241" s="67">
        <f>IF(ISBLANK('PIElbert'!F241), "", TEXT('PIElbert'!F241, "0"))</f>
        <v/>
      </c>
      <c r="G241" s="68">
        <f>IF(ISBLANK('PIElbert'!G241), "", TEXT('PIElbert'!G241, "0"))</f>
        <v/>
      </c>
      <c r="H241" s="66">
        <f>IF(ISBLANK('PIElbert'!H241), "", TEXT('PIElbert'!H241, "0"))</f>
        <v/>
      </c>
      <c r="I241" s="66">
        <f>IF(ISBLANK('PIElbert'!I241), "", TEXT('PIElbert'!I241, "0"))</f>
        <v/>
      </c>
      <c r="J241" s="66">
        <f>IF(ISBLANK('PIElbert'!J241), "", TEXT('PIElbert'!J241, "0"))</f>
        <v/>
      </c>
      <c r="K241" s="66">
        <f>IF(ISBLANK('PIElbert'!K241), "", TEXT('PIElbert'!K241, "0"))</f>
        <v/>
      </c>
      <c r="L241" s="66">
        <f>IF(ISBLANK('PIElbert'!L241), "", TEXT('PIElbert'!L241, "0"))</f>
        <v/>
      </c>
      <c r="M241" s="66">
        <f>IF(ISBLANK('PIElbert'!M241), "", TEXT('PIElbert'!M241, "0"))</f>
        <v/>
      </c>
      <c r="N241" s="74">
        <f>IF(ISBLANK('PIElbert'!N241), "", 'PIElbert'!N241)</f>
        <v/>
      </c>
      <c r="O241" s="74">
        <f>IF(ISBLANK('PIElbert'!O241), "", 'PIElbert'!O241)</f>
        <v/>
      </c>
      <c r="P241" s="75">
        <f>IF(ISBLANK('PIElbert'!P241), "", TEXT('PIElbert'!P241, "0"))</f>
        <v/>
      </c>
      <c r="Q241" s="76">
        <f>IF(ISBLANK('PIElbert'!Q241), "",'PIElbert'!Q241)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IF(ISBLANK('PIElbert'!A242), "", TEXT('PIElbert'!A242, "0"))</f>
        <v/>
      </c>
      <c r="B242" s="72">
        <f>IF(ISBLANK('PIElbert'!B242), "", TEXT('PIElbert'!B242, "0"))</f>
        <v/>
      </c>
      <c r="C242" s="67">
        <f>IF(ISBLANK('PIElbert'!C242), "", TEXT('PIElbert'!C242, "0"))</f>
        <v/>
      </c>
      <c r="D242" s="73">
        <f>IF(ISBLANK('PIElbert'!D242), "", TEXT('PIElbert'!D242, REPT("0", MAX(4, LEN('PIElbert'!D242)))))</f>
        <v/>
      </c>
      <c r="E242" s="69">
        <f>IF(ISBLANK('PIElbert'!E242), "", TEXT('PIElbert'!E242, "0"))</f>
        <v/>
      </c>
      <c r="F242" s="67">
        <f>IF(ISBLANK('PIElbert'!F242), "", TEXT('PIElbert'!F242, "0"))</f>
        <v/>
      </c>
      <c r="G242" s="68">
        <f>IF(ISBLANK('PIElbert'!G242), "", TEXT('PIElbert'!G242, "0"))</f>
        <v/>
      </c>
      <c r="H242" s="66">
        <f>IF(ISBLANK('PIElbert'!H242), "", TEXT('PIElbert'!H242, "0"))</f>
        <v/>
      </c>
      <c r="I242" s="66">
        <f>IF(ISBLANK('PIElbert'!I242), "", TEXT('PIElbert'!I242, "0"))</f>
        <v/>
      </c>
      <c r="J242" s="66">
        <f>IF(ISBLANK('PIElbert'!J242), "", TEXT('PIElbert'!J242, "0"))</f>
        <v/>
      </c>
      <c r="K242" s="66">
        <f>IF(ISBLANK('PIElbert'!K242), "", TEXT('PIElbert'!K242, "0"))</f>
        <v/>
      </c>
      <c r="L242" s="66">
        <f>IF(ISBLANK('PIElbert'!L242), "", TEXT('PIElbert'!L242, "0"))</f>
        <v/>
      </c>
      <c r="M242" s="66">
        <f>IF(ISBLANK('PIElbert'!M242), "", TEXT('PIElbert'!M242, "0"))</f>
        <v/>
      </c>
      <c r="N242" s="74">
        <f>IF(ISBLANK('PIElbert'!N242), "", 'PIElbert'!N242)</f>
        <v/>
      </c>
      <c r="O242" s="74">
        <f>IF(ISBLANK('PIElbert'!O242), "", 'PIElbert'!O242)</f>
        <v/>
      </c>
      <c r="P242" s="75">
        <f>IF(ISBLANK('PIElbert'!P242), "", TEXT('PIElbert'!P242, "0"))</f>
        <v/>
      </c>
      <c r="Q242" s="76">
        <f>IF(ISBLANK('PIElbert'!Q242), "",'PIElbert'!Q242)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IF(ISBLANK('PIElbert'!A243), "", TEXT('PIElbert'!A243, "0"))</f>
        <v/>
      </c>
      <c r="B243" s="72">
        <f>IF(ISBLANK('PIElbert'!B243), "", TEXT('PIElbert'!B243, "0"))</f>
        <v/>
      </c>
      <c r="C243" s="67">
        <f>IF(ISBLANK('PIElbert'!C243), "", TEXT('PIElbert'!C243, "0"))</f>
        <v/>
      </c>
      <c r="D243" s="73">
        <f>IF(ISBLANK('PIElbert'!D243), "", TEXT('PIElbert'!D243, REPT("0", MAX(4, LEN('PIElbert'!D243)))))</f>
        <v/>
      </c>
      <c r="E243" s="69">
        <f>IF(ISBLANK('PIElbert'!E243), "", TEXT('PIElbert'!E243, "0"))</f>
        <v/>
      </c>
      <c r="F243" s="67">
        <f>IF(ISBLANK('PIElbert'!F243), "", TEXT('PIElbert'!F243, "0"))</f>
        <v/>
      </c>
      <c r="G243" s="68">
        <f>IF(ISBLANK('PIElbert'!G243), "", TEXT('PIElbert'!G243, "0"))</f>
        <v/>
      </c>
      <c r="H243" s="66">
        <f>IF(ISBLANK('PIElbert'!H243), "", TEXT('PIElbert'!H243, "0"))</f>
        <v/>
      </c>
      <c r="I243" s="66">
        <f>IF(ISBLANK('PIElbert'!I243), "", TEXT('PIElbert'!I243, "0"))</f>
        <v/>
      </c>
      <c r="J243" s="66">
        <f>IF(ISBLANK('PIElbert'!J243), "", TEXT('PIElbert'!J243, "0"))</f>
        <v/>
      </c>
      <c r="K243" s="66">
        <f>IF(ISBLANK('PIElbert'!K243), "", TEXT('PIElbert'!K243, "0"))</f>
        <v/>
      </c>
      <c r="L243" s="66">
        <f>IF(ISBLANK('PIElbert'!L243), "", TEXT('PIElbert'!L243, "0"))</f>
        <v/>
      </c>
      <c r="M243" s="66">
        <f>IF(ISBLANK('PIElbert'!M243), "", TEXT('PIElbert'!M243, "0"))</f>
        <v/>
      </c>
      <c r="N243" s="74">
        <f>IF(ISBLANK('PIElbert'!N243), "", 'PIElbert'!N243)</f>
        <v/>
      </c>
      <c r="O243" s="74">
        <f>IF(ISBLANK('PIElbert'!O243), "", 'PIElbert'!O243)</f>
        <v/>
      </c>
      <c r="P243" s="75">
        <f>IF(ISBLANK('PIElbert'!P243), "", TEXT('PIElbert'!P243, "0"))</f>
        <v/>
      </c>
      <c r="Q243" s="76">
        <f>IF(ISBLANK('PIElbert'!Q243), "",'PIElbert'!Q243)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IF(ISBLANK('PIElbert'!A244), "", TEXT('PIElbert'!A244, "0"))</f>
        <v/>
      </c>
      <c r="B244" s="72">
        <f>IF(ISBLANK('PIElbert'!B244), "", TEXT('PIElbert'!B244, "0"))</f>
        <v/>
      </c>
      <c r="C244" s="67">
        <f>IF(ISBLANK('PIElbert'!C244), "", TEXT('PIElbert'!C244, "0"))</f>
        <v/>
      </c>
      <c r="D244" s="73">
        <f>IF(ISBLANK('PIElbert'!D244), "", TEXT('PIElbert'!D244, REPT("0", MAX(4, LEN('PIElbert'!D244)))))</f>
        <v/>
      </c>
      <c r="E244" s="69">
        <f>IF(ISBLANK('PIElbert'!E244), "", TEXT('PIElbert'!E244, "0"))</f>
        <v/>
      </c>
      <c r="F244" s="67">
        <f>IF(ISBLANK('PIElbert'!F244), "", TEXT('PIElbert'!F244, "0"))</f>
        <v/>
      </c>
      <c r="G244" s="68">
        <f>IF(ISBLANK('PIElbert'!G244), "", TEXT('PIElbert'!G244, "0"))</f>
        <v/>
      </c>
      <c r="H244" s="66">
        <f>IF(ISBLANK('PIElbert'!H244), "", TEXT('PIElbert'!H244, "0"))</f>
        <v/>
      </c>
      <c r="I244" s="66">
        <f>IF(ISBLANK('PIElbert'!I244), "", TEXT('PIElbert'!I244, "0"))</f>
        <v/>
      </c>
      <c r="J244" s="66">
        <f>IF(ISBLANK('PIElbert'!J244), "", TEXT('PIElbert'!J244, "0"))</f>
        <v/>
      </c>
      <c r="K244" s="66">
        <f>IF(ISBLANK('PIElbert'!K244), "", TEXT('PIElbert'!K244, "0"))</f>
        <v/>
      </c>
      <c r="L244" s="66">
        <f>IF(ISBLANK('PIElbert'!L244), "", TEXT('PIElbert'!L244, "0"))</f>
        <v/>
      </c>
      <c r="M244" s="66">
        <f>IF(ISBLANK('PIElbert'!M244), "", TEXT('PIElbert'!M244, "0"))</f>
        <v/>
      </c>
      <c r="N244" s="74">
        <f>IF(ISBLANK('PIElbert'!N244), "", 'PIElbert'!N244)</f>
        <v/>
      </c>
      <c r="O244" s="74">
        <f>IF(ISBLANK('PIElbert'!O244), "", 'PIElbert'!O244)</f>
        <v/>
      </c>
      <c r="P244" s="75">
        <f>IF(ISBLANK('PIElbert'!P244), "", TEXT('PIElbert'!P244, "0"))</f>
        <v/>
      </c>
      <c r="Q244" s="76">
        <f>IF(ISBLANK('PIElbert'!Q244), "",'PIElbert'!Q244)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IF(ISBLANK('PIElbert'!A245), "", TEXT('PIElbert'!A245, "0"))</f>
        <v/>
      </c>
      <c r="B245" s="72">
        <f>IF(ISBLANK('PIElbert'!B245), "", TEXT('PIElbert'!B245, "0"))</f>
        <v/>
      </c>
      <c r="C245" s="67">
        <f>IF(ISBLANK('PIElbert'!C245), "", TEXT('PIElbert'!C245, "0"))</f>
        <v/>
      </c>
      <c r="D245" s="73">
        <f>IF(ISBLANK('PIElbert'!D245), "", TEXT('PIElbert'!D245, REPT("0", MAX(4, LEN('PIElbert'!D245)))))</f>
        <v/>
      </c>
      <c r="E245" s="69">
        <f>IF(ISBLANK('PIElbert'!E245), "", TEXT('PIElbert'!E245, "0"))</f>
        <v/>
      </c>
      <c r="F245" s="67">
        <f>IF(ISBLANK('PIElbert'!F245), "", TEXT('PIElbert'!F245, "0"))</f>
        <v/>
      </c>
      <c r="G245" s="68">
        <f>IF(ISBLANK('PIElbert'!G245), "", TEXT('PIElbert'!G245, "0"))</f>
        <v/>
      </c>
      <c r="H245" s="66">
        <f>IF(ISBLANK('PIElbert'!H245), "", TEXT('PIElbert'!H245, "0"))</f>
        <v/>
      </c>
      <c r="I245" s="66">
        <f>IF(ISBLANK('PIElbert'!I245), "", TEXT('PIElbert'!I245, "0"))</f>
        <v/>
      </c>
      <c r="J245" s="66">
        <f>IF(ISBLANK('PIElbert'!J245), "", TEXT('PIElbert'!J245, "0"))</f>
        <v/>
      </c>
      <c r="K245" s="66">
        <f>IF(ISBLANK('PIElbert'!K245), "", TEXT('PIElbert'!K245, "0"))</f>
        <v/>
      </c>
      <c r="L245" s="66">
        <f>IF(ISBLANK('PIElbert'!L245), "", TEXT('PIElbert'!L245, "0"))</f>
        <v/>
      </c>
      <c r="M245" s="66">
        <f>IF(ISBLANK('PIElbert'!M245), "", TEXT('PIElbert'!M245, "0"))</f>
        <v/>
      </c>
      <c r="N245" s="74">
        <f>IF(ISBLANK('PIElbert'!N245), "", 'PIElbert'!N245)</f>
        <v/>
      </c>
      <c r="O245" s="74">
        <f>IF(ISBLANK('PIElbert'!O245), "", 'PIElbert'!O245)</f>
        <v/>
      </c>
      <c r="P245" s="75">
        <f>IF(ISBLANK('PIElbert'!P245), "", TEXT('PIElbert'!P245, "0"))</f>
        <v/>
      </c>
      <c r="Q245" s="76">
        <f>IF(ISBLANK('PIElbert'!Q245), "",'PIElbert'!Q245)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IF(ISBLANK('PIElbert'!A246), "", TEXT('PIElbert'!A246, "0"))</f>
        <v/>
      </c>
      <c r="B246" s="72">
        <f>IF(ISBLANK('PIElbert'!B246), "", TEXT('PIElbert'!B246, "0"))</f>
        <v/>
      </c>
      <c r="C246" s="67">
        <f>IF(ISBLANK('PIElbert'!C246), "", TEXT('PIElbert'!C246, "0"))</f>
        <v/>
      </c>
      <c r="D246" s="73">
        <f>IF(ISBLANK('PIElbert'!D246), "", TEXT('PIElbert'!D246, REPT("0", MAX(4, LEN('PIElbert'!D246)))))</f>
        <v/>
      </c>
      <c r="E246" s="69">
        <f>IF(ISBLANK('PIElbert'!E246), "", TEXT('PIElbert'!E246, "0"))</f>
        <v/>
      </c>
      <c r="F246" s="67">
        <f>IF(ISBLANK('PIElbert'!F246), "", TEXT('PIElbert'!F246, "0"))</f>
        <v/>
      </c>
      <c r="G246" s="68">
        <f>IF(ISBLANK('PIElbert'!G246), "", TEXT('PIElbert'!G246, "0"))</f>
        <v/>
      </c>
      <c r="H246" s="66">
        <f>IF(ISBLANK('PIElbert'!H246), "", TEXT('PIElbert'!H246, "0"))</f>
        <v/>
      </c>
      <c r="I246" s="66">
        <f>IF(ISBLANK('PIElbert'!I246), "", TEXT('PIElbert'!I246, "0"))</f>
        <v/>
      </c>
      <c r="J246" s="66">
        <f>IF(ISBLANK('PIElbert'!J246), "", TEXT('PIElbert'!J246, "0"))</f>
        <v/>
      </c>
      <c r="K246" s="66">
        <f>IF(ISBLANK('PIElbert'!K246), "", TEXT('PIElbert'!K246, "0"))</f>
        <v/>
      </c>
      <c r="L246" s="66">
        <f>IF(ISBLANK('PIElbert'!L246), "", TEXT('PIElbert'!L246, "0"))</f>
        <v/>
      </c>
      <c r="M246" s="66">
        <f>IF(ISBLANK('PIElbert'!M246), "", TEXT('PIElbert'!M246, "0"))</f>
        <v/>
      </c>
      <c r="N246" s="74">
        <f>IF(ISBLANK('PIElbert'!N246), "", 'PIElbert'!N246)</f>
        <v/>
      </c>
      <c r="O246" s="74">
        <f>IF(ISBLANK('PIElbert'!O246), "", 'PIElbert'!O246)</f>
        <v/>
      </c>
      <c r="P246" s="75">
        <f>IF(ISBLANK('PIElbert'!P246), "", TEXT('PIElbert'!P246, "0"))</f>
        <v/>
      </c>
      <c r="Q246" s="76">
        <f>IF(ISBLANK('PIElbert'!Q246), "",'PIElbert'!Q246)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IF(ISBLANK('PIElbert'!A247), "", TEXT('PIElbert'!A247, "0"))</f>
        <v/>
      </c>
      <c r="B247" s="72">
        <f>IF(ISBLANK('PIElbert'!B247), "", TEXT('PIElbert'!B247, "0"))</f>
        <v/>
      </c>
      <c r="C247" s="67">
        <f>IF(ISBLANK('PIElbert'!C247), "", TEXT('PIElbert'!C247, "0"))</f>
        <v/>
      </c>
      <c r="D247" s="73">
        <f>IF(ISBLANK('PIElbert'!D247), "", TEXT('PIElbert'!D247, REPT("0", MAX(4, LEN('PIElbert'!D247)))))</f>
        <v/>
      </c>
      <c r="E247" s="69">
        <f>IF(ISBLANK('PIElbert'!E247), "", TEXT('PIElbert'!E247, "0"))</f>
        <v/>
      </c>
      <c r="F247" s="67">
        <f>IF(ISBLANK('PIElbert'!F247), "", TEXT('PIElbert'!F247, "0"))</f>
        <v/>
      </c>
      <c r="G247" s="68">
        <f>IF(ISBLANK('PIElbert'!G247), "", TEXT('PIElbert'!G247, "0"))</f>
        <v/>
      </c>
      <c r="H247" s="66">
        <f>IF(ISBLANK('PIElbert'!H247), "", TEXT('PIElbert'!H247, "0"))</f>
        <v/>
      </c>
      <c r="I247" s="66">
        <f>IF(ISBLANK('PIElbert'!I247), "", TEXT('PIElbert'!I247, "0"))</f>
        <v/>
      </c>
      <c r="J247" s="66">
        <f>IF(ISBLANK('PIElbert'!J247), "", TEXT('PIElbert'!J247, "0"))</f>
        <v/>
      </c>
      <c r="K247" s="66">
        <f>IF(ISBLANK('PIElbert'!K247), "", TEXT('PIElbert'!K247, "0"))</f>
        <v/>
      </c>
      <c r="L247" s="66">
        <f>IF(ISBLANK('PIElbert'!L247), "", TEXT('PIElbert'!L247, "0"))</f>
        <v/>
      </c>
      <c r="M247" s="66">
        <f>IF(ISBLANK('PIElbert'!M247), "", TEXT('PIElbert'!M247, "0"))</f>
        <v/>
      </c>
      <c r="N247" s="74">
        <f>IF(ISBLANK('PIElbert'!N247), "", 'PIElbert'!N247)</f>
        <v/>
      </c>
      <c r="O247" s="74">
        <f>IF(ISBLANK('PIElbert'!O247), "", 'PIElbert'!O247)</f>
        <v/>
      </c>
      <c r="P247" s="75">
        <f>IF(ISBLANK('PIElbert'!P247), "", TEXT('PIElbert'!P247, "0"))</f>
        <v/>
      </c>
      <c r="Q247" s="76">
        <f>IF(ISBLANK('PIElbert'!Q247), "",'PIElbert'!Q247)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IF(ISBLANK('PIElbert'!A248), "", TEXT('PIElbert'!A248, "0"))</f>
        <v/>
      </c>
      <c r="B248" s="72">
        <f>IF(ISBLANK('PIElbert'!B248), "", TEXT('PIElbert'!B248, "0"))</f>
        <v/>
      </c>
      <c r="C248" s="67">
        <f>IF(ISBLANK('PIElbert'!C248), "", TEXT('PIElbert'!C248, "0"))</f>
        <v/>
      </c>
      <c r="D248" s="73">
        <f>IF(ISBLANK('PIElbert'!D248), "", TEXT('PIElbert'!D248, REPT("0", MAX(4, LEN('PIElbert'!D248)))))</f>
        <v/>
      </c>
      <c r="E248" s="69">
        <f>IF(ISBLANK('PIElbert'!E248), "", TEXT('PIElbert'!E248, "0"))</f>
        <v/>
      </c>
      <c r="F248" s="67">
        <f>IF(ISBLANK('PIElbert'!F248), "", TEXT('PIElbert'!F248, "0"))</f>
        <v/>
      </c>
      <c r="G248" s="68">
        <f>IF(ISBLANK('PIElbert'!G248), "", TEXT('PIElbert'!G248, "0"))</f>
        <v/>
      </c>
      <c r="H248" s="66">
        <f>IF(ISBLANK('PIElbert'!H248), "", TEXT('PIElbert'!H248, "0"))</f>
        <v/>
      </c>
      <c r="I248" s="66">
        <f>IF(ISBLANK('PIElbert'!I248), "", TEXT('PIElbert'!I248, "0"))</f>
        <v/>
      </c>
      <c r="J248" s="66">
        <f>IF(ISBLANK('PIElbert'!J248), "", TEXT('PIElbert'!J248, "0"))</f>
        <v/>
      </c>
      <c r="K248" s="66">
        <f>IF(ISBLANK('PIElbert'!K248), "", TEXT('PIElbert'!K248, "0"))</f>
        <v/>
      </c>
      <c r="L248" s="66">
        <f>IF(ISBLANK('PIElbert'!L248), "", TEXT('PIElbert'!L248, "0"))</f>
        <v/>
      </c>
      <c r="M248" s="66">
        <f>IF(ISBLANK('PIElbert'!M248), "", TEXT('PIElbert'!M248, "0"))</f>
        <v/>
      </c>
      <c r="N248" s="74">
        <f>IF(ISBLANK('PIElbert'!N248), "", 'PIElbert'!N248)</f>
        <v/>
      </c>
      <c r="O248" s="74">
        <f>IF(ISBLANK('PIElbert'!O248), "", 'PIElbert'!O248)</f>
        <v/>
      </c>
      <c r="P248" s="75">
        <f>IF(ISBLANK('PIElbert'!P248), "", TEXT('PIElbert'!P248, "0"))</f>
        <v/>
      </c>
      <c r="Q248" s="76">
        <f>IF(ISBLANK('PIElbert'!Q248), "",'PIElbert'!Q248)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IF(ISBLANK('PIElbert'!A249), "", TEXT('PIElbert'!A249, "0"))</f>
        <v/>
      </c>
      <c r="B249" s="72">
        <f>IF(ISBLANK('PIElbert'!B249), "", TEXT('PIElbert'!B249, "0"))</f>
        <v/>
      </c>
      <c r="C249" s="67">
        <f>IF(ISBLANK('PIElbert'!C249), "", TEXT('PIElbert'!C249, "0"))</f>
        <v/>
      </c>
      <c r="D249" s="73">
        <f>IF(ISBLANK('PIElbert'!D249), "", TEXT('PIElbert'!D249, REPT("0", MAX(4, LEN('PIElbert'!D249)))))</f>
        <v/>
      </c>
      <c r="E249" s="69">
        <f>IF(ISBLANK('PIElbert'!E249), "", TEXT('PIElbert'!E249, "0"))</f>
        <v/>
      </c>
      <c r="F249" s="67">
        <f>IF(ISBLANK('PIElbert'!F249), "", TEXT('PIElbert'!F249, "0"))</f>
        <v/>
      </c>
      <c r="G249" s="68">
        <f>IF(ISBLANK('PIElbert'!G249), "", TEXT('PIElbert'!G249, "0"))</f>
        <v/>
      </c>
      <c r="H249" s="66">
        <f>IF(ISBLANK('PIElbert'!H249), "", TEXT('PIElbert'!H249, "0"))</f>
        <v/>
      </c>
      <c r="I249" s="66">
        <f>IF(ISBLANK('PIElbert'!I249), "", TEXT('PIElbert'!I249, "0"))</f>
        <v/>
      </c>
      <c r="J249" s="66">
        <f>IF(ISBLANK('PIElbert'!J249), "", TEXT('PIElbert'!J249, "0"))</f>
        <v/>
      </c>
      <c r="K249" s="66">
        <f>IF(ISBLANK('PIElbert'!K249), "", TEXT('PIElbert'!K249, "0"))</f>
        <v/>
      </c>
      <c r="L249" s="66">
        <f>IF(ISBLANK('PIElbert'!L249), "", TEXT('PIElbert'!L249, "0"))</f>
        <v/>
      </c>
      <c r="M249" s="66">
        <f>IF(ISBLANK('PIElbert'!M249), "", TEXT('PIElbert'!M249, "0"))</f>
        <v/>
      </c>
      <c r="N249" s="74">
        <f>IF(ISBLANK('PIElbert'!N249), "", 'PIElbert'!N249)</f>
        <v/>
      </c>
      <c r="O249" s="74">
        <f>IF(ISBLANK('PIElbert'!O249), "", 'PIElbert'!O249)</f>
        <v/>
      </c>
      <c r="P249" s="75">
        <f>IF(ISBLANK('PIElbert'!P249), "", TEXT('PIElbert'!P249, "0"))</f>
        <v/>
      </c>
      <c r="Q249" s="76">
        <f>IF(ISBLANK('PIElbert'!Q249), "",'PIElbert'!Q249)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IF(ISBLANK('PIElbert'!A250), "", TEXT('PIElbert'!A250, "0"))</f>
        <v/>
      </c>
      <c r="B250" s="72">
        <f>IF(ISBLANK('PIElbert'!B250), "", TEXT('PIElbert'!B250, "0"))</f>
        <v/>
      </c>
      <c r="C250" s="67">
        <f>IF(ISBLANK('PIElbert'!C250), "", TEXT('PIElbert'!C250, "0"))</f>
        <v/>
      </c>
      <c r="D250" s="73">
        <f>IF(ISBLANK('PIElbert'!D250), "", TEXT('PIElbert'!D250, REPT("0", MAX(4, LEN('PIElbert'!D250)))))</f>
        <v/>
      </c>
      <c r="E250" s="69">
        <f>IF(ISBLANK('PIElbert'!E250), "", TEXT('PIElbert'!E250, "0"))</f>
        <v/>
      </c>
      <c r="F250" s="67">
        <f>IF(ISBLANK('PIElbert'!F250), "", TEXT('PIElbert'!F250, "0"))</f>
        <v/>
      </c>
      <c r="G250" s="68">
        <f>IF(ISBLANK('PIElbert'!G250), "", TEXT('PIElbert'!G250, "0"))</f>
        <v/>
      </c>
      <c r="H250" s="66">
        <f>IF(ISBLANK('PIElbert'!H250), "", TEXT('PIElbert'!H250, "0"))</f>
        <v/>
      </c>
      <c r="I250" s="66">
        <f>IF(ISBLANK('PIElbert'!I250), "", TEXT('PIElbert'!I250, "0"))</f>
        <v/>
      </c>
      <c r="J250" s="66">
        <f>IF(ISBLANK('PIElbert'!J250), "", TEXT('PIElbert'!J250, "0"))</f>
        <v/>
      </c>
      <c r="K250" s="66">
        <f>IF(ISBLANK('PIElbert'!K250), "", TEXT('PIElbert'!K250, "0"))</f>
        <v/>
      </c>
      <c r="L250" s="66">
        <f>IF(ISBLANK('PIElbert'!L250), "", TEXT('PIElbert'!L250, "0"))</f>
        <v/>
      </c>
      <c r="M250" s="66">
        <f>IF(ISBLANK('PIElbert'!M250), "", TEXT('PIElbert'!M250, "0"))</f>
        <v/>
      </c>
      <c r="N250" s="74">
        <f>IF(ISBLANK('PIElbert'!N250), "", 'PIElbert'!N250)</f>
        <v/>
      </c>
      <c r="O250" s="74">
        <f>IF(ISBLANK('PIElbert'!O250), "", 'PIElbert'!O250)</f>
        <v/>
      </c>
      <c r="P250" s="75">
        <f>IF(ISBLANK('PIElbert'!P250), "", TEXT('PIElbert'!P250, "0"))</f>
        <v/>
      </c>
      <c r="Q250" s="76">
        <f>IF(ISBLANK('PIElbert'!Q250), "",'PIElbert'!Q250)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IF(ISBLANK('PIElbert'!A251), "", TEXT('PIElbert'!A251, "0"))</f>
        <v/>
      </c>
      <c r="B251" s="72">
        <f>IF(ISBLANK('PIElbert'!B251), "", TEXT('PIElbert'!B251, "0"))</f>
        <v/>
      </c>
      <c r="C251" s="67">
        <f>IF(ISBLANK('PIElbert'!C251), "", TEXT('PIElbert'!C251, "0"))</f>
        <v/>
      </c>
      <c r="D251" s="73">
        <f>IF(ISBLANK('PIElbert'!D251), "", TEXT('PIElbert'!D251, REPT("0", MAX(4, LEN('PIElbert'!D251)))))</f>
        <v/>
      </c>
      <c r="E251" s="69">
        <f>IF(ISBLANK('PIElbert'!E251), "", TEXT('PIElbert'!E251, "0"))</f>
        <v/>
      </c>
      <c r="F251" s="67">
        <f>IF(ISBLANK('PIElbert'!F251), "", TEXT('PIElbert'!F251, "0"))</f>
        <v/>
      </c>
      <c r="G251" s="68">
        <f>IF(ISBLANK('PIElbert'!G251), "", TEXT('PIElbert'!G251, "0"))</f>
        <v/>
      </c>
      <c r="H251" s="66">
        <f>IF(ISBLANK('PIElbert'!H251), "", TEXT('PIElbert'!H251, "0"))</f>
        <v/>
      </c>
      <c r="I251" s="66">
        <f>IF(ISBLANK('PIElbert'!I251), "", TEXT('PIElbert'!I251, "0"))</f>
        <v/>
      </c>
      <c r="J251" s="66">
        <f>IF(ISBLANK('PIElbert'!J251), "", TEXT('PIElbert'!J251, "0"))</f>
        <v/>
      </c>
      <c r="K251" s="66">
        <f>IF(ISBLANK('PIElbert'!K251), "", TEXT('PIElbert'!K251, "0"))</f>
        <v/>
      </c>
      <c r="L251" s="66">
        <f>IF(ISBLANK('PIElbert'!L251), "", TEXT('PIElbert'!L251, "0"))</f>
        <v/>
      </c>
      <c r="M251" s="66">
        <f>IF(ISBLANK('PIElbert'!M251), "", TEXT('PIElbert'!M251, "0"))</f>
        <v/>
      </c>
      <c r="N251" s="74">
        <f>IF(ISBLANK('PIElbert'!N251), "", 'PIElbert'!N251)</f>
        <v/>
      </c>
      <c r="O251" s="74">
        <f>IF(ISBLANK('PIElbert'!O251), "", 'PIElbert'!O251)</f>
        <v/>
      </c>
      <c r="P251" s="75">
        <f>IF(ISBLANK('PIElbert'!P251), "", TEXT('PIElbert'!P251, "0"))</f>
        <v/>
      </c>
      <c r="Q251" s="76">
        <f>IF(ISBLANK('PIElbert'!Q251), "",'PIElbert'!Q251)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IF(ISBLANK('PIElbert'!A252), "", TEXT('PIElbert'!A252, "0"))</f>
        <v/>
      </c>
      <c r="B252" s="72">
        <f>IF(ISBLANK('PIElbert'!B252), "", TEXT('PIElbert'!B252, "0"))</f>
        <v/>
      </c>
      <c r="C252" s="67">
        <f>IF(ISBLANK('PIElbert'!C252), "", TEXT('PIElbert'!C252, "0"))</f>
        <v/>
      </c>
      <c r="D252" s="73">
        <f>IF(ISBLANK('PIElbert'!D252), "", TEXT('PIElbert'!D252, REPT("0", MAX(4, LEN('PIElbert'!D252)))))</f>
        <v/>
      </c>
      <c r="E252" s="69">
        <f>IF(ISBLANK('PIElbert'!E252), "", TEXT('PIElbert'!E252, "0"))</f>
        <v/>
      </c>
      <c r="F252" s="67">
        <f>IF(ISBLANK('PIElbert'!F252), "", TEXT('PIElbert'!F252, "0"))</f>
        <v/>
      </c>
      <c r="G252" s="68">
        <f>IF(ISBLANK('PIElbert'!G252), "", TEXT('PIElbert'!G252, "0"))</f>
        <v/>
      </c>
      <c r="H252" s="66">
        <f>IF(ISBLANK('PIElbert'!H252), "", TEXT('PIElbert'!H252, "0"))</f>
        <v/>
      </c>
      <c r="I252" s="66">
        <f>IF(ISBLANK('PIElbert'!I252), "", TEXT('PIElbert'!I252, "0"))</f>
        <v/>
      </c>
      <c r="J252" s="66">
        <f>IF(ISBLANK('PIElbert'!J252), "", TEXT('PIElbert'!J252, "0"))</f>
        <v/>
      </c>
      <c r="K252" s="66">
        <f>IF(ISBLANK('PIElbert'!K252), "", TEXT('PIElbert'!K252, "0"))</f>
        <v/>
      </c>
      <c r="L252" s="66">
        <f>IF(ISBLANK('PIElbert'!L252), "", TEXT('PIElbert'!L252, "0"))</f>
        <v/>
      </c>
      <c r="M252" s="66">
        <f>IF(ISBLANK('PIElbert'!M252), "", TEXT('PIElbert'!M252, "0"))</f>
        <v/>
      </c>
      <c r="N252" s="74">
        <f>IF(ISBLANK('PIElbert'!N252), "", 'PIElbert'!N252)</f>
        <v/>
      </c>
      <c r="O252" s="74">
        <f>IF(ISBLANK('PIElbert'!O252), "", 'PIElbert'!O252)</f>
        <v/>
      </c>
      <c r="P252" s="75">
        <f>IF(ISBLANK('PIElbert'!P252), "", TEXT('PIElbert'!P252, "0"))</f>
        <v/>
      </c>
      <c r="Q252" s="76">
        <f>IF(ISBLANK('PIElbert'!Q252), "",'PIElbert'!Q252)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IF(ISBLANK('PIElbert'!A253), "", TEXT('PIElbert'!A253, "0"))</f>
        <v/>
      </c>
      <c r="B253" s="72">
        <f>IF(ISBLANK('PIElbert'!B253), "", TEXT('PIElbert'!B253, "0"))</f>
        <v/>
      </c>
      <c r="C253" s="67">
        <f>IF(ISBLANK('PIElbert'!C253), "", TEXT('PIElbert'!C253, "0"))</f>
        <v/>
      </c>
      <c r="D253" s="73">
        <f>IF(ISBLANK('PIElbert'!D253), "", TEXT('PIElbert'!D253, REPT("0", MAX(4, LEN('PIElbert'!D253)))))</f>
        <v/>
      </c>
      <c r="E253" s="69">
        <f>IF(ISBLANK('PIElbert'!E253), "", TEXT('PIElbert'!E253, "0"))</f>
        <v/>
      </c>
      <c r="F253" s="67">
        <f>IF(ISBLANK('PIElbert'!F253), "", TEXT('PIElbert'!F253, "0"))</f>
        <v/>
      </c>
      <c r="G253" s="68">
        <f>IF(ISBLANK('PIElbert'!G253), "", TEXT('PIElbert'!G253, "0"))</f>
        <v/>
      </c>
      <c r="H253" s="66">
        <f>IF(ISBLANK('PIElbert'!H253), "", TEXT('PIElbert'!H253, "0"))</f>
        <v/>
      </c>
      <c r="I253" s="66">
        <f>IF(ISBLANK('PIElbert'!I253), "", TEXT('PIElbert'!I253, "0"))</f>
        <v/>
      </c>
      <c r="J253" s="66">
        <f>IF(ISBLANK('PIElbert'!J253), "", TEXT('PIElbert'!J253, "0"))</f>
        <v/>
      </c>
      <c r="K253" s="66">
        <f>IF(ISBLANK('PIElbert'!K253), "", TEXT('PIElbert'!K253, "0"))</f>
        <v/>
      </c>
      <c r="L253" s="66">
        <f>IF(ISBLANK('PIElbert'!L253), "", TEXT('PIElbert'!L253, "0"))</f>
        <v/>
      </c>
      <c r="M253" s="66">
        <f>IF(ISBLANK('PIElbert'!M253), "", TEXT('PIElbert'!M253, "0"))</f>
        <v/>
      </c>
      <c r="N253" s="74">
        <f>IF(ISBLANK('PIElbert'!N253), "", 'PIElbert'!N253)</f>
        <v/>
      </c>
      <c r="O253" s="74">
        <f>IF(ISBLANK('PIElbert'!O253), "", 'PIElbert'!O253)</f>
        <v/>
      </c>
      <c r="P253" s="75">
        <f>IF(ISBLANK('PIElbert'!P253), "", TEXT('PIElbert'!P253, "0"))</f>
        <v/>
      </c>
      <c r="Q253" s="76">
        <f>IF(ISBLANK('PIElbert'!Q253), "",'PIElbert'!Q253)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IF(ISBLANK('PIElbert'!A254), "", TEXT('PIElbert'!A254, "0"))</f>
        <v/>
      </c>
      <c r="B254" s="72">
        <f>IF(ISBLANK('PIElbert'!B254), "", TEXT('PIElbert'!B254, "0"))</f>
        <v/>
      </c>
      <c r="C254" s="67">
        <f>IF(ISBLANK('PIElbert'!C254), "", TEXT('PIElbert'!C254, "0"))</f>
        <v/>
      </c>
      <c r="D254" s="73">
        <f>IF(ISBLANK('PIElbert'!D254), "", TEXT('PIElbert'!D254, REPT("0", MAX(4, LEN('PIElbert'!D254)))))</f>
        <v/>
      </c>
      <c r="E254" s="69">
        <f>IF(ISBLANK('PIElbert'!E254), "", TEXT('PIElbert'!E254, "0"))</f>
        <v/>
      </c>
      <c r="F254" s="67">
        <f>IF(ISBLANK('PIElbert'!F254), "", TEXT('PIElbert'!F254, "0"))</f>
        <v/>
      </c>
      <c r="G254" s="68">
        <f>IF(ISBLANK('PIElbert'!G254), "", TEXT('PIElbert'!G254, "0"))</f>
        <v/>
      </c>
      <c r="H254" s="66">
        <f>IF(ISBLANK('PIElbert'!H254), "", TEXT('PIElbert'!H254, "0"))</f>
        <v/>
      </c>
      <c r="I254" s="66">
        <f>IF(ISBLANK('PIElbert'!I254), "", TEXT('PIElbert'!I254, "0"))</f>
        <v/>
      </c>
      <c r="J254" s="66">
        <f>IF(ISBLANK('PIElbert'!J254), "", TEXT('PIElbert'!J254, "0"))</f>
        <v/>
      </c>
      <c r="K254" s="66">
        <f>IF(ISBLANK('PIElbert'!K254), "", TEXT('PIElbert'!K254, "0"))</f>
        <v/>
      </c>
      <c r="L254" s="66">
        <f>IF(ISBLANK('PIElbert'!L254), "", TEXT('PIElbert'!L254, "0"))</f>
        <v/>
      </c>
      <c r="M254" s="66">
        <f>IF(ISBLANK('PIElbert'!M254), "", TEXT('PIElbert'!M254, "0"))</f>
        <v/>
      </c>
      <c r="N254" s="74">
        <f>IF(ISBLANK('PIElbert'!N254), "", 'PIElbert'!N254)</f>
        <v/>
      </c>
      <c r="O254" s="74">
        <f>IF(ISBLANK('PIElbert'!O254), "", 'PIElbert'!O254)</f>
        <v/>
      </c>
      <c r="P254" s="75">
        <f>IF(ISBLANK('PIElbert'!P254), "", TEXT('PIElbert'!P254, "0"))</f>
        <v/>
      </c>
      <c r="Q254" s="76">
        <f>IF(ISBLANK('PIElbert'!Q254), "",'PIElbert'!Q254)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IF(ISBLANK('PIElbert'!A255), "", TEXT('PIElbert'!A255, "0"))</f>
        <v/>
      </c>
      <c r="B255" s="72">
        <f>IF(ISBLANK('PIElbert'!B255), "", TEXT('PIElbert'!B255, "0"))</f>
        <v/>
      </c>
      <c r="C255" s="67">
        <f>IF(ISBLANK('PIElbert'!C255), "", TEXT('PIElbert'!C255, "0"))</f>
        <v/>
      </c>
      <c r="D255" s="73">
        <f>IF(ISBLANK('PIElbert'!D255), "", TEXT('PIElbert'!D255, REPT("0", MAX(4, LEN('PIElbert'!D255)))))</f>
        <v/>
      </c>
      <c r="E255" s="69">
        <f>IF(ISBLANK('PIElbert'!E255), "", TEXT('PIElbert'!E255, "0"))</f>
        <v/>
      </c>
      <c r="F255" s="67">
        <f>IF(ISBLANK('PIElbert'!F255), "", TEXT('PIElbert'!F255, "0"))</f>
        <v/>
      </c>
      <c r="G255" s="68">
        <f>IF(ISBLANK('PIElbert'!G255), "", TEXT('PIElbert'!G255, "0"))</f>
        <v/>
      </c>
      <c r="H255" s="66">
        <f>IF(ISBLANK('PIElbert'!H255), "", TEXT('PIElbert'!H255, "0"))</f>
        <v/>
      </c>
      <c r="I255" s="66">
        <f>IF(ISBLANK('PIElbert'!I255), "", TEXT('PIElbert'!I255, "0"))</f>
        <v/>
      </c>
      <c r="J255" s="66">
        <f>IF(ISBLANK('PIElbert'!J255), "", TEXT('PIElbert'!J255, "0"))</f>
        <v/>
      </c>
      <c r="K255" s="66">
        <f>IF(ISBLANK('PIElbert'!K255), "", TEXT('PIElbert'!K255, "0"))</f>
        <v/>
      </c>
      <c r="L255" s="66">
        <f>IF(ISBLANK('PIElbert'!L255), "", TEXT('PIElbert'!L255, "0"))</f>
        <v/>
      </c>
      <c r="M255" s="66">
        <f>IF(ISBLANK('PIElbert'!M255), "", TEXT('PIElbert'!M255, "0"))</f>
        <v/>
      </c>
      <c r="N255" s="74">
        <f>IF(ISBLANK('PIElbert'!N255), "", 'PIElbert'!N255)</f>
        <v/>
      </c>
      <c r="O255" s="74">
        <f>IF(ISBLANK('PIElbert'!O255), "", 'PIElbert'!O255)</f>
        <v/>
      </c>
      <c r="P255" s="75">
        <f>IF(ISBLANK('PIElbert'!P255), "", TEXT('PIElbert'!P255, "0"))</f>
        <v/>
      </c>
      <c r="Q255" s="76">
        <f>IF(ISBLANK('PIElbert'!Q255), "",'PIElbert'!Q255)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IF(ISBLANK('PIElbert'!A256), "", TEXT('PIElbert'!A256, "0"))</f>
        <v/>
      </c>
      <c r="B256" s="72">
        <f>IF(ISBLANK('PIElbert'!B256), "", TEXT('PIElbert'!B256, "0"))</f>
        <v/>
      </c>
      <c r="C256" s="67">
        <f>IF(ISBLANK('PIElbert'!C256), "", TEXT('PIElbert'!C256, "0"))</f>
        <v/>
      </c>
      <c r="D256" s="73">
        <f>IF(ISBLANK('PIElbert'!D256), "", TEXT('PIElbert'!D256, REPT("0", MAX(4, LEN('PIElbert'!D256)))))</f>
        <v/>
      </c>
      <c r="E256" s="69">
        <f>IF(ISBLANK('PIElbert'!E256), "", TEXT('PIElbert'!E256, "0"))</f>
        <v/>
      </c>
      <c r="F256" s="67">
        <f>IF(ISBLANK('PIElbert'!F256), "", TEXT('PIElbert'!F256, "0"))</f>
        <v/>
      </c>
      <c r="G256" s="68">
        <f>IF(ISBLANK('PIElbert'!G256), "", TEXT('PIElbert'!G256, "0"))</f>
        <v/>
      </c>
      <c r="H256" s="66">
        <f>IF(ISBLANK('PIElbert'!H256), "", TEXT('PIElbert'!H256, "0"))</f>
        <v/>
      </c>
      <c r="I256" s="66">
        <f>IF(ISBLANK('PIElbert'!I256), "", TEXT('PIElbert'!I256, "0"))</f>
        <v/>
      </c>
      <c r="J256" s="66">
        <f>IF(ISBLANK('PIElbert'!J256), "", TEXT('PIElbert'!J256, "0"))</f>
        <v/>
      </c>
      <c r="K256" s="66">
        <f>IF(ISBLANK('PIElbert'!K256), "", TEXT('PIElbert'!K256, "0"))</f>
        <v/>
      </c>
      <c r="L256" s="66">
        <f>IF(ISBLANK('PIElbert'!L256), "", TEXT('PIElbert'!L256, "0"))</f>
        <v/>
      </c>
      <c r="M256" s="66">
        <f>IF(ISBLANK('PIElbert'!M256), "", TEXT('PIElbert'!M256, "0"))</f>
        <v/>
      </c>
      <c r="N256" s="74">
        <f>IF(ISBLANK('PIElbert'!N256), "", 'PIElbert'!N256)</f>
        <v/>
      </c>
      <c r="O256" s="74">
        <f>IF(ISBLANK('PIElbert'!O256), "", 'PIElbert'!O256)</f>
        <v/>
      </c>
      <c r="P256" s="75">
        <f>IF(ISBLANK('PIElbert'!P256), "", TEXT('PIElbert'!P256, "0"))</f>
        <v/>
      </c>
      <c r="Q256" s="76">
        <f>IF(ISBLANK('PIElbert'!Q256), "",'PIElbert'!Q256)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IF(ISBLANK('PIElbert'!A257), "", TEXT('PIElbert'!A257, "0"))</f>
        <v/>
      </c>
      <c r="B257" s="72">
        <f>IF(ISBLANK('PIElbert'!B257), "", TEXT('PIElbert'!B257, "0"))</f>
        <v/>
      </c>
      <c r="C257" s="67">
        <f>IF(ISBLANK('PIElbert'!C257), "", TEXT('PIElbert'!C257, "0"))</f>
        <v/>
      </c>
      <c r="D257" s="73">
        <f>IF(ISBLANK('PIElbert'!D257), "", TEXT('PIElbert'!D257, REPT("0", MAX(4, LEN('PIElbert'!D257)))))</f>
        <v/>
      </c>
      <c r="E257" s="69">
        <f>IF(ISBLANK('PIElbert'!E257), "", TEXT('PIElbert'!E257, "0"))</f>
        <v/>
      </c>
      <c r="F257" s="67">
        <f>IF(ISBLANK('PIElbert'!F257), "", TEXT('PIElbert'!F257, "0"))</f>
        <v/>
      </c>
      <c r="G257" s="68">
        <f>IF(ISBLANK('PIElbert'!G257), "", TEXT('PIElbert'!G257, "0"))</f>
        <v/>
      </c>
      <c r="H257" s="66">
        <f>IF(ISBLANK('PIElbert'!H257), "", TEXT('PIElbert'!H257, "0"))</f>
        <v/>
      </c>
      <c r="I257" s="66">
        <f>IF(ISBLANK('PIElbert'!I257), "", TEXT('PIElbert'!I257, "0"))</f>
        <v/>
      </c>
      <c r="J257" s="66">
        <f>IF(ISBLANK('PIElbert'!J257), "", TEXT('PIElbert'!J257, "0"))</f>
        <v/>
      </c>
      <c r="K257" s="66">
        <f>IF(ISBLANK('PIElbert'!K257), "", TEXT('PIElbert'!K257, "0"))</f>
        <v/>
      </c>
      <c r="L257" s="66">
        <f>IF(ISBLANK('PIElbert'!L257), "", TEXT('PIElbert'!L257, "0"))</f>
        <v/>
      </c>
      <c r="M257" s="66">
        <f>IF(ISBLANK('PIElbert'!M257), "", TEXT('PIElbert'!M257, "0"))</f>
        <v/>
      </c>
      <c r="N257" s="74">
        <f>IF(ISBLANK('PIElbert'!N257), "", 'PIElbert'!N257)</f>
        <v/>
      </c>
      <c r="O257" s="74">
        <f>IF(ISBLANK('PIElbert'!O257), "", 'PIElbert'!O257)</f>
        <v/>
      </c>
      <c r="P257" s="75">
        <f>IF(ISBLANK('PIElbert'!P257), "", TEXT('PIElbert'!P257, "0"))</f>
        <v/>
      </c>
      <c r="Q257" s="76">
        <f>IF(ISBLANK('PIElbert'!Q257), "",'PIElbert'!Q257)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IF(ISBLANK('PIElbert'!A258), "", TEXT('PIElbert'!A258, "0"))</f>
        <v/>
      </c>
      <c r="B258" s="72">
        <f>IF(ISBLANK('PIElbert'!B258), "", TEXT('PIElbert'!B258, "0"))</f>
        <v/>
      </c>
      <c r="C258" s="67">
        <f>IF(ISBLANK('PIElbert'!C258), "", TEXT('PIElbert'!C258, "0"))</f>
        <v/>
      </c>
      <c r="D258" s="73">
        <f>IF(ISBLANK('PIElbert'!D258), "", TEXT('PIElbert'!D258, REPT("0", MAX(4, LEN('PIElbert'!D258)))))</f>
        <v/>
      </c>
      <c r="E258" s="69">
        <f>IF(ISBLANK('PIElbert'!E258), "", TEXT('PIElbert'!E258, "0"))</f>
        <v/>
      </c>
      <c r="F258" s="67">
        <f>IF(ISBLANK('PIElbert'!F258), "", TEXT('PIElbert'!F258, "0"))</f>
        <v/>
      </c>
      <c r="G258" s="68">
        <f>IF(ISBLANK('PIElbert'!G258), "", TEXT('PIElbert'!G258, "0"))</f>
        <v/>
      </c>
      <c r="H258" s="66">
        <f>IF(ISBLANK('PIElbert'!H258), "", TEXT('PIElbert'!H258, "0"))</f>
        <v/>
      </c>
      <c r="I258" s="66">
        <f>IF(ISBLANK('PIElbert'!I258), "", TEXT('PIElbert'!I258, "0"))</f>
        <v/>
      </c>
      <c r="J258" s="66">
        <f>IF(ISBLANK('PIElbert'!J258), "", TEXT('PIElbert'!J258, "0"))</f>
        <v/>
      </c>
      <c r="K258" s="66">
        <f>IF(ISBLANK('PIElbert'!K258), "", TEXT('PIElbert'!K258, "0"))</f>
        <v/>
      </c>
      <c r="L258" s="66">
        <f>IF(ISBLANK('PIElbert'!L258), "", TEXT('PIElbert'!L258, "0"))</f>
        <v/>
      </c>
      <c r="M258" s="66">
        <f>IF(ISBLANK('PIElbert'!M258), "", TEXT('PIElbert'!M258, "0"))</f>
        <v/>
      </c>
      <c r="N258" s="74">
        <f>IF(ISBLANK('PIElbert'!N258), "", 'PIElbert'!N258)</f>
        <v/>
      </c>
      <c r="O258" s="74">
        <f>IF(ISBLANK('PIElbert'!O258), "", 'PIElbert'!O258)</f>
        <v/>
      </c>
      <c r="P258" s="75">
        <f>IF(ISBLANK('PIElbert'!P258), "", TEXT('PIElbert'!P258, "0"))</f>
        <v/>
      </c>
      <c r="Q258" s="76">
        <f>IF(ISBLANK('PIElbert'!Q258), "",'PIElbert'!Q258)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IF(ISBLANK('PIElbert'!A259), "", TEXT('PIElbert'!A259, "0"))</f>
        <v/>
      </c>
      <c r="B259" s="72">
        <f>IF(ISBLANK('PIElbert'!B259), "", TEXT('PIElbert'!B259, "0"))</f>
        <v/>
      </c>
      <c r="C259" s="67">
        <f>IF(ISBLANK('PIElbert'!C259), "", TEXT('PIElbert'!C259, "0"))</f>
        <v/>
      </c>
      <c r="D259" s="73">
        <f>IF(ISBLANK('PIElbert'!D259), "", TEXT('PIElbert'!D259, REPT("0", MAX(4, LEN('PIElbert'!D259)))))</f>
        <v/>
      </c>
      <c r="E259" s="69">
        <f>IF(ISBLANK('PIElbert'!E259), "", TEXT('PIElbert'!E259, "0"))</f>
        <v/>
      </c>
      <c r="F259" s="67">
        <f>IF(ISBLANK('PIElbert'!F259), "", TEXT('PIElbert'!F259, "0"))</f>
        <v/>
      </c>
      <c r="G259" s="68">
        <f>IF(ISBLANK('PIElbert'!G259), "", TEXT('PIElbert'!G259, "0"))</f>
        <v/>
      </c>
      <c r="H259" s="66">
        <f>IF(ISBLANK('PIElbert'!H259), "", TEXT('PIElbert'!H259, "0"))</f>
        <v/>
      </c>
      <c r="I259" s="66">
        <f>IF(ISBLANK('PIElbert'!I259), "", TEXT('PIElbert'!I259, "0"))</f>
        <v/>
      </c>
      <c r="J259" s="66">
        <f>IF(ISBLANK('PIElbert'!J259), "", TEXT('PIElbert'!J259, "0"))</f>
        <v/>
      </c>
      <c r="K259" s="66">
        <f>IF(ISBLANK('PIElbert'!K259), "", TEXT('PIElbert'!K259, "0"))</f>
        <v/>
      </c>
      <c r="L259" s="66">
        <f>IF(ISBLANK('PIElbert'!L259), "", TEXT('PIElbert'!L259, "0"))</f>
        <v/>
      </c>
      <c r="M259" s="66">
        <f>IF(ISBLANK('PIElbert'!M259), "", TEXT('PIElbert'!M259, "0"))</f>
        <v/>
      </c>
      <c r="N259" s="74">
        <f>IF(ISBLANK('PIElbert'!N259), "", 'PIElbert'!N259)</f>
        <v/>
      </c>
      <c r="O259" s="74">
        <f>IF(ISBLANK('PIElbert'!O259), "", 'PIElbert'!O259)</f>
        <v/>
      </c>
      <c r="P259" s="75">
        <f>IF(ISBLANK('PIElbert'!P259), "", TEXT('PIElbert'!P259, "0"))</f>
        <v/>
      </c>
      <c r="Q259" s="76">
        <f>IF(ISBLANK('PIElbert'!Q259), "",'PIElbert'!Q259)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IF(ISBLANK('PIElbert'!A260), "", TEXT('PIElbert'!A260, "0"))</f>
        <v/>
      </c>
      <c r="B260" s="72">
        <f>IF(ISBLANK('PIElbert'!B260), "", TEXT('PIElbert'!B260, "0"))</f>
        <v/>
      </c>
      <c r="C260" s="67">
        <f>IF(ISBLANK('PIElbert'!C260), "", TEXT('PIElbert'!C260, "0"))</f>
        <v/>
      </c>
      <c r="D260" s="73">
        <f>IF(ISBLANK('PIElbert'!D260), "", TEXT('PIElbert'!D260, REPT("0", MAX(4, LEN('PIElbert'!D260)))))</f>
        <v/>
      </c>
      <c r="E260" s="69">
        <f>IF(ISBLANK('PIElbert'!E260), "", TEXT('PIElbert'!E260, "0"))</f>
        <v/>
      </c>
      <c r="F260" s="67">
        <f>IF(ISBLANK('PIElbert'!F260), "", TEXT('PIElbert'!F260, "0"))</f>
        <v/>
      </c>
      <c r="G260" s="68">
        <f>IF(ISBLANK('PIElbert'!G260), "", TEXT('PIElbert'!G260, "0"))</f>
        <v/>
      </c>
      <c r="H260" s="66">
        <f>IF(ISBLANK('PIElbert'!H260), "", TEXT('PIElbert'!H260, "0"))</f>
        <v/>
      </c>
      <c r="I260" s="66">
        <f>IF(ISBLANK('PIElbert'!I260), "", TEXT('PIElbert'!I260, "0"))</f>
        <v/>
      </c>
      <c r="J260" s="66">
        <f>IF(ISBLANK('PIElbert'!J260), "", TEXT('PIElbert'!J260, "0"))</f>
        <v/>
      </c>
      <c r="K260" s="66">
        <f>IF(ISBLANK('PIElbert'!K260), "", TEXT('PIElbert'!K260, "0"))</f>
        <v/>
      </c>
      <c r="L260" s="66">
        <f>IF(ISBLANK('PIElbert'!L260), "", TEXT('PIElbert'!L260, "0"))</f>
        <v/>
      </c>
      <c r="M260" s="66">
        <f>IF(ISBLANK('PIElbert'!M260), "", TEXT('PIElbert'!M260, "0"))</f>
        <v/>
      </c>
      <c r="N260" s="74">
        <f>IF(ISBLANK('PIElbert'!N260), "", 'PIElbert'!N260)</f>
        <v/>
      </c>
      <c r="O260" s="74">
        <f>IF(ISBLANK('PIElbert'!O260), "", 'PIElbert'!O260)</f>
        <v/>
      </c>
      <c r="P260" s="75">
        <f>IF(ISBLANK('PIElbert'!P260), "", TEXT('PIElbert'!P260, "0"))</f>
        <v/>
      </c>
      <c r="Q260" s="76">
        <f>IF(ISBLANK('PIElbert'!Q260), "",'PIElbert'!Q260)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IF(ISBLANK('PIElbert'!A261), "", TEXT('PIElbert'!A261, "0"))</f>
        <v/>
      </c>
      <c r="B261" s="72">
        <f>IF(ISBLANK('PIElbert'!B261), "", TEXT('PIElbert'!B261, "0"))</f>
        <v/>
      </c>
      <c r="C261" s="67">
        <f>IF(ISBLANK('PIElbert'!C261), "", TEXT('PIElbert'!C261, "0"))</f>
        <v/>
      </c>
      <c r="D261" s="73">
        <f>IF(ISBLANK('PIElbert'!D261), "", TEXT('PIElbert'!D261, REPT("0", MAX(4, LEN('PIElbert'!D261)))))</f>
        <v/>
      </c>
      <c r="E261" s="69">
        <f>IF(ISBLANK('PIElbert'!E261), "", TEXT('PIElbert'!E261, "0"))</f>
        <v/>
      </c>
      <c r="F261" s="67">
        <f>IF(ISBLANK('PIElbert'!F261), "", TEXT('PIElbert'!F261, "0"))</f>
        <v/>
      </c>
      <c r="G261" s="68">
        <f>IF(ISBLANK('PIElbert'!G261), "", TEXT('PIElbert'!G261, "0"))</f>
        <v/>
      </c>
      <c r="H261" s="66">
        <f>IF(ISBLANK('PIElbert'!H261), "", TEXT('PIElbert'!H261, "0"))</f>
        <v/>
      </c>
      <c r="I261" s="66">
        <f>IF(ISBLANK('PIElbert'!I261), "", TEXT('PIElbert'!I261, "0"))</f>
        <v/>
      </c>
      <c r="J261" s="66">
        <f>IF(ISBLANK('PIElbert'!J261), "", TEXT('PIElbert'!J261, "0"))</f>
        <v/>
      </c>
      <c r="K261" s="66">
        <f>IF(ISBLANK('PIElbert'!K261), "", TEXT('PIElbert'!K261, "0"))</f>
        <v/>
      </c>
      <c r="L261" s="66">
        <f>IF(ISBLANK('PIElbert'!L261), "", TEXT('PIElbert'!L261, "0"))</f>
        <v/>
      </c>
      <c r="M261" s="66">
        <f>IF(ISBLANK('PIElbert'!M261), "", TEXT('PIElbert'!M261, "0"))</f>
        <v/>
      </c>
      <c r="N261" s="74">
        <f>IF(ISBLANK('PIElbert'!N261), "", 'PIElbert'!N261)</f>
        <v/>
      </c>
      <c r="O261" s="74">
        <f>IF(ISBLANK('PIElbert'!O261), "", 'PIElbert'!O261)</f>
        <v/>
      </c>
      <c r="P261" s="75">
        <f>IF(ISBLANK('PIElbert'!P261), "", TEXT('PIElbert'!P261, "0"))</f>
        <v/>
      </c>
      <c r="Q261" s="76">
        <f>IF(ISBLANK('PIElbert'!Q261), "",'PIElbert'!Q261)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IF(ISBLANK('PIElbert'!A262), "", TEXT('PIElbert'!A262, "0"))</f>
        <v/>
      </c>
      <c r="B262" s="72">
        <f>IF(ISBLANK('PIElbert'!B262), "", TEXT('PIElbert'!B262, "0"))</f>
        <v/>
      </c>
      <c r="C262" s="67">
        <f>IF(ISBLANK('PIElbert'!C262), "", TEXT('PIElbert'!C262, "0"))</f>
        <v/>
      </c>
      <c r="D262" s="73">
        <f>IF(ISBLANK('PIElbert'!D262), "", TEXT('PIElbert'!D262, REPT("0", MAX(4, LEN('PIElbert'!D262)))))</f>
        <v/>
      </c>
      <c r="E262" s="69">
        <f>IF(ISBLANK('PIElbert'!E262), "", TEXT('PIElbert'!E262, "0"))</f>
        <v/>
      </c>
      <c r="F262" s="67">
        <f>IF(ISBLANK('PIElbert'!F262), "", TEXT('PIElbert'!F262, "0"))</f>
        <v/>
      </c>
      <c r="G262" s="68">
        <f>IF(ISBLANK('PIElbert'!G262), "", TEXT('PIElbert'!G262, "0"))</f>
        <v/>
      </c>
      <c r="H262" s="66">
        <f>IF(ISBLANK('PIElbert'!H262), "", TEXT('PIElbert'!H262, "0"))</f>
        <v/>
      </c>
      <c r="I262" s="66">
        <f>IF(ISBLANK('PIElbert'!I262), "", TEXT('PIElbert'!I262, "0"))</f>
        <v/>
      </c>
      <c r="J262" s="66">
        <f>IF(ISBLANK('PIElbert'!J262), "", TEXT('PIElbert'!J262, "0"))</f>
        <v/>
      </c>
      <c r="K262" s="66">
        <f>IF(ISBLANK('PIElbert'!K262), "", TEXT('PIElbert'!K262, "0"))</f>
        <v/>
      </c>
      <c r="L262" s="66">
        <f>IF(ISBLANK('PIElbert'!L262), "", TEXT('PIElbert'!L262, "0"))</f>
        <v/>
      </c>
      <c r="M262" s="66">
        <f>IF(ISBLANK('PIElbert'!M262), "", TEXT('PIElbert'!M262, "0"))</f>
        <v/>
      </c>
      <c r="N262" s="74">
        <f>IF(ISBLANK('PIElbert'!N262), "", 'PIElbert'!N262)</f>
        <v/>
      </c>
      <c r="O262" s="74">
        <f>IF(ISBLANK('PIElbert'!O262), "", 'PIElbert'!O262)</f>
        <v/>
      </c>
      <c r="P262" s="75">
        <f>IF(ISBLANK('PIElbert'!P262), "", TEXT('PIElbert'!P262, "0"))</f>
        <v/>
      </c>
      <c r="Q262" s="76">
        <f>IF(ISBLANK('PIElbert'!Q262), "",'PIElbert'!Q262)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IF(ISBLANK('PIElbert'!A263), "", TEXT('PIElbert'!A263, "0"))</f>
        <v/>
      </c>
      <c r="B263" s="72">
        <f>IF(ISBLANK('PIElbert'!B263), "", TEXT('PIElbert'!B263, "0"))</f>
        <v/>
      </c>
      <c r="C263" s="67">
        <f>IF(ISBLANK('PIElbert'!C263), "", TEXT('PIElbert'!C263, "0"))</f>
        <v/>
      </c>
      <c r="D263" s="73">
        <f>IF(ISBLANK('PIElbert'!D263), "", TEXT('PIElbert'!D263, REPT("0", MAX(4, LEN('PIElbert'!D263)))))</f>
        <v/>
      </c>
      <c r="E263" s="69">
        <f>IF(ISBLANK('PIElbert'!E263), "", TEXT('PIElbert'!E263, "0"))</f>
        <v/>
      </c>
      <c r="F263" s="67">
        <f>IF(ISBLANK('PIElbert'!F263), "", TEXT('PIElbert'!F263, "0"))</f>
        <v/>
      </c>
      <c r="G263" s="68">
        <f>IF(ISBLANK('PIElbert'!G263), "", TEXT('PIElbert'!G263, "0"))</f>
        <v/>
      </c>
      <c r="H263" s="66">
        <f>IF(ISBLANK('PIElbert'!H263), "", TEXT('PIElbert'!H263, "0"))</f>
        <v/>
      </c>
      <c r="I263" s="66">
        <f>IF(ISBLANK('PIElbert'!I263), "", TEXT('PIElbert'!I263, "0"))</f>
        <v/>
      </c>
      <c r="J263" s="66">
        <f>IF(ISBLANK('PIElbert'!J263), "", TEXT('PIElbert'!J263, "0"))</f>
        <v/>
      </c>
      <c r="K263" s="66">
        <f>IF(ISBLANK('PIElbert'!K263), "", TEXT('PIElbert'!K263, "0"))</f>
        <v/>
      </c>
      <c r="L263" s="66">
        <f>IF(ISBLANK('PIElbert'!L263), "", TEXT('PIElbert'!L263, "0"))</f>
        <v/>
      </c>
      <c r="M263" s="66">
        <f>IF(ISBLANK('PIElbert'!M263), "", TEXT('PIElbert'!M263, "0"))</f>
        <v/>
      </c>
      <c r="N263" s="74">
        <f>IF(ISBLANK('PIElbert'!N263), "", 'PIElbert'!N263)</f>
        <v/>
      </c>
      <c r="O263" s="74">
        <f>IF(ISBLANK('PIElbert'!O263), "", 'PIElbert'!O263)</f>
        <v/>
      </c>
      <c r="P263" s="75">
        <f>IF(ISBLANK('PIElbert'!P263), "", TEXT('PIElbert'!P263, "0"))</f>
        <v/>
      </c>
      <c r="Q263" s="76">
        <f>IF(ISBLANK('PIElbert'!Q263), "",'PIElbert'!Q263)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IF(ISBLANK('PIElbert'!A264), "", TEXT('PIElbert'!A264, "0"))</f>
        <v/>
      </c>
      <c r="B264" s="72">
        <f>IF(ISBLANK('PIElbert'!B264), "", TEXT('PIElbert'!B264, "0"))</f>
        <v/>
      </c>
      <c r="C264" s="67">
        <f>IF(ISBLANK('PIElbert'!C264), "", TEXT('PIElbert'!C264, "0"))</f>
        <v/>
      </c>
      <c r="D264" s="73">
        <f>IF(ISBLANK('PIElbert'!D264), "", TEXT('PIElbert'!D264, REPT("0", MAX(4, LEN('PIElbert'!D264)))))</f>
        <v/>
      </c>
      <c r="E264" s="69">
        <f>IF(ISBLANK('PIElbert'!E264), "", TEXT('PIElbert'!E264, "0"))</f>
        <v/>
      </c>
      <c r="F264" s="67">
        <f>IF(ISBLANK('PIElbert'!F264), "", TEXT('PIElbert'!F264, "0"))</f>
        <v/>
      </c>
      <c r="G264" s="68">
        <f>IF(ISBLANK('PIElbert'!G264), "", TEXT('PIElbert'!G264, "0"))</f>
        <v/>
      </c>
      <c r="H264" s="66">
        <f>IF(ISBLANK('PIElbert'!H264), "", TEXT('PIElbert'!H264, "0"))</f>
        <v/>
      </c>
      <c r="I264" s="66">
        <f>IF(ISBLANK('PIElbert'!I264), "", TEXT('PIElbert'!I264, "0"))</f>
        <v/>
      </c>
      <c r="J264" s="66">
        <f>IF(ISBLANK('PIElbert'!J264), "", TEXT('PIElbert'!J264, "0"))</f>
        <v/>
      </c>
      <c r="K264" s="66">
        <f>IF(ISBLANK('PIElbert'!K264), "", TEXT('PIElbert'!K264, "0"))</f>
        <v/>
      </c>
      <c r="L264" s="66">
        <f>IF(ISBLANK('PIElbert'!L264), "", TEXT('PIElbert'!L264, "0"))</f>
        <v/>
      </c>
      <c r="M264" s="66">
        <f>IF(ISBLANK('PIElbert'!M264), "", TEXT('PIElbert'!M264, "0"))</f>
        <v/>
      </c>
      <c r="N264" s="74">
        <f>IF(ISBLANK('PIElbert'!N264), "", 'PIElbert'!N264)</f>
        <v/>
      </c>
      <c r="O264" s="74">
        <f>IF(ISBLANK('PIElbert'!O264), "", 'PIElbert'!O264)</f>
        <v/>
      </c>
      <c r="P264" s="75">
        <f>IF(ISBLANK('PIElbert'!P264), "", TEXT('PIElbert'!P264, "0"))</f>
        <v/>
      </c>
      <c r="Q264" s="76">
        <f>IF(ISBLANK('PIElbert'!Q264), "",'PIElbert'!Q264)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IF(ISBLANK('PIElbert'!A265), "", TEXT('PIElbert'!A265, "0"))</f>
        <v/>
      </c>
      <c r="B265" s="72">
        <f>IF(ISBLANK('PIElbert'!B265), "", TEXT('PIElbert'!B265, "0"))</f>
        <v/>
      </c>
      <c r="C265" s="67">
        <f>IF(ISBLANK('PIElbert'!C265), "", TEXT('PIElbert'!C265, "0"))</f>
        <v/>
      </c>
      <c r="D265" s="73">
        <f>IF(ISBLANK('PIElbert'!D265), "", TEXT('PIElbert'!D265, REPT("0", MAX(4, LEN('PIElbert'!D265)))))</f>
        <v/>
      </c>
      <c r="E265" s="69">
        <f>IF(ISBLANK('PIElbert'!E265), "", TEXT('PIElbert'!E265, "0"))</f>
        <v/>
      </c>
      <c r="F265" s="67">
        <f>IF(ISBLANK('PIElbert'!F265), "", TEXT('PIElbert'!F265, "0"))</f>
        <v/>
      </c>
      <c r="G265" s="68">
        <f>IF(ISBLANK('PIElbert'!G265), "", TEXT('PIElbert'!G265, "0"))</f>
        <v/>
      </c>
      <c r="H265" s="66">
        <f>IF(ISBLANK('PIElbert'!H265), "", TEXT('PIElbert'!H265, "0"))</f>
        <v/>
      </c>
      <c r="I265" s="66">
        <f>IF(ISBLANK('PIElbert'!I265), "", TEXT('PIElbert'!I265, "0"))</f>
        <v/>
      </c>
      <c r="J265" s="66">
        <f>IF(ISBLANK('PIElbert'!J265), "", TEXT('PIElbert'!J265, "0"))</f>
        <v/>
      </c>
      <c r="K265" s="66">
        <f>IF(ISBLANK('PIElbert'!K265), "", TEXT('PIElbert'!K265, "0"))</f>
        <v/>
      </c>
      <c r="L265" s="66">
        <f>IF(ISBLANK('PIElbert'!L265), "", TEXT('PIElbert'!L265, "0"))</f>
        <v/>
      </c>
      <c r="M265" s="66">
        <f>IF(ISBLANK('PIElbert'!M265), "", TEXT('PIElbert'!M265, "0"))</f>
        <v/>
      </c>
      <c r="N265" s="74">
        <f>IF(ISBLANK('PIElbert'!N265), "", 'PIElbert'!N265)</f>
        <v/>
      </c>
      <c r="O265" s="74">
        <f>IF(ISBLANK('PIElbert'!O265), "", 'PIElbert'!O265)</f>
        <v/>
      </c>
      <c r="P265" s="75">
        <f>IF(ISBLANK('PIElbert'!P265), "", TEXT('PIElbert'!P265, "0"))</f>
        <v/>
      </c>
      <c r="Q265" s="76">
        <f>IF(ISBLANK('PIElbert'!Q265), "",'PIElbert'!Q265)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IF(ISBLANK('PIElbert'!A266), "", TEXT('PIElbert'!A266, "0"))</f>
        <v/>
      </c>
      <c r="B266" s="72">
        <f>IF(ISBLANK('PIElbert'!B266), "", TEXT('PIElbert'!B266, "0"))</f>
        <v/>
      </c>
      <c r="C266" s="67">
        <f>IF(ISBLANK('PIElbert'!C266), "", TEXT('PIElbert'!C266, "0"))</f>
        <v/>
      </c>
      <c r="D266" s="73">
        <f>IF(ISBLANK('PIElbert'!D266), "", TEXT('PIElbert'!D266, REPT("0", MAX(4, LEN('PIElbert'!D266)))))</f>
        <v/>
      </c>
      <c r="E266" s="69">
        <f>IF(ISBLANK('PIElbert'!E266), "", TEXT('PIElbert'!E266, "0"))</f>
        <v/>
      </c>
      <c r="F266" s="67">
        <f>IF(ISBLANK('PIElbert'!F266), "", TEXT('PIElbert'!F266, "0"))</f>
        <v/>
      </c>
      <c r="G266" s="68">
        <f>IF(ISBLANK('PIElbert'!G266), "", TEXT('PIElbert'!G266, "0"))</f>
        <v/>
      </c>
      <c r="H266" s="66">
        <f>IF(ISBLANK('PIElbert'!H266), "", TEXT('PIElbert'!H266, "0"))</f>
        <v/>
      </c>
      <c r="I266" s="66">
        <f>IF(ISBLANK('PIElbert'!I266), "", TEXT('PIElbert'!I266, "0"))</f>
        <v/>
      </c>
      <c r="J266" s="66">
        <f>IF(ISBLANK('PIElbert'!J266), "", TEXT('PIElbert'!J266, "0"))</f>
        <v/>
      </c>
      <c r="K266" s="66">
        <f>IF(ISBLANK('PIElbert'!K266), "", TEXT('PIElbert'!K266, "0"))</f>
        <v/>
      </c>
      <c r="L266" s="66">
        <f>IF(ISBLANK('PIElbert'!L266), "", TEXT('PIElbert'!L266, "0"))</f>
        <v/>
      </c>
      <c r="M266" s="66">
        <f>IF(ISBLANK('PIElbert'!M266), "", TEXT('PIElbert'!M266, "0"))</f>
        <v/>
      </c>
      <c r="N266" s="74">
        <f>IF(ISBLANK('PIElbert'!N266), "", 'PIElbert'!N266)</f>
        <v/>
      </c>
      <c r="O266" s="74">
        <f>IF(ISBLANK('PIElbert'!O266), "", 'PIElbert'!O266)</f>
        <v/>
      </c>
      <c r="P266" s="75">
        <f>IF(ISBLANK('PIElbert'!P266), "", TEXT('PIElbert'!P266, "0"))</f>
        <v/>
      </c>
      <c r="Q266" s="76">
        <f>IF(ISBLANK('PIElbert'!Q266), "",'PIElbert'!Q266)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IF(ISBLANK('PIElbert'!A267), "", TEXT('PIElbert'!A267, "0"))</f>
        <v/>
      </c>
      <c r="B267" s="72">
        <f>IF(ISBLANK('PIElbert'!B267), "", TEXT('PIElbert'!B267, "0"))</f>
        <v/>
      </c>
      <c r="C267" s="67">
        <f>IF(ISBLANK('PIElbert'!C267), "", TEXT('PIElbert'!C267, "0"))</f>
        <v/>
      </c>
      <c r="D267" s="73">
        <f>IF(ISBLANK('PIElbert'!D267), "", TEXT('PIElbert'!D267, REPT("0", MAX(4, LEN('PIElbert'!D267)))))</f>
        <v/>
      </c>
      <c r="E267" s="69">
        <f>IF(ISBLANK('PIElbert'!E267), "", TEXT('PIElbert'!E267, "0"))</f>
        <v/>
      </c>
      <c r="F267" s="67">
        <f>IF(ISBLANK('PIElbert'!F267), "", TEXT('PIElbert'!F267, "0"))</f>
        <v/>
      </c>
      <c r="G267" s="68">
        <f>IF(ISBLANK('PIElbert'!G267), "", TEXT('PIElbert'!G267, "0"))</f>
        <v/>
      </c>
      <c r="H267" s="66">
        <f>IF(ISBLANK('PIElbert'!H267), "", TEXT('PIElbert'!H267, "0"))</f>
        <v/>
      </c>
      <c r="I267" s="66">
        <f>IF(ISBLANK('PIElbert'!I267), "", TEXT('PIElbert'!I267, "0"))</f>
        <v/>
      </c>
      <c r="J267" s="66">
        <f>IF(ISBLANK('PIElbert'!J267), "", TEXT('PIElbert'!J267, "0"))</f>
        <v/>
      </c>
      <c r="K267" s="66">
        <f>IF(ISBLANK('PIElbert'!K267), "", TEXT('PIElbert'!K267, "0"))</f>
        <v/>
      </c>
      <c r="L267" s="66">
        <f>IF(ISBLANK('PIElbert'!L267), "", TEXT('PIElbert'!L267, "0"))</f>
        <v/>
      </c>
      <c r="M267" s="66">
        <f>IF(ISBLANK('PIElbert'!M267), "", TEXT('PIElbert'!M267, "0"))</f>
        <v/>
      </c>
      <c r="N267" s="74">
        <f>IF(ISBLANK('PIElbert'!N267), "", 'PIElbert'!N267)</f>
        <v/>
      </c>
      <c r="O267" s="74">
        <f>IF(ISBLANK('PIElbert'!O267), "", 'PIElbert'!O267)</f>
        <v/>
      </c>
      <c r="P267" s="75">
        <f>IF(ISBLANK('PIElbert'!P267), "", TEXT('PIElbert'!P267, "0"))</f>
        <v/>
      </c>
      <c r="Q267" s="76">
        <f>IF(ISBLANK('PIElbert'!Q267), "",'PIElbert'!Q267)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IF(ISBLANK('PIElbert'!A268), "", TEXT('PIElbert'!A268, "0"))</f>
        <v/>
      </c>
      <c r="B268" s="72">
        <f>IF(ISBLANK('PIElbert'!B268), "", TEXT('PIElbert'!B268, "0"))</f>
        <v/>
      </c>
      <c r="C268" s="67">
        <f>IF(ISBLANK('PIElbert'!C268), "", TEXT('PIElbert'!C268, "0"))</f>
        <v/>
      </c>
      <c r="D268" s="73">
        <f>IF(ISBLANK('PIElbert'!D268), "", TEXT('PIElbert'!D268, REPT("0", MAX(4, LEN('PIElbert'!D268)))))</f>
        <v/>
      </c>
      <c r="E268" s="69">
        <f>IF(ISBLANK('PIElbert'!E268), "", TEXT('PIElbert'!E268, "0"))</f>
        <v/>
      </c>
      <c r="F268" s="67">
        <f>IF(ISBLANK('PIElbert'!F268), "", TEXT('PIElbert'!F268, "0"))</f>
        <v/>
      </c>
      <c r="G268" s="68">
        <f>IF(ISBLANK('PIElbert'!G268), "", TEXT('PIElbert'!G268, "0"))</f>
        <v/>
      </c>
      <c r="H268" s="66">
        <f>IF(ISBLANK('PIElbert'!H268), "", TEXT('PIElbert'!H268, "0"))</f>
        <v/>
      </c>
      <c r="I268" s="66">
        <f>IF(ISBLANK('PIElbert'!I268), "", TEXT('PIElbert'!I268, "0"))</f>
        <v/>
      </c>
      <c r="J268" s="66">
        <f>IF(ISBLANK('PIElbert'!J268), "", TEXT('PIElbert'!J268, "0"))</f>
        <v/>
      </c>
      <c r="K268" s="66">
        <f>IF(ISBLANK('PIElbert'!K268), "", TEXT('PIElbert'!K268, "0"))</f>
        <v/>
      </c>
      <c r="L268" s="66">
        <f>IF(ISBLANK('PIElbert'!L268), "", TEXT('PIElbert'!L268, "0"))</f>
        <v/>
      </c>
      <c r="M268" s="66">
        <f>IF(ISBLANK('PIElbert'!M268), "", TEXT('PIElbert'!M268, "0"))</f>
        <v/>
      </c>
      <c r="N268" s="74">
        <f>IF(ISBLANK('PIElbert'!N268), "", 'PIElbert'!N268)</f>
        <v/>
      </c>
      <c r="O268" s="74">
        <f>IF(ISBLANK('PIElbert'!O268), "", 'PIElbert'!O268)</f>
        <v/>
      </c>
      <c r="P268" s="75">
        <f>IF(ISBLANK('PIElbert'!P268), "", TEXT('PIElbert'!P268, "0"))</f>
        <v/>
      </c>
      <c r="Q268" s="76">
        <f>IF(ISBLANK('PIElbert'!Q268), "",'PIElbert'!Q268)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IF(ISBLANK('PIElbert'!A269), "", TEXT('PIElbert'!A269, "0"))</f>
        <v/>
      </c>
      <c r="B269" s="72">
        <f>IF(ISBLANK('PIElbert'!B269), "", TEXT('PIElbert'!B269, "0"))</f>
        <v/>
      </c>
      <c r="C269" s="67">
        <f>IF(ISBLANK('PIElbert'!C269), "", TEXT('PIElbert'!C269, "0"))</f>
        <v/>
      </c>
      <c r="D269" s="73">
        <f>IF(ISBLANK('PIElbert'!D269), "", TEXT('PIElbert'!D269, REPT("0", MAX(4, LEN('PIElbert'!D269)))))</f>
        <v/>
      </c>
      <c r="E269" s="69">
        <f>IF(ISBLANK('PIElbert'!E269), "", TEXT('PIElbert'!E269, "0"))</f>
        <v/>
      </c>
      <c r="F269" s="67">
        <f>IF(ISBLANK('PIElbert'!F269), "", TEXT('PIElbert'!F269, "0"))</f>
        <v/>
      </c>
      <c r="G269" s="68">
        <f>IF(ISBLANK('PIElbert'!G269), "", TEXT('PIElbert'!G269, "0"))</f>
        <v/>
      </c>
      <c r="H269" s="66">
        <f>IF(ISBLANK('PIElbert'!H269), "", TEXT('PIElbert'!H269, "0"))</f>
        <v/>
      </c>
      <c r="I269" s="66">
        <f>IF(ISBLANK('PIElbert'!I269), "", TEXT('PIElbert'!I269, "0"))</f>
        <v/>
      </c>
      <c r="J269" s="66">
        <f>IF(ISBLANK('PIElbert'!J269), "", TEXT('PIElbert'!J269, "0"))</f>
        <v/>
      </c>
      <c r="K269" s="66">
        <f>IF(ISBLANK('PIElbert'!K269), "", TEXT('PIElbert'!K269, "0"))</f>
        <v/>
      </c>
      <c r="L269" s="66">
        <f>IF(ISBLANK('PIElbert'!L269), "", TEXT('PIElbert'!L269, "0"))</f>
        <v/>
      </c>
      <c r="M269" s="66">
        <f>IF(ISBLANK('PIElbert'!M269), "", TEXT('PIElbert'!M269, "0"))</f>
        <v/>
      </c>
      <c r="N269" s="74">
        <f>IF(ISBLANK('PIElbert'!N269), "", 'PIElbert'!N269)</f>
        <v/>
      </c>
      <c r="O269" s="74">
        <f>IF(ISBLANK('PIElbert'!O269), "", 'PIElbert'!O269)</f>
        <v/>
      </c>
      <c r="P269" s="75">
        <f>IF(ISBLANK('PIElbert'!P269), "", TEXT('PIElbert'!P269, "0"))</f>
        <v/>
      </c>
      <c r="Q269" s="76">
        <f>IF(ISBLANK('PIElbert'!Q269), "",'PIElbert'!Q269)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IF(ISBLANK('PIElbert'!A270), "", TEXT('PIElbert'!A270, "0"))</f>
        <v/>
      </c>
      <c r="B270" s="72">
        <f>IF(ISBLANK('PIElbert'!B270), "", TEXT('PIElbert'!B270, "0"))</f>
        <v/>
      </c>
      <c r="C270" s="67">
        <f>IF(ISBLANK('PIElbert'!C270), "", TEXT('PIElbert'!C270, "0"))</f>
        <v/>
      </c>
      <c r="D270" s="73">
        <f>IF(ISBLANK('PIElbert'!D270), "", TEXT('PIElbert'!D270, REPT("0", MAX(4, LEN('PIElbert'!D270)))))</f>
        <v/>
      </c>
      <c r="E270" s="69">
        <f>IF(ISBLANK('PIElbert'!E270), "", TEXT('PIElbert'!E270, "0"))</f>
        <v/>
      </c>
      <c r="F270" s="67">
        <f>IF(ISBLANK('PIElbert'!F270), "", TEXT('PIElbert'!F270, "0"))</f>
        <v/>
      </c>
      <c r="G270" s="68">
        <f>IF(ISBLANK('PIElbert'!G270), "", TEXT('PIElbert'!G270, "0"))</f>
        <v/>
      </c>
      <c r="H270" s="66">
        <f>IF(ISBLANK('PIElbert'!H270), "", TEXT('PIElbert'!H270, "0"))</f>
        <v/>
      </c>
      <c r="I270" s="66">
        <f>IF(ISBLANK('PIElbert'!I270), "", TEXT('PIElbert'!I270, "0"))</f>
        <v/>
      </c>
      <c r="J270" s="66">
        <f>IF(ISBLANK('PIElbert'!J270), "", TEXT('PIElbert'!J270, "0"))</f>
        <v/>
      </c>
      <c r="K270" s="66">
        <f>IF(ISBLANK('PIElbert'!K270), "", TEXT('PIElbert'!K270, "0"))</f>
        <v/>
      </c>
      <c r="L270" s="66">
        <f>IF(ISBLANK('PIElbert'!L270), "", TEXT('PIElbert'!L270, "0"))</f>
        <v/>
      </c>
      <c r="M270" s="66">
        <f>IF(ISBLANK('PIElbert'!M270), "", TEXT('PIElbert'!M270, "0"))</f>
        <v/>
      </c>
      <c r="N270" s="74">
        <f>IF(ISBLANK('PIElbert'!N270), "", 'PIElbert'!N270)</f>
        <v/>
      </c>
      <c r="O270" s="74">
        <f>IF(ISBLANK('PIElbert'!O270), "", 'PIElbert'!O270)</f>
        <v/>
      </c>
      <c r="P270" s="75">
        <f>IF(ISBLANK('PIElbert'!P270), "", TEXT('PIElbert'!P270, "0"))</f>
        <v/>
      </c>
      <c r="Q270" s="76">
        <f>IF(ISBLANK('PIElbert'!Q270), "",'PIElbert'!Q270)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IF(ISBLANK('PIElbert'!A271), "", TEXT('PIElbert'!A271, "0"))</f>
        <v/>
      </c>
      <c r="B271" s="72">
        <f>IF(ISBLANK('PIElbert'!B271), "", TEXT('PIElbert'!B271, "0"))</f>
        <v/>
      </c>
      <c r="C271" s="67">
        <f>IF(ISBLANK('PIElbert'!C271), "", TEXT('PIElbert'!C271, "0"))</f>
        <v/>
      </c>
      <c r="D271" s="73">
        <f>IF(ISBLANK('PIElbert'!D271), "", TEXT('PIElbert'!D271, REPT("0", MAX(4, LEN('PIElbert'!D271)))))</f>
        <v/>
      </c>
      <c r="E271" s="69">
        <f>IF(ISBLANK('PIElbert'!E271), "", TEXT('PIElbert'!E271, "0"))</f>
        <v/>
      </c>
      <c r="F271" s="67">
        <f>IF(ISBLANK('PIElbert'!F271), "", TEXT('PIElbert'!F271, "0"))</f>
        <v/>
      </c>
      <c r="G271" s="68">
        <f>IF(ISBLANK('PIElbert'!G271), "", TEXT('PIElbert'!G271, "0"))</f>
        <v/>
      </c>
      <c r="H271" s="66">
        <f>IF(ISBLANK('PIElbert'!H271), "", TEXT('PIElbert'!H271, "0"))</f>
        <v/>
      </c>
      <c r="I271" s="66">
        <f>IF(ISBLANK('PIElbert'!I271), "", TEXT('PIElbert'!I271, "0"))</f>
        <v/>
      </c>
      <c r="J271" s="66">
        <f>IF(ISBLANK('PIElbert'!J271), "", TEXT('PIElbert'!J271, "0"))</f>
        <v/>
      </c>
      <c r="K271" s="66">
        <f>IF(ISBLANK('PIElbert'!K271), "", TEXT('PIElbert'!K271, "0"))</f>
        <v/>
      </c>
      <c r="L271" s="66">
        <f>IF(ISBLANK('PIElbert'!L271), "", TEXT('PIElbert'!L271, "0"))</f>
        <v/>
      </c>
      <c r="M271" s="66">
        <f>IF(ISBLANK('PIElbert'!M271), "", TEXT('PIElbert'!M271, "0"))</f>
        <v/>
      </c>
      <c r="N271" s="74">
        <f>IF(ISBLANK('PIElbert'!N271), "", 'PIElbert'!N271)</f>
        <v/>
      </c>
      <c r="O271" s="74">
        <f>IF(ISBLANK('PIElbert'!O271), "", 'PIElbert'!O271)</f>
        <v/>
      </c>
      <c r="P271" s="75">
        <f>IF(ISBLANK('PIElbert'!P271), "", TEXT('PIElbert'!P271, "0"))</f>
        <v/>
      </c>
      <c r="Q271" s="76">
        <f>IF(ISBLANK('PIElbert'!Q271), "",'PIElbert'!Q271)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IF(ISBLANK('PIElbert'!A272), "", TEXT('PIElbert'!A272, "0"))</f>
        <v/>
      </c>
      <c r="B272" s="72">
        <f>IF(ISBLANK('PIElbert'!B272), "", TEXT('PIElbert'!B272, "0"))</f>
        <v/>
      </c>
      <c r="C272" s="67">
        <f>IF(ISBLANK('PIElbert'!C272), "", TEXT('PIElbert'!C272, "0"))</f>
        <v/>
      </c>
      <c r="D272" s="73">
        <f>IF(ISBLANK('PIElbert'!D272), "", TEXT('PIElbert'!D272, REPT("0", MAX(4, LEN('PIElbert'!D272)))))</f>
        <v/>
      </c>
      <c r="E272" s="69">
        <f>IF(ISBLANK('PIElbert'!E272), "", TEXT('PIElbert'!E272, "0"))</f>
        <v/>
      </c>
      <c r="F272" s="67">
        <f>IF(ISBLANK('PIElbert'!F272), "", TEXT('PIElbert'!F272, "0"))</f>
        <v/>
      </c>
      <c r="G272" s="68">
        <f>IF(ISBLANK('PIElbert'!G272), "", TEXT('PIElbert'!G272, "0"))</f>
        <v/>
      </c>
      <c r="H272" s="66">
        <f>IF(ISBLANK('PIElbert'!H272), "", TEXT('PIElbert'!H272, "0"))</f>
        <v/>
      </c>
      <c r="I272" s="66">
        <f>IF(ISBLANK('PIElbert'!I272), "", TEXT('PIElbert'!I272, "0"))</f>
        <v/>
      </c>
      <c r="J272" s="66">
        <f>IF(ISBLANK('PIElbert'!J272), "", TEXT('PIElbert'!J272, "0"))</f>
        <v/>
      </c>
      <c r="K272" s="66">
        <f>IF(ISBLANK('PIElbert'!K272), "", TEXT('PIElbert'!K272, "0"))</f>
        <v/>
      </c>
      <c r="L272" s="66">
        <f>IF(ISBLANK('PIElbert'!L272), "", TEXT('PIElbert'!L272, "0"))</f>
        <v/>
      </c>
      <c r="M272" s="66">
        <f>IF(ISBLANK('PIElbert'!M272), "", TEXT('PIElbert'!M272, "0"))</f>
        <v/>
      </c>
      <c r="N272" s="74">
        <f>IF(ISBLANK('PIElbert'!N272), "", 'PIElbert'!N272)</f>
        <v/>
      </c>
      <c r="O272" s="74">
        <f>IF(ISBLANK('PIElbert'!O272), "", 'PIElbert'!O272)</f>
        <v/>
      </c>
      <c r="P272" s="75">
        <f>IF(ISBLANK('PIElbert'!P272), "", TEXT('PIElbert'!P272, "0"))</f>
        <v/>
      </c>
      <c r="Q272" s="76">
        <f>IF(ISBLANK('PIElbert'!Q272), "",'PIElbert'!Q272)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IF(ISBLANK('PIElbert'!A273), "", TEXT('PIElbert'!A273, "0"))</f>
        <v/>
      </c>
      <c r="B273" s="72">
        <f>IF(ISBLANK('PIElbert'!B273), "", TEXT('PIElbert'!B273, "0"))</f>
        <v/>
      </c>
      <c r="C273" s="67">
        <f>IF(ISBLANK('PIElbert'!C273), "", TEXT('PIElbert'!C273, "0"))</f>
        <v/>
      </c>
      <c r="D273" s="73">
        <f>IF(ISBLANK('PIElbert'!D273), "", TEXT('PIElbert'!D273, REPT("0", MAX(4, LEN('PIElbert'!D273)))))</f>
        <v/>
      </c>
      <c r="E273" s="69">
        <f>IF(ISBLANK('PIElbert'!E273), "", TEXT('PIElbert'!E273, "0"))</f>
        <v/>
      </c>
      <c r="F273" s="67">
        <f>IF(ISBLANK('PIElbert'!F273), "", TEXT('PIElbert'!F273, "0"))</f>
        <v/>
      </c>
      <c r="G273" s="68">
        <f>IF(ISBLANK('PIElbert'!G273), "", TEXT('PIElbert'!G273, "0"))</f>
        <v/>
      </c>
      <c r="H273" s="66">
        <f>IF(ISBLANK('PIElbert'!H273), "", TEXT('PIElbert'!H273, "0"))</f>
        <v/>
      </c>
      <c r="I273" s="66">
        <f>IF(ISBLANK('PIElbert'!I273), "", TEXT('PIElbert'!I273, "0"))</f>
        <v/>
      </c>
      <c r="J273" s="66">
        <f>IF(ISBLANK('PIElbert'!J273), "", TEXT('PIElbert'!J273, "0"))</f>
        <v/>
      </c>
      <c r="K273" s="66">
        <f>IF(ISBLANK('PIElbert'!K273), "", TEXT('PIElbert'!K273, "0"))</f>
        <v/>
      </c>
      <c r="L273" s="66">
        <f>IF(ISBLANK('PIElbert'!L273), "", TEXT('PIElbert'!L273, "0"))</f>
        <v/>
      </c>
      <c r="M273" s="66">
        <f>IF(ISBLANK('PIElbert'!M273), "", TEXT('PIElbert'!M273, "0"))</f>
        <v/>
      </c>
      <c r="N273" s="74">
        <f>IF(ISBLANK('PIElbert'!N273), "", 'PIElbert'!N273)</f>
        <v/>
      </c>
      <c r="O273" s="74">
        <f>IF(ISBLANK('PIElbert'!O273), "", 'PIElbert'!O273)</f>
        <v/>
      </c>
      <c r="P273" s="75">
        <f>IF(ISBLANK('PIElbert'!P273), "", TEXT('PIElbert'!P273, "0"))</f>
        <v/>
      </c>
      <c r="Q273" s="76">
        <f>IF(ISBLANK('PIElbert'!Q273), "",'PIElbert'!Q273)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IF(ISBLANK('PIElbert'!A274), "", TEXT('PIElbert'!A274, "0"))</f>
        <v/>
      </c>
      <c r="B274" s="72">
        <f>IF(ISBLANK('PIElbert'!B274), "", TEXT('PIElbert'!B274, "0"))</f>
        <v/>
      </c>
      <c r="C274" s="67">
        <f>IF(ISBLANK('PIElbert'!C274), "", TEXT('PIElbert'!C274, "0"))</f>
        <v/>
      </c>
      <c r="D274" s="73">
        <f>IF(ISBLANK('PIElbert'!D274), "", TEXT('PIElbert'!D274, REPT("0", MAX(4, LEN('PIElbert'!D274)))))</f>
        <v/>
      </c>
      <c r="E274" s="69">
        <f>IF(ISBLANK('PIElbert'!E274), "", TEXT('PIElbert'!E274, "0"))</f>
        <v/>
      </c>
      <c r="F274" s="67">
        <f>IF(ISBLANK('PIElbert'!F274), "", TEXT('PIElbert'!F274, "0"))</f>
        <v/>
      </c>
      <c r="G274" s="68">
        <f>IF(ISBLANK('PIElbert'!G274), "", TEXT('PIElbert'!G274, "0"))</f>
        <v/>
      </c>
      <c r="H274" s="66">
        <f>IF(ISBLANK('PIElbert'!H274), "", TEXT('PIElbert'!H274, "0"))</f>
        <v/>
      </c>
      <c r="I274" s="66">
        <f>IF(ISBLANK('PIElbert'!I274), "", TEXT('PIElbert'!I274, "0"))</f>
        <v/>
      </c>
      <c r="J274" s="66">
        <f>IF(ISBLANK('PIElbert'!J274), "", TEXT('PIElbert'!J274, "0"))</f>
        <v/>
      </c>
      <c r="K274" s="66">
        <f>IF(ISBLANK('PIElbert'!K274), "", TEXT('PIElbert'!K274, "0"))</f>
        <v/>
      </c>
      <c r="L274" s="66">
        <f>IF(ISBLANK('PIElbert'!L274), "", TEXT('PIElbert'!L274, "0"))</f>
        <v/>
      </c>
      <c r="M274" s="66">
        <f>IF(ISBLANK('PIElbert'!M274), "", TEXT('PIElbert'!M274, "0"))</f>
        <v/>
      </c>
      <c r="N274" s="74">
        <f>IF(ISBLANK('PIElbert'!N274), "", 'PIElbert'!N274)</f>
        <v/>
      </c>
      <c r="O274" s="74">
        <f>IF(ISBLANK('PIElbert'!O274), "", 'PIElbert'!O274)</f>
        <v/>
      </c>
      <c r="P274" s="75">
        <f>IF(ISBLANK('PIElbert'!P274), "", TEXT('PIElbert'!P274, "0"))</f>
        <v/>
      </c>
      <c r="Q274" s="76">
        <f>IF(ISBLANK('PIElbert'!Q274), "",'PIElbert'!Q274)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IF(ISBLANK('PIElbert'!A275), "", TEXT('PIElbert'!A275, "0"))</f>
        <v/>
      </c>
      <c r="B275" s="72">
        <f>IF(ISBLANK('PIElbert'!B275), "", TEXT('PIElbert'!B275, "0"))</f>
        <v/>
      </c>
      <c r="C275" s="67">
        <f>IF(ISBLANK('PIElbert'!C275), "", TEXT('PIElbert'!C275, "0"))</f>
        <v/>
      </c>
      <c r="D275" s="73">
        <f>IF(ISBLANK('PIElbert'!D275), "", TEXT('PIElbert'!D275, REPT("0", MAX(4, LEN('PIElbert'!D275)))))</f>
        <v/>
      </c>
      <c r="E275" s="69">
        <f>IF(ISBLANK('PIElbert'!E275), "", TEXT('PIElbert'!E275, "0"))</f>
        <v/>
      </c>
      <c r="F275" s="67">
        <f>IF(ISBLANK('PIElbert'!F275), "", TEXT('PIElbert'!F275, "0"))</f>
        <v/>
      </c>
      <c r="G275" s="68">
        <f>IF(ISBLANK('PIElbert'!G275), "", TEXT('PIElbert'!G275, "0"))</f>
        <v/>
      </c>
      <c r="H275" s="66">
        <f>IF(ISBLANK('PIElbert'!H275), "", TEXT('PIElbert'!H275, "0"))</f>
        <v/>
      </c>
      <c r="I275" s="66">
        <f>IF(ISBLANK('PIElbert'!I275), "", TEXT('PIElbert'!I275, "0"))</f>
        <v/>
      </c>
      <c r="J275" s="66">
        <f>IF(ISBLANK('PIElbert'!J275), "", TEXT('PIElbert'!J275, "0"))</f>
        <v/>
      </c>
      <c r="K275" s="66">
        <f>IF(ISBLANK('PIElbert'!K275), "", TEXT('PIElbert'!K275, "0"))</f>
        <v/>
      </c>
      <c r="L275" s="66">
        <f>IF(ISBLANK('PIElbert'!L275), "", TEXT('PIElbert'!L275, "0"))</f>
        <v/>
      </c>
      <c r="M275" s="66">
        <f>IF(ISBLANK('PIElbert'!M275), "", TEXT('PIElbert'!M275, "0"))</f>
        <v/>
      </c>
      <c r="N275" s="74">
        <f>IF(ISBLANK('PIElbert'!N275), "", 'PIElbert'!N275)</f>
        <v/>
      </c>
      <c r="O275" s="74">
        <f>IF(ISBLANK('PIElbert'!O275), "", 'PIElbert'!O275)</f>
        <v/>
      </c>
      <c r="P275" s="75">
        <f>IF(ISBLANK('PIElbert'!P275), "", TEXT('PIElbert'!P275, "0"))</f>
        <v/>
      </c>
      <c r="Q275" s="76">
        <f>IF(ISBLANK('PIElbert'!Q275), "",'PIElbert'!Q275)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IF(ISBLANK('PIElbert'!A276), "", TEXT('PIElbert'!A276, "0"))</f>
        <v/>
      </c>
      <c r="B276" s="72">
        <f>IF(ISBLANK('PIElbert'!B276), "", TEXT('PIElbert'!B276, "0"))</f>
        <v/>
      </c>
      <c r="C276" s="67">
        <f>IF(ISBLANK('PIElbert'!C276), "", TEXT('PIElbert'!C276, "0"))</f>
        <v/>
      </c>
      <c r="D276" s="73">
        <f>IF(ISBLANK('PIElbert'!D276), "", TEXT('PIElbert'!D276, REPT("0", MAX(4, LEN('PIElbert'!D276)))))</f>
        <v/>
      </c>
      <c r="E276" s="69">
        <f>IF(ISBLANK('PIElbert'!E276), "", TEXT('PIElbert'!E276, "0"))</f>
        <v/>
      </c>
      <c r="F276" s="67">
        <f>IF(ISBLANK('PIElbert'!F276), "", TEXT('PIElbert'!F276, "0"))</f>
        <v/>
      </c>
      <c r="G276" s="68">
        <f>IF(ISBLANK('PIElbert'!G276), "", TEXT('PIElbert'!G276, "0"))</f>
        <v/>
      </c>
      <c r="H276" s="66">
        <f>IF(ISBLANK('PIElbert'!H276), "", TEXT('PIElbert'!H276, "0"))</f>
        <v/>
      </c>
      <c r="I276" s="66">
        <f>IF(ISBLANK('PIElbert'!I276), "", TEXT('PIElbert'!I276, "0"))</f>
        <v/>
      </c>
      <c r="J276" s="66">
        <f>IF(ISBLANK('PIElbert'!J276), "", TEXT('PIElbert'!J276, "0"))</f>
        <v/>
      </c>
      <c r="K276" s="66">
        <f>IF(ISBLANK('PIElbert'!K276), "", TEXT('PIElbert'!K276, "0"))</f>
        <v/>
      </c>
      <c r="L276" s="66">
        <f>IF(ISBLANK('PIElbert'!L276), "", TEXT('PIElbert'!L276, "0"))</f>
        <v/>
      </c>
      <c r="M276" s="66">
        <f>IF(ISBLANK('PIElbert'!M276), "", TEXT('PIElbert'!M276, "0"))</f>
        <v/>
      </c>
      <c r="N276" s="74">
        <f>IF(ISBLANK('PIElbert'!N276), "", 'PIElbert'!N276)</f>
        <v/>
      </c>
      <c r="O276" s="74">
        <f>IF(ISBLANK('PIElbert'!O276), "", 'PIElbert'!O276)</f>
        <v/>
      </c>
      <c r="P276" s="75">
        <f>IF(ISBLANK('PIElbert'!P276), "", TEXT('PIElbert'!P276, "0"))</f>
        <v/>
      </c>
      <c r="Q276" s="76">
        <f>IF(ISBLANK('PIElbert'!Q276), "",'PIElbert'!Q276)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IF(ISBLANK('PIElbert'!A277), "", TEXT('PIElbert'!A277, "0"))</f>
        <v/>
      </c>
      <c r="B277" s="72">
        <f>IF(ISBLANK('PIElbert'!B277), "", TEXT('PIElbert'!B277, "0"))</f>
        <v/>
      </c>
      <c r="C277" s="67">
        <f>IF(ISBLANK('PIElbert'!C277), "", TEXT('PIElbert'!C277, "0"))</f>
        <v/>
      </c>
      <c r="D277" s="73">
        <f>IF(ISBLANK('PIElbert'!D277), "", TEXT('PIElbert'!D277, REPT("0", MAX(4, LEN('PIElbert'!D277)))))</f>
        <v/>
      </c>
      <c r="E277" s="69">
        <f>IF(ISBLANK('PIElbert'!E277), "", TEXT('PIElbert'!E277, "0"))</f>
        <v/>
      </c>
      <c r="F277" s="67">
        <f>IF(ISBLANK('PIElbert'!F277), "", TEXT('PIElbert'!F277, "0"))</f>
        <v/>
      </c>
      <c r="G277" s="68">
        <f>IF(ISBLANK('PIElbert'!G277), "", TEXT('PIElbert'!G277, "0"))</f>
        <v/>
      </c>
      <c r="H277" s="66">
        <f>IF(ISBLANK('PIElbert'!H277), "", TEXT('PIElbert'!H277, "0"))</f>
        <v/>
      </c>
      <c r="I277" s="66">
        <f>IF(ISBLANK('PIElbert'!I277), "", TEXT('PIElbert'!I277, "0"))</f>
        <v/>
      </c>
      <c r="J277" s="66">
        <f>IF(ISBLANK('PIElbert'!J277), "", TEXT('PIElbert'!J277, "0"))</f>
        <v/>
      </c>
      <c r="K277" s="66">
        <f>IF(ISBLANK('PIElbert'!K277), "", TEXT('PIElbert'!K277, "0"))</f>
        <v/>
      </c>
      <c r="L277" s="66">
        <f>IF(ISBLANK('PIElbert'!L277), "", TEXT('PIElbert'!L277, "0"))</f>
        <v/>
      </c>
      <c r="M277" s="66">
        <f>IF(ISBLANK('PIElbert'!M277), "", TEXT('PIElbert'!M277, "0"))</f>
        <v/>
      </c>
      <c r="N277" s="74">
        <f>IF(ISBLANK('PIElbert'!N277), "", 'PIElbert'!N277)</f>
        <v/>
      </c>
      <c r="O277" s="74">
        <f>IF(ISBLANK('PIElbert'!O277), "", 'PIElbert'!O277)</f>
        <v/>
      </c>
      <c r="P277" s="75">
        <f>IF(ISBLANK('PIElbert'!P277), "", TEXT('PIElbert'!P277, "0"))</f>
        <v/>
      </c>
      <c r="Q277" s="76">
        <f>IF(ISBLANK('PIElbert'!Q277), "",'PIElbert'!Q277)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IF(ISBLANK('PIElbert'!A278), "", TEXT('PIElbert'!A278, "0"))</f>
        <v/>
      </c>
      <c r="B278" s="72">
        <f>IF(ISBLANK('PIElbert'!B278), "", TEXT('PIElbert'!B278, "0"))</f>
        <v/>
      </c>
      <c r="C278" s="67">
        <f>IF(ISBLANK('PIElbert'!C278), "", TEXT('PIElbert'!C278, "0"))</f>
        <v/>
      </c>
      <c r="D278" s="73">
        <f>IF(ISBLANK('PIElbert'!D278), "", TEXT('PIElbert'!D278, REPT("0", MAX(4, LEN('PIElbert'!D278)))))</f>
        <v/>
      </c>
      <c r="E278" s="69">
        <f>IF(ISBLANK('PIElbert'!E278), "", TEXT('PIElbert'!E278, "0"))</f>
        <v/>
      </c>
      <c r="F278" s="67">
        <f>IF(ISBLANK('PIElbert'!F278), "", TEXT('PIElbert'!F278, "0"))</f>
        <v/>
      </c>
      <c r="G278" s="68">
        <f>IF(ISBLANK('PIElbert'!G278), "", TEXT('PIElbert'!G278, "0"))</f>
        <v/>
      </c>
      <c r="H278" s="66">
        <f>IF(ISBLANK('PIElbert'!H278), "", TEXT('PIElbert'!H278, "0"))</f>
        <v/>
      </c>
      <c r="I278" s="66">
        <f>IF(ISBLANK('PIElbert'!I278), "", TEXT('PIElbert'!I278, "0"))</f>
        <v/>
      </c>
      <c r="J278" s="66">
        <f>IF(ISBLANK('PIElbert'!J278), "", TEXT('PIElbert'!J278, "0"))</f>
        <v/>
      </c>
      <c r="K278" s="66">
        <f>IF(ISBLANK('PIElbert'!K278), "", TEXT('PIElbert'!K278, "0"))</f>
        <v/>
      </c>
      <c r="L278" s="66">
        <f>IF(ISBLANK('PIElbert'!L278), "", TEXT('PIElbert'!L278, "0"))</f>
        <v/>
      </c>
      <c r="M278" s="66">
        <f>IF(ISBLANK('PIElbert'!M278), "", TEXT('PIElbert'!M278, "0"))</f>
        <v/>
      </c>
      <c r="N278" s="74">
        <f>IF(ISBLANK('PIElbert'!N278), "", 'PIElbert'!N278)</f>
        <v/>
      </c>
      <c r="O278" s="74">
        <f>IF(ISBLANK('PIElbert'!O278), "", 'PIElbert'!O278)</f>
        <v/>
      </c>
      <c r="P278" s="75">
        <f>IF(ISBLANK('PIElbert'!P278), "", TEXT('PIElbert'!P278, "0"))</f>
        <v/>
      </c>
      <c r="Q278" s="76">
        <f>IF(ISBLANK('PIElbert'!Q278), "",'PIElbert'!Q278)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IF(ISBLANK('PIElbert'!A279), "", TEXT('PIElbert'!A279, "0"))</f>
        <v/>
      </c>
      <c r="B279" s="72">
        <f>IF(ISBLANK('PIElbert'!B279), "", TEXT('PIElbert'!B279, "0"))</f>
        <v/>
      </c>
      <c r="C279" s="67">
        <f>IF(ISBLANK('PIElbert'!C279), "", TEXT('PIElbert'!C279, "0"))</f>
        <v/>
      </c>
      <c r="D279" s="73">
        <f>IF(ISBLANK('PIElbert'!D279), "", TEXT('PIElbert'!D279, REPT("0", MAX(4, LEN('PIElbert'!D279)))))</f>
        <v/>
      </c>
      <c r="E279" s="69">
        <f>IF(ISBLANK('PIElbert'!E279), "", TEXT('PIElbert'!E279, "0"))</f>
        <v/>
      </c>
      <c r="F279" s="67">
        <f>IF(ISBLANK('PIElbert'!F279), "", TEXT('PIElbert'!F279, "0"))</f>
        <v/>
      </c>
      <c r="G279" s="68">
        <f>IF(ISBLANK('PIElbert'!G279), "", TEXT('PIElbert'!G279, "0"))</f>
        <v/>
      </c>
      <c r="H279" s="66">
        <f>IF(ISBLANK('PIElbert'!H279), "", TEXT('PIElbert'!H279, "0"))</f>
        <v/>
      </c>
      <c r="I279" s="66">
        <f>IF(ISBLANK('PIElbert'!I279), "", TEXT('PIElbert'!I279, "0"))</f>
        <v/>
      </c>
      <c r="J279" s="66">
        <f>IF(ISBLANK('PIElbert'!J279), "", TEXT('PIElbert'!J279, "0"))</f>
        <v/>
      </c>
      <c r="K279" s="66">
        <f>IF(ISBLANK('PIElbert'!K279), "", TEXT('PIElbert'!K279, "0"))</f>
        <v/>
      </c>
      <c r="L279" s="66">
        <f>IF(ISBLANK('PIElbert'!L279), "", TEXT('PIElbert'!L279, "0"))</f>
        <v/>
      </c>
      <c r="M279" s="66">
        <f>IF(ISBLANK('PIElbert'!M279), "", TEXT('PIElbert'!M279, "0"))</f>
        <v/>
      </c>
      <c r="N279" s="74">
        <f>IF(ISBLANK('PIElbert'!N279), "", 'PIElbert'!N279)</f>
        <v/>
      </c>
      <c r="O279" s="74">
        <f>IF(ISBLANK('PIElbert'!O279), "", 'PIElbert'!O279)</f>
        <v/>
      </c>
      <c r="P279" s="75">
        <f>IF(ISBLANK('PIElbert'!P279), "", TEXT('PIElbert'!P279, "0"))</f>
        <v/>
      </c>
      <c r="Q279" s="76">
        <f>IF(ISBLANK('PIElbert'!Q279), "",'PIElbert'!Q279)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IF(ISBLANK('PIElbert'!A280), "", TEXT('PIElbert'!A280, "0"))</f>
        <v/>
      </c>
      <c r="B280" s="72">
        <f>IF(ISBLANK('PIElbert'!B280), "", TEXT('PIElbert'!B280, "0"))</f>
        <v/>
      </c>
      <c r="C280" s="67">
        <f>IF(ISBLANK('PIElbert'!C280), "", TEXT('PIElbert'!C280, "0"))</f>
        <v/>
      </c>
      <c r="D280" s="73">
        <f>IF(ISBLANK('PIElbert'!D280), "", TEXT('PIElbert'!D280, REPT("0", MAX(4, LEN('PIElbert'!D280)))))</f>
        <v/>
      </c>
      <c r="E280" s="69">
        <f>IF(ISBLANK('PIElbert'!E280), "", TEXT('PIElbert'!E280, "0"))</f>
        <v/>
      </c>
      <c r="F280" s="67">
        <f>IF(ISBLANK('PIElbert'!F280), "", TEXT('PIElbert'!F280, "0"))</f>
        <v/>
      </c>
      <c r="G280" s="68">
        <f>IF(ISBLANK('PIElbert'!G280), "", TEXT('PIElbert'!G280, "0"))</f>
        <v/>
      </c>
      <c r="H280" s="66">
        <f>IF(ISBLANK('PIElbert'!H280), "", TEXT('PIElbert'!H280, "0"))</f>
        <v/>
      </c>
      <c r="I280" s="66">
        <f>IF(ISBLANK('PIElbert'!I280), "", TEXT('PIElbert'!I280, "0"))</f>
        <v/>
      </c>
      <c r="J280" s="66">
        <f>IF(ISBLANK('PIElbert'!J280), "", TEXT('PIElbert'!J280, "0"))</f>
        <v/>
      </c>
      <c r="K280" s="66">
        <f>IF(ISBLANK('PIElbert'!K280), "", TEXT('PIElbert'!K280, "0"))</f>
        <v/>
      </c>
      <c r="L280" s="66">
        <f>IF(ISBLANK('PIElbert'!L280), "", TEXT('PIElbert'!L280, "0"))</f>
        <v/>
      </c>
      <c r="M280" s="66">
        <f>IF(ISBLANK('PIElbert'!M280), "", TEXT('PIElbert'!M280, "0"))</f>
        <v/>
      </c>
      <c r="N280" s="74">
        <f>IF(ISBLANK('PIElbert'!N280), "", 'PIElbert'!N280)</f>
        <v/>
      </c>
      <c r="O280" s="74">
        <f>IF(ISBLANK('PIElbert'!O280), "", 'PIElbert'!O280)</f>
        <v/>
      </c>
      <c r="P280" s="75">
        <f>IF(ISBLANK('PIElbert'!P280), "", TEXT('PIElbert'!P280, "0"))</f>
        <v/>
      </c>
      <c r="Q280" s="76">
        <f>IF(ISBLANK('PIElbert'!Q280), "",'PIElbert'!Q280)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IF(ISBLANK('PIElbert'!A281), "", TEXT('PIElbert'!A281, "0"))</f>
        <v/>
      </c>
      <c r="B281" s="72">
        <f>IF(ISBLANK('PIElbert'!B281), "", TEXT('PIElbert'!B281, "0"))</f>
        <v/>
      </c>
      <c r="C281" s="67">
        <f>IF(ISBLANK('PIElbert'!C281), "", TEXT('PIElbert'!C281, "0"))</f>
        <v/>
      </c>
      <c r="D281" s="73">
        <f>IF(ISBLANK('PIElbert'!D281), "", TEXT('PIElbert'!D281, REPT("0", MAX(4, LEN('PIElbert'!D281)))))</f>
        <v/>
      </c>
      <c r="E281" s="69">
        <f>IF(ISBLANK('PIElbert'!E281), "", TEXT('PIElbert'!E281, "0"))</f>
        <v/>
      </c>
      <c r="F281" s="67">
        <f>IF(ISBLANK('PIElbert'!F281), "", TEXT('PIElbert'!F281, "0"))</f>
        <v/>
      </c>
      <c r="G281" s="68">
        <f>IF(ISBLANK('PIElbert'!G281), "", TEXT('PIElbert'!G281, "0"))</f>
        <v/>
      </c>
      <c r="H281" s="66">
        <f>IF(ISBLANK('PIElbert'!H281), "", TEXT('PIElbert'!H281, "0"))</f>
        <v/>
      </c>
      <c r="I281" s="66">
        <f>IF(ISBLANK('PIElbert'!I281), "", TEXT('PIElbert'!I281, "0"))</f>
        <v/>
      </c>
      <c r="J281" s="66">
        <f>IF(ISBLANK('PIElbert'!J281), "", TEXT('PIElbert'!J281, "0"))</f>
        <v/>
      </c>
      <c r="K281" s="66">
        <f>IF(ISBLANK('PIElbert'!K281), "", TEXT('PIElbert'!K281, "0"))</f>
        <v/>
      </c>
      <c r="L281" s="66">
        <f>IF(ISBLANK('PIElbert'!L281), "", TEXT('PIElbert'!L281, "0"))</f>
        <v/>
      </c>
      <c r="M281" s="66">
        <f>IF(ISBLANK('PIElbert'!M281), "", TEXT('PIElbert'!M281, "0"))</f>
        <v/>
      </c>
      <c r="N281" s="74">
        <f>IF(ISBLANK('PIElbert'!N281), "", 'PIElbert'!N281)</f>
        <v/>
      </c>
      <c r="O281" s="74">
        <f>IF(ISBLANK('PIElbert'!O281), "", 'PIElbert'!O281)</f>
        <v/>
      </c>
      <c r="P281" s="75">
        <f>IF(ISBLANK('PIElbert'!P281), "", TEXT('PIElbert'!P281, "0"))</f>
        <v/>
      </c>
      <c r="Q281" s="76">
        <f>IF(ISBLANK('PIElbert'!Q281), "",'PIElbert'!Q281)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IF(ISBLANK('PIElbert'!A282), "", TEXT('PIElbert'!A282, "0"))</f>
        <v/>
      </c>
      <c r="B282" s="72">
        <f>IF(ISBLANK('PIElbert'!B282), "", TEXT('PIElbert'!B282, "0"))</f>
        <v/>
      </c>
      <c r="C282" s="67">
        <f>IF(ISBLANK('PIElbert'!C282), "", TEXT('PIElbert'!C282, "0"))</f>
        <v/>
      </c>
      <c r="D282" s="73">
        <f>IF(ISBLANK('PIElbert'!D282), "", TEXT('PIElbert'!D282, REPT("0", MAX(4, LEN('PIElbert'!D282)))))</f>
        <v/>
      </c>
      <c r="E282" s="69">
        <f>IF(ISBLANK('PIElbert'!E282), "", TEXT('PIElbert'!E282, "0"))</f>
        <v/>
      </c>
      <c r="F282" s="67">
        <f>IF(ISBLANK('PIElbert'!F282), "", TEXT('PIElbert'!F282, "0"))</f>
        <v/>
      </c>
      <c r="G282" s="68">
        <f>IF(ISBLANK('PIElbert'!G282), "", TEXT('PIElbert'!G282, "0"))</f>
        <v/>
      </c>
      <c r="H282" s="66">
        <f>IF(ISBLANK('PIElbert'!H282), "", TEXT('PIElbert'!H282, "0"))</f>
        <v/>
      </c>
      <c r="I282" s="66">
        <f>IF(ISBLANK('PIElbert'!I282), "", TEXT('PIElbert'!I282, "0"))</f>
        <v/>
      </c>
      <c r="J282" s="66">
        <f>IF(ISBLANK('PIElbert'!J282), "", TEXT('PIElbert'!J282, "0"))</f>
        <v/>
      </c>
      <c r="K282" s="66">
        <f>IF(ISBLANK('PIElbert'!K282), "", TEXT('PIElbert'!K282, "0"))</f>
        <v/>
      </c>
      <c r="L282" s="66">
        <f>IF(ISBLANK('PIElbert'!L282), "", TEXT('PIElbert'!L282, "0"))</f>
        <v/>
      </c>
      <c r="M282" s="66">
        <f>IF(ISBLANK('PIElbert'!M282), "", TEXT('PIElbert'!M282, "0"))</f>
        <v/>
      </c>
      <c r="N282" s="74">
        <f>IF(ISBLANK('PIElbert'!N282), "", 'PIElbert'!N282)</f>
        <v/>
      </c>
      <c r="O282" s="74">
        <f>IF(ISBLANK('PIElbert'!O282), "", 'PIElbert'!O282)</f>
        <v/>
      </c>
      <c r="P282" s="75">
        <f>IF(ISBLANK('PIElbert'!P282), "", TEXT('PIElbert'!P282, "0"))</f>
        <v/>
      </c>
      <c r="Q282" s="76">
        <f>IF(ISBLANK('PIElbert'!Q282), "",'PIElbert'!Q282)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IF(ISBLANK('PIElbert'!A283), "", TEXT('PIElbert'!A283, "0"))</f>
        <v/>
      </c>
      <c r="B283" s="72">
        <f>IF(ISBLANK('PIElbert'!B283), "", TEXT('PIElbert'!B283, "0"))</f>
        <v/>
      </c>
      <c r="C283" s="67">
        <f>IF(ISBLANK('PIElbert'!C283), "", TEXT('PIElbert'!C283, "0"))</f>
        <v/>
      </c>
      <c r="D283" s="73">
        <f>IF(ISBLANK('PIElbert'!D283), "", TEXT('PIElbert'!D283, REPT("0", MAX(4, LEN('PIElbert'!D283)))))</f>
        <v/>
      </c>
      <c r="E283" s="69">
        <f>IF(ISBLANK('PIElbert'!E283), "", TEXT('PIElbert'!E283, "0"))</f>
        <v/>
      </c>
      <c r="F283" s="67">
        <f>IF(ISBLANK('PIElbert'!F283), "", TEXT('PIElbert'!F283, "0"))</f>
        <v/>
      </c>
      <c r="G283" s="68">
        <f>IF(ISBLANK('PIElbert'!G283), "", TEXT('PIElbert'!G283, "0"))</f>
        <v/>
      </c>
      <c r="H283" s="66">
        <f>IF(ISBLANK('PIElbert'!H283), "", TEXT('PIElbert'!H283, "0"))</f>
        <v/>
      </c>
      <c r="I283" s="66">
        <f>IF(ISBLANK('PIElbert'!I283), "", TEXT('PIElbert'!I283, "0"))</f>
        <v/>
      </c>
      <c r="J283" s="66">
        <f>IF(ISBLANK('PIElbert'!J283), "", TEXT('PIElbert'!J283, "0"))</f>
        <v/>
      </c>
      <c r="K283" s="66">
        <f>IF(ISBLANK('PIElbert'!K283), "", TEXT('PIElbert'!K283, "0"))</f>
        <v/>
      </c>
      <c r="L283" s="66">
        <f>IF(ISBLANK('PIElbert'!L283), "", TEXT('PIElbert'!L283, "0"))</f>
        <v/>
      </c>
      <c r="M283" s="66">
        <f>IF(ISBLANK('PIElbert'!M283), "", TEXT('PIElbert'!M283, "0"))</f>
        <v/>
      </c>
      <c r="N283" s="74">
        <f>IF(ISBLANK('PIElbert'!N283), "", 'PIElbert'!N283)</f>
        <v/>
      </c>
      <c r="O283" s="74">
        <f>IF(ISBLANK('PIElbert'!O283), "", 'PIElbert'!O283)</f>
        <v/>
      </c>
      <c r="P283" s="75">
        <f>IF(ISBLANK('PIElbert'!P283), "", TEXT('PIElbert'!P283, "0"))</f>
        <v/>
      </c>
      <c r="Q283" s="76">
        <f>IF(ISBLANK('PIElbert'!Q283), "",'PIElbert'!Q283)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IF(ISBLANK('PIElbert'!A284), "", TEXT('PIElbert'!A284, "0"))</f>
        <v/>
      </c>
      <c r="B284" s="72">
        <f>IF(ISBLANK('PIElbert'!B284), "", TEXT('PIElbert'!B284, "0"))</f>
        <v/>
      </c>
      <c r="C284" s="67">
        <f>IF(ISBLANK('PIElbert'!C284), "", TEXT('PIElbert'!C284, "0"))</f>
        <v/>
      </c>
      <c r="D284" s="73">
        <f>IF(ISBLANK('PIElbert'!D284), "", TEXT('PIElbert'!D284, REPT("0", MAX(4, LEN('PIElbert'!D284)))))</f>
        <v/>
      </c>
      <c r="E284" s="69">
        <f>IF(ISBLANK('PIElbert'!E284), "", TEXT('PIElbert'!E284, "0"))</f>
        <v/>
      </c>
      <c r="F284" s="67">
        <f>IF(ISBLANK('PIElbert'!F284), "", TEXT('PIElbert'!F284, "0"))</f>
        <v/>
      </c>
      <c r="G284" s="68">
        <f>IF(ISBLANK('PIElbert'!G284), "", TEXT('PIElbert'!G284, "0"))</f>
        <v/>
      </c>
      <c r="H284" s="66">
        <f>IF(ISBLANK('PIElbert'!H284), "", TEXT('PIElbert'!H284, "0"))</f>
        <v/>
      </c>
      <c r="I284" s="66">
        <f>IF(ISBLANK('PIElbert'!I284), "", TEXT('PIElbert'!I284, "0"))</f>
        <v/>
      </c>
      <c r="J284" s="66">
        <f>IF(ISBLANK('PIElbert'!J284), "", TEXT('PIElbert'!J284, "0"))</f>
        <v/>
      </c>
      <c r="K284" s="66">
        <f>IF(ISBLANK('PIElbert'!K284), "", TEXT('PIElbert'!K284, "0"))</f>
        <v/>
      </c>
      <c r="L284" s="66">
        <f>IF(ISBLANK('PIElbert'!L284), "", TEXT('PIElbert'!L284, "0"))</f>
        <v/>
      </c>
      <c r="M284" s="66">
        <f>IF(ISBLANK('PIElbert'!M284), "", TEXT('PIElbert'!M284, "0"))</f>
        <v/>
      </c>
      <c r="N284" s="74">
        <f>IF(ISBLANK('PIElbert'!N284), "", 'PIElbert'!N284)</f>
        <v/>
      </c>
      <c r="O284" s="74">
        <f>IF(ISBLANK('PIElbert'!O284), "", 'PIElbert'!O284)</f>
        <v/>
      </c>
      <c r="P284" s="75">
        <f>IF(ISBLANK('PIElbert'!P284), "", TEXT('PIElbert'!P284, "0"))</f>
        <v/>
      </c>
      <c r="Q284" s="76">
        <f>IF(ISBLANK('PIElbert'!Q284), "",'PIElbert'!Q284)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IF(ISBLANK('PIElbert'!A285), "", TEXT('PIElbert'!A285, "0"))</f>
        <v/>
      </c>
      <c r="B285" s="72">
        <f>IF(ISBLANK('PIElbert'!B285), "", TEXT('PIElbert'!B285, "0"))</f>
        <v/>
      </c>
      <c r="C285" s="67">
        <f>IF(ISBLANK('PIElbert'!C285), "", TEXT('PIElbert'!C285, "0"))</f>
        <v/>
      </c>
      <c r="D285" s="73">
        <f>IF(ISBLANK('PIElbert'!D285), "", TEXT('PIElbert'!D285, REPT("0", MAX(4, LEN('PIElbert'!D285)))))</f>
        <v/>
      </c>
      <c r="E285" s="69">
        <f>IF(ISBLANK('PIElbert'!E285), "", TEXT('PIElbert'!E285, "0"))</f>
        <v/>
      </c>
      <c r="F285" s="67">
        <f>IF(ISBLANK('PIElbert'!F285), "", TEXT('PIElbert'!F285, "0"))</f>
        <v/>
      </c>
      <c r="G285" s="68">
        <f>IF(ISBLANK('PIElbert'!G285), "", TEXT('PIElbert'!G285, "0"))</f>
        <v/>
      </c>
      <c r="H285" s="66">
        <f>IF(ISBLANK('PIElbert'!H285), "", TEXT('PIElbert'!H285, "0"))</f>
        <v/>
      </c>
      <c r="I285" s="66">
        <f>IF(ISBLANK('PIElbert'!I285), "", TEXT('PIElbert'!I285, "0"))</f>
        <v/>
      </c>
      <c r="J285" s="66">
        <f>IF(ISBLANK('PIElbert'!J285), "", TEXT('PIElbert'!J285, "0"))</f>
        <v/>
      </c>
      <c r="K285" s="66">
        <f>IF(ISBLANK('PIElbert'!K285), "", TEXT('PIElbert'!K285, "0"))</f>
        <v/>
      </c>
      <c r="L285" s="66">
        <f>IF(ISBLANK('PIElbert'!L285), "", TEXT('PIElbert'!L285, "0"))</f>
        <v/>
      </c>
      <c r="M285" s="66">
        <f>IF(ISBLANK('PIElbert'!M285), "", TEXT('PIElbert'!M285, "0"))</f>
        <v/>
      </c>
      <c r="N285" s="74">
        <f>IF(ISBLANK('PIElbert'!N285), "", 'PIElbert'!N285)</f>
        <v/>
      </c>
      <c r="O285" s="74">
        <f>IF(ISBLANK('PIElbert'!O285), "", 'PIElbert'!O285)</f>
        <v/>
      </c>
      <c r="P285" s="75">
        <f>IF(ISBLANK('PIElbert'!P285), "", TEXT('PIElbert'!P285, "0"))</f>
        <v/>
      </c>
      <c r="Q285" s="76">
        <f>IF(ISBLANK('PIElbert'!Q285), "",'PIElbert'!Q285)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IF(ISBLANK('PIElbert'!A286), "", TEXT('PIElbert'!A286, "0"))</f>
        <v/>
      </c>
      <c r="B286" s="72">
        <f>IF(ISBLANK('PIElbert'!B286), "", TEXT('PIElbert'!B286, "0"))</f>
        <v/>
      </c>
      <c r="C286" s="67">
        <f>IF(ISBLANK('PIElbert'!C286), "", TEXT('PIElbert'!C286, "0"))</f>
        <v/>
      </c>
      <c r="D286" s="73">
        <f>IF(ISBLANK('PIElbert'!D286), "", TEXT('PIElbert'!D286, REPT("0", MAX(4, LEN('PIElbert'!D286)))))</f>
        <v/>
      </c>
      <c r="E286" s="69">
        <f>IF(ISBLANK('PIElbert'!E286), "", TEXT('PIElbert'!E286, "0"))</f>
        <v/>
      </c>
      <c r="F286" s="67">
        <f>IF(ISBLANK('PIElbert'!F286), "", TEXT('PIElbert'!F286, "0"))</f>
        <v/>
      </c>
      <c r="G286" s="68">
        <f>IF(ISBLANK('PIElbert'!G286), "", TEXT('PIElbert'!G286, "0"))</f>
        <v/>
      </c>
      <c r="H286" s="66">
        <f>IF(ISBLANK('PIElbert'!H286), "", TEXT('PIElbert'!H286, "0"))</f>
        <v/>
      </c>
      <c r="I286" s="66">
        <f>IF(ISBLANK('PIElbert'!I286), "", TEXT('PIElbert'!I286, "0"))</f>
        <v/>
      </c>
      <c r="J286" s="66">
        <f>IF(ISBLANK('PIElbert'!J286), "", TEXT('PIElbert'!J286, "0"))</f>
        <v/>
      </c>
      <c r="K286" s="66">
        <f>IF(ISBLANK('PIElbert'!K286), "", TEXT('PIElbert'!K286, "0"))</f>
        <v/>
      </c>
      <c r="L286" s="66">
        <f>IF(ISBLANK('PIElbert'!L286), "", TEXT('PIElbert'!L286, "0"))</f>
        <v/>
      </c>
      <c r="M286" s="66">
        <f>IF(ISBLANK('PIElbert'!M286), "", TEXT('PIElbert'!M286, "0"))</f>
        <v/>
      </c>
      <c r="N286" s="74">
        <f>IF(ISBLANK('PIElbert'!N286), "", 'PIElbert'!N286)</f>
        <v/>
      </c>
      <c r="O286" s="74">
        <f>IF(ISBLANK('PIElbert'!O286), "", 'PIElbert'!O286)</f>
        <v/>
      </c>
      <c r="P286" s="75">
        <f>IF(ISBLANK('PIElbert'!P286), "", TEXT('PIElbert'!P286, "0"))</f>
        <v/>
      </c>
      <c r="Q286" s="76">
        <f>IF(ISBLANK('PIElbert'!Q286), "",'PIElbert'!Q286)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IF(ISBLANK('PIElbert'!A287), "", TEXT('PIElbert'!A287, "0"))</f>
        <v/>
      </c>
      <c r="B287" s="72">
        <f>IF(ISBLANK('PIElbert'!B287), "", TEXT('PIElbert'!B287, "0"))</f>
        <v/>
      </c>
      <c r="C287" s="67">
        <f>IF(ISBLANK('PIElbert'!C287), "", TEXT('PIElbert'!C287, "0"))</f>
        <v/>
      </c>
      <c r="D287" s="73">
        <f>IF(ISBLANK('PIElbert'!D287), "", TEXT('PIElbert'!D287, REPT("0", MAX(4, LEN('PIElbert'!D287)))))</f>
        <v/>
      </c>
      <c r="E287" s="69">
        <f>IF(ISBLANK('PIElbert'!E287), "", TEXT('PIElbert'!E287, "0"))</f>
        <v/>
      </c>
      <c r="F287" s="67">
        <f>IF(ISBLANK('PIElbert'!F287), "", TEXT('PIElbert'!F287, "0"))</f>
        <v/>
      </c>
      <c r="G287" s="68">
        <f>IF(ISBLANK('PIElbert'!G287), "", TEXT('PIElbert'!G287, "0"))</f>
        <v/>
      </c>
      <c r="H287" s="66">
        <f>IF(ISBLANK('PIElbert'!H287), "", TEXT('PIElbert'!H287, "0"))</f>
        <v/>
      </c>
      <c r="I287" s="66">
        <f>IF(ISBLANK('PIElbert'!I287), "", TEXT('PIElbert'!I287, "0"))</f>
        <v/>
      </c>
      <c r="J287" s="66">
        <f>IF(ISBLANK('PIElbert'!J287), "", TEXT('PIElbert'!J287, "0"))</f>
        <v/>
      </c>
      <c r="K287" s="66">
        <f>IF(ISBLANK('PIElbert'!K287), "", TEXT('PIElbert'!K287, "0"))</f>
        <v/>
      </c>
      <c r="L287" s="66">
        <f>IF(ISBLANK('PIElbert'!L287), "", TEXT('PIElbert'!L287, "0"))</f>
        <v/>
      </c>
      <c r="M287" s="66">
        <f>IF(ISBLANK('PIElbert'!M287), "", TEXT('PIElbert'!M287, "0"))</f>
        <v/>
      </c>
      <c r="N287" s="74">
        <f>IF(ISBLANK('PIElbert'!N287), "", 'PIElbert'!N287)</f>
        <v/>
      </c>
      <c r="O287" s="74">
        <f>IF(ISBLANK('PIElbert'!O287), "", 'PIElbert'!O287)</f>
        <v/>
      </c>
      <c r="P287" s="75">
        <f>IF(ISBLANK('PIElbert'!P287), "", TEXT('PIElbert'!P287, "0"))</f>
        <v/>
      </c>
      <c r="Q287" s="76">
        <f>IF(ISBLANK('PIElbert'!Q287), "",'PIElbert'!Q287)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IF(ISBLANK('PIElbert'!A288), "", TEXT('PIElbert'!A288, "0"))</f>
        <v/>
      </c>
      <c r="B288" s="72">
        <f>IF(ISBLANK('PIElbert'!B288), "", TEXT('PIElbert'!B288, "0"))</f>
        <v/>
      </c>
      <c r="C288" s="67">
        <f>IF(ISBLANK('PIElbert'!C288), "", TEXT('PIElbert'!C288, "0"))</f>
        <v/>
      </c>
      <c r="D288" s="73">
        <f>IF(ISBLANK('PIElbert'!D288), "", TEXT('PIElbert'!D288, REPT("0", MAX(4, LEN('PIElbert'!D288)))))</f>
        <v/>
      </c>
      <c r="E288" s="69">
        <f>IF(ISBLANK('PIElbert'!E288), "", TEXT('PIElbert'!E288, "0"))</f>
        <v/>
      </c>
      <c r="F288" s="67">
        <f>IF(ISBLANK('PIElbert'!F288), "", TEXT('PIElbert'!F288, "0"))</f>
        <v/>
      </c>
      <c r="G288" s="68">
        <f>IF(ISBLANK('PIElbert'!G288), "", TEXT('PIElbert'!G288, "0"))</f>
        <v/>
      </c>
      <c r="H288" s="66">
        <f>IF(ISBLANK('PIElbert'!H288), "", TEXT('PIElbert'!H288, "0"))</f>
        <v/>
      </c>
      <c r="I288" s="66">
        <f>IF(ISBLANK('PIElbert'!I288), "", TEXT('PIElbert'!I288, "0"))</f>
        <v/>
      </c>
      <c r="J288" s="66">
        <f>IF(ISBLANK('PIElbert'!J288), "", TEXT('PIElbert'!J288, "0"))</f>
        <v/>
      </c>
      <c r="K288" s="66">
        <f>IF(ISBLANK('PIElbert'!K288), "", TEXT('PIElbert'!K288, "0"))</f>
        <v/>
      </c>
      <c r="L288" s="66">
        <f>IF(ISBLANK('PIElbert'!L288), "", TEXT('PIElbert'!L288, "0"))</f>
        <v/>
      </c>
      <c r="M288" s="66">
        <f>IF(ISBLANK('PIElbert'!M288), "", TEXT('PIElbert'!M288, "0"))</f>
        <v/>
      </c>
      <c r="N288" s="74">
        <f>IF(ISBLANK('PIElbert'!N288), "", 'PIElbert'!N288)</f>
        <v/>
      </c>
      <c r="O288" s="74">
        <f>IF(ISBLANK('PIElbert'!O288), "", 'PIElbert'!O288)</f>
        <v/>
      </c>
      <c r="P288" s="75">
        <f>IF(ISBLANK('PIElbert'!P288), "", TEXT('PIElbert'!P288, "0"))</f>
        <v/>
      </c>
      <c r="Q288" s="76">
        <f>IF(ISBLANK('PIElbert'!Q288), "",'PIElbert'!Q288)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IF(ISBLANK('PIElbert'!A289), "", TEXT('PIElbert'!A289, "0"))</f>
        <v/>
      </c>
      <c r="B289" s="72">
        <f>IF(ISBLANK('PIElbert'!B289), "", TEXT('PIElbert'!B289, "0"))</f>
        <v/>
      </c>
      <c r="C289" s="67">
        <f>IF(ISBLANK('PIElbert'!C289), "", TEXT('PIElbert'!C289, "0"))</f>
        <v/>
      </c>
      <c r="D289" s="73">
        <f>IF(ISBLANK('PIElbert'!D289), "", TEXT('PIElbert'!D289, REPT("0", MAX(4, LEN('PIElbert'!D289)))))</f>
        <v/>
      </c>
      <c r="E289" s="69">
        <f>IF(ISBLANK('PIElbert'!E289), "", TEXT('PIElbert'!E289, "0"))</f>
        <v/>
      </c>
      <c r="F289" s="67">
        <f>IF(ISBLANK('PIElbert'!F289), "", TEXT('PIElbert'!F289, "0"))</f>
        <v/>
      </c>
      <c r="G289" s="68">
        <f>IF(ISBLANK('PIElbert'!G289), "", TEXT('PIElbert'!G289, "0"))</f>
        <v/>
      </c>
      <c r="H289" s="66">
        <f>IF(ISBLANK('PIElbert'!H289), "", TEXT('PIElbert'!H289, "0"))</f>
        <v/>
      </c>
      <c r="I289" s="66">
        <f>IF(ISBLANK('PIElbert'!I289), "", TEXT('PIElbert'!I289, "0"))</f>
        <v/>
      </c>
      <c r="J289" s="66">
        <f>IF(ISBLANK('PIElbert'!J289), "", TEXT('PIElbert'!J289, "0"))</f>
        <v/>
      </c>
      <c r="K289" s="66">
        <f>IF(ISBLANK('PIElbert'!K289), "", TEXT('PIElbert'!K289, "0"))</f>
        <v/>
      </c>
      <c r="L289" s="66">
        <f>IF(ISBLANK('PIElbert'!L289), "", TEXT('PIElbert'!L289, "0"))</f>
        <v/>
      </c>
      <c r="M289" s="66">
        <f>IF(ISBLANK('PIElbert'!M289), "", TEXT('PIElbert'!M289, "0"))</f>
        <v/>
      </c>
      <c r="N289" s="74">
        <f>IF(ISBLANK('PIElbert'!N289), "", 'PIElbert'!N289)</f>
        <v/>
      </c>
      <c r="O289" s="74">
        <f>IF(ISBLANK('PIElbert'!O289), "", 'PIElbert'!O289)</f>
        <v/>
      </c>
      <c r="P289" s="75">
        <f>IF(ISBLANK('PIElbert'!P289), "", TEXT('PIElbert'!P289, "0"))</f>
        <v/>
      </c>
      <c r="Q289" s="76">
        <f>IF(ISBLANK('PIElbert'!Q289), "",'PIElbert'!Q289)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IF(ISBLANK('PIElbert'!A290), "", TEXT('PIElbert'!A290, "0"))</f>
        <v/>
      </c>
      <c r="B290" s="72">
        <f>IF(ISBLANK('PIElbert'!B290), "", TEXT('PIElbert'!B290, "0"))</f>
        <v/>
      </c>
      <c r="C290" s="67">
        <f>IF(ISBLANK('PIElbert'!C290), "", TEXT('PIElbert'!C290, "0"))</f>
        <v/>
      </c>
      <c r="D290" s="73">
        <f>IF(ISBLANK('PIElbert'!D290), "", TEXT('PIElbert'!D290, REPT("0", MAX(4, LEN('PIElbert'!D290)))))</f>
        <v/>
      </c>
      <c r="E290" s="69">
        <f>IF(ISBLANK('PIElbert'!E290), "", TEXT('PIElbert'!E290, "0"))</f>
        <v/>
      </c>
      <c r="F290" s="67">
        <f>IF(ISBLANK('PIElbert'!F290), "", TEXT('PIElbert'!F290, "0"))</f>
        <v/>
      </c>
      <c r="G290" s="68">
        <f>IF(ISBLANK('PIElbert'!G290), "", TEXT('PIElbert'!G290, "0"))</f>
        <v/>
      </c>
      <c r="H290" s="66">
        <f>IF(ISBLANK('PIElbert'!H290), "", TEXT('PIElbert'!H290, "0"))</f>
        <v/>
      </c>
      <c r="I290" s="66">
        <f>IF(ISBLANK('PIElbert'!I290), "", TEXT('PIElbert'!I290, "0"))</f>
        <v/>
      </c>
      <c r="J290" s="66">
        <f>IF(ISBLANK('PIElbert'!J290), "", TEXT('PIElbert'!J290, "0"))</f>
        <v/>
      </c>
      <c r="K290" s="66">
        <f>IF(ISBLANK('PIElbert'!K290), "", TEXT('PIElbert'!K290, "0"))</f>
        <v/>
      </c>
      <c r="L290" s="66">
        <f>IF(ISBLANK('PIElbert'!L290), "", TEXT('PIElbert'!L290, "0"))</f>
        <v/>
      </c>
      <c r="M290" s="66">
        <f>IF(ISBLANK('PIElbert'!M290), "", TEXT('PIElbert'!M290, "0"))</f>
        <v/>
      </c>
      <c r="N290" s="74">
        <f>IF(ISBLANK('PIElbert'!N290), "", 'PIElbert'!N290)</f>
        <v/>
      </c>
      <c r="O290" s="74">
        <f>IF(ISBLANK('PIElbert'!O290), "", 'PIElbert'!O290)</f>
        <v/>
      </c>
      <c r="P290" s="75">
        <f>IF(ISBLANK('PIElbert'!P290), "", TEXT('PIElbert'!P290, "0"))</f>
        <v/>
      </c>
      <c r="Q290" s="76">
        <f>IF(ISBLANK('PIElbert'!Q290), "",'PIElbert'!Q290)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IF(ISBLANK('PIElbert'!A291), "", TEXT('PIElbert'!A291, "0"))</f>
        <v/>
      </c>
      <c r="B291" s="72">
        <f>IF(ISBLANK('PIElbert'!B291), "", TEXT('PIElbert'!B291, "0"))</f>
        <v/>
      </c>
      <c r="C291" s="67">
        <f>IF(ISBLANK('PIElbert'!C291), "", TEXT('PIElbert'!C291, "0"))</f>
        <v/>
      </c>
      <c r="D291" s="73">
        <f>IF(ISBLANK('PIElbert'!D291), "", TEXT('PIElbert'!D291, REPT("0", MAX(4, LEN('PIElbert'!D291)))))</f>
        <v/>
      </c>
      <c r="E291" s="69">
        <f>IF(ISBLANK('PIElbert'!E291), "", TEXT('PIElbert'!E291, "0"))</f>
        <v/>
      </c>
      <c r="F291" s="67">
        <f>IF(ISBLANK('PIElbert'!F291), "", TEXT('PIElbert'!F291, "0"))</f>
        <v/>
      </c>
      <c r="G291" s="68">
        <f>IF(ISBLANK('PIElbert'!G291), "", TEXT('PIElbert'!G291, "0"))</f>
        <v/>
      </c>
      <c r="H291" s="66">
        <f>IF(ISBLANK('PIElbert'!H291), "", TEXT('PIElbert'!H291, "0"))</f>
        <v/>
      </c>
      <c r="I291" s="66">
        <f>IF(ISBLANK('PIElbert'!I291), "", TEXT('PIElbert'!I291, "0"))</f>
        <v/>
      </c>
      <c r="J291" s="66">
        <f>IF(ISBLANK('PIElbert'!J291), "", TEXT('PIElbert'!J291, "0"))</f>
        <v/>
      </c>
      <c r="K291" s="66">
        <f>IF(ISBLANK('PIElbert'!K291), "", TEXT('PIElbert'!K291, "0"))</f>
        <v/>
      </c>
      <c r="L291" s="66">
        <f>IF(ISBLANK('PIElbert'!L291), "", TEXT('PIElbert'!L291, "0"))</f>
        <v/>
      </c>
      <c r="M291" s="66">
        <f>IF(ISBLANK('PIElbert'!M291), "", TEXT('PIElbert'!M291, "0"))</f>
        <v/>
      </c>
      <c r="N291" s="74">
        <f>IF(ISBLANK('PIElbert'!N291), "", 'PIElbert'!N291)</f>
        <v/>
      </c>
      <c r="O291" s="74">
        <f>IF(ISBLANK('PIElbert'!O291), "", 'PIElbert'!O291)</f>
        <v/>
      </c>
      <c r="P291" s="75">
        <f>IF(ISBLANK('PIElbert'!P291), "", TEXT('PIElbert'!P291, "0"))</f>
        <v/>
      </c>
      <c r="Q291" s="76">
        <f>IF(ISBLANK('PIElbert'!Q291), "",'PIElbert'!Q291)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IF(ISBLANK('PIElbert'!A292), "", TEXT('PIElbert'!A292, "0"))</f>
        <v/>
      </c>
      <c r="B292" s="72">
        <f>IF(ISBLANK('PIElbert'!B292), "", TEXT('PIElbert'!B292, "0"))</f>
        <v/>
      </c>
      <c r="C292" s="67">
        <f>IF(ISBLANK('PIElbert'!C292), "", TEXT('PIElbert'!C292, "0"))</f>
        <v/>
      </c>
      <c r="D292" s="73">
        <f>IF(ISBLANK('PIElbert'!D292), "", TEXT('PIElbert'!D292, REPT("0", MAX(4, LEN('PIElbert'!D292)))))</f>
        <v/>
      </c>
      <c r="E292" s="69">
        <f>IF(ISBLANK('PIElbert'!E292), "", TEXT('PIElbert'!E292, "0"))</f>
        <v/>
      </c>
      <c r="F292" s="67">
        <f>IF(ISBLANK('PIElbert'!F292), "", TEXT('PIElbert'!F292, "0"))</f>
        <v/>
      </c>
      <c r="G292" s="68">
        <f>IF(ISBLANK('PIElbert'!G292), "", TEXT('PIElbert'!G292, "0"))</f>
        <v/>
      </c>
      <c r="H292" s="66">
        <f>IF(ISBLANK('PIElbert'!H292), "", TEXT('PIElbert'!H292, "0"))</f>
        <v/>
      </c>
      <c r="I292" s="66">
        <f>IF(ISBLANK('PIElbert'!I292), "", TEXT('PIElbert'!I292, "0"))</f>
        <v/>
      </c>
      <c r="J292" s="66">
        <f>IF(ISBLANK('PIElbert'!J292), "", TEXT('PIElbert'!J292, "0"))</f>
        <v/>
      </c>
      <c r="K292" s="66">
        <f>IF(ISBLANK('PIElbert'!K292), "", TEXT('PIElbert'!K292, "0"))</f>
        <v/>
      </c>
      <c r="L292" s="66">
        <f>IF(ISBLANK('PIElbert'!L292), "", TEXT('PIElbert'!L292, "0"))</f>
        <v/>
      </c>
      <c r="M292" s="66">
        <f>IF(ISBLANK('PIElbert'!M292), "", TEXT('PIElbert'!M292, "0"))</f>
        <v/>
      </c>
      <c r="N292" s="74">
        <f>IF(ISBLANK('PIElbert'!N292), "", 'PIElbert'!N292)</f>
        <v/>
      </c>
      <c r="O292" s="74">
        <f>IF(ISBLANK('PIElbert'!O292), "", 'PIElbert'!O292)</f>
        <v/>
      </c>
      <c r="P292" s="75">
        <f>IF(ISBLANK('PIElbert'!P292), "", TEXT('PIElbert'!P292, "0"))</f>
        <v/>
      </c>
      <c r="Q292" s="76">
        <f>IF(ISBLANK('PIElbert'!Q292), "",'PIElbert'!Q292)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IF(ISBLANK('PIElbert'!A293), "", TEXT('PIElbert'!A293, "0"))</f>
        <v/>
      </c>
      <c r="B293" s="72">
        <f>IF(ISBLANK('PIElbert'!B293), "", TEXT('PIElbert'!B293, "0"))</f>
        <v/>
      </c>
      <c r="C293" s="67">
        <f>IF(ISBLANK('PIElbert'!C293), "", TEXT('PIElbert'!C293, "0"))</f>
        <v/>
      </c>
      <c r="D293" s="73">
        <f>IF(ISBLANK('PIElbert'!D293), "", TEXT('PIElbert'!D293, REPT("0", MAX(4, LEN('PIElbert'!D293)))))</f>
        <v/>
      </c>
      <c r="E293" s="69">
        <f>IF(ISBLANK('PIElbert'!E293), "", TEXT('PIElbert'!E293, "0"))</f>
        <v/>
      </c>
      <c r="F293" s="67">
        <f>IF(ISBLANK('PIElbert'!F293), "", TEXT('PIElbert'!F293, "0"))</f>
        <v/>
      </c>
      <c r="G293" s="68">
        <f>IF(ISBLANK('PIElbert'!G293), "", TEXT('PIElbert'!G293, "0"))</f>
        <v/>
      </c>
      <c r="H293" s="66">
        <f>IF(ISBLANK('PIElbert'!H293), "", TEXT('PIElbert'!H293, "0"))</f>
        <v/>
      </c>
      <c r="I293" s="66">
        <f>IF(ISBLANK('PIElbert'!I293), "", TEXT('PIElbert'!I293, "0"))</f>
        <v/>
      </c>
      <c r="J293" s="66">
        <f>IF(ISBLANK('PIElbert'!J293), "", TEXT('PIElbert'!J293, "0"))</f>
        <v/>
      </c>
      <c r="K293" s="66">
        <f>IF(ISBLANK('PIElbert'!K293), "", TEXT('PIElbert'!K293, "0"))</f>
        <v/>
      </c>
      <c r="L293" s="66">
        <f>IF(ISBLANK('PIElbert'!L293), "", TEXT('PIElbert'!L293, "0"))</f>
        <v/>
      </c>
      <c r="M293" s="66">
        <f>IF(ISBLANK('PIElbert'!M293), "", TEXT('PIElbert'!M293, "0"))</f>
        <v/>
      </c>
      <c r="N293" s="74">
        <f>IF(ISBLANK('PIElbert'!N293), "", 'PIElbert'!N293)</f>
        <v/>
      </c>
      <c r="O293" s="74">
        <f>IF(ISBLANK('PIElbert'!O293), "", 'PIElbert'!O293)</f>
        <v/>
      </c>
      <c r="P293" s="75">
        <f>IF(ISBLANK('PIElbert'!P293), "", TEXT('PIElbert'!P293, "0"))</f>
        <v/>
      </c>
      <c r="Q293" s="76">
        <f>IF(ISBLANK('PIElbert'!Q293), "",'PIElbert'!Q293)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IF(ISBLANK('PIElbert'!A294), "", TEXT('PIElbert'!A294, "0"))</f>
        <v/>
      </c>
      <c r="B294" s="72">
        <f>IF(ISBLANK('PIElbert'!B294), "", TEXT('PIElbert'!B294, "0"))</f>
        <v/>
      </c>
      <c r="C294" s="67">
        <f>IF(ISBLANK('PIElbert'!C294), "", TEXT('PIElbert'!C294, "0"))</f>
        <v/>
      </c>
      <c r="D294" s="73">
        <f>IF(ISBLANK('PIElbert'!D294), "", TEXT('PIElbert'!D294, REPT("0", MAX(4, LEN('PIElbert'!D294)))))</f>
        <v/>
      </c>
      <c r="E294" s="69">
        <f>IF(ISBLANK('PIElbert'!E294), "", TEXT('PIElbert'!E294, "0"))</f>
        <v/>
      </c>
      <c r="F294" s="67">
        <f>IF(ISBLANK('PIElbert'!F294), "", TEXT('PIElbert'!F294, "0"))</f>
        <v/>
      </c>
      <c r="G294" s="68">
        <f>IF(ISBLANK('PIElbert'!G294), "", TEXT('PIElbert'!G294, "0"))</f>
        <v/>
      </c>
      <c r="H294" s="66">
        <f>IF(ISBLANK('PIElbert'!H294), "", TEXT('PIElbert'!H294, "0"))</f>
        <v/>
      </c>
      <c r="I294" s="66">
        <f>IF(ISBLANK('PIElbert'!I294), "", TEXT('PIElbert'!I294, "0"))</f>
        <v/>
      </c>
      <c r="J294" s="66">
        <f>IF(ISBLANK('PIElbert'!J294), "", TEXT('PIElbert'!J294, "0"))</f>
        <v/>
      </c>
      <c r="K294" s="66">
        <f>IF(ISBLANK('PIElbert'!K294), "", TEXT('PIElbert'!K294, "0"))</f>
        <v/>
      </c>
      <c r="L294" s="66">
        <f>IF(ISBLANK('PIElbert'!L294), "", TEXT('PIElbert'!L294, "0"))</f>
        <v/>
      </c>
      <c r="M294" s="66">
        <f>IF(ISBLANK('PIElbert'!M294), "", TEXT('PIElbert'!M294, "0"))</f>
        <v/>
      </c>
      <c r="N294" s="74">
        <f>IF(ISBLANK('PIElbert'!N294), "", 'PIElbert'!N294)</f>
        <v/>
      </c>
      <c r="O294" s="74">
        <f>IF(ISBLANK('PIElbert'!O294), "", 'PIElbert'!O294)</f>
        <v/>
      </c>
      <c r="P294" s="75">
        <f>IF(ISBLANK('PIElbert'!P294), "", TEXT('PIElbert'!P294, "0"))</f>
        <v/>
      </c>
      <c r="Q294" s="76">
        <f>IF(ISBLANK('PIElbert'!Q294), "",'PIElbert'!Q294)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IF(ISBLANK('PIElbert'!A295), "", TEXT('PIElbert'!A295, "0"))</f>
        <v/>
      </c>
      <c r="B295" s="72">
        <f>IF(ISBLANK('PIElbert'!B295), "", TEXT('PIElbert'!B295, "0"))</f>
        <v/>
      </c>
      <c r="C295" s="67">
        <f>IF(ISBLANK('PIElbert'!C295), "", TEXT('PIElbert'!C295, "0"))</f>
        <v/>
      </c>
      <c r="D295" s="73">
        <f>IF(ISBLANK('PIElbert'!D295), "", TEXT('PIElbert'!D295, REPT("0", MAX(4, LEN('PIElbert'!D295)))))</f>
        <v/>
      </c>
      <c r="E295" s="69">
        <f>IF(ISBLANK('PIElbert'!E295), "", TEXT('PIElbert'!E295, "0"))</f>
        <v/>
      </c>
      <c r="F295" s="67">
        <f>IF(ISBLANK('PIElbert'!F295), "", TEXT('PIElbert'!F295, "0"))</f>
        <v/>
      </c>
      <c r="G295" s="68">
        <f>IF(ISBLANK('PIElbert'!G295), "", TEXT('PIElbert'!G295, "0"))</f>
        <v/>
      </c>
      <c r="H295" s="66">
        <f>IF(ISBLANK('PIElbert'!H295), "", TEXT('PIElbert'!H295, "0"))</f>
        <v/>
      </c>
      <c r="I295" s="66">
        <f>IF(ISBLANK('PIElbert'!I295), "", TEXT('PIElbert'!I295, "0"))</f>
        <v/>
      </c>
      <c r="J295" s="66">
        <f>IF(ISBLANK('PIElbert'!J295), "", TEXT('PIElbert'!J295, "0"))</f>
        <v/>
      </c>
      <c r="K295" s="66">
        <f>IF(ISBLANK('PIElbert'!K295), "", TEXT('PIElbert'!K295, "0"))</f>
        <v/>
      </c>
      <c r="L295" s="66">
        <f>IF(ISBLANK('PIElbert'!L295), "", TEXT('PIElbert'!L295, "0"))</f>
        <v/>
      </c>
      <c r="M295" s="66">
        <f>IF(ISBLANK('PIElbert'!M295), "", TEXT('PIElbert'!M295, "0"))</f>
        <v/>
      </c>
      <c r="N295" s="74">
        <f>IF(ISBLANK('PIElbert'!N295), "", 'PIElbert'!N295)</f>
        <v/>
      </c>
      <c r="O295" s="74">
        <f>IF(ISBLANK('PIElbert'!O295), "", 'PIElbert'!O295)</f>
        <v/>
      </c>
      <c r="P295" s="75">
        <f>IF(ISBLANK('PIElbert'!P295), "", TEXT('PIElbert'!P295, "0"))</f>
        <v/>
      </c>
      <c r="Q295" s="76">
        <f>IF(ISBLANK('PIElbert'!Q295), "",'PIElbert'!Q295)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IF(ISBLANK('PIElbert'!A296), "", TEXT('PIElbert'!A296, "0"))</f>
        <v/>
      </c>
      <c r="B296" s="72">
        <f>IF(ISBLANK('PIElbert'!B296), "", TEXT('PIElbert'!B296, "0"))</f>
        <v/>
      </c>
      <c r="C296" s="67">
        <f>IF(ISBLANK('PIElbert'!C296), "", TEXT('PIElbert'!C296, "0"))</f>
        <v/>
      </c>
      <c r="D296" s="73">
        <f>IF(ISBLANK('PIElbert'!D296), "", TEXT('PIElbert'!D296, REPT("0", MAX(4, LEN('PIElbert'!D296)))))</f>
        <v/>
      </c>
      <c r="E296" s="69">
        <f>IF(ISBLANK('PIElbert'!E296), "", TEXT('PIElbert'!E296, "0"))</f>
        <v/>
      </c>
      <c r="F296" s="67">
        <f>IF(ISBLANK('PIElbert'!F296), "", TEXT('PIElbert'!F296, "0"))</f>
        <v/>
      </c>
      <c r="G296" s="68">
        <f>IF(ISBLANK('PIElbert'!G296), "", TEXT('PIElbert'!G296, "0"))</f>
        <v/>
      </c>
      <c r="H296" s="66">
        <f>IF(ISBLANK('PIElbert'!H296), "", TEXT('PIElbert'!H296, "0"))</f>
        <v/>
      </c>
      <c r="I296" s="66">
        <f>IF(ISBLANK('PIElbert'!I296), "", TEXT('PIElbert'!I296, "0"))</f>
        <v/>
      </c>
      <c r="J296" s="66">
        <f>IF(ISBLANK('PIElbert'!J296), "", TEXT('PIElbert'!J296, "0"))</f>
        <v/>
      </c>
      <c r="K296" s="66">
        <f>IF(ISBLANK('PIElbert'!K296), "", TEXT('PIElbert'!K296, "0"))</f>
        <v/>
      </c>
      <c r="L296" s="66">
        <f>IF(ISBLANK('PIElbert'!L296), "", TEXT('PIElbert'!L296, "0"))</f>
        <v/>
      </c>
      <c r="M296" s="66">
        <f>IF(ISBLANK('PIElbert'!M296), "", TEXT('PIElbert'!M296, "0"))</f>
        <v/>
      </c>
      <c r="N296" s="74">
        <f>IF(ISBLANK('PIElbert'!N296), "", 'PIElbert'!N296)</f>
        <v/>
      </c>
      <c r="O296" s="74">
        <f>IF(ISBLANK('PIElbert'!O296), "", 'PIElbert'!O296)</f>
        <v/>
      </c>
      <c r="P296" s="75">
        <f>IF(ISBLANK('PIElbert'!P296), "", TEXT('PIElbert'!P296, "0"))</f>
        <v/>
      </c>
      <c r="Q296" s="76">
        <f>IF(ISBLANK('PIElbert'!Q296), "",'PIElbert'!Q296)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IF(ISBLANK('PIElbert'!A297), "", TEXT('PIElbert'!A297, "0"))</f>
        <v/>
      </c>
      <c r="B297" s="72">
        <f>IF(ISBLANK('PIElbert'!B297), "", TEXT('PIElbert'!B297, "0"))</f>
        <v/>
      </c>
      <c r="C297" s="67">
        <f>IF(ISBLANK('PIElbert'!C297), "", TEXT('PIElbert'!C297, "0"))</f>
        <v/>
      </c>
      <c r="D297" s="73">
        <f>IF(ISBLANK('PIElbert'!D297), "", TEXT('PIElbert'!D297, REPT("0", MAX(4, LEN('PIElbert'!D297)))))</f>
        <v/>
      </c>
      <c r="E297" s="69">
        <f>IF(ISBLANK('PIElbert'!E297), "", TEXT('PIElbert'!E297, "0"))</f>
        <v/>
      </c>
      <c r="F297" s="67">
        <f>IF(ISBLANK('PIElbert'!F297), "", TEXT('PIElbert'!F297, "0"))</f>
        <v/>
      </c>
      <c r="G297" s="68">
        <f>IF(ISBLANK('PIElbert'!G297), "", TEXT('PIElbert'!G297, "0"))</f>
        <v/>
      </c>
      <c r="H297" s="66">
        <f>IF(ISBLANK('PIElbert'!H297), "", TEXT('PIElbert'!H297, "0"))</f>
        <v/>
      </c>
      <c r="I297" s="66">
        <f>IF(ISBLANK('PIElbert'!I297), "", TEXT('PIElbert'!I297, "0"))</f>
        <v/>
      </c>
      <c r="J297" s="66">
        <f>IF(ISBLANK('PIElbert'!J297), "", TEXT('PIElbert'!J297, "0"))</f>
        <v/>
      </c>
      <c r="K297" s="66">
        <f>IF(ISBLANK('PIElbert'!K297), "", TEXT('PIElbert'!K297, "0"))</f>
        <v/>
      </c>
      <c r="L297" s="66">
        <f>IF(ISBLANK('PIElbert'!L297), "", TEXT('PIElbert'!L297, "0"))</f>
        <v/>
      </c>
      <c r="M297" s="66">
        <f>IF(ISBLANK('PIElbert'!M297), "", TEXT('PIElbert'!M297, "0"))</f>
        <v/>
      </c>
      <c r="N297" s="74">
        <f>IF(ISBLANK('PIElbert'!N297), "", 'PIElbert'!N297)</f>
        <v/>
      </c>
      <c r="O297" s="74">
        <f>IF(ISBLANK('PIElbert'!O297), "", 'PIElbert'!O297)</f>
        <v/>
      </c>
      <c r="P297" s="75">
        <f>IF(ISBLANK('PIElbert'!P297), "", TEXT('PIElbert'!P297, "0"))</f>
        <v/>
      </c>
      <c r="Q297" s="76">
        <f>IF(ISBLANK('PIElbert'!Q297), "",'PIElbert'!Q297)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IF(ISBLANK('PIElbert'!A298), "", TEXT('PIElbert'!A298, "0"))</f>
        <v/>
      </c>
      <c r="B298" s="72">
        <f>IF(ISBLANK('PIElbert'!B298), "", TEXT('PIElbert'!B298, "0"))</f>
        <v/>
      </c>
      <c r="C298" s="67">
        <f>IF(ISBLANK('PIElbert'!C298), "", TEXT('PIElbert'!C298, "0"))</f>
        <v/>
      </c>
      <c r="D298" s="73">
        <f>IF(ISBLANK('PIElbert'!D298), "", TEXT('PIElbert'!D298, REPT("0", MAX(4, LEN('PIElbert'!D298)))))</f>
        <v/>
      </c>
      <c r="E298" s="69">
        <f>IF(ISBLANK('PIElbert'!E298), "", TEXT('PIElbert'!E298, "0"))</f>
        <v/>
      </c>
      <c r="F298" s="67">
        <f>IF(ISBLANK('PIElbert'!F298), "", TEXT('PIElbert'!F298, "0"))</f>
        <v/>
      </c>
      <c r="G298" s="68">
        <f>IF(ISBLANK('PIElbert'!G298), "", TEXT('PIElbert'!G298, "0"))</f>
        <v/>
      </c>
      <c r="H298" s="66">
        <f>IF(ISBLANK('PIElbert'!H298), "", TEXT('PIElbert'!H298, "0"))</f>
        <v/>
      </c>
      <c r="I298" s="66">
        <f>IF(ISBLANK('PIElbert'!I298), "", TEXT('PIElbert'!I298, "0"))</f>
        <v/>
      </c>
      <c r="J298" s="66">
        <f>IF(ISBLANK('PIElbert'!J298), "", TEXT('PIElbert'!J298, "0"))</f>
        <v/>
      </c>
      <c r="K298" s="66">
        <f>IF(ISBLANK('PIElbert'!K298), "", TEXT('PIElbert'!K298, "0"))</f>
        <v/>
      </c>
      <c r="L298" s="66">
        <f>IF(ISBLANK('PIElbert'!L298), "", TEXT('PIElbert'!L298, "0"))</f>
        <v/>
      </c>
      <c r="M298" s="66">
        <f>IF(ISBLANK('PIElbert'!M298), "", TEXT('PIElbert'!M298, "0"))</f>
        <v/>
      </c>
      <c r="N298" s="74">
        <f>IF(ISBLANK('PIElbert'!N298), "", 'PIElbert'!N298)</f>
        <v/>
      </c>
      <c r="O298" s="74">
        <f>IF(ISBLANK('PIElbert'!O298), "", 'PIElbert'!O298)</f>
        <v/>
      </c>
      <c r="P298" s="75">
        <f>IF(ISBLANK('PIElbert'!P298), "", TEXT('PIElbert'!P298, "0"))</f>
        <v/>
      </c>
      <c r="Q298" s="76">
        <f>IF(ISBLANK('PIElbert'!Q298), "",'PIElbert'!Q298)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IF(ISBLANK('PIElbert'!A299), "", TEXT('PIElbert'!A299, "0"))</f>
        <v/>
      </c>
      <c r="B299" s="72">
        <f>IF(ISBLANK('PIElbert'!B299), "", TEXT('PIElbert'!B299, "0"))</f>
        <v/>
      </c>
      <c r="C299" s="67">
        <f>IF(ISBLANK('PIElbert'!C299), "", TEXT('PIElbert'!C299, "0"))</f>
        <v/>
      </c>
      <c r="D299" s="73">
        <f>IF(ISBLANK('PIElbert'!D299), "", TEXT('PIElbert'!D299, REPT("0", MAX(4, LEN('PIElbert'!D299)))))</f>
        <v/>
      </c>
      <c r="E299" s="69">
        <f>IF(ISBLANK('PIElbert'!E299), "", TEXT('PIElbert'!E299, "0"))</f>
        <v/>
      </c>
      <c r="F299" s="67">
        <f>IF(ISBLANK('PIElbert'!F299), "", TEXT('PIElbert'!F299, "0"))</f>
        <v/>
      </c>
      <c r="G299" s="68">
        <f>IF(ISBLANK('PIElbert'!G299), "", TEXT('PIElbert'!G299, "0"))</f>
        <v/>
      </c>
      <c r="H299" s="66">
        <f>IF(ISBLANK('PIElbert'!H299), "", TEXT('PIElbert'!H299, "0"))</f>
        <v/>
      </c>
      <c r="I299" s="66">
        <f>IF(ISBLANK('PIElbert'!I299), "", TEXT('PIElbert'!I299, "0"))</f>
        <v/>
      </c>
      <c r="J299" s="66">
        <f>IF(ISBLANK('PIElbert'!J299), "", TEXT('PIElbert'!J299, "0"))</f>
        <v/>
      </c>
      <c r="K299" s="66">
        <f>IF(ISBLANK('PIElbert'!K299), "", TEXT('PIElbert'!K299, "0"))</f>
        <v/>
      </c>
      <c r="L299" s="66">
        <f>IF(ISBLANK('PIElbert'!L299), "", TEXT('PIElbert'!L299, "0"))</f>
        <v/>
      </c>
      <c r="M299" s="66">
        <f>IF(ISBLANK('PIElbert'!M299), "", TEXT('PIElbert'!M299, "0"))</f>
        <v/>
      </c>
      <c r="N299" s="74">
        <f>IF(ISBLANK('PIElbert'!N299), "", 'PIElbert'!N299)</f>
        <v/>
      </c>
      <c r="O299" s="74">
        <f>IF(ISBLANK('PIElbert'!O299), "", 'PIElbert'!O299)</f>
        <v/>
      </c>
      <c r="P299" s="75">
        <f>IF(ISBLANK('PIElbert'!P299), "", TEXT('PIElbert'!P299, "0"))</f>
        <v/>
      </c>
      <c r="Q299" s="76">
        <f>IF(ISBLANK('PIElbert'!Q299), "",'PIElbert'!Q299)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IF(ISBLANK('PIElbert'!A300), "", TEXT('PIElbert'!A300, "0"))</f>
        <v/>
      </c>
      <c r="B300" s="72">
        <f>IF(ISBLANK('PIElbert'!B300), "", TEXT('PIElbert'!B300, "0"))</f>
        <v/>
      </c>
      <c r="C300" s="67">
        <f>IF(ISBLANK('PIElbert'!C300), "", TEXT('PIElbert'!C300, "0"))</f>
        <v/>
      </c>
      <c r="D300" s="73">
        <f>IF(ISBLANK('PIElbert'!D300), "", TEXT('PIElbert'!D300, REPT("0", MAX(4, LEN('PIElbert'!D300)))))</f>
        <v/>
      </c>
      <c r="E300" s="69">
        <f>IF(ISBLANK('PIElbert'!E300), "", TEXT('PIElbert'!E300, "0"))</f>
        <v/>
      </c>
      <c r="F300" s="67">
        <f>IF(ISBLANK('PIElbert'!F300), "", TEXT('PIElbert'!F300, "0"))</f>
        <v/>
      </c>
      <c r="G300" s="68">
        <f>IF(ISBLANK('PIElbert'!G300), "", TEXT('PIElbert'!G300, "0"))</f>
        <v/>
      </c>
      <c r="H300" s="66">
        <f>IF(ISBLANK('PIElbert'!H300), "", TEXT('PIElbert'!H300, "0"))</f>
        <v/>
      </c>
      <c r="I300" s="66">
        <f>IF(ISBLANK('PIElbert'!I300), "", TEXT('PIElbert'!I300, "0"))</f>
        <v/>
      </c>
      <c r="J300" s="66">
        <f>IF(ISBLANK('PIElbert'!J300), "", TEXT('PIElbert'!J300, "0"))</f>
        <v/>
      </c>
      <c r="K300" s="66">
        <f>IF(ISBLANK('PIElbert'!K300), "", TEXT('PIElbert'!K300, "0"))</f>
        <v/>
      </c>
      <c r="L300" s="66">
        <f>IF(ISBLANK('PIElbert'!L300), "", TEXT('PIElbert'!L300, "0"))</f>
        <v/>
      </c>
      <c r="M300" s="66">
        <f>IF(ISBLANK('PIElbert'!M300), "", TEXT('PIElbert'!M300, "0"))</f>
        <v/>
      </c>
      <c r="N300" s="74">
        <f>IF(ISBLANK('PIElbert'!N300), "", 'PIElbert'!N300)</f>
        <v/>
      </c>
      <c r="O300" s="74">
        <f>IF(ISBLANK('PIElbert'!O300), "", 'PIElbert'!O300)</f>
        <v/>
      </c>
      <c r="P300" s="75">
        <f>IF(ISBLANK('PIElbert'!P300), "", TEXT('PIElbert'!P300, "0"))</f>
        <v/>
      </c>
      <c r="Q300" s="76">
        <f>IF(ISBLANK('PIElbert'!Q300), "",'PIElbert'!Q300)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IF(ISBLANK('PIElbert'!A301), "", TEXT('PIElbert'!A301, "0"))</f>
        <v/>
      </c>
      <c r="B301" s="72">
        <f>IF(ISBLANK('PIElbert'!B301), "", TEXT('PIElbert'!B301, "0"))</f>
        <v/>
      </c>
      <c r="C301" s="67">
        <f>IF(ISBLANK('PIElbert'!C301), "", TEXT('PIElbert'!C301, "0"))</f>
        <v/>
      </c>
      <c r="D301" s="73">
        <f>IF(ISBLANK('PIElbert'!D301), "", TEXT('PIElbert'!D301, REPT("0", MAX(4, LEN('PIElbert'!D301)))))</f>
        <v/>
      </c>
      <c r="E301" s="69">
        <f>IF(ISBLANK('PIElbert'!E301), "", TEXT('PIElbert'!E301, "0"))</f>
        <v/>
      </c>
      <c r="F301" s="67">
        <f>IF(ISBLANK('PIElbert'!F301), "", TEXT('PIElbert'!F301, "0"))</f>
        <v/>
      </c>
      <c r="G301" s="68">
        <f>IF(ISBLANK('PIElbert'!G301), "", TEXT('PIElbert'!G301, "0"))</f>
        <v/>
      </c>
      <c r="H301" s="66">
        <f>IF(ISBLANK('PIElbert'!H301), "", TEXT('PIElbert'!H301, "0"))</f>
        <v/>
      </c>
      <c r="I301" s="66">
        <f>IF(ISBLANK('PIElbert'!I301), "", TEXT('PIElbert'!I301, "0"))</f>
        <v/>
      </c>
      <c r="J301" s="66">
        <f>IF(ISBLANK('PIElbert'!J301), "", TEXT('PIElbert'!J301, "0"))</f>
        <v/>
      </c>
      <c r="K301" s="66">
        <f>IF(ISBLANK('PIElbert'!K301), "", TEXT('PIElbert'!K301, "0"))</f>
        <v/>
      </c>
      <c r="L301" s="66">
        <f>IF(ISBLANK('PIElbert'!L301), "", TEXT('PIElbert'!L301, "0"))</f>
        <v/>
      </c>
      <c r="M301" s="66">
        <f>IF(ISBLANK('PIElbert'!M301), "", TEXT('PIElbert'!M301, "0"))</f>
        <v/>
      </c>
      <c r="N301" s="74">
        <f>IF(ISBLANK('PIElbert'!N301), "", 'PIElbert'!N301)</f>
        <v/>
      </c>
      <c r="O301" s="74">
        <f>IF(ISBLANK('PIElbert'!O301), "", 'PIElbert'!O301)</f>
        <v/>
      </c>
      <c r="P301" s="75">
        <f>IF(ISBLANK('PIElbert'!P301), "", TEXT('PIElbert'!P301, "0"))</f>
        <v/>
      </c>
      <c r="Q301" s="76">
        <f>IF(ISBLANK('PIElbert'!Q301), "",'PIElbert'!Q301)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IF(ISBLANK('PIElbert'!A302), "", TEXT('PIElbert'!A302, "0"))</f>
        <v/>
      </c>
      <c r="B302" s="72">
        <f>IF(ISBLANK('PIElbert'!B302), "", TEXT('PIElbert'!B302, "0"))</f>
        <v/>
      </c>
      <c r="C302" s="67">
        <f>IF(ISBLANK('PIElbert'!C302), "", TEXT('PIElbert'!C302, "0"))</f>
        <v/>
      </c>
      <c r="D302" s="73">
        <f>IF(ISBLANK('PIElbert'!D302), "", TEXT('PIElbert'!D302, REPT("0", MAX(4, LEN('PIElbert'!D302)))))</f>
        <v/>
      </c>
      <c r="E302" s="69">
        <f>IF(ISBLANK('PIElbert'!E302), "", TEXT('PIElbert'!E302, "0"))</f>
        <v/>
      </c>
      <c r="F302" s="67">
        <f>IF(ISBLANK('PIElbert'!F302), "", TEXT('PIElbert'!F302, "0"))</f>
        <v/>
      </c>
      <c r="G302" s="68">
        <f>IF(ISBLANK('PIElbert'!G302), "", TEXT('PIElbert'!G302, "0"))</f>
        <v/>
      </c>
      <c r="H302" s="66">
        <f>IF(ISBLANK('PIElbert'!H302), "", TEXT('PIElbert'!H302, "0"))</f>
        <v/>
      </c>
      <c r="I302" s="66">
        <f>IF(ISBLANK('PIElbert'!I302), "", TEXT('PIElbert'!I302, "0"))</f>
        <v/>
      </c>
      <c r="J302" s="66">
        <f>IF(ISBLANK('PIElbert'!J302), "", TEXT('PIElbert'!J302, "0"))</f>
        <v/>
      </c>
      <c r="K302" s="66">
        <f>IF(ISBLANK('PIElbert'!K302), "", TEXT('PIElbert'!K302, "0"))</f>
        <v/>
      </c>
      <c r="L302" s="66">
        <f>IF(ISBLANK('PIElbert'!L302), "", TEXT('PIElbert'!L302, "0"))</f>
        <v/>
      </c>
      <c r="M302" s="66">
        <f>IF(ISBLANK('PIElbert'!M302), "", TEXT('PIElbert'!M302, "0"))</f>
        <v/>
      </c>
      <c r="N302" s="74">
        <f>IF(ISBLANK('PIElbert'!N302), "", 'PIElbert'!N302)</f>
        <v/>
      </c>
      <c r="O302" s="74">
        <f>IF(ISBLANK('PIElbert'!O302), "", 'PIElbert'!O302)</f>
        <v/>
      </c>
      <c r="P302" s="75">
        <f>IF(ISBLANK('PIElbert'!P302), "", TEXT('PIElbert'!P302, "0"))</f>
        <v/>
      </c>
      <c r="Q302" s="76">
        <f>IF(ISBLANK('PIElbert'!Q302), "",'PIElbert'!Q302)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IF(ISBLANK('PIElbert'!A303), "", TEXT('PIElbert'!A303, "0"))</f>
        <v/>
      </c>
      <c r="B303" s="72">
        <f>IF(ISBLANK('PIElbert'!B303), "", TEXT('PIElbert'!B303, "0"))</f>
        <v/>
      </c>
      <c r="C303" s="67">
        <f>IF(ISBLANK('PIElbert'!C303), "", TEXT('PIElbert'!C303, "0"))</f>
        <v/>
      </c>
      <c r="D303" s="73">
        <f>IF(ISBLANK('PIElbert'!D303), "", TEXT('PIElbert'!D303, REPT("0", MAX(4, LEN('PIElbert'!D303)))))</f>
        <v/>
      </c>
      <c r="E303" s="69">
        <f>IF(ISBLANK('PIElbert'!E303), "", TEXT('PIElbert'!E303, "0"))</f>
        <v/>
      </c>
      <c r="F303" s="67">
        <f>IF(ISBLANK('PIElbert'!F303), "", TEXT('PIElbert'!F303, "0"))</f>
        <v/>
      </c>
      <c r="G303" s="68">
        <f>IF(ISBLANK('PIElbert'!G303), "", TEXT('PIElbert'!G303, "0"))</f>
        <v/>
      </c>
      <c r="H303" s="66">
        <f>IF(ISBLANK('PIElbert'!H303), "", TEXT('PIElbert'!H303, "0"))</f>
        <v/>
      </c>
      <c r="I303" s="66">
        <f>IF(ISBLANK('PIElbert'!I303), "", TEXT('PIElbert'!I303, "0"))</f>
        <v/>
      </c>
      <c r="J303" s="66">
        <f>IF(ISBLANK('PIElbert'!J303), "", TEXT('PIElbert'!J303, "0"))</f>
        <v/>
      </c>
      <c r="K303" s="66">
        <f>IF(ISBLANK('PIElbert'!K303), "", TEXT('PIElbert'!K303, "0"))</f>
        <v/>
      </c>
      <c r="L303" s="66">
        <f>IF(ISBLANK('PIElbert'!L303), "", TEXT('PIElbert'!L303, "0"))</f>
        <v/>
      </c>
      <c r="M303" s="66">
        <f>IF(ISBLANK('PIElbert'!M303), "", TEXT('PIElbert'!M303, "0"))</f>
        <v/>
      </c>
      <c r="N303" s="74">
        <f>IF(ISBLANK('PIElbert'!N303), "", 'PIElbert'!N303)</f>
        <v/>
      </c>
      <c r="O303" s="74">
        <f>IF(ISBLANK('PIElbert'!O303), "", 'PIElbert'!O303)</f>
        <v/>
      </c>
      <c r="P303" s="75">
        <f>IF(ISBLANK('PIElbert'!P303), "", TEXT('PIElbert'!P303, "0"))</f>
        <v/>
      </c>
      <c r="Q303" s="76">
        <f>IF(ISBLANK('PIElbert'!Q303), "",'PIElbert'!Q303)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IF(ISBLANK('PIElbert'!A304), "", TEXT('PIElbert'!A304, "0"))</f>
        <v/>
      </c>
      <c r="B304" s="72">
        <f>IF(ISBLANK('PIElbert'!B304), "", TEXT('PIElbert'!B304, "0"))</f>
        <v/>
      </c>
      <c r="C304" s="67">
        <f>IF(ISBLANK('PIElbert'!C304), "", TEXT('PIElbert'!C304, "0"))</f>
        <v/>
      </c>
      <c r="D304" s="73">
        <f>IF(ISBLANK('PIElbert'!D304), "", TEXT('PIElbert'!D304, REPT("0", MAX(4, LEN('PIElbert'!D304)))))</f>
        <v/>
      </c>
      <c r="E304" s="69">
        <f>IF(ISBLANK('PIElbert'!E304), "", TEXT('PIElbert'!E304, "0"))</f>
        <v/>
      </c>
      <c r="F304" s="67">
        <f>IF(ISBLANK('PIElbert'!F304), "", TEXT('PIElbert'!F304, "0"))</f>
        <v/>
      </c>
      <c r="G304" s="68">
        <f>IF(ISBLANK('PIElbert'!G304), "", TEXT('PIElbert'!G304, "0"))</f>
        <v/>
      </c>
      <c r="H304" s="66">
        <f>IF(ISBLANK('PIElbert'!H304), "", TEXT('PIElbert'!H304, "0"))</f>
        <v/>
      </c>
      <c r="I304" s="66">
        <f>IF(ISBLANK('PIElbert'!I304), "", TEXT('PIElbert'!I304, "0"))</f>
        <v/>
      </c>
      <c r="J304" s="66">
        <f>IF(ISBLANK('PIElbert'!J304), "", TEXT('PIElbert'!J304, "0"))</f>
        <v/>
      </c>
      <c r="K304" s="66">
        <f>IF(ISBLANK('PIElbert'!K304), "", TEXT('PIElbert'!K304, "0"))</f>
        <v/>
      </c>
      <c r="L304" s="66">
        <f>IF(ISBLANK('PIElbert'!L304), "", TEXT('PIElbert'!L304, "0"))</f>
        <v/>
      </c>
      <c r="M304" s="66">
        <f>IF(ISBLANK('PIElbert'!M304), "", TEXT('PIElbert'!M304, "0"))</f>
        <v/>
      </c>
      <c r="N304" s="74">
        <f>IF(ISBLANK('PIElbert'!N304), "", 'PIElbert'!N304)</f>
        <v/>
      </c>
      <c r="O304" s="74">
        <f>IF(ISBLANK('PIElbert'!O304), "", 'PIElbert'!O304)</f>
        <v/>
      </c>
      <c r="P304" s="75">
        <f>IF(ISBLANK('PIElbert'!P304), "", TEXT('PIElbert'!P304, "0"))</f>
        <v/>
      </c>
      <c r="Q304" s="76">
        <f>IF(ISBLANK('PIElbert'!Q304), "",'PIElbert'!Q304)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IF(ISBLANK('PIElbert'!A305), "", TEXT('PIElbert'!A305, "0"))</f>
        <v/>
      </c>
      <c r="B305" s="72">
        <f>IF(ISBLANK('PIElbert'!B305), "", TEXT('PIElbert'!B305, "0"))</f>
        <v/>
      </c>
      <c r="C305" s="67">
        <f>IF(ISBLANK('PIElbert'!C305), "", TEXT('PIElbert'!C305, "0"))</f>
        <v/>
      </c>
      <c r="D305" s="73">
        <f>IF(ISBLANK('PIElbert'!D305), "", TEXT('PIElbert'!D305, REPT("0", MAX(4, LEN('PIElbert'!D305)))))</f>
        <v/>
      </c>
      <c r="E305" s="69">
        <f>IF(ISBLANK('PIElbert'!E305), "", TEXT('PIElbert'!E305, "0"))</f>
        <v/>
      </c>
      <c r="F305" s="67">
        <f>IF(ISBLANK('PIElbert'!F305), "", TEXT('PIElbert'!F305, "0"))</f>
        <v/>
      </c>
      <c r="G305" s="68">
        <f>IF(ISBLANK('PIElbert'!G305), "", TEXT('PIElbert'!G305, "0"))</f>
        <v/>
      </c>
      <c r="H305" s="66">
        <f>IF(ISBLANK('PIElbert'!H305), "", TEXT('PIElbert'!H305, "0"))</f>
        <v/>
      </c>
      <c r="I305" s="66">
        <f>IF(ISBLANK('PIElbert'!I305), "", TEXT('PIElbert'!I305, "0"))</f>
        <v/>
      </c>
      <c r="J305" s="66">
        <f>IF(ISBLANK('PIElbert'!J305), "", TEXT('PIElbert'!J305, "0"))</f>
        <v/>
      </c>
      <c r="K305" s="66">
        <f>IF(ISBLANK('PIElbert'!K305), "", TEXT('PIElbert'!K305, "0"))</f>
        <v/>
      </c>
      <c r="L305" s="66">
        <f>IF(ISBLANK('PIElbert'!L305), "", TEXT('PIElbert'!L305, "0"))</f>
        <v/>
      </c>
      <c r="M305" s="66">
        <f>IF(ISBLANK('PIElbert'!M305), "", TEXT('PIElbert'!M305, "0"))</f>
        <v/>
      </c>
      <c r="N305" s="74">
        <f>IF(ISBLANK('PIElbert'!N305), "", 'PIElbert'!N305)</f>
        <v/>
      </c>
      <c r="O305" s="74">
        <f>IF(ISBLANK('PIElbert'!O305), "", 'PIElbert'!O305)</f>
        <v/>
      </c>
      <c r="P305" s="75">
        <f>IF(ISBLANK('PIElbert'!P305), "", TEXT('PIElbert'!P305, "0"))</f>
        <v/>
      </c>
      <c r="Q305" s="76">
        <f>IF(ISBLANK('PIElbert'!Q305), "",'PIElbert'!Q305)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IF(ISBLANK('PIElbert'!A306), "", TEXT('PIElbert'!A306, "0"))</f>
        <v/>
      </c>
      <c r="B306" s="72">
        <f>IF(ISBLANK('PIElbert'!B306), "", TEXT('PIElbert'!B306, "0"))</f>
        <v/>
      </c>
      <c r="C306" s="67">
        <f>IF(ISBLANK('PIElbert'!C306), "", TEXT('PIElbert'!C306, "0"))</f>
        <v/>
      </c>
      <c r="D306" s="73">
        <f>IF(ISBLANK('PIElbert'!D306), "", TEXT('PIElbert'!D306, REPT("0", MAX(4, LEN('PIElbert'!D306)))))</f>
        <v/>
      </c>
      <c r="E306" s="69">
        <f>IF(ISBLANK('PIElbert'!E306), "", TEXT('PIElbert'!E306, "0"))</f>
        <v/>
      </c>
      <c r="F306" s="67">
        <f>IF(ISBLANK('PIElbert'!F306), "", TEXT('PIElbert'!F306, "0"))</f>
        <v/>
      </c>
      <c r="G306" s="68">
        <f>IF(ISBLANK('PIElbert'!G306), "", TEXT('PIElbert'!G306, "0"))</f>
        <v/>
      </c>
      <c r="H306" s="66">
        <f>IF(ISBLANK('PIElbert'!H306), "", TEXT('PIElbert'!H306, "0"))</f>
        <v/>
      </c>
      <c r="I306" s="66">
        <f>IF(ISBLANK('PIElbert'!I306), "", TEXT('PIElbert'!I306, "0"))</f>
        <v/>
      </c>
      <c r="J306" s="66">
        <f>IF(ISBLANK('PIElbert'!J306), "", TEXT('PIElbert'!J306, "0"))</f>
        <v/>
      </c>
      <c r="K306" s="66">
        <f>IF(ISBLANK('PIElbert'!K306), "", TEXT('PIElbert'!K306, "0"))</f>
        <v/>
      </c>
      <c r="L306" s="66">
        <f>IF(ISBLANK('PIElbert'!L306), "", TEXT('PIElbert'!L306, "0"))</f>
        <v/>
      </c>
      <c r="M306" s="66">
        <f>IF(ISBLANK('PIElbert'!M306), "", TEXT('PIElbert'!M306, "0"))</f>
        <v/>
      </c>
      <c r="N306" s="74">
        <f>IF(ISBLANK('PIElbert'!N306), "", 'PIElbert'!N306)</f>
        <v/>
      </c>
      <c r="O306" s="74">
        <f>IF(ISBLANK('PIElbert'!O306), "", 'PIElbert'!O306)</f>
        <v/>
      </c>
      <c r="P306" s="75">
        <f>IF(ISBLANK('PIElbert'!P306), "", TEXT('PIElbert'!P306, "0"))</f>
        <v/>
      </c>
      <c r="Q306" s="76">
        <f>IF(ISBLANK('PIElbert'!Q306), "",'PIElbert'!Q306)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IF(ISBLANK('PIElbert'!A307), "", TEXT('PIElbert'!A307, "0"))</f>
        <v/>
      </c>
      <c r="B307" s="72">
        <f>IF(ISBLANK('PIElbert'!B307), "", TEXT('PIElbert'!B307, "0"))</f>
        <v/>
      </c>
      <c r="C307" s="67">
        <f>IF(ISBLANK('PIElbert'!C307), "", TEXT('PIElbert'!C307, "0"))</f>
        <v/>
      </c>
      <c r="D307" s="73">
        <f>IF(ISBLANK('PIElbert'!D307), "", TEXT('PIElbert'!D307, REPT("0", MAX(4, LEN('PIElbert'!D307)))))</f>
        <v/>
      </c>
      <c r="E307" s="69">
        <f>IF(ISBLANK('PIElbert'!E307), "", TEXT('PIElbert'!E307, "0"))</f>
        <v/>
      </c>
      <c r="F307" s="67">
        <f>IF(ISBLANK('PIElbert'!F307), "", TEXT('PIElbert'!F307, "0"))</f>
        <v/>
      </c>
      <c r="G307" s="68">
        <f>IF(ISBLANK('PIElbert'!G307), "", TEXT('PIElbert'!G307, "0"))</f>
        <v/>
      </c>
      <c r="H307" s="66">
        <f>IF(ISBLANK('PIElbert'!H307), "", TEXT('PIElbert'!H307, "0"))</f>
        <v/>
      </c>
      <c r="I307" s="66">
        <f>IF(ISBLANK('PIElbert'!I307), "", TEXT('PIElbert'!I307, "0"))</f>
        <v/>
      </c>
      <c r="J307" s="66">
        <f>IF(ISBLANK('PIElbert'!J307), "", TEXT('PIElbert'!J307, "0"))</f>
        <v/>
      </c>
      <c r="K307" s="66">
        <f>IF(ISBLANK('PIElbert'!K307), "", TEXT('PIElbert'!K307, "0"))</f>
        <v/>
      </c>
      <c r="L307" s="66">
        <f>IF(ISBLANK('PIElbert'!L307), "", TEXT('PIElbert'!L307, "0"))</f>
        <v/>
      </c>
      <c r="M307" s="66">
        <f>IF(ISBLANK('PIElbert'!M307), "", TEXT('PIElbert'!M307, "0"))</f>
        <v/>
      </c>
      <c r="N307" s="74">
        <f>IF(ISBLANK('PIElbert'!N307), "", 'PIElbert'!N307)</f>
        <v/>
      </c>
      <c r="O307" s="74">
        <f>IF(ISBLANK('PIElbert'!O307), "", 'PIElbert'!O307)</f>
        <v/>
      </c>
      <c r="P307" s="75">
        <f>IF(ISBLANK('PIElbert'!P307), "", TEXT('PIElbert'!P307, "0"))</f>
        <v/>
      </c>
      <c r="Q307" s="76">
        <f>IF(ISBLANK('PIElbert'!Q307), "",'PIElbert'!Q307)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IF(ISBLANK('PIElbert'!A308), "", TEXT('PIElbert'!A308, "0"))</f>
        <v/>
      </c>
      <c r="B308" s="72">
        <f>IF(ISBLANK('PIElbert'!B308), "", TEXT('PIElbert'!B308, "0"))</f>
        <v/>
      </c>
      <c r="C308" s="67">
        <f>IF(ISBLANK('PIElbert'!C308), "", TEXT('PIElbert'!C308, "0"))</f>
        <v/>
      </c>
      <c r="D308" s="73">
        <f>IF(ISBLANK('PIElbert'!D308), "", TEXT('PIElbert'!D308, REPT("0", MAX(4, LEN('PIElbert'!D308)))))</f>
        <v/>
      </c>
      <c r="E308" s="69">
        <f>IF(ISBLANK('PIElbert'!E308), "", TEXT('PIElbert'!E308, "0"))</f>
        <v/>
      </c>
      <c r="F308" s="67">
        <f>IF(ISBLANK('PIElbert'!F308), "", TEXT('PIElbert'!F308, "0"))</f>
        <v/>
      </c>
      <c r="G308" s="68">
        <f>IF(ISBLANK('PIElbert'!G308), "", TEXT('PIElbert'!G308, "0"))</f>
        <v/>
      </c>
      <c r="H308" s="66">
        <f>IF(ISBLANK('PIElbert'!H308), "", TEXT('PIElbert'!H308, "0"))</f>
        <v/>
      </c>
      <c r="I308" s="66">
        <f>IF(ISBLANK('PIElbert'!I308), "", TEXT('PIElbert'!I308, "0"))</f>
        <v/>
      </c>
      <c r="J308" s="66">
        <f>IF(ISBLANK('PIElbert'!J308), "", TEXT('PIElbert'!J308, "0"))</f>
        <v/>
      </c>
      <c r="K308" s="66">
        <f>IF(ISBLANK('PIElbert'!K308), "", TEXT('PIElbert'!K308, "0"))</f>
        <v/>
      </c>
      <c r="L308" s="66">
        <f>IF(ISBLANK('PIElbert'!L308), "", TEXT('PIElbert'!L308, "0"))</f>
        <v/>
      </c>
      <c r="M308" s="66">
        <f>IF(ISBLANK('PIElbert'!M308), "", TEXT('PIElbert'!M308, "0"))</f>
        <v/>
      </c>
      <c r="N308" s="74">
        <f>IF(ISBLANK('PIElbert'!N308), "", 'PIElbert'!N308)</f>
        <v/>
      </c>
      <c r="O308" s="74">
        <f>IF(ISBLANK('PIElbert'!O308), "", 'PIElbert'!O308)</f>
        <v/>
      </c>
      <c r="P308" s="75">
        <f>IF(ISBLANK('PIElbert'!P308), "", TEXT('PIElbert'!P308, "0"))</f>
        <v/>
      </c>
      <c r="Q308" s="76">
        <f>IF(ISBLANK('PIElbert'!Q308), "",'PIElbert'!Q308)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IF(ISBLANK('PIElbert'!A309), "", TEXT('PIElbert'!A309, "0"))</f>
        <v/>
      </c>
      <c r="B309" s="72">
        <f>IF(ISBLANK('PIElbert'!B309), "", TEXT('PIElbert'!B309, "0"))</f>
        <v/>
      </c>
      <c r="C309" s="67">
        <f>IF(ISBLANK('PIElbert'!C309), "", TEXT('PIElbert'!C309, "0"))</f>
        <v/>
      </c>
      <c r="D309" s="73">
        <f>IF(ISBLANK('PIElbert'!D309), "", TEXT('PIElbert'!D309, REPT("0", MAX(4, LEN('PIElbert'!D309)))))</f>
        <v/>
      </c>
      <c r="E309" s="69">
        <f>IF(ISBLANK('PIElbert'!E309), "", TEXT('PIElbert'!E309, "0"))</f>
        <v/>
      </c>
      <c r="F309" s="67">
        <f>IF(ISBLANK('PIElbert'!F309), "", TEXT('PIElbert'!F309, "0"))</f>
        <v/>
      </c>
      <c r="G309" s="68">
        <f>IF(ISBLANK('PIElbert'!G309), "", TEXT('PIElbert'!G309, "0"))</f>
        <v/>
      </c>
      <c r="H309" s="66">
        <f>IF(ISBLANK('PIElbert'!H309), "", TEXT('PIElbert'!H309, "0"))</f>
        <v/>
      </c>
      <c r="I309" s="66">
        <f>IF(ISBLANK('PIElbert'!I309), "", TEXT('PIElbert'!I309, "0"))</f>
        <v/>
      </c>
      <c r="J309" s="66">
        <f>IF(ISBLANK('PIElbert'!J309), "", TEXT('PIElbert'!J309, "0"))</f>
        <v/>
      </c>
      <c r="K309" s="66">
        <f>IF(ISBLANK('PIElbert'!K309), "", TEXT('PIElbert'!K309, "0"))</f>
        <v/>
      </c>
      <c r="L309" s="66">
        <f>IF(ISBLANK('PIElbert'!L309), "", TEXT('PIElbert'!L309, "0"))</f>
        <v/>
      </c>
      <c r="M309" s="66">
        <f>IF(ISBLANK('PIElbert'!M309), "", TEXT('PIElbert'!M309, "0"))</f>
        <v/>
      </c>
      <c r="N309" s="74">
        <f>IF(ISBLANK('PIElbert'!N309), "", 'PIElbert'!N309)</f>
        <v/>
      </c>
      <c r="O309" s="74">
        <f>IF(ISBLANK('PIElbert'!O309), "", 'PIElbert'!O309)</f>
        <v/>
      </c>
      <c r="P309" s="75">
        <f>IF(ISBLANK('PIElbert'!P309), "", TEXT('PIElbert'!P309, "0"))</f>
        <v/>
      </c>
      <c r="Q309" s="76">
        <f>IF(ISBLANK('PIElbert'!Q309), "",'PIElbert'!Q309)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IF(ISBLANK('PIElbert'!A310), "", TEXT('PIElbert'!A310, "0"))</f>
        <v/>
      </c>
      <c r="B310" s="72">
        <f>IF(ISBLANK('PIElbert'!B310), "", TEXT('PIElbert'!B310, "0"))</f>
        <v/>
      </c>
      <c r="C310" s="67">
        <f>IF(ISBLANK('PIElbert'!C310), "", TEXT('PIElbert'!C310, "0"))</f>
        <v/>
      </c>
      <c r="D310" s="73">
        <f>IF(ISBLANK('PIElbert'!D310), "", TEXT('PIElbert'!D310, REPT("0", MAX(4, LEN('PIElbert'!D310)))))</f>
        <v/>
      </c>
      <c r="E310" s="69">
        <f>IF(ISBLANK('PIElbert'!E310), "", TEXT('PIElbert'!E310, "0"))</f>
        <v/>
      </c>
      <c r="F310" s="67">
        <f>IF(ISBLANK('PIElbert'!F310), "", TEXT('PIElbert'!F310, "0"))</f>
        <v/>
      </c>
      <c r="G310" s="68">
        <f>IF(ISBLANK('PIElbert'!G310), "", TEXT('PIElbert'!G310, "0"))</f>
        <v/>
      </c>
      <c r="H310" s="66">
        <f>IF(ISBLANK('PIElbert'!H310), "", TEXT('PIElbert'!H310, "0"))</f>
        <v/>
      </c>
      <c r="I310" s="66">
        <f>IF(ISBLANK('PIElbert'!I310), "", TEXT('PIElbert'!I310, "0"))</f>
        <v/>
      </c>
      <c r="J310" s="66">
        <f>IF(ISBLANK('PIElbert'!J310), "", TEXT('PIElbert'!J310, "0"))</f>
        <v/>
      </c>
      <c r="K310" s="66">
        <f>IF(ISBLANK('PIElbert'!K310), "", TEXT('PIElbert'!K310, "0"))</f>
        <v/>
      </c>
      <c r="L310" s="66">
        <f>IF(ISBLANK('PIElbert'!L310), "", TEXT('PIElbert'!L310, "0"))</f>
        <v/>
      </c>
      <c r="M310" s="66">
        <f>IF(ISBLANK('PIElbert'!M310), "", TEXT('PIElbert'!M310, "0"))</f>
        <v/>
      </c>
      <c r="N310" s="74">
        <f>IF(ISBLANK('PIElbert'!N310), "", 'PIElbert'!N310)</f>
        <v/>
      </c>
      <c r="O310" s="74">
        <f>IF(ISBLANK('PIElbert'!O310), "", 'PIElbert'!O310)</f>
        <v/>
      </c>
      <c r="P310" s="75">
        <f>IF(ISBLANK('PIElbert'!P310), "", TEXT('PIElbert'!P310, "0"))</f>
        <v/>
      </c>
      <c r="Q310" s="76">
        <f>IF(ISBLANK('PIElbert'!Q310), "",'PIElbert'!Q310)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IF(ISBLANK('PIElbert'!A311), "", TEXT('PIElbert'!A311, "0"))</f>
        <v/>
      </c>
      <c r="B311" s="72">
        <f>IF(ISBLANK('PIElbert'!B311), "", TEXT('PIElbert'!B311, "0"))</f>
        <v/>
      </c>
      <c r="C311" s="67">
        <f>IF(ISBLANK('PIElbert'!C311), "", TEXT('PIElbert'!C311, "0"))</f>
        <v/>
      </c>
      <c r="D311" s="73">
        <f>IF(ISBLANK('PIElbert'!D311), "", TEXT('PIElbert'!D311, REPT("0", MAX(4, LEN('PIElbert'!D311)))))</f>
        <v/>
      </c>
      <c r="E311" s="69">
        <f>IF(ISBLANK('PIElbert'!E311), "", TEXT('PIElbert'!E311, "0"))</f>
        <v/>
      </c>
      <c r="F311" s="67">
        <f>IF(ISBLANK('PIElbert'!F311), "", TEXT('PIElbert'!F311, "0"))</f>
        <v/>
      </c>
      <c r="G311" s="68">
        <f>IF(ISBLANK('PIElbert'!G311), "", TEXT('PIElbert'!G311, "0"))</f>
        <v/>
      </c>
      <c r="H311" s="66">
        <f>IF(ISBLANK('PIElbert'!H311), "", TEXT('PIElbert'!H311, "0"))</f>
        <v/>
      </c>
      <c r="I311" s="66">
        <f>IF(ISBLANK('PIElbert'!I311), "", TEXT('PIElbert'!I311, "0"))</f>
        <v/>
      </c>
      <c r="J311" s="66">
        <f>IF(ISBLANK('PIElbert'!J311), "", TEXT('PIElbert'!J311, "0"))</f>
        <v/>
      </c>
      <c r="K311" s="66">
        <f>IF(ISBLANK('PIElbert'!K311), "", TEXT('PIElbert'!K311, "0"))</f>
        <v/>
      </c>
      <c r="L311" s="66">
        <f>IF(ISBLANK('PIElbert'!L311), "", TEXT('PIElbert'!L311, "0"))</f>
        <v/>
      </c>
      <c r="M311" s="66">
        <f>IF(ISBLANK('PIElbert'!M311), "", TEXT('PIElbert'!M311, "0"))</f>
        <v/>
      </c>
      <c r="N311" s="74">
        <f>IF(ISBLANK('PIElbert'!N311), "", 'PIElbert'!N311)</f>
        <v/>
      </c>
      <c r="O311" s="74">
        <f>IF(ISBLANK('PIElbert'!O311), "", 'PIElbert'!O311)</f>
        <v/>
      </c>
      <c r="P311" s="75">
        <f>IF(ISBLANK('PIElbert'!P311), "", TEXT('PIElbert'!P311, "0"))</f>
        <v/>
      </c>
      <c r="Q311" s="76">
        <f>IF(ISBLANK('PIElbert'!Q311), "",'PIElbert'!Q311)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IF(ISBLANK('PIElbert'!A312), "", TEXT('PIElbert'!A312, "0"))</f>
        <v/>
      </c>
      <c r="B312" s="72">
        <f>IF(ISBLANK('PIElbert'!B312), "", TEXT('PIElbert'!B312, "0"))</f>
        <v/>
      </c>
      <c r="C312" s="67">
        <f>IF(ISBLANK('PIElbert'!C312), "", TEXT('PIElbert'!C312, "0"))</f>
        <v/>
      </c>
      <c r="D312" s="73">
        <f>IF(ISBLANK('PIElbert'!D312), "", TEXT('PIElbert'!D312, REPT("0", MAX(4, LEN('PIElbert'!D312)))))</f>
        <v/>
      </c>
      <c r="E312" s="69">
        <f>IF(ISBLANK('PIElbert'!E312), "", TEXT('PIElbert'!E312, "0"))</f>
        <v/>
      </c>
      <c r="F312" s="67">
        <f>IF(ISBLANK('PIElbert'!F312), "", TEXT('PIElbert'!F312, "0"))</f>
        <v/>
      </c>
      <c r="G312" s="68">
        <f>IF(ISBLANK('PIElbert'!G312), "", TEXT('PIElbert'!G312, "0"))</f>
        <v/>
      </c>
      <c r="H312" s="66">
        <f>IF(ISBLANK('PIElbert'!H312), "", TEXT('PIElbert'!H312, "0"))</f>
        <v/>
      </c>
      <c r="I312" s="66">
        <f>IF(ISBLANK('PIElbert'!I312), "", TEXT('PIElbert'!I312, "0"))</f>
        <v/>
      </c>
      <c r="J312" s="66">
        <f>IF(ISBLANK('PIElbert'!J312), "", TEXT('PIElbert'!J312, "0"))</f>
        <v/>
      </c>
      <c r="K312" s="66">
        <f>IF(ISBLANK('PIElbert'!K312), "", TEXT('PIElbert'!K312, "0"))</f>
        <v/>
      </c>
      <c r="L312" s="66">
        <f>IF(ISBLANK('PIElbert'!L312), "", TEXT('PIElbert'!L312, "0"))</f>
        <v/>
      </c>
      <c r="M312" s="66">
        <f>IF(ISBLANK('PIElbert'!M312), "", TEXT('PIElbert'!M312, "0"))</f>
        <v/>
      </c>
      <c r="N312" s="74">
        <f>IF(ISBLANK('PIElbert'!N312), "", 'PIElbert'!N312)</f>
        <v/>
      </c>
      <c r="O312" s="74">
        <f>IF(ISBLANK('PIElbert'!O312), "", 'PIElbert'!O312)</f>
        <v/>
      </c>
      <c r="P312" s="75">
        <f>IF(ISBLANK('PIElbert'!P312), "", TEXT('PIElbert'!P312, "0"))</f>
        <v/>
      </c>
      <c r="Q312" s="76">
        <f>IF(ISBLANK('PIElbert'!Q312), "",'PIElbert'!Q312)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IF(ISBLANK('PIElbert'!A313), "", TEXT('PIElbert'!A313, "0"))</f>
        <v/>
      </c>
      <c r="B313" s="72">
        <f>IF(ISBLANK('PIElbert'!B313), "", TEXT('PIElbert'!B313, "0"))</f>
        <v/>
      </c>
      <c r="C313" s="67">
        <f>IF(ISBLANK('PIElbert'!C313), "", TEXT('PIElbert'!C313, "0"))</f>
        <v/>
      </c>
      <c r="D313" s="73">
        <f>IF(ISBLANK('PIElbert'!D313), "", TEXT('PIElbert'!D313, REPT("0", MAX(4, LEN('PIElbert'!D313)))))</f>
        <v/>
      </c>
      <c r="E313" s="69">
        <f>IF(ISBLANK('PIElbert'!E313), "", TEXT('PIElbert'!E313, "0"))</f>
        <v/>
      </c>
      <c r="F313" s="67">
        <f>IF(ISBLANK('PIElbert'!F313), "", TEXT('PIElbert'!F313, "0"))</f>
        <v/>
      </c>
      <c r="G313" s="68">
        <f>IF(ISBLANK('PIElbert'!G313), "", TEXT('PIElbert'!G313, "0"))</f>
        <v/>
      </c>
      <c r="H313" s="66">
        <f>IF(ISBLANK('PIElbert'!H313), "", TEXT('PIElbert'!H313, "0"))</f>
        <v/>
      </c>
      <c r="I313" s="66">
        <f>IF(ISBLANK('PIElbert'!I313), "", TEXT('PIElbert'!I313, "0"))</f>
        <v/>
      </c>
      <c r="J313" s="66">
        <f>IF(ISBLANK('PIElbert'!J313), "", TEXT('PIElbert'!J313, "0"))</f>
        <v/>
      </c>
      <c r="K313" s="66">
        <f>IF(ISBLANK('PIElbert'!K313), "", TEXT('PIElbert'!K313, "0"))</f>
        <v/>
      </c>
      <c r="L313" s="66">
        <f>IF(ISBLANK('PIElbert'!L313), "", TEXT('PIElbert'!L313, "0"))</f>
        <v/>
      </c>
      <c r="M313" s="66">
        <f>IF(ISBLANK('PIElbert'!M313), "", TEXT('PIElbert'!M313, "0"))</f>
        <v/>
      </c>
      <c r="N313" s="74">
        <f>IF(ISBLANK('PIElbert'!N313), "", 'PIElbert'!N313)</f>
        <v/>
      </c>
      <c r="O313" s="74">
        <f>IF(ISBLANK('PIElbert'!O313), "", 'PIElbert'!O313)</f>
        <v/>
      </c>
      <c r="P313" s="75">
        <f>IF(ISBLANK('PIElbert'!P313), "", TEXT('PIElbert'!P313, "0"))</f>
        <v/>
      </c>
      <c r="Q313" s="76">
        <f>IF(ISBLANK('PIElbert'!Q313), "",'PIElbert'!Q313)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IF(ISBLANK('PIElbert'!A314), "", TEXT('PIElbert'!A314, "0"))</f>
        <v/>
      </c>
      <c r="B314" s="72">
        <f>IF(ISBLANK('PIElbert'!B314), "", TEXT('PIElbert'!B314, "0"))</f>
        <v/>
      </c>
      <c r="C314" s="67">
        <f>IF(ISBLANK('PIElbert'!C314), "", TEXT('PIElbert'!C314, "0"))</f>
        <v/>
      </c>
      <c r="D314" s="73">
        <f>IF(ISBLANK('PIElbert'!D314), "", TEXT('PIElbert'!D314, REPT("0", MAX(4, LEN('PIElbert'!D314)))))</f>
        <v/>
      </c>
      <c r="E314" s="69">
        <f>IF(ISBLANK('PIElbert'!E314), "", TEXT('PIElbert'!E314, "0"))</f>
        <v/>
      </c>
      <c r="F314" s="67">
        <f>IF(ISBLANK('PIElbert'!F314), "", TEXT('PIElbert'!F314, "0"))</f>
        <v/>
      </c>
      <c r="G314" s="68">
        <f>IF(ISBLANK('PIElbert'!G314), "", TEXT('PIElbert'!G314, "0"))</f>
        <v/>
      </c>
      <c r="H314" s="66">
        <f>IF(ISBLANK('PIElbert'!H314), "", TEXT('PIElbert'!H314, "0"))</f>
        <v/>
      </c>
      <c r="I314" s="66">
        <f>IF(ISBLANK('PIElbert'!I314), "", TEXT('PIElbert'!I314, "0"))</f>
        <v/>
      </c>
      <c r="J314" s="66">
        <f>IF(ISBLANK('PIElbert'!J314), "", TEXT('PIElbert'!J314, "0"))</f>
        <v/>
      </c>
      <c r="K314" s="66">
        <f>IF(ISBLANK('PIElbert'!K314), "", TEXT('PIElbert'!K314, "0"))</f>
        <v/>
      </c>
      <c r="L314" s="66">
        <f>IF(ISBLANK('PIElbert'!L314), "", TEXT('PIElbert'!L314, "0"))</f>
        <v/>
      </c>
      <c r="M314" s="66">
        <f>IF(ISBLANK('PIElbert'!M314), "", TEXT('PIElbert'!M314, "0"))</f>
        <v/>
      </c>
      <c r="N314" s="74">
        <f>IF(ISBLANK('PIElbert'!N314), "", 'PIElbert'!N314)</f>
        <v/>
      </c>
      <c r="O314" s="74">
        <f>IF(ISBLANK('PIElbert'!O314), "", 'PIElbert'!O314)</f>
        <v/>
      </c>
      <c r="P314" s="75">
        <f>IF(ISBLANK('PIElbert'!P314), "", TEXT('PIElbert'!P314, "0"))</f>
        <v/>
      </c>
      <c r="Q314" s="76">
        <f>IF(ISBLANK('PIElbert'!Q314), "",'PIElbert'!Q314)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IF(ISBLANK('PIElbert'!A315), "", TEXT('PIElbert'!A315, "0"))</f>
        <v/>
      </c>
      <c r="B315" s="72">
        <f>IF(ISBLANK('PIElbert'!B315), "", TEXT('PIElbert'!B315, "0"))</f>
        <v/>
      </c>
      <c r="C315" s="67">
        <f>IF(ISBLANK('PIElbert'!C315), "", TEXT('PIElbert'!C315, "0"))</f>
        <v/>
      </c>
      <c r="D315" s="73">
        <f>IF(ISBLANK('PIElbert'!D315), "", TEXT('PIElbert'!D315, REPT("0", MAX(4, LEN('PIElbert'!D315)))))</f>
        <v/>
      </c>
      <c r="E315" s="69">
        <f>IF(ISBLANK('PIElbert'!E315), "", TEXT('PIElbert'!E315, "0"))</f>
        <v/>
      </c>
      <c r="F315" s="67">
        <f>IF(ISBLANK('PIElbert'!F315), "", TEXT('PIElbert'!F315, "0"))</f>
        <v/>
      </c>
      <c r="G315" s="68">
        <f>IF(ISBLANK('PIElbert'!G315), "", TEXT('PIElbert'!G315, "0"))</f>
        <v/>
      </c>
      <c r="H315" s="66">
        <f>IF(ISBLANK('PIElbert'!H315), "", TEXT('PIElbert'!H315, "0"))</f>
        <v/>
      </c>
      <c r="I315" s="66">
        <f>IF(ISBLANK('PIElbert'!I315), "", TEXT('PIElbert'!I315, "0"))</f>
        <v/>
      </c>
      <c r="J315" s="66">
        <f>IF(ISBLANK('PIElbert'!J315), "", TEXT('PIElbert'!J315, "0"))</f>
        <v/>
      </c>
      <c r="K315" s="66">
        <f>IF(ISBLANK('PIElbert'!K315), "", TEXT('PIElbert'!K315, "0"))</f>
        <v/>
      </c>
      <c r="L315" s="66">
        <f>IF(ISBLANK('PIElbert'!L315), "", TEXT('PIElbert'!L315, "0"))</f>
        <v/>
      </c>
      <c r="M315" s="66">
        <f>IF(ISBLANK('PIElbert'!M315), "", TEXT('PIElbert'!M315, "0"))</f>
        <v/>
      </c>
      <c r="N315" s="74">
        <f>IF(ISBLANK('PIElbert'!N315), "", 'PIElbert'!N315)</f>
        <v/>
      </c>
      <c r="O315" s="74">
        <f>IF(ISBLANK('PIElbert'!O315), "", 'PIElbert'!O315)</f>
        <v/>
      </c>
      <c r="P315" s="75">
        <f>IF(ISBLANK('PIElbert'!P315), "", TEXT('PIElbert'!P315, "0"))</f>
        <v/>
      </c>
      <c r="Q315" s="76">
        <f>IF(ISBLANK('PIElbert'!Q315), "",'PIElbert'!Q315)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IF(ISBLANK('PIElbert'!A316), "", TEXT('PIElbert'!A316, "0"))</f>
        <v/>
      </c>
      <c r="B316" s="72">
        <f>IF(ISBLANK('PIElbert'!B316), "", TEXT('PIElbert'!B316, "0"))</f>
        <v/>
      </c>
      <c r="C316" s="67">
        <f>IF(ISBLANK('PIElbert'!C316), "", TEXT('PIElbert'!C316, "0"))</f>
        <v/>
      </c>
      <c r="D316" s="73">
        <f>IF(ISBLANK('PIElbert'!D316), "", TEXT('PIElbert'!D316, REPT("0", MAX(4, LEN('PIElbert'!D316)))))</f>
        <v/>
      </c>
      <c r="E316" s="69">
        <f>IF(ISBLANK('PIElbert'!E316), "", TEXT('PIElbert'!E316, "0"))</f>
        <v/>
      </c>
      <c r="F316" s="67">
        <f>IF(ISBLANK('PIElbert'!F316), "", TEXT('PIElbert'!F316, "0"))</f>
        <v/>
      </c>
      <c r="G316" s="68">
        <f>IF(ISBLANK('PIElbert'!G316), "", TEXT('PIElbert'!G316, "0"))</f>
        <v/>
      </c>
      <c r="H316" s="66">
        <f>IF(ISBLANK('PIElbert'!H316), "", TEXT('PIElbert'!H316, "0"))</f>
        <v/>
      </c>
      <c r="I316" s="66">
        <f>IF(ISBLANK('PIElbert'!I316), "", TEXT('PIElbert'!I316, "0"))</f>
        <v/>
      </c>
      <c r="J316" s="66">
        <f>IF(ISBLANK('PIElbert'!J316), "", TEXT('PIElbert'!J316, "0"))</f>
        <v/>
      </c>
      <c r="K316" s="66">
        <f>IF(ISBLANK('PIElbert'!K316), "", TEXT('PIElbert'!K316, "0"))</f>
        <v/>
      </c>
      <c r="L316" s="66">
        <f>IF(ISBLANK('PIElbert'!L316), "", TEXT('PIElbert'!L316, "0"))</f>
        <v/>
      </c>
      <c r="M316" s="66">
        <f>IF(ISBLANK('PIElbert'!M316), "", TEXT('PIElbert'!M316, "0"))</f>
        <v/>
      </c>
      <c r="N316" s="74">
        <f>IF(ISBLANK('PIElbert'!N316), "", 'PIElbert'!N316)</f>
        <v/>
      </c>
      <c r="O316" s="74">
        <f>IF(ISBLANK('PIElbert'!O316), "", 'PIElbert'!O316)</f>
        <v/>
      </c>
      <c r="P316" s="75">
        <f>IF(ISBLANK('PIElbert'!P316), "", TEXT('PIElbert'!P316, "0"))</f>
        <v/>
      </c>
      <c r="Q316" s="76">
        <f>IF(ISBLANK('PIElbert'!Q316), "",'PIElbert'!Q316)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IF(ISBLANK('PIElbert'!A317), "", TEXT('PIElbert'!A317, "0"))</f>
        <v/>
      </c>
      <c r="B317" s="72">
        <f>IF(ISBLANK('PIElbert'!B317), "", TEXT('PIElbert'!B317, "0"))</f>
        <v/>
      </c>
      <c r="C317" s="67">
        <f>IF(ISBLANK('PIElbert'!C317), "", TEXT('PIElbert'!C317, "0"))</f>
        <v/>
      </c>
      <c r="D317" s="73">
        <f>IF(ISBLANK('PIElbert'!D317), "", TEXT('PIElbert'!D317, REPT("0", MAX(4, LEN('PIElbert'!D317)))))</f>
        <v/>
      </c>
      <c r="E317" s="69">
        <f>IF(ISBLANK('PIElbert'!E317), "", TEXT('PIElbert'!E317, "0"))</f>
        <v/>
      </c>
      <c r="F317" s="67">
        <f>IF(ISBLANK('PIElbert'!F317), "", TEXT('PIElbert'!F317, "0"))</f>
        <v/>
      </c>
      <c r="G317" s="68">
        <f>IF(ISBLANK('PIElbert'!G317), "", TEXT('PIElbert'!G317, "0"))</f>
        <v/>
      </c>
      <c r="H317" s="66">
        <f>IF(ISBLANK('PIElbert'!H317), "", TEXT('PIElbert'!H317, "0"))</f>
        <v/>
      </c>
      <c r="I317" s="66">
        <f>IF(ISBLANK('PIElbert'!I317), "", TEXT('PIElbert'!I317, "0"))</f>
        <v/>
      </c>
      <c r="J317" s="66">
        <f>IF(ISBLANK('PIElbert'!J317), "", TEXT('PIElbert'!J317, "0"))</f>
        <v/>
      </c>
      <c r="K317" s="66">
        <f>IF(ISBLANK('PIElbert'!K317), "", TEXT('PIElbert'!K317, "0"))</f>
        <v/>
      </c>
      <c r="L317" s="66">
        <f>IF(ISBLANK('PIElbert'!L317), "", TEXT('PIElbert'!L317, "0"))</f>
        <v/>
      </c>
      <c r="M317" s="66">
        <f>IF(ISBLANK('PIElbert'!M317), "", TEXT('PIElbert'!M317, "0"))</f>
        <v/>
      </c>
      <c r="N317" s="74">
        <f>IF(ISBLANK('PIElbert'!N317), "", 'PIElbert'!N317)</f>
        <v/>
      </c>
      <c r="O317" s="74">
        <f>IF(ISBLANK('PIElbert'!O317), "", 'PIElbert'!O317)</f>
        <v/>
      </c>
      <c r="P317" s="75">
        <f>IF(ISBLANK('PIElbert'!P317), "", TEXT('PIElbert'!P317, "0"))</f>
        <v/>
      </c>
      <c r="Q317" s="76">
        <f>IF(ISBLANK('PIElbert'!Q317), "",'PIElbert'!Q317)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IF(ISBLANK('PIElbert'!A318), "", TEXT('PIElbert'!A318, "0"))</f>
        <v/>
      </c>
      <c r="B318" s="72">
        <f>IF(ISBLANK('PIElbert'!B318), "", TEXT('PIElbert'!B318, "0"))</f>
        <v/>
      </c>
      <c r="C318" s="67">
        <f>IF(ISBLANK('PIElbert'!C318), "", TEXT('PIElbert'!C318, "0"))</f>
        <v/>
      </c>
      <c r="D318" s="73">
        <f>IF(ISBLANK('PIElbert'!D318), "", TEXT('PIElbert'!D318, REPT("0", MAX(4, LEN('PIElbert'!D318)))))</f>
        <v/>
      </c>
      <c r="E318" s="69">
        <f>IF(ISBLANK('PIElbert'!E318), "", TEXT('PIElbert'!E318, "0"))</f>
        <v/>
      </c>
      <c r="F318" s="67">
        <f>IF(ISBLANK('PIElbert'!F318), "", TEXT('PIElbert'!F318, "0"))</f>
        <v/>
      </c>
      <c r="G318" s="68">
        <f>IF(ISBLANK('PIElbert'!G318), "", TEXT('PIElbert'!G318, "0"))</f>
        <v/>
      </c>
      <c r="H318" s="66">
        <f>IF(ISBLANK('PIElbert'!H318), "", TEXT('PIElbert'!H318, "0"))</f>
        <v/>
      </c>
      <c r="I318" s="66">
        <f>IF(ISBLANK('PIElbert'!I318), "", TEXT('PIElbert'!I318, "0"))</f>
        <v/>
      </c>
      <c r="J318" s="66">
        <f>IF(ISBLANK('PIElbert'!J318), "", TEXT('PIElbert'!J318, "0"))</f>
        <v/>
      </c>
      <c r="K318" s="66">
        <f>IF(ISBLANK('PIElbert'!K318), "", TEXT('PIElbert'!K318, "0"))</f>
        <v/>
      </c>
      <c r="L318" s="66">
        <f>IF(ISBLANK('PIElbert'!L318), "", TEXT('PIElbert'!L318, "0"))</f>
        <v/>
      </c>
      <c r="M318" s="66">
        <f>IF(ISBLANK('PIElbert'!M318), "", TEXT('PIElbert'!M318, "0"))</f>
        <v/>
      </c>
      <c r="N318" s="74">
        <f>IF(ISBLANK('PIElbert'!N318), "", 'PIElbert'!N318)</f>
        <v/>
      </c>
      <c r="O318" s="74">
        <f>IF(ISBLANK('PIElbert'!O318), "", 'PIElbert'!O318)</f>
        <v/>
      </c>
      <c r="P318" s="75">
        <f>IF(ISBLANK('PIElbert'!P318), "", TEXT('PIElbert'!P318, "0"))</f>
        <v/>
      </c>
      <c r="Q318" s="76">
        <f>IF(ISBLANK('PIElbert'!Q318), "",'PIElbert'!Q318)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IF(ISBLANK('PIElbert'!A319), "", TEXT('PIElbert'!A319, "0"))</f>
        <v/>
      </c>
      <c r="B319" s="72">
        <f>IF(ISBLANK('PIElbert'!B319), "", TEXT('PIElbert'!B319, "0"))</f>
        <v/>
      </c>
      <c r="C319" s="67">
        <f>IF(ISBLANK('PIElbert'!C319), "", TEXT('PIElbert'!C319, "0"))</f>
        <v/>
      </c>
      <c r="D319" s="73">
        <f>IF(ISBLANK('PIElbert'!D319), "", TEXT('PIElbert'!D319, REPT("0", MAX(4, LEN('PIElbert'!D319)))))</f>
        <v/>
      </c>
      <c r="E319" s="69">
        <f>IF(ISBLANK('PIElbert'!E319), "", TEXT('PIElbert'!E319, "0"))</f>
        <v/>
      </c>
      <c r="F319" s="67">
        <f>IF(ISBLANK('PIElbert'!F319), "", TEXT('PIElbert'!F319, "0"))</f>
        <v/>
      </c>
      <c r="G319" s="68">
        <f>IF(ISBLANK('PIElbert'!G319), "", TEXT('PIElbert'!G319, "0"))</f>
        <v/>
      </c>
      <c r="H319" s="66">
        <f>IF(ISBLANK('PIElbert'!H319), "", TEXT('PIElbert'!H319, "0"))</f>
        <v/>
      </c>
      <c r="I319" s="66">
        <f>IF(ISBLANK('PIElbert'!I319), "", TEXT('PIElbert'!I319, "0"))</f>
        <v/>
      </c>
      <c r="J319" s="66">
        <f>IF(ISBLANK('PIElbert'!J319), "", TEXT('PIElbert'!J319, "0"))</f>
        <v/>
      </c>
      <c r="K319" s="66">
        <f>IF(ISBLANK('PIElbert'!K319), "", TEXT('PIElbert'!K319, "0"))</f>
        <v/>
      </c>
      <c r="L319" s="66">
        <f>IF(ISBLANK('PIElbert'!L319), "", TEXT('PIElbert'!L319, "0"))</f>
        <v/>
      </c>
      <c r="M319" s="66">
        <f>IF(ISBLANK('PIElbert'!M319), "", TEXT('PIElbert'!M319, "0"))</f>
        <v/>
      </c>
      <c r="N319" s="74">
        <f>IF(ISBLANK('PIElbert'!N319), "", 'PIElbert'!N319)</f>
        <v/>
      </c>
      <c r="O319" s="74">
        <f>IF(ISBLANK('PIElbert'!O319), "", 'PIElbert'!O319)</f>
        <v/>
      </c>
      <c r="P319" s="75">
        <f>IF(ISBLANK('PIElbert'!P319), "", TEXT('PIElbert'!P319, "0"))</f>
        <v/>
      </c>
      <c r="Q319" s="76">
        <f>IF(ISBLANK('PIElbert'!Q319), "",'PIElbert'!Q319)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IF(ISBLANK('PIElbert'!A320), "", TEXT('PIElbert'!A320, "0"))</f>
        <v/>
      </c>
      <c r="B320" s="72">
        <f>IF(ISBLANK('PIElbert'!B320), "", TEXT('PIElbert'!B320, "0"))</f>
        <v/>
      </c>
      <c r="C320" s="67">
        <f>IF(ISBLANK('PIElbert'!C320), "", TEXT('PIElbert'!C320, "0"))</f>
        <v/>
      </c>
      <c r="D320" s="73">
        <f>IF(ISBLANK('PIElbert'!D320), "", TEXT('PIElbert'!D320, REPT("0", MAX(4, LEN('PIElbert'!D320)))))</f>
        <v/>
      </c>
      <c r="E320" s="69">
        <f>IF(ISBLANK('PIElbert'!E320), "", TEXT('PIElbert'!E320, "0"))</f>
        <v/>
      </c>
      <c r="F320" s="67">
        <f>IF(ISBLANK('PIElbert'!F320), "", TEXT('PIElbert'!F320, "0"))</f>
        <v/>
      </c>
      <c r="G320" s="68">
        <f>IF(ISBLANK('PIElbert'!G320), "", TEXT('PIElbert'!G320, "0"))</f>
        <v/>
      </c>
      <c r="H320" s="66">
        <f>IF(ISBLANK('PIElbert'!H320), "", TEXT('PIElbert'!H320, "0"))</f>
        <v/>
      </c>
      <c r="I320" s="66">
        <f>IF(ISBLANK('PIElbert'!I320), "", TEXT('PIElbert'!I320, "0"))</f>
        <v/>
      </c>
      <c r="J320" s="66">
        <f>IF(ISBLANK('PIElbert'!J320), "", TEXT('PIElbert'!J320, "0"))</f>
        <v/>
      </c>
      <c r="K320" s="66">
        <f>IF(ISBLANK('PIElbert'!K320), "", TEXT('PIElbert'!K320, "0"))</f>
        <v/>
      </c>
      <c r="L320" s="66">
        <f>IF(ISBLANK('PIElbert'!L320), "", TEXT('PIElbert'!L320, "0"))</f>
        <v/>
      </c>
      <c r="M320" s="66">
        <f>IF(ISBLANK('PIElbert'!M320), "", TEXT('PIElbert'!M320, "0"))</f>
        <v/>
      </c>
      <c r="N320" s="74">
        <f>IF(ISBLANK('PIElbert'!N320), "", 'PIElbert'!N320)</f>
        <v/>
      </c>
      <c r="O320" s="74">
        <f>IF(ISBLANK('PIElbert'!O320), "", 'PIElbert'!O320)</f>
        <v/>
      </c>
      <c r="P320" s="75">
        <f>IF(ISBLANK('PIElbert'!P320), "", TEXT('PIElbert'!P320, "0"))</f>
        <v/>
      </c>
      <c r="Q320" s="76">
        <f>IF(ISBLANK('PIElbert'!Q320), "",'PIElbert'!Q320)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IF(ISBLANK('PIElbert'!A321), "", TEXT('PIElbert'!A321, "0"))</f>
        <v/>
      </c>
      <c r="B321" s="72">
        <f>IF(ISBLANK('PIElbert'!B321), "", TEXT('PIElbert'!B321, "0"))</f>
        <v/>
      </c>
      <c r="C321" s="67">
        <f>IF(ISBLANK('PIElbert'!C321), "", TEXT('PIElbert'!C321, "0"))</f>
        <v/>
      </c>
      <c r="D321" s="73">
        <f>IF(ISBLANK('PIElbert'!D321), "", TEXT('PIElbert'!D321, REPT("0", MAX(4, LEN('PIElbert'!D321)))))</f>
        <v/>
      </c>
      <c r="E321" s="69">
        <f>IF(ISBLANK('PIElbert'!E321), "", TEXT('PIElbert'!E321, "0"))</f>
        <v/>
      </c>
      <c r="F321" s="67">
        <f>IF(ISBLANK('PIElbert'!F321), "", TEXT('PIElbert'!F321, "0"))</f>
        <v/>
      </c>
      <c r="G321" s="68">
        <f>IF(ISBLANK('PIElbert'!G321), "", TEXT('PIElbert'!G321, "0"))</f>
        <v/>
      </c>
      <c r="H321" s="66">
        <f>IF(ISBLANK('PIElbert'!H321), "", TEXT('PIElbert'!H321, "0"))</f>
        <v/>
      </c>
      <c r="I321" s="66">
        <f>IF(ISBLANK('PIElbert'!I321), "", TEXT('PIElbert'!I321, "0"))</f>
        <v/>
      </c>
      <c r="J321" s="66">
        <f>IF(ISBLANK('PIElbert'!J321), "", TEXT('PIElbert'!J321, "0"))</f>
        <v/>
      </c>
      <c r="K321" s="66">
        <f>IF(ISBLANK('PIElbert'!K321), "", TEXT('PIElbert'!K321, "0"))</f>
        <v/>
      </c>
      <c r="L321" s="66">
        <f>IF(ISBLANK('PIElbert'!L321), "", TEXT('PIElbert'!L321, "0"))</f>
        <v/>
      </c>
      <c r="M321" s="66">
        <f>IF(ISBLANK('PIElbert'!M321), "", TEXT('PIElbert'!M321, "0"))</f>
        <v/>
      </c>
      <c r="N321" s="74">
        <f>IF(ISBLANK('PIElbert'!N321), "", 'PIElbert'!N321)</f>
        <v/>
      </c>
      <c r="O321" s="74">
        <f>IF(ISBLANK('PIElbert'!O321), "", 'PIElbert'!O321)</f>
        <v/>
      </c>
      <c r="P321" s="75">
        <f>IF(ISBLANK('PIElbert'!P321), "", TEXT('PIElbert'!P321, "0"))</f>
        <v/>
      </c>
      <c r="Q321" s="76">
        <f>IF(ISBLANK('PIElbert'!Q321), "",'PIElbert'!Q321)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IF(ISBLANK('PIElbert'!A322), "", TEXT('PIElbert'!A322, "0"))</f>
        <v/>
      </c>
      <c r="B322" s="72">
        <f>IF(ISBLANK('PIElbert'!B322), "", TEXT('PIElbert'!B322, "0"))</f>
        <v/>
      </c>
      <c r="C322" s="67">
        <f>IF(ISBLANK('PIElbert'!C322), "", TEXT('PIElbert'!C322, "0"))</f>
        <v/>
      </c>
      <c r="D322" s="73">
        <f>IF(ISBLANK('PIElbert'!D322), "", TEXT('PIElbert'!D322, REPT("0", MAX(4, LEN('PIElbert'!D322)))))</f>
        <v/>
      </c>
      <c r="E322" s="69">
        <f>IF(ISBLANK('PIElbert'!E322), "", TEXT('PIElbert'!E322, "0"))</f>
        <v/>
      </c>
      <c r="F322" s="67">
        <f>IF(ISBLANK('PIElbert'!F322), "", TEXT('PIElbert'!F322, "0"))</f>
        <v/>
      </c>
      <c r="G322" s="68">
        <f>IF(ISBLANK('PIElbert'!G322), "", TEXT('PIElbert'!G322, "0"))</f>
        <v/>
      </c>
      <c r="H322" s="66">
        <f>IF(ISBLANK('PIElbert'!H322), "", TEXT('PIElbert'!H322, "0"))</f>
        <v/>
      </c>
      <c r="I322" s="66">
        <f>IF(ISBLANK('PIElbert'!I322), "", TEXT('PIElbert'!I322, "0"))</f>
        <v/>
      </c>
      <c r="J322" s="66">
        <f>IF(ISBLANK('PIElbert'!J322), "", TEXT('PIElbert'!J322, "0"))</f>
        <v/>
      </c>
      <c r="K322" s="66">
        <f>IF(ISBLANK('PIElbert'!K322), "", TEXT('PIElbert'!K322, "0"))</f>
        <v/>
      </c>
      <c r="L322" s="66">
        <f>IF(ISBLANK('PIElbert'!L322), "", TEXT('PIElbert'!L322, "0"))</f>
        <v/>
      </c>
      <c r="M322" s="66">
        <f>IF(ISBLANK('PIElbert'!M322), "", TEXT('PIElbert'!M322, "0"))</f>
        <v/>
      </c>
      <c r="N322" s="74">
        <f>IF(ISBLANK('PIElbert'!N322), "", 'PIElbert'!N322)</f>
        <v/>
      </c>
      <c r="O322" s="74">
        <f>IF(ISBLANK('PIElbert'!O322), "", 'PIElbert'!O322)</f>
        <v/>
      </c>
      <c r="P322" s="75">
        <f>IF(ISBLANK('PIElbert'!P322), "", TEXT('PIElbert'!P322, "0"))</f>
        <v/>
      </c>
      <c r="Q322" s="76">
        <f>IF(ISBLANK('PIElbert'!Q322), "",'PIElbert'!Q322)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IF(ISBLANK('PIElbert'!A323), "", TEXT('PIElbert'!A323, "0"))</f>
        <v/>
      </c>
      <c r="B323" s="72">
        <f>IF(ISBLANK('PIElbert'!B323), "", TEXT('PIElbert'!B323, "0"))</f>
        <v/>
      </c>
      <c r="C323" s="67">
        <f>IF(ISBLANK('PIElbert'!C323), "", TEXT('PIElbert'!C323, "0"))</f>
        <v/>
      </c>
      <c r="D323" s="73">
        <f>IF(ISBLANK('PIElbert'!D323), "", TEXT('PIElbert'!D323, REPT("0", MAX(4, LEN('PIElbert'!D323)))))</f>
        <v/>
      </c>
      <c r="E323" s="69">
        <f>IF(ISBLANK('PIElbert'!E323), "", TEXT('PIElbert'!E323, "0"))</f>
        <v/>
      </c>
      <c r="F323" s="67">
        <f>IF(ISBLANK('PIElbert'!F323), "", TEXT('PIElbert'!F323, "0"))</f>
        <v/>
      </c>
      <c r="G323" s="68">
        <f>IF(ISBLANK('PIElbert'!G323), "", TEXT('PIElbert'!G323, "0"))</f>
        <v/>
      </c>
      <c r="H323" s="66">
        <f>IF(ISBLANK('PIElbert'!H323), "", TEXT('PIElbert'!H323, "0"))</f>
        <v/>
      </c>
      <c r="I323" s="66">
        <f>IF(ISBLANK('PIElbert'!I323), "", TEXT('PIElbert'!I323, "0"))</f>
        <v/>
      </c>
      <c r="J323" s="66">
        <f>IF(ISBLANK('PIElbert'!J323), "", TEXT('PIElbert'!J323, "0"))</f>
        <v/>
      </c>
      <c r="K323" s="66">
        <f>IF(ISBLANK('PIElbert'!K323), "", TEXT('PIElbert'!K323, "0"))</f>
        <v/>
      </c>
      <c r="L323" s="66">
        <f>IF(ISBLANK('PIElbert'!L323), "", TEXT('PIElbert'!L323, "0"))</f>
        <v/>
      </c>
      <c r="M323" s="66">
        <f>IF(ISBLANK('PIElbert'!M323), "", TEXT('PIElbert'!M323, "0"))</f>
        <v/>
      </c>
      <c r="N323" s="74">
        <f>IF(ISBLANK('PIElbert'!N323), "", 'PIElbert'!N323)</f>
        <v/>
      </c>
      <c r="O323" s="74">
        <f>IF(ISBLANK('PIElbert'!O323), "", 'PIElbert'!O323)</f>
        <v/>
      </c>
      <c r="P323" s="75">
        <f>IF(ISBLANK('PIElbert'!P323), "", TEXT('PIElbert'!P323, "0"))</f>
        <v/>
      </c>
      <c r="Q323" s="76">
        <f>IF(ISBLANK('PIElbert'!Q323), "",'PIElbert'!Q323)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IF(ISBLANK('PIElbert'!A324), "", TEXT('PIElbert'!A324, "0"))</f>
        <v/>
      </c>
      <c r="B324" s="72">
        <f>IF(ISBLANK('PIElbert'!B324), "", TEXT('PIElbert'!B324, "0"))</f>
        <v/>
      </c>
      <c r="C324" s="67">
        <f>IF(ISBLANK('PIElbert'!C324), "", TEXT('PIElbert'!C324, "0"))</f>
        <v/>
      </c>
      <c r="D324" s="73">
        <f>IF(ISBLANK('PIElbert'!D324), "", TEXT('PIElbert'!D324, REPT("0", MAX(4, LEN('PIElbert'!D324)))))</f>
        <v/>
      </c>
      <c r="E324" s="69">
        <f>IF(ISBLANK('PIElbert'!E324), "", TEXT('PIElbert'!E324, "0"))</f>
        <v/>
      </c>
      <c r="F324" s="67">
        <f>IF(ISBLANK('PIElbert'!F324), "", TEXT('PIElbert'!F324, "0"))</f>
        <v/>
      </c>
      <c r="G324" s="68">
        <f>IF(ISBLANK('PIElbert'!G324), "", TEXT('PIElbert'!G324, "0"))</f>
        <v/>
      </c>
      <c r="H324" s="66">
        <f>IF(ISBLANK('PIElbert'!H324), "", TEXT('PIElbert'!H324, "0"))</f>
        <v/>
      </c>
      <c r="I324" s="66">
        <f>IF(ISBLANK('PIElbert'!I324), "", TEXT('PIElbert'!I324, "0"))</f>
        <v/>
      </c>
      <c r="J324" s="66">
        <f>IF(ISBLANK('PIElbert'!J324), "", TEXT('PIElbert'!J324, "0"))</f>
        <v/>
      </c>
      <c r="K324" s="66">
        <f>IF(ISBLANK('PIElbert'!K324), "", TEXT('PIElbert'!K324, "0"))</f>
        <v/>
      </c>
      <c r="L324" s="66">
        <f>IF(ISBLANK('PIElbert'!L324), "", TEXT('PIElbert'!L324, "0"))</f>
        <v/>
      </c>
      <c r="M324" s="66">
        <f>IF(ISBLANK('PIElbert'!M324), "", TEXT('PIElbert'!M324, "0"))</f>
        <v/>
      </c>
      <c r="N324" s="74">
        <f>IF(ISBLANK('PIElbert'!N324), "", 'PIElbert'!N324)</f>
        <v/>
      </c>
      <c r="O324" s="74">
        <f>IF(ISBLANK('PIElbert'!O324), "", 'PIElbert'!O324)</f>
        <v/>
      </c>
      <c r="P324" s="75">
        <f>IF(ISBLANK('PIElbert'!P324), "", TEXT('PIElbert'!P324, "0"))</f>
        <v/>
      </c>
      <c r="Q324" s="76">
        <f>IF(ISBLANK('PIElbert'!Q324), "",'PIElbert'!Q324)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IF(ISBLANK('PIElbert'!A325), "", TEXT('PIElbert'!A325, "0"))</f>
        <v/>
      </c>
      <c r="B325" s="72">
        <f>IF(ISBLANK('PIElbert'!B325), "", TEXT('PIElbert'!B325, "0"))</f>
        <v/>
      </c>
      <c r="C325" s="67">
        <f>IF(ISBLANK('PIElbert'!C325), "", TEXT('PIElbert'!C325, "0"))</f>
        <v/>
      </c>
      <c r="D325" s="73">
        <f>IF(ISBLANK('PIElbert'!D325), "", TEXT('PIElbert'!D325, REPT("0", MAX(4, LEN('PIElbert'!D325)))))</f>
        <v/>
      </c>
      <c r="E325" s="69">
        <f>IF(ISBLANK('PIElbert'!E325), "", TEXT('PIElbert'!E325, "0"))</f>
        <v/>
      </c>
      <c r="F325" s="67">
        <f>IF(ISBLANK('PIElbert'!F325), "", TEXT('PIElbert'!F325, "0"))</f>
        <v/>
      </c>
      <c r="G325" s="68">
        <f>IF(ISBLANK('PIElbert'!G325), "", TEXT('PIElbert'!G325, "0"))</f>
        <v/>
      </c>
      <c r="H325" s="66">
        <f>IF(ISBLANK('PIElbert'!H325), "", TEXT('PIElbert'!H325, "0"))</f>
        <v/>
      </c>
      <c r="I325" s="66">
        <f>IF(ISBLANK('PIElbert'!I325), "", TEXT('PIElbert'!I325, "0"))</f>
        <v/>
      </c>
      <c r="J325" s="66">
        <f>IF(ISBLANK('PIElbert'!J325), "", TEXT('PIElbert'!J325, "0"))</f>
        <v/>
      </c>
      <c r="K325" s="66">
        <f>IF(ISBLANK('PIElbert'!K325), "", TEXT('PIElbert'!K325, "0"))</f>
        <v/>
      </c>
      <c r="L325" s="66">
        <f>IF(ISBLANK('PIElbert'!L325), "", TEXT('PIElbert'!L325, "0"))</f>
        <v/>
      </c>
      <c r="M325" s="66">
        <f>IF(ISBLANK('PIElbert'!M325), "", TEXT('PIElbert'!M325, "0"))</f>
        <v/>
      </c>
      <c r="N325" s="74">
        <f>IF(ISBLANK('PIElbert'!N325), "", 'PIElbert'!N325)</f>
        <v/>
      </c>
      <c r="O325" s="74">
        <f>IF(ISBLANK('PIElbert'!O325), "", 'PIElbert'!O325)</f>
        <v/>
      </c>
      <c r="P325" s="75">
        <f>IF(ISBLANK('PIElbert'!P325), "", TEXT('PIElbert'!P325, "0"))</f>
        <v/>
      </c>
      <c r="Q325" s="76">
        <f>IF(ISBLANK('PIElbert'!Q325), "",'PIElbert'!Q325)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IF(ISBLANK('PIElbert'!A326), "", TEXT('PIElbert'!A326, "0"))</f>
        <v/>
      </c>
      <c r="B326" s="72">
        <f>IF(ISBLANK('PIElbert'!B326), "", TEXT('PIElbert'!B326, "0"))</f>
        <v/>
      </c>
      <c r="C326" s="67">
        <f>IF(ISBLANK('PIElbert'!C326), "", TEXT('PIElbert'!C326, "0"))</f>
        <v/>
      </c>
      <c r="D326" s="73">
        <f>IF(ISBLANK('PIElbert'!D326), "", TEXT('PIElbert'!D326, REPT("0", MAX(4, LEN('PIElbert'!D326)))))</f>
        <v/>
      </c>
      <c r="E326" s="69">
        <f>IF(ISBLANK('PIElbert'!E326), "", TEXT('PIElbert'!E326, "0"))</f>
        <v/>
      </c>
      <c r="F326" s="67">
        <f>IF(ISBLANK('PIElbert'!F326), "", TEXT('PIElbert'!F326, "0"))</f>
        <v/>
      </c>
      <c r="G326" s="68">
        <f>IF(ISBLANK('PIElbert'!G326), "", TEXT('PIElbert'!G326, "0"))</f>
        <v/>
      </c>
      <c r="H326" s="66">
        <f>IF(ISBLANK('PIElbert'!H326), "", TEXT('PIElbert'!H326, "0"))</f>
        <v/>
      </c>
      <c r="I326" s="66">
        <f>IF(ISBLANK('PIElbert'!I326), "", TEXT('PIElbert'!I326, "0"))</f>
        <v/>
      </c>
      <c r="J326" s="66">
        <f>IF(ISBLANK('PIElbert'!J326), "", TEXT('PIElbert'!J326, "0"))</f>
        <v/>
      </c>
      <c r="K326" s="66">
        <f>IF(ISBLANK('PIElbert'!K326), "", TEXT('PIElbert'!K326, "0"))</f>
        <v/>
      </c>
      <c r="L326" s="66">
        <f>IF(ISBLANK('PIElbert'!L326), "", TEXT('PIElbert'!L326, "0"))</f>
        <v/>
      </c>
      <c r="M326" s="66">
        <f>IF(ISBLANK('PIElbert'!M326), "", TEXT('PIElbert'!M326, "0"))</f>
        <v/>
      </c>
      <c r="N326" s="74">
        <f>IF(ISBLANK('PIElbert'!N326), "", 'PIElbert'!N326)</f>
        <v/>
      </c>
      <c r="O326" s="74">
        <f>IF(ISBLANK('PIElbert'!O326), "", 'PIElbert'!O326)</f>
        <v/>
      </c>
      <c r="P326" s="75">
        <f>IF(ISBLANK('PIElbert'!P326), "", TEXT('PIElbert'!P326, "0"))</f>
        <v/>
      </c>
      <c r="Q326" s="76">
        <f>IF(ISBLANK('PIElbert'!Q326), "",'PIElbert'!Q326)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IF(ISBLANK('PIElbert'!A327), "", TEXT('PIElbert'!A327, "0"))</f>
        <v/>
      </c>
      <c r="B327" s="72">
        <f>IF(ISBLANK('PIElbert'!B327), "", TEXT('PIElbert'!B327, "0"))</f>
        <v/>
      </c>
      <c r="C327" s="67">
        <f>IF(ISBLANK('PIElbert'!C327), "", TEXT('PIElbert'!C327, "0"))</f>
        <v/>
      </c>
      <c r="D327" s="73">
        <f>IF(ISBLANK('PIElbert'!D327), "", TEXT('PIElbert'!D327, REPT("0", MAX(4, LEN('PIElbert'!D327)))))</f>
        <v/>
      </c>
      <c r="E327" s="69">
        <f>IF(ISBLANK('PIElbert'!E327), "", TEXT('PIElbert'!E327, "0"))</f>
        <v/>
      </c>
      <c r="F327" s="67">
        <f>IF(ISBLANK('PIElbert'!F327), "", TEXT('PIElbert'!F327, "0"))</f>
        <v/>
      </c>
      <c r="G327" s="68">
        <f>IF(ISBLANK('PIElbert'!G327), "", TEXT('PIElbert'!G327, "0"))</f>
        <v/>
      </c>
      <c r="H327" s="66">
        <f>IF(ISBLANK('PIElbert'!H327), "", TEXT('PIElbert'!H327, "0"))</f>
        <v/>
      </c>
      <c r="I327" s="66">
        <f>IF(ISBLANK('PIElbert'!I327), "", TEXT('PIElbert'!I327, "0"))</f>
        <v/>
      </c>
      <c r="J327" s="66">
        <f>IF(ISBLANK('PIElbert'!J327), "", TEXT('PIElbert'!J327, "0"))</f>
        <v/>
      </c>
      <c r="K327" s="66">
        <f>IF(ISBLANK('PIElbert'!K327), "", TEXT('PIElbert'!K327, "0"))</f>
        <v/>
      </c>
      <c r="L327" s="66">
        <f>IF(ISBLANK('PIElbert'!L327), "", TEXT('PIElbert'!L327, "0"))</f>
        <v/>
      </c>
      <c r="M327" s="66">
        <f>IF(ISBLANK('PIElbert'!M327), "", TEXT('PIElbert'!M327, "0"))</f>
        <v/>
      </c>
      <c r="N327" s="74">
        <f>IF(ISBLANK('PIElbert'!N327), "", 'PIElbert'!N327)</f>
        <v/>
      </c>
      <c r="O327" s="74">
        <f>IF(ISBLANK('PIElbert'!O327), "", 'PIElbert'!O327)</f>
        <v/>
      </c>
      <c r="P327" s="75">
        <f>IF(ISBLANK('PIElbert'!P327), "", TEXT('PIElbert'!P327, "0"))</f>
        <v/>
      </c>
      <c r="Q327" s="76">
        <f>IF(ISBLANK('PIElbert'!Q327), "",'PIElbert'!Q327)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IF(ISBLANK('PIElbert'!A328), "", TEXT('PIElbert'!A328, "0"))</f>
        <v/>
      </c>
      <c r="B328" s="72">
        <f>IF(ISBLANK('PIElbert'!B328), "", TEXT('PIElbert'!B328, "0"))</f>
        <v/>
      </c>
      <c r="C328" s="67">
        <f>IF(ISBLANK('PIElbert'!C328), "", TEXT('PIElbert'!C328, "0"))</f>
        <v/>
      </c>
      <c r="D328" s="73">
        <f>IF(ISBLANK('PIElbert'!D328), "", TEXT('PIElbert'!D328, REPT("0", MAX(4, LEN('PIElbert'!D328)))))</f>
        <v/>
      </c>
      <c r="E328" s="69">
        <f>IF(ISBLANK('PIElbert'!E328), "", TEXT('PIElbert'!E328, "0"))</f>
        <v/>
      </c>
      <c r="F328" s="67">
        <f>IF(ISBLANK('PIElbert'!F328), "", TEXT('PIElbert'!F328, "0"))</f>
        <v/>
      </c>
      <c r="G328" s="68">
        <f>IF(ISBLANK('PIElbert'!G328), "", TEXT('PIElbert'!G328, "0"))</f>
        <v/>
      </c>
      <c r="H328" s="66">
        <f>IF(ISBLANK('PIElbert'!H328), "", TEXT('PIElbert'!H328, "0"))</f>
        <v/>
      </c>
      <c r="I328" s="66">
        <f>IF(ISBLANK('PIElbert'!I328), "", TEXT('PIElbert'!I328, "0"))</f>
        <v/>
      </c>
      <c r="J328" s="66">
        <f>IF(ISBLANK('PIElbert'!J328), "", TEXT('PIElbert'!J328, "0"))</f>
        <v/>
      </c>
      <c r="K328" s="66">
        <f>IF(ISBLANK('PIElbert'!K328), "", TEXT('PIElbert'!K328, "0"))</f>
        <v/>
      </c>
      <c r="L328" s="66">
        <f>IF(ISBLANK('PIElbert'!L328), "", TEXT('PIElbert'!L328, "0"))</f>
        <v/>
      </c>
      <c r="M328" s="66">
        <f>IF(ISBLANK('PIElbert'!M328), "", TEXT('PIElbert'!M328, "0"))</f>
        <v/>
      </c>
      <c r="N328" s="74">
        <f>IF(ISBLANK('PIElbert'!N328), "", 'PIElbert'!N328)</f>
        <v/>
      </c>
      <c r="O328" s="74">
        <f>IF(ISBLANK('PIElbert'!O328), "", 'PIElbert'!O328)</f>
        <v/>
      </c>
      <c r="P328" s="75">
        <f>IF(ISBLANK('PIElbert'!P328), "", TEXT('PIElbert'!P328, "0"))</f>
        <v/>
      </c>
      <c r="Q328" s="76">
        <f>IF(ISBLANK('PIElbert'!Q328), "",'PIElbert'!Q328)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IF(ISBLANK('PIElbert'!A329), "", TEXT('PIElbert'!A329, "0"))</f>
        <v/>
      </c>
      <c r="B329" s="72">
        <f>IF(ISBLANK('PIElbert'!B329), "", TEXT('PIElbert'!B329, "0"))</f>
        <v/>
      </c>
      <c r="C329" s="67">
        <f>IF(ISBLANK('PIElbert'!C329), "", TEXT('PIElbert'!C329, "0"))</f>
        <v/>
      </c>
      <c r="D329" s="73">
        <f>IF(ISBLANK('PIElbert'!D329), "", TEXT('PIElbert'!D329, REPT("0", MAX(4, LEN('PIElbert'!D329)))))</f>
        <v/>
      </c>
      <c r="E329" s="69">
        <f>IF(ISBLANK('PIElbert'!E329), "", TEXT('PIElbert'!E329, "0"))</f>
        <v/>
      </c>
      <c r="F329" s="67">
        <f>IF(ISBLANK('PIElbert'!F329), "", TEXT('PIElbert'!F329, "0"))</f>
        <v/>
      </c>
      <c r="G329" s="68">
        <f>IF(ISBLANK('PIElbert'!G329), "", TEXT('PIElbert'!G329, "0"))</f>
        <v/>
      </c>
      <c r="H329" s="66">
        <f>IF(ISBLANK('PIElbert'!H329), "", TEXT('PIElbert'!H329, "0"))</f>
        <v/>
      </c>
      <c r="I329" s="66">
        <f>IF(ISBLANK('PIElbert'!I329), "", TEXT('PIElbert'!I329, "0"))</f>
        <v/>
      </c>
      <c r="J329" s="66">
        <f>IF(ISBLANK('PIElbert'!J329), "", TEXT('PIElbert'!J329, "0"))</f>
        <v/>
      </c>
      <c r="K329" s="66">
        <f>IF(ISBLANK('PIElbert'!K329), "", TEXT('PIElbert'!K329, "0"))</f>
        <v/>
      </c>
      <c r="L329" s="66">
        <f>IF(ISBLANK('PIElbert'!L329), "", TEXT('PIElbert'!L329, "0"))</f>
        <v/>
      </c>
      <c r="M329" s="66">
        <f>IF(ISBLANK('PIElbert'!M329), "", TEXT('PIElbert'!M329, "0"))</f>
        <v/>
      </c>
      <c r="N329" s="74">
        <f>IF(ISBLANK('PIElbert'!N329), "", 'PIElbert'!N329)</f>
        <v/>
      </c>
      <c r="O329" s="74">
        <f>IF(ISBLANK('PIElbert'!O329), "", 'PIElbert'!O329)</f>
        <v/>
      </c>
      <c r="P329" s="75">
        <f>IF(ISBLANK('PIElbert'!P329), "", TEXT('PIElbert'!P329, "0"))</f>
        <v/>
      </c>
      <c r="Q329" s="76">
        <f>IF(ISBLANK('PIElbert'!Q329), "",'PIElbert'!Q329)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IF(ISBLANK('PIElbert'!A330), "", TEXT('PIElbert'!A330, "0"))</f>
        <v/>
      </c>
      <c r="B330" s="72">
        <f>IF(ISBLANK('PIElbert'!B330), "", TEXT('PIElbert'!B330, "0"))</f>
        <v/>
      </c>
      <c r="C330" s="67">
        <f>IF(ISBLANK('PIElbert'!C330), "", TEXT('PIElbert'!C330, "0"))</f>
        <v/>
      </c>
      <c r="D330" s="73">
        <f>IF(ISBLANK('PIElbert'!D330), "", TEXT('PIElbert'!D330, REPT("0", MAX(4, LEN('PIElbert'!D330)))))</f>
        <v/>
      </c>
      <c r="E330" s="69">
        <f>IF(ISBLANK('PIElbert'!E330), "", TEXT('PIElbert'!E330, "0"))</f>
        <v/>
      </c>
      <c r="F330" s="67">
        <f>IF(ISBLANK('PIElbert'!F330), "", TEXT('PIElbert'!F330, "0"))</f>
        <v/>
      </c>
      <c r="G330" s="68">
        <f>IF(ISBLANK('PIElbert'!G330), "", TEXT('PIElbert'!G330, "0"))</f>
        <v/>
      </c>
      <c r="H330" s="66">
        <f>IF(ISBLANK('PIElbert'!H330), "", TEXT('PIElbert'!H330, "0"))</f>
        <v/>
      </c>
      <c r="I330" s="66">
        <f>IF(ISBLANK('PIElbert'!I330), "", TEXT('PIElbert'!I330, "0"))</f>
        <v/>
      </c>
      <c r="J330" s="66">
        <f>IF(ISBLANK('PIElbert'!J330), "", TEXT('PIElbert'!J330, "0"))</f>
        <v/>
      </c>
      <c r="K330" s="66">
        <f>IF(ISBLANK('PIElbert'!K330), "", TEXT('PIElbert'!K330, "0"))</f>
        <v/>
      </c>
      <c r="L330" s="66">
        <f>IF(ISBLANK('PIElbert'!L330), "", TEXT('PIElbert'!L330, "0"))</f>
        <v/>
      </c>
      <c r="M330" s="66">
        <f>IF(ISBLANK('PIElbert'!M330), "", TEXT('PIElbert'!M330, "0"))</f>
        <v/>
      </c>
      <c r="N330" s="74">
        <f>IF(ISBLANK('PIElbert'!N330), "", 'PIElbert'!N330)</f>
        <v/>
      </c>
      <c r="O330" s="74">
        <f>IF(ISBLANK('PIElbert'!O330), "", 'PIElbert'!O330)</f>
        <v/>
      </c>
      <c r="P330" s="75">
        <f>IF(ISBLANK('PIElbert'!P330), "", TEXT('PIElbert'!P330, "0"))</f>
        <v/>
      </c>
      <c r="Q330" s="76">
        <f>IF(ISBLANK('PIElbert'!Q330), "",'PIElbert'!Q330)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IF(ISBLANK('PIElbert'!A331), "", TEXT('PIElbert'!A331, "0"))</f>
        <v/>
      </c>
      <c r="B331" s="72">
        <f>IF(ISBLANK('PIElbert'!B331), "", TEXT('PIElbert'!B331, "0"))</f>
        <v/>
      </c>
      <c r="C331" s="67">
        <f>IF(ISBLANK('PIElbert'!C331), "", TEXT('PIElbert'!C331, "0"))</f>
        <v/>
      </c>
      <c r="D331" s="73">
        <f>IF(ISBLANK('PIElbert'!D331), "", TEXT('PIElbert'!D331, REPT("0", MAX(4, LEN('PIElbert'!D331)))))</f>
        <v/>
      </c>
      <c r="E331" s="69">
        <f>IF(ISBLANK('PIElbert'!E331), "", TEXT('PIElbert'!E331, "0"))</f>
        <v/>
      </c>
      <c r="F331" s="67">
        <f>IF(ISBLANK('PIElbert'!F331), "", TEXT('PIElbert'!F331, "0"))</f>
        <v/>
      </c>
      <c r="G331" s="68">
        <f>IF(ISBLANK('PIElbert'!G331), "", TEXT('PIElbert'!G331, "0"))</f>
        <v/>
      </c>
      <c r="H331" s="66">
        <f>IF(ISBLANK('PIElbert'!H331), "", TEXT('PIElbert'!H331, "0"))</f>
        <v/>
      </c>
      <c r="I331" s="66">
        <f>IF(ISBLANK('PIElbert'!I331), "", TEXT('PIElbert'!I331, "0"))</f>
        <v/>
      </c>
      <c r="J331" s="66">
        <f>IF(ISBLANK('PIElbert'!J331), "", TEXT('PIElbert'!J331, "0"))</f>
        <v/>
      </c>
      <c r="K331" s="66">
        <f>IF(ISBLANK('PIElbert'!K331), "", TEXT('PIElbert'!K331, "0"))</f>
        <v/>
      </c>
      <c r="L331" s="66">
        <f>IF(ISBLANK('PIElbert'!L331), "", TEXT('PIElbert'!L331, "0"))</f>
        <v/>
      </c>
      <c r="M331" s="66">
        <f>IF(ISBLANK('PIElbert'!M331), "", TEXT('PIElbert'!M331, "0"))</f>
        <v/>
      </c>
      <c r="N331" s="74">
        <f>IF(ISBLANK('PIElbert'!N331), "", 'PIElbert'!N331)</f>
        <v/>
      </c>
      <c r="O331" s="74">
        <f>IF(ISBLANK('PIElbert'!O331), "", 'PIElbert'!O331)</f>
        <v/>
      </c>
      <c r="P331" s="75">
        <f>IF(ISBLANK('PIElbert'!P331), "", TEXT('PIElbert'!P331, "0"))</f>
        <v/>
      </c>
      <c r="Q331" s="76">
        <f>IF(ISBLANK('PIElbert'!Q331), "",'PIElbert'!Q331)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IF(ISBLANK('PIElbert'!A332), "", TEXT('PIElbert'!A332, "0"))</f>
        <v/>
      </c>
      <c r="B332" s="72">
        <f>IF(ISBLANK('PIElbert'!B332), "", TEXT('PIElbert'!B332, "0"))</f>
        <v/>
      </c>
      <c r="C332" s="67">
        <f>IF(ISBLANK('PIElbert'!C332), "", TEXT('PIElbert'!C332, "0"))</f>
        <v/>
      </c>
      <c r="D332" s="73">
        <f>IF(ISBLANK('PIElbert'!D332), "", TEXT('PIElbert'!D332, REPT("0", MAX(4, LEN('PIElbert'!D332)))))</f>
        <v/>
      </c>
      <c r="E332" s="69">
        <f>IF(ISBLANK('PIElbert'!E332), "", TEXT('PIElbert'!E332, "0"))</f>
        <v/>
      </c>
      <c r="F332" s="67">
        <f>IF(ISBLANK('PIElbert'!F332), "", TEXT('PIElbert'!F332, "0"))</f>
        <v/>
      </c>
      <c r="G332" s="68">
        <f>IF(ISBLANK('PIElbert'!G332), "", TEXT('PIElbert'!G332, "0"))</f>
        <v/>
      </c>
      <c r="H332" s="66">
        <f>IF(ISBLANK('PIElbert'!H332), "", TEXT('PIElbert'!H332, "0"))</f>
        <v/>
      </c>
      <c r="I332" s="66">
        <f>IF(ISBLANK('PIElbert'!I332), "", TEXT('PIElbert'!I332, "0"))</f>
        <v/>
      </c>
      <c r="J332" s="66">
        <f>IF(ISBLANK('PIElbert'!J332), "", TEXT('PIElbert'!J332, "0"))</f>
        <v/>
      </c>
      <c r="K332" s="66">
        <f>IF(ISBLANK('PIElbert'!K332), "", TEXT('PIElbert'!K332, "0"))</f>
        <v/>
      </c>
      <c r="L332" s="66">
        <f>IF(ISBLANK('PIElbert'!L332), "", TEXT('PIElbert'!L332, "0"))</f>
        <v/>
      </c>
      <c r="M332" s="66">
        <f>IF(ISBLANK('PIElbert'!M332), "", TEXT('PIElbert'!M332, "0"))</f>
        <v/>
      </c>
      <c r="N332" s="74">
        <f>IF(ISBLANK('PIElbert'!N332), "", 'PIElbert'!N332)</f>
        <v/>
      </c>
      <c r="O332" s="74">
        <f>IF(ISBLANK('PIElbert'!O332), "", 'PIElbert'!O332)</f>
        <v/>
      </c>
      <c r="P332" s="75">
        <f>IF(ISBLANK('PIElbert'!P332), "", TEXT('PIElbert'!P332, "0"))</f>
        <v/>
      </c>
      <c r="Q332" s="76">
        <f>IF(ISBLANK('PIElbert'!Q332), "",'PIElbert'!Q332)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IF(ISBLANK('PIElbert'!A333), "", TEXT('PIElbert'!A333, "0"))</f>
        <v/>
      </c>
      <c r="B333" s="72">
        <f>IF(ISBLANK('PIElbert'!B333), "", TEXT('PIElbert'!B333, "0"))</f>
        <v/>
      </c>
      <c r="C333" s="67">
        <f>IF(ISBLANK('PIElbert'!C333), "", TEXT('PIElbert'!C333, "0"))</f>
        <v/>
      </c>
      <c r="D333" s="73">
        <f>IF(ISBLANK('PIElbert'!D333), "", TEXT('PIElbert'!D333, REPT("0", MAX(4, LEN('PIElbert'!D333)))))</f>
        <v/>
      </c>
      <c r="E333" s="69">
        <f>IF(ISBLANK('PIElbert'!E333), "", TEXT('PIElbert'!E333, "0"))</f>
        <v/>
      </c>
      <c r="F333" s="67">
        <f>IF(ISBLANK('PIElbert'!F333), "", TEXT('PIElbert'!F333, "0"))</f>
        <v/>
      </c>
      <c r="G333" s="68">
        <f>IF(ISBLANK('PIElbert'!G333), "", TEXT('PIElbert'!G333, "0"))</f>
        <v/>
      </c>
      <c r="H333" s="66">
        <f>IF(ISBLANK('PIElbert'!H333), "", TEXT('PIElbert'!H333, "0"))</f>
        <v/>
      </c>
      <c r="I333" s="66">
        <f>IF(ISBLANK('PIElbert'!I333), "", TEXT('PIElbert'!I333, "0"))</f>
        <v/>
      </c>
      <c r="J333" s="66">
        <f>IF(ISBLANK('PIElbert'!J333), "", TEXT('PIElbert'!J333, "0"))</f>
        <v/>
      </c>
      <c r="K333" s="66">
        <f>IF(ISBLANK('PIElbert'!K333), "", TEXT('PIElbert'!K333, "0"))</f>
        <v/>
      </c>
      <c r="L333" s="66">
        <f>IF(ISBLANK('PIElbert'!L333), "", TEXT('PIElbert'!L333, "0"))</f>
        <v/>
      </c>
      <c r="M333" s="66">
        <f>IF(ISBLANK('PIElbert'!M333), "", TEXT('PIElbert'!M333, "0"))</f>
        <v/>
      </c>
      <c r="N333" s="74">
        <f>IF(ISBLANK('PIElbert'!N333), "", 'PIElbert'!N333)</f>
        <v/>
      </c>
      <c r="O333" s="74">
        <f>IF(ISBLANK('PIElbert'!O333), "", 'PIElbert'!O333)</f>
        <v/>
      </c>
      <c r="P333" s="75">
        <f>IF(ISBLANK('PIElbert'!P333), "", TEXT('PIElbert'!P333, "0"))</f>
        <v/>
      </c>
      <c r="Q333" s="76">
        <f>IF(ISBLANK('PIElbert'!Q333), "",'PIElbert'!Q333)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IF(ISBLANK('PIElbert'!A334), "", TEXT('PIElbert'!A334, "0"))</f>
        <v/>
      </c>
      <c r="B334" s="72">
        <f>IF(ISBLANK('PIElbert'!B334), "", TEXT('PIElbert'!B334, "0"))</f>
        <v/>
      </c>
      <c r="C334" s="67">
        <f>IF(ISBLANK('PIElbert'!C334), "", TEXT('PIElbert'!C334, "0"))</f>
        <v/>
      </c>
      <c r="D334" s="73">
        <f>IF(ISBLANK('PIElbert'!D334), "", TEXT('PIElbert'!D334, REPT("0", MAX(4, LEN('PIElbert'!D334)))))</f>
        <v/>
      </c>
      <c r="E334" s="69">
        <f>IF(ISBLANK('PIElbert'!E334), "", TEXT('PIElbert'!E334, "0"))</f>
        <v/>
      </c>
      <c r="F334" s="67">
        <f>IF(ISBLANK('PIElbert'!F334), "", TEXT('PIElbert'!F334, "0"))</f>
        <v/>
      </c>
      <c r="G334" s="68">
        <f>IF(ISBLANK('PIElbert'!G334), "", TEXT('PIElbert'!G334, "0"))</f>
        <v/>
      </c>
      <c r="H334" s="66">
        <f>IF(ISBLANK('PIElbert'!H334), "", TEXT('PIElbert'!H334, "0"))</f>
        <v/>
      </c>
      <c r="I334" s="66">
        <f>IF(ISBLANK('PIElbert'!I334), "", TEXT('PIElbert'!I334, "0"))</f>
        <v/>
      </c>
      <c r="J334" s="66">
        <f>IF(ISBLANK('PIElbert'!J334), "", TEXT('PIElbert'!J334, "0"))</f>
        <v/>
      </c>
      <c r="K334" s="66">
        <f>IF(ISBLANK('PIElbert'!K334), "", TEXT('PIElbert'!K334, "0"))</f>
        <v/>
      </c>
      <c r="L334" s="66">
        <f>IF(ISBLANK('PIElbert'!L334), "", TEXT('PIElbert'!L334, "0"))</f>
        <v/>
      </c>
      <c r="M334" s="66">
        <f>IF(ISBLANK('PIElbert'!M334), "", TEXT('PIElbert'!M334, "0"))</f>
        <v/>
      </c>
      <c r="N334" s="74">
        <f>IF(ISBLANK('PIElbert'!N334), "", 'PIElbert'!N334)</f>
        <v/>
      </c>
      <c r="O334" s="74">
        <f>IF(ISBLANK('PIElbert'!O334), "", 'PIElbert'!O334)</f>
        <v/>
      </c>
      <c r="P334" s="75">
        <f>IF(ISBLANK('PIElbert'!P334), "", TEXT('PIElbert'!P334, "0"))</f>
        <v/>
      </c>
      <c r="Q334" s="76">
        <f>IF(ISBLANK('PIElbert'!Q334), "",'PIElbert'!Q334)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IF(ISBLANK('PIElbert'!A335), "", TEXT('PIElbert'!A335, "0"))</f>
        <v/>
      </c>
      <c r="B335" s="72">
        <f>IF(ISBLANK('PIElbert'!B335), "", TEXT('PIElbert'!B335, "0"))</f>
        <v/>
      </c>
      <c r="C335" s="67">
        <f>IF(ISBLANK('PIElbert'!C335), "", TEXT('PIElbert'!C335, "0"))</f>
        <v/>
      </c>
      <c r="D335" s="73">
        <f>IF(ISBLANK('PIElbert'!D335), "", TEXT('PIElbert'!D335, REPT("0", MAX(4, LEN('PIElbert'!D335)))))</f>
        <v/>
      </c>
      <c r="E335" s="69">
        <f>IF(ISBLANK('PIElbert'!E335), "", TEXT('PIElbert'!E335, "0"))</f>
        <v/>
      </c>
      <c r="F335" s="67">
        <f>IF(ISBLANK('PIElbert'!F335), "", TEXT('PIElbert'!F335, "0"))</f>
        <v/>
      </c>
      <c r="G335" s="68">
        <f>IF(ISBLANK('PIElbert'!G335), "", TEXT('PIElbert'!G335, "0"))</f>
        <v/>
      </c>
      <c r="H335" s="66">
        <f>IF(ISBLANK('PIElbert'!H335), "", TEXT('PIElbert'!H335, "0"))</f>
        <v/>
      </c>
      <c r="I335" s="66">
        <f>IF(ISBLANK('PIElbert'!I335), "", TEXT('PIElbert'!I335, "0"))</f>
        <v/>
      </c>
      <c r="J335" s="66">
        <f>IF(ISBLANK('PIElbert'!J335), "", TEXT('PIElbert'!J335, "0"))</f>
        <v/>
      </c>
      <c r="K335" s="66">
        <f>IF(ISBLANK('PIElbert'!K335), "", TEXT('PIElbert'!K335, "0"))</f>
        <v/>
      </c>
      <c r="L335" s="66">
        <f>IF(ISBLANK('PIElbert'!L335), "", TEXT('PIElbert'!L335, "0"))</f>
        <v/>
      </c>
      <c r="M335" s="66">
        <f>IF(ISBLANK('PIElbert'!M335), "", TEXT('PIElbert'!M335, "0"))</f>
        <v/>
      </c>
      <c r="N335" s="74">
        <f>IF(ISBLANK('PIElbert'!N335), "", 'PIElbert'!N335)</f>
        <v/>
      </c>
      <c r="O335" s="74">
        <f>IF(ISBLANK('PIElbert'!O335), "", 'PIElbert'!O335)</f>
        <v/>
      </c>
      <c r="P335" s="75">
        <f>IF(ISBLANK('PIElbert'!P335), "", TEXT('PIElbert'!P335, "0"))</f>
        <v/>
      </c>
      <c r="Q335" s="76">
        <f>IF(ISBLANK('PIElbert'!Q335), "",'PIElbert'!Q335)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IF(ISBLANK('PIElbert'!A336), "", TEXT('PIElbert'!A336, "0"))</f>
        <v/>
      </c>
      <c r="B336" s="72">
        <f>IF(ISBLANK('PIElbert'!B336), "", TEXT('PIElbert'!B336, "0"))</f>
        <v/>
      </c>
      <c r="C336" s="67">
        <f>IF(ISBLANK('PIElbert'!C336), "", TEXT('PIElbert'!C336, "0"))</f>
        <v/>
      </c>
      <c r="D336" s="73">
        <f>IF(ISBLANK('PIElbert'!D336), "", TEXT('PIElbert'!D336, REPT("0", MAX(4, LEN('PIElbert'!D336)))))</f>
        <v/>
      </c>
      <c r="E336" s="69">
        <f>IF(ISBLANK('PIElbert'!E336), "", TEXT('PIElbert'!E336, "0"))</f>
        <v/>
      </c>
      <c r="F336" s="67">
        <f>IF(ISBLANK('PIElbert'!F336), "", TEXT('PIElbert'!F336, "0"))</f>
        <v/>
      </c>
      <c r="G336" s="68">
        <f>IF(ISBLANK('PIElbert'!G336), "", TEXT('PIElbert'!G336, "0"))</f>
        <v/>
      </c>
      <c r="H336" s="66">
        <f>IF(ISBLANK('PIElbert'!H336), "", TEXT('PIElbert'!H336, "0"))</f>
        <v/>
      </c>
      <c r="I336" s="66">
        <f>IF(ISBLANK('PIElbert'!I336), "", TEXT('PIElbert'!I336, "0"))</f>
        <v/>
      </c>
      <c r="J336" s="66">
        <f>IF(ISBLANK('PIElbert'!J336), "", TEXT('PIElbert'!J336, "0"))</f>
        <v/>
      </c>
      <c r="K336" s="66">
        <f>IF(ISBLANK('PIElbert'!K336), "", TEXT('PIElbert'!K336, "0"))</f>
        <v/>
      </c>
      <c r="L336" s="66">
        <f>IF(ISBLANK('PIElbert'!L336), "", TEXT('PIElbert'!L336, "0"))</f>
        <v/>
      </c>
      <c r="M336" s="66">
        <f>IF(ISBLANK('PIElbert'!M336), "", TEXT('PIElbert'!M336, "0"))</f>
        <v/>
      </c>
      <c r="N336" s="74">
        <f>IF(ISBLANK('PIElbert'!N336), "", 'PIElbert'!N336)</f>
        <v/>
      </c>
      <c r="O336" s="74">
        <f>IF(ISBLANK('PIElbert'!O336), "", 'PIElbert'!O336)</f>
        <v/>
      </c>
      <c r="P336" s="75">
        <f>IF(ISBLANK('PIElbert'!P336), "", TEXT('PIElbert'!P336, "0"))</f>
        <v/>
      </c>
      <c r="Q336" s="76">
        <f>IF(ISBLANK('PIElbert'!Q336), "",'PIElbert'!Q336)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IF(ISBLANK('PIElbert'!A337), "", TEXT('PIElbert'!A337, "0"))</f>
        <v/>
      </c>
      <c r="B337" s="72">
        <f>IF(ISBLANK('PIElbert'!B337), "", TEXT('PIElbert'!B337, "0"))</f>
        <v/>
      </c>
      <c r="C337" s="67">
        <f>IF(ISBLANK('PIElbert'!C337), "", TEXT('PIElbert'!C337, "0"))</f>
        <v/>
      </c>
      <c r="D337" s="73">
        <f>IF(ISBLANK('PIElbert'!D337), "", TEXT('PIElbert'!D337, REPT("0", MAX(4, LEN('PIElbert'!D337)))))</f>
        <v/>
      </c>
      <c r="E337" s="69">
        <f>IF(ISBLANK('PIElbert'!E337), "", TEXT('PIElbert'!E337, "0"))</f>
        <v/>
      </c>
      <c r="F337" s="67">
        <f>IF(ISBLANK('PIElbert'!F337), "", TEXT('PIElbert'!F337, "0"))</f>
        <v/>
      </c>
      <c r="G337" s="68">
        <f>IF(ISBLANK('PIElbert'!G337), "", TEXT('PIElbert'!G337, "0"))</f>
        <v/>
      </c>
      <c r="H337" s="66">
        <f>IF(ISBLANK('PIElbert'!H337), "", TEXT('PIElbert'!H337, "0"))</f>
        <v/>
      </c>
      <c r="I337" s="66">
        <f>IF(ISBLANK('PIElbert'!I337), "", TEXT('PIElbert'!I337, "0"))</f>
        <v/>
      </c>
      <c r="J337" s="66">
        <f>IF(ISBLANK('PIElbert'!J337), "", TEXT('PIElbert'!J337, "0"))</f>
        <v/>
      </c>
      <c r="K337" s="66">
        <f>IF(ISBLANK('PIElbert'!K337), "", TEXT('PIElbert'!K337, "0"))</f>
        <v/>
      </c>
      <c r="L337" s="66">
        <f>IF(ISBLANK('PIElbert'!L337), "", TEXT('PIElbert'!L337, "0"))</f>
        <v/>
      </c>
      <c r="M337" s="66">
        <f>IF(ISBLANK('PIElbert'!M337), "", TEXT('PIElbert'!M337, "0"))</f>
        <v/>
      </c>
      <c r="N337" s="74">
        <f>IF(ISBLANK('PIElbert'!N337), "", 'PIElbert'!N337)</f>
        <v/>
      </c>
      <c r="O337" s="74">
        <f>IF(ISBLANK('PIElbert'!O337), "", 'PIElbert'!O337)</f>
        <v/>
      </c>
      <c r="P337" s="75">
        <f>IF(ISBLANK('PIElbert'!P337), "", TEXT('PIElbert'!P337, "0"))</f>
        <v/>
      </c>
      <c r="Q337" s="76">
        <f>IF(ISBLANK('PIElbert'!Q337), "",'PIElbert'!Q337)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IF(ISBLANK('PIElbert'!A338), "", TEXT('PIElbert'!A338, "0"))</f>
        <v/>
      </c>
      <c r="B338" s="72">
        <f>IF(ISBLANK('PIElbert'!B338), "", TEXT('PIElbert'!B338, "0"))</f>
        <v/>
      </c>
      <c r="C338" s="67">
        <f>IF(ISBLANK('PIElbert'!C338), "", TEXT('PIElbert'!C338, "0"))</f>
        <v/>
      </c>
      <c r="D338" s="73">
        <f>IF(ISBLANK('PIElbert'!D338), "", TEXT('PIElbert'!D338, REPT("0", MAX(4, LEN('PIElbert'!D338)))))</f>
        <v/>
      </c>
      <c r="E338" s="69">
        <f>IF(ISBLANK('PIElbert'!E338), "", TEXT('PIElbert'!E338, "0"))</f>
        <v/>
      </c>
      <c r="F338" s="67">
        <f>IF(ISBLANK('PIElbert'!F338), "", TEXT('PIElbert'!F338, "0"))</f>
        <v/>
      </c>
      <c r="G338" s="68">
        <f>IF(ISBLANK('PIElbert'!G338), "", TEXT('PIElbert'!G338, "0"))</f>
        <v/>
      </c>
      <c r="H338" s="66">
        <f>IF(ISBLANK('PIElbert'!H338), "", TEXT('PIElbert'!H338, "0"))</f>
        <v/>
      </c>
      <c r="I338" s="66">
        <f>IF(ISBLANK('PIElbert'!I338), "", TEXT('PIElbert'!I338, "0"))</f>
        <v/>
      </c>
      <c r="J338" s="66">
        <f>IF(ISBLANK('PIElbert'!J338), "", TEXT('PIElbert'!J338, "0"))</f>
        <v/>
      </c>
      <c r="K338" s="66">
        <f>IF(ISBLANK('PIElbert'!K338), "", TEXT('PIElbert'!K338, "0"))</f>
        <v/>
      </c>
      <c r="L338" s="66">
        <f>IF(ISBLANK('PIElbert'!L338), "", TEXT('PIElbert'!L338, "0"))</f>
        <v/>
      </c>
      <c r="M338" s="66">
        <f>IF(ISBLANK('PIElbert'!M338), "", TEXT('PIElbert'!M338, "0"))</f>
        <v/>
      </c>
      <c r="N338" s="74">
        <f>IF(ISBLANK('PIElbert'!N338), "", 'PIElbert'!N338)</f>
        <v/>
      </c>
      <c r="O338" s="74">
        <f>IF(ISBLANK('PIElbert'!O338), "", 'PIElbert'!O338)</f>
        <v/>
      </c>
      <c r="P338" s="75">
        <f>IF(ISBLANK('PIElbert'!P338), "", TEXT('PIElbert'!P338, "0"))</f>
        <v/>
      </c>
      <c r="Q338" s="76">
        <f>IF(ISBLANK('PIElbert'!Q338), "",'PIElbert'!Q338)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IF(ISBLANK('PIElbert'!A339), "", TEXT('PIElbert'!A339, "0"))</f>
        <v/>
      </c>
      <c r="B339" s="72">
        <f>IF(ISBLANK('PIElbert'!B339), "", TEXT('PIElbert'!B339, "0"))</f>
        <v/>
      </c>
      <c r="C339" s="67">
        <f>IF(ISBLANK('PIElbert'!C339), "", TEXT('PIElbert'!C339, "0"))</f>
        <v/>
      </c>
      <c r="D339" s="73">
        <f>IF(ISBLANK('PIElbert'!D339), "", TEXT('PIElbert'!D339, REPT("0", MAX(4, LEN('PIElbert'!D339)))))</f>
        <v/>
      </c>
      <c r="E339" s="69">
        <f>IF(ISBLANK('PIElbert'!E339), "", TEXT('PIElbert'!E339, "0"))</f>
        <v/>
      </c>
      <c r="F339" s="67">
        <f>IF(ISBLANK('PIElbert'!F339), "", TEXT('PIElbert'!F339, "0"))</f>
        <v/>
      </c>
      <c r="G339" s="68">
        <f>IF(ISBLANK('PIElbert'!G339), "", TEXT('PIElbert'!G339, "0"))</f>
        <v/>
      </c>
      <c r="H339" s="66">
        <f>IF(ISBLANK('PIElbert'!H339), "", TEXT('PIElbert'!H339, "0"))</f>
        <v/>
      </c>
      <c r="I339" s="66">
        <f>IF(ISBLANK('PIElbert'!I339), "", TEXT('PIElbert'!I339, "0"))</f>
        <v/>
      </c>
      <c r="J339" s="66">
        <f>IF(ISBLANK('PIElbert'!J339), "", TEXT('PIElbert'!J339, "0"))</f>
        <v/>
      </c>
      <c r="K339" s="66">
        <f>IF(ISBLANK('PIElbert'!K339), "", TEXT('PIElbert'!K339, "0"))</f>
        <v/>
      </c>
      <c r="L339" s="66">
        <f>IF(ISBLANK('PIElbert'!L339), "", TEXT('PIElbert'!L339, "0"))</f>
        <v/>
      </c>
      <c r="M339" s="66">
        <f>IF(ISBLANK('PIElbert'!M339), "", TEXT('PIElbert'!M339, "0"))</f>
        <v/>
      </c>
      <c r="N339" s="74">
        <f>IF(ISBLANK('PIElbert'!N339), "", 'PIElbert'!N339)</f>
        <v/>
      </c>
      <c r="O339" s="74">
        <f>IF(ISBLANK('PIElbert'!O339), "", 'PIElbert'!O339)</f>
        <v/>
      </c>
      <c r="P339" s="75">
        <f>IF(ISBLANK('PIElbert'!P339), "", TEXT('PIElbert'!P339, "0"))</f>
        <v/>
      </c>
      <c r="Q339" s="76">
        <f>IF(ISBLANK('PIElbert'!Q339), "",'PIElbert'!Q339)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IF(ISBLANK('PIElbert'!A340), "", TEXT('PIElbert'!A340, "0"))</f>
        <v/>
      </c>
      <c r="B340" s="72">
        <f>IF(ISBLANK('PIElbert'!B340), "", TEXT('PIElbert'!B340, "0"))</f>
        <v/>
      </c>
      <c r="C340" s="67">
        <f>IF(ISBLANK('PIElbert'!C340), "", TEXT('PIElbert'!C340, "0"))</f>
        <v/>
      </c>
      <c r="D340" s="73">
        <f>IF(ISBLANK('PIElbert'!D340), "", TEXT('PIElbert'!D340, REPT("0", MAX(4, LEN('PIElbert'!D340)))))</f>
        <v/>
      </c>
      <c r="E340" s="69">
        <f>IF(ISBLANK('PIElbert'!E340), "", TEXT('PIElbert'!E340, "0"))</f>
        <v/>
      </c>
      <c r="F340" s="67">
        <f>IF(ISBLANK('PIElbert'!F340), "", TEXT('PIElbert'!F340, "0"))</f>
        <v/>
      </c>
      <c r="G340" s="68">
        <f>IF(ISBLANK('PIElbert'!G340), "", TEXT('PIElbert'!G340, "0"))</f>
        <v/>
      </c>
      <c r="H340" s="66">
        <f>IF(ISBLANK('PIElbert'!H340), "", TEXT('PIElbert'!H340, "0"))</f>
        <v/>
      </c>
      <c r="I340" s="66">
        <f>IF(ISBLANK('PIElbert'!I340), "", TEXT('PIElbert'!I340, "0"))</f>
        <v/>
      </c>
      <c r="J340" s="66">
        <f>IF(ISBLANK('PIElbert'!J340), "", TEXT('PIElbert'!J340, "0"))</f>
        <v/>
      </c>
      <c r="K340" s="66">
        <f>IF(ISBLANK('PIElbert'!K340), "", TEXT('PIElbert'!K340, "0"))</f>
        <v/>
      </c>
      <c r="L340" s="66">
        <f>IF(ISBLANK('PIElbert'!L340), "", TEXT('PIElbert'!L340, "0"))</f>
        <v/>
      </c>
      <c r="M340" s="66">
        <f>IF(ISBLANK('PIElbert'!M340), "", TEXT('PIElbert'!M340, "0"))</f>
        <v/>
      </c>
      <c r="N340" s="74">
        <f>IF(ISBLANK('PIElbert'!N340), "", 'PIElbert'!N340)</f>
        <v/>
      </c>
      <c r="O340" s="74">
        <f>IF(ISBLANK('PIElbert'!O340), "", 'PIElbert'!O340)</f>
        <v/>
      </c>
      <c r="P340" s="75">
        <f>IF(ISBLANK('PIElbert'!P340), "", TEXT('PIElbert'!P340, "0"))</f>
        <v/>
      </c>
      <c r="Q340" s="76">
        <f>IF(ISBLANK('PIElbert'!Q340), "",'PIElbert'!Q340)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IF(ISBLANK('PIElbert'!A341), "", TEXT('PIElbert'!A341, "0"))</f>
        <v/>
      </c>
      <c r="B341" s="72">
        <f>IF(ISBLANK('PIElbert'!B341), "", TEXT('PIElbert'!B341, "0"))</f>
        <v/>
      </c>
      <c r="C341" s="67">
        <f>IF(ISBLANK('PIElbert'!C341), "", TEXT('PIElbert'!C341, "0"))</f>
        <v/>
      </c>
      <c r="D341" s="73">
        <f>IF(ISBLANK('PIElbert'!D341), "", TEXT('PIElbert'!D341, REPT("0", MAX(4, LEN('PIElbert'!D341)))))</f>
        <v/>
      </c>
      <c r="E341" s="69">
        <f>IF(ISBLANK('PIElbert'!E341), "", TEXT('PIElbert'!E341, "0"))</f>
        <v/>
      </c>
      <c r="F341" s="67">
        <f>IF(ISBLANK('PIElbert'!F341), "", TEXT('PIElbert'!F341, "0"))</f>
        <v/>
      </c>
      <c r="G341" s="68">
        <f>IF(ISBLANK('PIElbert'!G341), "", TEXT('PIElbert'!G341, "0"))</f>
        <v/>
      </c>
      <c r="H341" s="66">
        <f>IF(ISBLANK('PIElbert'!H341), "", TEXT('PIElbert'!H341, "0"))</f>
        <v/>
      </c>
      <c r="I341" s="66">
        <f>IF(ISBLANK('PIElbert'!I341), "", TEXT('PIElbert'!I341, "0"))</f>
        <v/>
      </c>
      <c r="J341" s="66">
        <f>IF(ISBLANK('PIElbert'!J341), "", TEXT('PIElbert'!J341, "0"))</f>
        <v/>
      </c>
      <c r="K341" s="66">
        <f>IF(ISBLANK('PIElbert'!K341), "", TEXT('PIElbert'!K341, "0"))</f>
        <v/>
      </c>
      <c r="L341" s="66">
        <f>IF(ISBLANK('PIElbert'!L341), "", TEXT('PIElbert'!L341, "0"))</f>
        <v/>
      </c>
      <c r="M341" s="66">
        <f>IF(ISBLANK('PIElbert'!M341), "", TEXT('PIElbert'!M341, "0"))</f>
        <v/>
      </c>
      <c r="N341" s="74">
        <f>IF(ISBLANK('PIElbert'!N341), "", 'PIElbert'!N341)</f>
        <v/>
      </c>
      <c r="O341" s="74">
        <f>IF(ISBLANK('PIElbert'!O341), "", 'PIElbert'!O341)</f>
        <v/>
      </c>
      <c r="P341" s="75">
        <f>IF(ISBLANK('PIElbert'!P341), "", TEXT('PIElbert'!P341, "0"))</f>
        <v/>
      </c>
      <c r="Q341" s="76">
        <f>IF(ISBLANK('PIElbert'!Q341), "",'PIElbert'!Q341)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IF(ISBLANK('PIElbert'!A342), "", TEXT('PIElbert'!A342, "0"))</f>
        <v/>
      </c>
      <c r="B342" s="72">
        <f>IF(ISBLANK('PIElbert'!B342), "", TEXT('PIElbert'!B342, "0"))</f>
        <v/>
      </c>
      <c r="C342" s="67">
        <f>IF(ISBLANK('PIElbert'!C342), "", TEXT('PIElbert'!C342, "0"))</f>
        <v/>
      </c>
      <c r="D342" s="73">
        <f>IF(ISBLANK('PIElbert'!D342), "", TEXT('PIElbert'!D342, REPT("0", MAX(4, LEN('PIElbert'!D342)))))</f>
        <v/>
      </c>
      <c r="E342" s="69">
        <f>IF(ISBLANK('PIElbert'!E342), "", TEXT('PIElbert'!E342, "0"))</f>
        <v/>
      </c>
      <c r="F342" s="67">
        <f>IF(ISBLANK('PIElbert'!F342), "", TEXT('PIElbert'!F342, "0"))</f>
        <v/>
      </c>
      <c r="G342" s="68">
        <f>IF(ISBLANK('PIElbert'!G342), "", TEXT('PIElbert'!G342, "0"))</f>
        <v/>
      </c>
      <c r="H342" s="66">
        <f>IF(ISBLANK('PIElbert'!H342), "", TEXT('PIElbert'!H342, "0"))</f>
        <v/>
      </c>
      <c r="I342" s="66">
        <f>IF(ISBLANK('PIElbert'!I342), "", TEXT('PIElbert'!I342, "0"))</f>
        <v/>
      </c>
      <c r="J342" s="66">
        <f>IF(ISBLANK('PIElbert'!J342), "", TEXT('PIElbert'!J342, "0"))</f>
        <v/>
      </c>
      <c r="K342" s="66">
        <f>IF(ISBLANK('PIElbert'!K342), "", TEXT('PIElbert'!K342, "0"))</f>
        <v/>
      </c>
      <c r="L342" s="66">
        <f>IF(ISBLANK('PIElbert'!L342), "", TEXT('PIElbert'!L342, "0"))</f>
        <v/>
      </c>
      <c r="M342" s="66">
        <f>IF(ISBLANK('PIElbert'!M342), "", TEXT('PIElbert'!M342, "0"))</f>
        <v/>
      </c>
      <c r="N342" s="74">
        <f>IF(ISBLANK('PIElbert'!N342), "", 'PIElbert'!N342)</f>
        <v/>
      </c>
      <c r="O342" s="74">
        <f>IF(ISBLANK('PIElbert'!O342), "", 'PIElbert'!O342)</f>
        <v/>
      </c>
      <c r="P342" s="75">
        <f>IF(ISBLANK('PIElbert'!P342), "", TEXT('PIElbert'!P342, "0"))</f>
        <v/>
      </c>
      <c r="Q342" s="76">
        <f>IF(ISBLANK('PIElbert'!Q342), "",'PIElbert'!Q342)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IF(ISBLANK('PIElbert'!A343), "", TEXT('PIElbert'!A343, "0"))</f>
        <v/>
      </c>
      <c r="B343" s="72">
        <f>IF(ISBLANK('PIElbert'!B343), "", TEXT('PIElbert'!B343, "0"))</f>
        <v/>
      </c>
      <c r="C343" s="67">
        <f>IF(ISBLANK('PIElbert'!C343), "", TEXT('PIElbert'!C343, "0"))</f>
        <v/>
      </c>
      <c r="D343" s="73">
        <f>IF(ISBLANK('PIElbert'!D343), "", TEXT('PIElbert'!D343, REPT("0", MAX(4, LEN('PIElbert'!D343)))))</f>
        <v/>
      </c>
      <c r="E343" s="69">
        <f>IF(ISBLANK('PIElbert'!E343), "", TEXT('PIElbert'!E343, "0"))</f>
        <v/>
      </c>
      <c r="F343" s="67">
        <f>IF(ISBLANK('PIElbert'!F343), "", TEXT('PIElbert'!F343, "0"))</f>
        <v/>
      </c>
      <c r="G343" s="68">
        <f>IF(ISBLANK('PIElbert'!G343), "", TEXT('PIElbert'!G343, "0"))</f>
        <v/>
      </c>
      <c r="H343" s="66">
        <f>IF(ISBLANK('PIElbert'!H343), "", TEXT('PIElbert'!H343, "0"))</f>
        <v/>
      </c>
      <c r="I343" s="66">
        <f>IF(ISBLANK('PIElbert'!I343), "", TEXT('PIElbert'!I343, "0"))</f>
        <v/>
      </c>
      <c r="J343" s="66">
        <f>IF(ISBLANK('PIElbert'!J343), "", TEXT('PIElbert'!J343, "0"))</f>
        <v/>
      </c>
      <c r="K343" s="66">
        <f>IF(ISBLANK('PIElbert'!K343), "", TEXT('PIElbert'!K343, "0"))</f>
        <v/>
      </c>
      <c r="L343" s="66">
        <f>IF(ISBLANK('PIElbert'!L343), "", TEXT('PIElbert'!L343, "0"))</f>
        <v/>
      </c>
      <c r="M343" s="66">
        <f>IF(ISBLANK('PIElbert'!M343), "", TEXT('PIElbert'!M343, "0"))</f>
        <v/>
      </c>
      <c r="N343" s="74">
        <f>IF(ISBLANK('PIElbert'!N343), "", 'PIElbert'!N343)</f>
        <v/>
      </c>
      <c r="O343" s="74">
        <f>IF(ISBLANK('PIElbert'!O343), "", 'PIElbert'!O343)</f>
        <v/>
      </c>
      <c r="P343" s="75">
        <f>IF(ISBLANK('PIElbert'!P343), "", TEXT('PIElbert'!P343, "0"))</f>
        <v/>
      </c>
      <c r="Q343" s="76">
        <f>IF(ISBLANK('PIElbert'!Q343), "",'PIElbert'!Q343)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IF(ISBLANK('PIElbert'!A344), "", TEXT('PIElbert'!A344, "0"))</f>
        <v/>
      </c>
      <c r="B344" s="72">
        <f>IF(ISBLANK('PIElbert'!B344), "", TEXT('PIElbert'!B344, "0"))</f>
        <v/>
      </c>
      <c r="C344" s="67">
        <f>IF(ISBLANK('PIElbert'!C344), "", TEXT('PIElbert'!C344, "0"))</f>
        <v/>
      </c>
      <c r="D344" s="73">
        <f>IF(ISBLANK('PIElbert'!D344), "", TEXT('PIElbert'!D344, REPT("0", MAX(4, LEN('PIElbert'!D344)))))</f>
        <v/>
      </c>
      <c r="E344" s="69">
        <f>IF(ISBLANK('PIElbert'!E344), "", TEXT('PIElbert'!E344, "0"))</f>
        <v/>
      </c>
      <c r="F344" s="67">
        <f>IF(ISBLANK('PIElbert'!F344), "", TEXT('PIElbert'!F344, "0"))</f>
        <v/>
      </c>
      <c r="G344" s="68">
        <f>IF(ISBLANK('PIElbert'!G344), "", TEXT('PIElbert'!G344, "0"))</f>
        <v/>
      </c>
      <c r="H344" s="66">
        <f>IF(ISBLANK('PIElbert'!H344), "", TEXT('PIElbert'!H344, "0"))</f>
        <v/>
      </c>
      <c r="I344" s="66">
        <f>IF(ISBLANK('PIElbert'!I344), "", TEXT('PIElbert'!I344, "0"))</f>
        <v/>
      </c>
      <c r="J344" s="66">
        <f>IF(ISBLANK('PIElbert'!J344), "", TEXT('PIElbert'!J344, "0"))</f>
        <v/>
      </c>
      <c r="K344" s="66">
        <f>IF(ISBLANK('PIElbert'!K344), "", TEXT('PIElbert'!K344, "0"))</f>
        <v/>
      </c>
      <c r="L344" s="66">
        <f>IF(ISBLANK('PIElbert'!L344), "", TEXT('PIElbert'!L344, "0"))</f>
        <v/>
      </c>
      <c r="M344" s="66">
        <f>IF(ISBLANK('PIElbert'!M344), "", TEXT('PIElbert'!M344, "0"))</f>
        <v/>
      </c>
      <c r="N344" s="74">
        <f>IF(ISBLANK('PIElbert'!N344), "", 'PIElbert'!N344)</f>
        <v/>
      </c>
      <c r="O344" s="74">
        <f>IF(ISBLANK('PIElbert'!O344), "", 'PIElbert'!O344)</f>
        <v/>
      </c>
      <c r="P344" s="75">
        <f>IF(ISBLANK('PIElbert'!P344), "", TEXT('PIElbert'!P344, "0"))</f>
        <v/>
      </c>
      <c r="Q344" s="76">
        <f>IF(ISBLANK('PIElbert'!Q344), "",'PIElbert'!Q344)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IF(ISBLANK('PIElbert'!A345), "", TEXT('PIElbert'!A345, "0"))</f>
        <v/>
      </c>
      <c r="B345" s="72">
        <f>IF(ISBLANK('PIElbert'!B345), "", TEXT('PIElbert'!B345, "0"))</f>
        <v/>
      </c>
      <c r="C345" s="67">
        <f>IF(ISBLANK('PIElbert'!C345), "", TEXT('PIElbert'!C345, "0"))</f>
        <v/>
      </c>
      <c r="D345" s="73">
        <f>IF(ISBLANK('PIElbert'!D345), "", TEXT('PIElbert'!D345, REPT("0", MAX(4, LEN('PIElbert'!D345)))))</f>
        <v/>
      </c>
      <c r="E345" s="69">
        <f>IF(ISBLANK('PIElbert'!E345), "", TEXT('PIElbert'!E345, "0"))</f>
        <v/>
      </c>
      <c r="F345" s="67">
        <f>IF(ISBLANK('PIElbert'!F345), "", TEXT('PIElbert'!F345, "0"))</f>
        <v/>
      </c>
      <c r="G345" s="68">
        <f>IF(ISBLANK('PIElbert'!G345), "", TEXT('PIElbert'!G345, "0"))</f>
        <v/>
      </c>
      <c r="H345" s="66">
        <f>IF(ISBLANK('PIElbert'!H345), "", TEXT('PIElbert'!H345, "0"))</f>
        <v/>
      </c>
      <c r="I345" s="66">
        <f>IF(ISBLANK('PIElbert'!I345), "", TEXT('PIElbert'!I345, "0"))</f>
        <v/>
      </c>
      <c r="J345" s="66">
        <f>IF(ISBLANK('PIElbert'!J345), "", TEXT('PIElbert'!J345, "0"))</f>
        <v/>
      </c>
      <c r="K345" s="66">
        <f>IF(ISBLANK('PIElbert'!K345), "", TEXT('PIElbert'!K345, "0"))</f>
        <v/>
      </c>
      <c r="L345" s="66">
        <f>IF(ISBLANK('PIElbert'!L345), "", TEXT('PIElbert'!L345, "0"))</f>
        <v/>
      </c>
      <c r="M345" s="66">
        <f>IF(ISBLANK('PIElbert'!M345), "", TEXT('PIElbert'!M345, "0"))</f>
        <v/>
      </c>
      <c r="N345" s="74">
        <f>IF(ISBLANK('PIElbert'!N345), "", 'PIElbert'!N345)</f>
        <v/>
      </c>
      <c r="O345" s="74">
        <f>IF(ISBLANK('PIElbert'!O345), "", 'PIElbert'!O345)</f>
        <v/>
      </c>
      <c r="P345" s="75">
        <f>IF(ISBLANK('PIElbert'!P345), "", TEXT('PIElbert'!P345, "0"))</f>
        <v/>
      </c>
      <c r="Q345" s="76">
        <f>IF(ISBLANK('PIElbert'!Q345), "",'PIElbert'!Q345)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IF(ISBLANK('PIElbert'!A346), "", TEXT('PIElbert'!A346, "0"))</f>
        <v/>
      </c>
      <c r="B346" s="72">
        <f>IF(ISBLANK('PIElbert'!B346), "", TEXT('PIElbert'!B346, "0"))</f>
        <v/>
      </c>
      <c r="C346" s="67">
        <f>IF(ISBLANK('PIElbert'!C346), "", TEXT('PIElbert'!C346, "0"))</f>
        <v/>
      </c>
      <c r="D346" s="73">
        <f>IF(ISBLANK('PIElbert'!D346), "", TEXT('PIElbert'!D346, REPT("0", MAX(4, LEN('PIElbert'!D346)))))</f>
        <v/>
      </c>
      <c r="E346" s="69">
        <f>IF(ISBLANK('PIElbert'!E346), "", TEXT('PIElbert'!E346, "0"))</f>
        <v/>
      </c>
      <c r="F346" s="67">
        <f>IF(ISBLANK('PIElbert'!F346), "", TEXT('PIElbert'!F346, "0"))</f>
        <v/>
      </c>
      <c r="G346" s="68">
        <f>IF(ISBLANK('PIElbert'!G346), "", TEXT('PIElbert'!G346, "0"))</f>
        <v/>
      </c>
      <c r="H346" s="66">
        <f>IF(ISBLANK('PIElbert'!H346), "", TEXT('PIElbert'!H346, "0"))</f>
        <v/>
      </c>
      <c r="I346" s="66">
        <f>IF(ISBLANK('PIElbert'!I346), "", TEXT('PIElbert'!I346, "0"))</f>
        <v/>
      </c>
      <c r="J346" s="66">
        <f>IF(ISBLANK('PIElbert'!J346), "", TEXT('PIElbert'!J346, "0"))</f>
        <v/>
      </c>
      <c r="K346" s="66">
        <f>IF(ISBLANK('PIElbert'!K346), "", TEXT('PIElbert'!K346, "0"))</f>
        <v/>
      </c>
      <c r="L346" s="66">
        <f>IF(ISBLANK('PIElbert'!L346), "", TEXT('PIElbert'!L346, "0"))</f>
        <v/>
      </c>
      <c r="M346" s="66">
        <f>IF(ISBLANK('PIElbert'!M346), "", TEXT('PIElbert'!M346, "0"))</f>
        <v/>
      </c>
      <c r="N346" s="74">
        <f>IF(ISBLANK('PIElbert'!N346), "", 'PIElbert'!N346)</f>
        <v/>
      </c>
      <c r="O346" s="74">
        <f>IF(ISBLANK('PIElbert'!O346), "", 'PIElbert'!O346)</f>
        <v/>
      </c>
      <c r="P346" s="75">
        <f>IF(ISBLANK('PIElbert'!P346), "", TEXT('PIElbert'!P346, "0"))</f>
        <v/>
      </c>
      <c r="Q346" s="76">
        <f>IF(ISBLANK('PIElbert'!Q346), "",'PIElbert'!Q346)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IF(ISBLANK('PIElbert'!A347), "", TEXT('PIElbert'!A347, "0"))</f>
        <v/>
      </c>
      <c r="B347" s="72">
        <f>IF(ISBLANK('PIElbert'!B347), "", TEXT('PIElbert'!B347, "0"))</f>
        <v/>
      </c>
      <c r="C347" s="67">
        <f>IF(ISBLANK('PIElbert'!C347), "", TEXT('PIElbert'!C347, "0"))</f>
        <v/>
      </c>
      <c r="D347" s="73">
        <f>IF(ISBLANK('PIElbert'!D347), "", TEXT('PIElbert'!D347, REPT("0", MAX(4, LEN('PIElbert'!D347)))))</f>
        <v/>
      </c>
      <c r="E347" s="69">
        <f>IF(ISBLANK('PIElbert'!E347), "", TEXT('PIElbert'!E347, "0"))</f>
        <v/>
      </c>
      <c r="F347" s="67">
        <f>IF(ISBLANK('PIElbert'!F347), "", TEXT('PIElbert'!F347, "0"))</f>
        <v/>
      </c>
      <c r="G347" s="68">
        <f>IF(ISBLANK('PIElbert'!G347), "", TEXT('PIElbert'!G347, "0"))</f>
        <v/>
      </c>
      <c r="H347" s="66">
        <f>IF(ISBLANK('PIElbert'!H347), "", TEXT('PIElbert'!H347, "0"))</f>
        <v/>
      </c>
      <c r="I347" s="66">
        <f>IF(ISBLANK('PIElbert'!I347), "", TEXT('PIElbert'!I347, "0"))</f>
        <v/>
      </c>
      <c r="J347" s="66">
        <f>IF(ISBLANK('PIElbert'!J347), "", TEXT('PIElbert'!J347, "0"))</f>
        <v/>
      </c>
      <c r="K347" s="66">
        <f>IF(ISBLANK('PIElbert'!K347), "", TEXT('PIElbert'!K347, "0"))</f>
        <v/>
      </c>
      <c r="L347" s="66">
        <f>IF(ISBLANK('PIElbert'!L347), "", TEXT('PIElbert'!L347, "0"))</f>
        <v/>
      </c>
      <c r="M347" s="66">
        <f>IF(ISBLANK('PIElbert'!M347), "", TEXT('PIElbert'!M347, "0"))</f>
        <v/>
      </c>
      <c r="N347" s="74">
        <f>IF(ISBLANK('PIElbert'!N347), "", 'PIElbert'!N347)</f>
        <v/>
      </c>
      <c r="O347" s="74">
        <f>IF(ISBLANK('PIElbert'!O347), "", 'PIElbert'!O347)</f>
        <v/>
      </c>
      <c r="P347" s="75">
        <f>IF(ISBLANK('PIElbert'!P347), "", TEXT('PIElbert'!P347, "0"))</f>
        <v/>
      </c>
      <c r="Q347" s="76">
        <f>IF(ISBLANK('PIElbert'!Q347), "",'PIElbert'!Q347)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IF(ISBLANK('PIElbert'!A348), "", TEXT('PIElbert'!A348, "0"))</f>
        <v/>
      </c>
      <c r="B348" s="72">
        <f>IF(ISBLANK('PIElbert'!B348), "", TEXT('PIElbert'!B348, "0"))</f>
        <v/>
      </c>
      <c r="C348" s="67">
        <f>IF(ISBLANK('PIElbert'!C348), "", TEXT('PIElbert'!C348, "0"))</f>
        <v/>
      </c>
      <c r="D348" s="73">
        <f>IF(ISBLANK('PIElbert'!D348), "", TEXT('PIElbert'!D348, REPT("0", MAX(4, LEN('PIElbert'!D348)))))</f>
        <v/>
      </c>
      <c r="E348" s="69">
        <f>IF(ISBLANK('PIElbert'!E348), "", TEXT('PIElbert'!E348, "0"))</f>
        <v/>
      </c>
      <c r="F348" s="67">
        <f>IF(ISBLANK('PIElbert'!F348), "", TEXT('PIElbert'!F348, "0"))</f>
        <v/>
      </c>
      <c r="G348" s="68">
        <f>IF(ISBLANK('PIElbert'!G348), "", TEXT('PIElbert'!G348, "0"))</f>
        <v/>
      </c>
      <c r="H348" s="66">
        <f>IF(ISBLANK('PIElbert'!H348), "", TEXT('PIElbert'!H348, "0"))</f>
        <v/>
      </c>
      <c r="I348" s="66">
        <f>IF(ISBLANK('PIElbert'!I348), "", TEXT('PIElbert'!I348, "0"))</f>
        <v/>
      </c>
      <c r="J348" s="66">
        <f>IF(ISBLANK('PIElbert'!J348), "", TEXT('PIElbert'!J348, "0"))</f>
        <v/>
      </c>
      <c r="K348" s="66">
        <f>IF(ISBLANK('PIElbert'!K348), "", TEXT('PIElbert'!K348, "0"))</f>
        <v/>
      </c>
      <c r="L348" s="66">
        <f>IF(ISBLANK('PIElbert'!L348), "", TEXT('PIElbert'!L348, "0"))</f>
        <v/>
      </c>
      <c r="M348" s="66">
        <f>IF(ISBLANK('PIElbert'!M348), "", TEXT('PIElbert'!M348, "0"))</f>
        <v/>
      </c>
      <c r="N348" s="74">
        <f>IF(ISBLANK('PIElbert'!N348), "", 'PIElbert'!N348)</f>
        <v/>
      </c>
      <c r="O348" s="74">
        <f>IF(ISBLANK('PIElbert'!O348), "", 'PIElbert'!O348)</f>
        <v/>
      </c>
      <c r="P348" s="75">
        <f>IF(ISBLANK('PIElbert'!P348), "", TEXT('PIElbert'!P348, "0"))</f>
        <v/>
      </c>
      <c r="Q348" s="76">
        <f>IF(ISBLANK('PIElbert'!Q348), "",'PIElbert'!Q348)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IF(ISBLANK('PIElbert'!A349), "", TEXT('PIElbert'!A349, "0"))</f>
        <v/>
      </c>
      <c r="B349" s="72">
        <f>IF(ISBLANK('PIElbert'!B349), "", TEXT('PIElbert'!B349, "0"))</f>
        <v/>
      </c>
      <c r="C349" s="67">
        <f>IF(ISBLANK('PIElbert'!C349), "", TEXT('PIElbert'!C349, "0"))</f>
        <v/>
      </c>
      <c r="D349" s="73">
        <f>IF(ISBLANK('PIElbert'!D349), "", TEXT('PIElbert'!D349, REPT("0", MAX(4, LEN('PIElbert'!D349)))))</f>
        <v/>
      </c>
      <c r="E349" s="69">
        <f>IF(ISBLANK('PIElbert'!E349), "", TEXT('PIElbert'!E349, "0"))</f>
        <v/>
      </c>
      <c r="F349" s="67">
        <f>IF(ISBLANK('PIElbert'!F349), "", TEXT('PIElbert'!F349, "0"))</f>
        <v/>
      </c>
      <c r="G349" s="68">
        <f>IF(ISBLANK('PIElbert'!G349), "", TEXT('PIElbert'!G349, "0"))</f>
        <v/>
      </c>
      <c r="H349" s="66">
        <f>IF(ISBLANK('PIElbert'!H349), "", TEXT('PIElbert'!H349, "0"))</f>
        <v/>
      </c>
      <c r="I349" s="66">
        <f>IF(ISBLANK('PIElbert'!I349), "", TEXT('PIElbert'!I349, "0"))</f>
        <v/>
      </c>
      <c r="J349" s="66">
        <f>IF(ISBLANK('PIElbert'!J349), "", TEXT('PIElbert'!J349, "0"))</f>
        <v/>
      </c>
      <c r="K349" s="66">
        <f>IF(ISBLANK('PIElbert'!K349), "", TEXT('PIElbert'!K349, "0"))</f>
        <v/>
      </c>
      <c r="L349" s="66">
        <f>IF(ISBLANK('PIElbert'!L349), "", TEXT('PIElbert'!L349, "0"))</f>
        <v/>
      </c>
      <c r="M349" s="66">
        <f>IF(ISBLANK('PIElbert'!M349), "", TEXT('PIElbert'!M349, "0"))</f>
        <v/>
      </c>
      <c r="N349" s="74">
        <f>IF(ISBLANK('PIElbert'!N349), "", 'PIElbert'!N349)</f>
        <v/>
      </c>
      <c r="O349" s="74">
        <f>IF(ISBLANK('PIElbert'!O349), "", 'PIElbert'!O349)</f>
        <v/>
      </c>
      <c r="P349" s="75">
        <f>IF(ISBLANK('PIElbert'!P349), "", TEXT('PIElbert'!P349, "0"))</f>
        <v/>
      </c>
      <c r="Q349" s="76">
        <f>IF(ISBLANK('PIElbert'!Q349), "",'PIElbert'!Q349)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IF(ISBLANK('PIElbert'!A350), "", TEXT('PIElbert'!A350, "0"))</f>
        <v/>
      </c>
      <c r="B350" s="72">
        <f>IF(ISBLANK('PIElbert'!B350), "", TEXT('PIElbert'!B350, "0"))</f>
        <v/>
      </c>
      <c r="C350" s="67">
        <f>IF(ISBLANK('PIElbert'!C350), "", TEXT('PIElbert'!C350, "0"))</f>
        <v/>
      </c>
      <c r="D350" s="73">
        <f>IF(ISBLANK('PIElbert'!D350), "", TEXT('PIElbert'!D350, REPT("0", MAX(4, LEN('PIElbert'!D350)))))</f>
        <v/>
      </c>
      <c r="E350" s="69">
        <f>IF(ISBLANK('PIElbert'!E350), "", TEXT('PIElbert'!E350, "0"))</f>
        <v/>
      </c>
      <c r="F350" s="67">
        <f>IF(ISBLANK('PIElbert'!F350), "", TEXT('PIElbert'!F350, "0"))</f>
        <v/>
      </c>
      <c r="G350" s="68">
        <f>IF(ISBLANK('PIElbert'!G350), "", TEXT('PIElbert'!G350, "0"))</f>
        <v/>
      </c>
      <c r="H350" s="66">
        <f>IF(ISBLANK('PIElbert'!H350), "", TEXT('PIElbert'!H350, "0"))</f>
        <v/>
      </c>
      <c r="I350" s="66">
        <f>IF(ISBLANK('PIElbert'!I350), "", TEXT('PIElbert'!I350, "0"))</f>
        <v/>
      </c>
      <c r="J350" s="66">
        <f>IF(ISBLANK('PIElbert'!J350), "", TEXT('PIElbert'!J350, "0"))</f>
        <v/>
      </c>
      <c r="K350" s="66">
        <f>IF(ISBLANK('PIElbert'!K350), "", TEXT('PIElbert'!K350, "0"))</f>
        <v/>
      </c>
      <c r="L350" s="66">
        <f>IF(ISBLANK('PIElbert'!L350), "", TEXT('PIElbert'!L350, "0"))</f>
        <v/>
      </c>
      <c r="M350" s="66">
        <f>IF(ISBLANK('PIElbert'!M350), "", TEXT('PIElbert'!M350, "0"))</f>
        <v/>
      </c>
      <c r="N350" s="74">
        <f>IF(ISBLANK('PIElbert'!N350), "", 'PIElbert'!N350)</f>
        <v/>
      </c>
      <c r="O350" s="74">
        <f>IF(ISBLANK('PIElbert'!O350), "", 'PIElbert'!O350)</f>
        <v/>
      </c>
      <c r="P350" s="75">
        <f>IF(ISBLANK('PIElbert'!P350), "", TEXT('PIElbert'!P350, "0"))</f>
        <v/>
      </c>
      <c r="Q350" s="76">
        <f>IF(ISBLANK('PIElbert'!Q350), "",'PIElbert'!Q350)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IF(ISBLANK('PIElbert'!A351), "", TEXT('PIElbert'!A351, "0"))</f>
        <v/>
      </c>
      <c r="B351" s="72">
        <f>IF(ISBLANK('PIElbert'!B351), "", TEXT('PIElbert'!B351, "0"))</f>
        <v/>
      </c>
      <c r="C351" s="67">
        <f>IF(ISBLANK('PIElbert'!C351), "", TEXT('PIElbert'!C351, "0"))</f>
        <v/>
      </c>
      <c r="D351" s="73">
        <f>IF(ISBLANK('PIElbert'!D351), "", TEXT('PIElbert'!D351, REPT("0", MAX(4, LEN('PIElbert'!D351)))))</f>
        <v/>
      </c>
      <c r="E351" s="69">
        <f>IF(ISBLANK('PIElbert'!E351), "", TEXT('PIElbert'!E351, "0"))</f>
        <v/>
      </c>
      <c r="F351" s="67">
        <f>IF(ISBLANK('PIElbert'!F351), "", TEXT('PIElbert'!F351, "0"))</f>
        <v/>
      </c>
      <c r="G351" s="68">
        <f>IF(ISBLANK('PIElbert'!G351), "", TEXT('PIElbert'!G351, "0"))</f>
        <v/>
      </c>
      <c r="H351" s="66">
        <f>IF(ISBLANK('PIElbert'!H351), "", TEXT('PIElbert'!H351, "0"))</f>
        <v/>
      </c>
      <c r="I351" s="66">
        <f>IF(ISBLANK('PIElbert'!I351), "", TEXT('PIElbert'!I351, "0"))</f>
        <v/>
      </c>
      <c r="J351" s="66">
        <f>IF(ISBLANK('PIElbert'!J351), "", TEXT('PIElbert'!J351, "0"))</f>
        <v/>
      </c>
      <c r="K351" s="66">
        <f>IF(ISBLANK('PIElbert'!K351), "", TEXT('PIElbert'!K351, "0"))</f>
        <v/>
      </c>
      <c r="L351" s="66">
        <f>IF(ISBLANK('PIElbert'!L351), "", TEXT('PIElbert'!L351, "0"))</f>
        <v/>
      </c>
      <c r="M351" s="66">
        <f>IF(ISBLANK('PIElbert'!M351), "", TEXT('PIElbert'!M351, "0"))</f>
        <v/>
      </c>
      <c r="N351" s="74">
        <f>IF(ISBLANK('PIElbert'!N351), "", 'PIElbert'!N351)</f>
        <v/>
      </c>
      <c r="O351" s="74">
        <f>IF(ISBLANK('PIElbert'!O351), "", 'PIElbert'!O351)</f>
        <v/>
      </c>
      <c r="P351" s="75">
        <f>IF(ISBLANK('PIElbert'!P351), "", TEXT('PIElbert'!P351, "0"))</f>
        <v/>
      </c>
      <c r="Q351" s="76">
        <f>IF(ISBLANK('PIElbert'!Q351), "",'PIElbert'!Q351)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IF(ISBLANK('PIElbert'!A352), "", TEXT('PIElbert'!A352, "0"))</f>
        <v/>
      </c>
      <c r="B352" s="72">
        <f>IF(ISBLANK('PIElbert'!B352), "", TEXT('PIElbert'!B352, "0"))</f>
        <v/>
      </c>
      <c r="C352" s="67">
        <f>IF(ISBLANK('PIElbert'!C352), "", TEXT('PIElbert'!C352, "0"))</f>
        <v/>
      </c>
      <c r="D352" s="73">
        <f>IF(ISBLANK('PIElbert'!D352), "", TEXT('PIElbert'!D352, REPT("0", MAX(4, LEN('PIElbert'!D352)))))</f>
        <v/>
      </c>
      <c r="E352" s="69">
        <f>IF(ISBLANK('PIElbert'!E352), "", TEXT('PIElbert'!E352, "0"))</f>
        <v/>
      </c>
      <c r="F352" s="67">
        <f>IF(ISBLANK('PIElbert'!F352), "", TEXT('PIElbert'!F352, "0"))</f>
        <v/>
      </c>
      <c r="G352" s="68">
        <f>IF(ISBLANK('PIElbert'!G352), "", TEXT('PIElbert'!G352, "0"))</f>
        <v/>
      </c>
      <c r="H352" s="66">
        <f>IF(ISBLANK('PIElbert'!H352), "", TEXT('PIElbert'!H352, "0"))</f>
        <v/>
      </c>
      <c r="I352" s="66">
        <f>IF(ISBLANK('PIElbert'!I352), "", TEXT('PIElbert'!I352, "0"))</f>
        <v/>
      </c>
      <c r="J352" s="66">
        <f>IF(ISBLANK('PIElbert'!J352), "", TEXT('PIElbert'!J352, "0"))</f>
        <v/>
      </c>
      <c r="K352" s="66">
        <f>IF(ISBLANK('PIElbert'!K352), "", TEXT('PIElbert'!K352, "0"))</f>
        <v/>
      </c>
      <c r="L352" s="66">
        <f>IF(ISBLANK('PIElbert'!L352), "", TEXT('PIElbert'!L352, "0"))</f>
        <v/>
      </c>
      <c r="M352" s="66">
        <f>IF(ISBLANK('PIElbert'!M352), "", TEXT('PIElbert'!M352, "0"))</f>
        <v/>
      </c>
      <c r="N352" s="74">
        <f>IF(ISBLANK('PIElbert'!N352), "", 'PIElbert'!N352)</f>
        <v/>
      </c>
      <c r="O352" s="74">
        <f>IF(ISBLANK('PIElbert'!O352), "", 'PIElbert'!O352)</f>
        <v/>
      </c>
      <c r="P352" s="75">
        <f>IF(ISBLANK('PIElbert'!P352), "", TEXT('PIElbert'!P352, "0"))</f>
        <v/>
      </c>
      <c r="Q352" s="76">
        <f>IF(ISBLANK('PIElbert'!Q352), "",'PIElbert'!Q352)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IF(ISBLANK('PIElbert'!A353), "", TEXT('PIElbert'!A353, "0"))</f>
        <v/>
      </c>
      <c r="B353" s="72">
        <f>IF(ISBLANK('PIElbert'!B353), "", TEXT('PIElbert'!B353, "0"))</f>
        <v/>
      </c>
      <c r="C353" s="67">
        <f>IF(ISBLANK('PIElbert'!C353), "", TEXT('PIElbert'!C353, "0"))</f>
        <v/>
      </c>
      <c r="D353" s="73">
        <f>IF(ISBLANK('PIElbert'!D353), "", TEXT('PIElbert'!D353, REPT("0", MAX(4, LEN('PIElbert'!D353)))))</f>
        <v/>
      </c>
      <c r="E353" s="69">
        <f>IF(ISBLANK('PIElbert'!E353), "", TEXT('PIElbert'!E353, "0"))</f>
        <v/>
      </c>
      <c r="F353" s="67">
        <f>IF(ISBLANK('PIElbert'!F353), "", TEXT('PIElbert'!F353, "0"))</f>
        <v/>
      </c>
      <c r="G353" s="68">
        <f>IF(ISBLANK('PIElbert'!G353), "", TEXT('PIElbert'!G353, "0"))</f>
        <v/>
      </c>
      <c r="H353" s="66">
        <f>IF(ISBLANK('PIElbert'!H353), "", TEXT('PIElbert'!H353, "0"))</f>
        <v/>
      </c>
      <c r="I353" s="66">
        <f>IF(ISBLANK('PIElbert'!I353), "", TEXT('PIElbert'!I353, "0"))</f>
        <v/>
      </c>
      <c r="J353" s="66">
        <f>IF(ISBLANK('PIElbert'!J353), "", TEXT('PIElbert'!J353, "0"))</f>
        <v/>
      </c>
      <c r="K353" s="66">
        <f>IF(ISBLANK('PIElbert'!K353), "", TEXT('PIElbert'!K353, "0"))</f>
        <v/>
      </c>
      <c r="L353" s="66">
        <f>IF(ISBLANK('PIElbert'!L353), "", TEXT('PIElbert'!L353, "0"))</f>
        <v/>
      </c>
      <c r="M353" s="66">
        <f>IF(ISBLANK('PIElbert'!M353), "", TEXT('PIElbert'!M353, "0"))</f>
        <v/>
      </c>
      <c r="N353" s="74">
        <f>IF(ISBLANK('PIElbert'!N353), "", 'PIElbert'!N353)</f>
        <v/>
      </c>
      <c r="O353" s="74">
        <f>IF(ISBLANK('PIElbert'!O353), "", 'PIElbert'!O353)</f>
        <v/>
      </c>
      <c r="P353" s="75">
        <f>IF(ISBLANK('PIElbert'!P353), "", TEXT('PIElbert'!P353, "0"))</f>
        <v/>
      </c>
      <c r="Q353" s="76">
        <f>IF(ISBLANK('PIElbert'!Q353), "",'PIElbert'!Q353)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IF(ISBLANK('PIElbert'!A354), "", TEXT('PIElbert'!A354, "0"))</f>
        <v/>
      </c>
      <c r="B354" s="72">
        <f>IF(ISBLANK('PIElbert'!B354), "", TEXT('PIElbert'!B354, "0"))</f>
        <v/>
      </c>
      <c r="C354" s="67">
        <f>IF(ISBLANK('PIElbert'!C354), "", TEXT('PIElbert'!C354, "0"))</f>
        <v/>
      </c>
      <c r="D354" s="73">
        <f>IF(ISBLANK('PIElbert'!D354), "", TEXT('PIElbert'!D354, REPT("0", MAX(4, LEN('PIElbert'!D354)))))</f>
        <v/>
      </c>
      <c r="E354" s="69">
        <f>IF(ISBLANK('PIElbert'!E354), "", TEXT('PIElbert'!E354, "0"))</f>
        <v/>
      </c>
      <c r="F354" s="67">
        <f>IF(ISBLANK('PIElbert'!F354), "", TEXT('PIElbert'!F354, "0"))</f>
        <v/>
      </c>
      <c r="G354" s="68">
        <f>IF(ISBLANK('PIElbert'!G354), "", TEXT('PIElbert'!G354, "0"))</f>
        <v/>
      </c>
      <c r="H354" s="66">
        <f>IF(ISBLANK('PIElbert'!H354), "", TEXT('PIElbert'!H354, "0"))</f>
        <v/>
      </c>
      <c r="I354" s="66">
        <f>IF(ISBLANK('PIElbert'!I354), "", TEXT('PIElbert'!I354, "0"))</f>
        <v/>
      </c>
      <c r="J354" s="66">
        <f>IF(ISBLANK('PIElbert'!J354), "", TEXT('PIElbert'!J354, "0"))</f>
        <v/>
      </c>
      <c r="K354" s="66">
        <f>IF(ISBLANK('PIElbert'!K354), "", TEXT('PIElbert'!K354, "0"))</f>
        <v/>
      </c>
      <c r="L354" s="66">
        <f>IF(ISBLANK('PIElbert'!L354), "", TEXT('PIElbert'!L354, "0"))</f>
        <v/>
      </c>
      <c r="M354" s="66">
        <f>IF(ISBLANK('PIElbert'!M354), "", TEXT('PIElbert'!M354, "0"))</f>
        <v/>
      </c>
      <c r="N354" s="74">
        <f>IF(ISBLANK('PIElbert'!N354), "", 'PIElbert'!N354)</f>
        <v/>
      </c>
      <c r="O354" s="74">
        <f>IF(ISBLANK('PIElbert'!O354), "", 'PIElbert'!O354)</f>
        <v/>
      </c>
      <c r="P354" s="75">
        <f>IF(ISBLANK('PIElbert'!P354), "", TEXT('PIElbert'!P354, "0"))</f>
        <v/>
      </c>
      <c r="Q354" s="76">
        <f>IF(ISBLANK('PIElbert'!Q354), "",'PIElbert'!Q354)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IF(ISBLANK('PIElbert'!A355), "", TEXT('PIElbert'!A355, "0"))</f>
        <v/>
      </c>
      <c r="B355" s="72">
        <f>IF(ISBLANK('PIElbert'!B355), "", TEXT('PIElbert'!B355, "0"))</f>
        <v/>
      </c>
      <c r="C355" s="67">
        <f>IF(ISBLANK('PIElbert'!C355), "", TEXT('PIElbert'!C355, "0"))</f>
        <v/>
      </c>
      <c r="D355" s="73">
        <f>IF(ISBLANK('PIElbert'!D355), "", TEXT('PIElbert'!D355, REPT("0", MAX(4, LEN('PIElbert'!D355)))))</f>
        <v/>
      </c>
      <c r="E355" s="69">
        <f>IF(ISBLANK('PIElbert'!E355), "", TEXT('PIElbert'!E355, "0"))</f>
        <v/>
      </c>
      <c r="F355" s="67">
        <f>IF(ISBLANK('PIElbert'!F355), "", TEXT('PIElbert'!F355, "0"))</f>
        <v/>
      </c>
      <c r="G355" s="68">
        <f>IF(ISBLANK('PIElbert'!G355), "", TEXT('PIElbert'!G355, "0"))</f>
        <v/>
      </c>
      <c r="H355" s="66">
        <f>IF(ISBLANK('PIElbert'!H355), "", TEXT('PIElbert'!H355, "0"))</f>
        <v/>
      </c>
      <c r="I355" s="66">
        <f>IF(ISBLANK('PIElbert'!I355), "", TEXT('PIElbert'!I355, "0"))</f>
        <v/>
      </c>
      <c r="J355" s="66">
        <f>IF(ISBLANK('PIElbert'!J355), "", TEXT('PIElbert'!J355, "0"))</f>
        <v/>
      </c>
      <c r="K355" s="66">
        <f>IF(ISBLANK('PIElbert'!K355), "", TEXT('PIElbert'!K355, "0"))</f>
        <v/>
      </c>
      <c r="L355" s="66">
        <f>IF(ISBLANK('PIElbert'!L355), "", TEXT('PIElbert'!L355, "0"))</f>
        <v/>
      </c>
      <c r="M355" s="66">
        <f>IF(ISBLANK('PIElbert'!M355), "", TEXT('PIElbert'!M355, "0"))</f>
        <v/>
      </c>
      <c r="N355" s="74">
        <f>IF(ISBLANK('PIElbert'!N355), "", 'PIElbert'!N355)</f>
        <v/>
      </c>
      <c r="O355" s="74">
        <f>IF(ISBLANK('PIElbert'!O355), "", 'PIElbert'!O355)</f>
        <v/>
      </c>
      <c r="P355" s="75">
        <f>IF(ISBLANK('PIElbert'!P355), "", TEXT('PIElbert'!P355, "0"))</f>
        <v/>
      </c>
      <c r="Q355" s="76">
        <f>IF(ISBLANK('PIElbert'!Q355), "",'PIElbert'!Q355)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IF(ISBLANK('PIElbert'!A356), "", TEXT('PIElbert'!A356, "0"))</f>
        <v/>
      </c>
      <c r="B356" s="72">
        <f>IF(ISBLANK('PIElbert'!B356), "", TEXT('PIElbert'!B356, "0"))</f>
        <v/>
      </c>
      <c r="C356" s="67">
        <f>IF(ISBLANK('PIElbert'!C356), "", TEXT('PIElbert'!C356, "0"))</f>
        <v/>
      </c>
      <c r="D356" s="73">
        <f>IF(ISBLANK('PIElbert'!D356), "", TEXT('PIElbert'!D356, REPT("0", MAX(4, LEN('PIElbert'!D356)))))</f>
        <v/>
      </c>
      <c r="E356" s="69">
        <f>IF(ISBLANK('PIElbert'!E356), "", TEXT('PIElbert'!E356, "0"))</f>
        <v/>
      </c>
      <c r="F356" s="67">
        <f>IF(ISBLANK('PIElbert'!F356), "", TEXT('PIElbert'!F356, "0"))</f>
        <v/>
      </c>
      <c r="G356" s="68">
        <f>IF(ISBLANK('PIElbert'!G356), "", TEXT('PIElbert'!G356, "0"))</f>
        <v/>
      </c>
      <c r="H356" s="66">
        <f>IF(ISBLANK('PIElbert'!H356), "", TEXT('PIElbert'!H356, "0"))</f>
        <v/>
      </c>
      <c r="I356" s="66">
        <f>IF(ISBLANK('PIElbert'!I356), "", TEXT('PIElbert'!I356, "0"))</f>
        <v/>
      </c>
      <c r="J356" s="66">
        <f>IF(ISBLANK('PIElbert'!J356), "", TEXT('PIElbert'!J356, "0"))</f>
        <v/>
      </c>
      <c r="K356" s="66">
        <f>IF(ISBLANK('PIElbert'!K356), "", TEXT('PIElbert'!K356, "0"))</f>
        <v/>
      </c>
      <c r="L356" s="66">
        <f>IF(ISBLANK('PIElbert'!L356), "", TEXT('PIElbert'!L356, "0"))</f>
        <v/>
      </c>
      <c r="M356" s="66">
        <f>IF(ISBLANK('PIElbert'!M356), "", TEXT('PIElbert'!M356, "0"))</f>
        <v/>
      </c>
      <c r="N356" s="74">
        <f>IF(ISBLANK('PIElbert'!N356), "", 'PIElbert'!N356)</f>
        <v/>
      </c>
      <c r="O356" s="74">
        <f>IF(ISBLANK('PIElbert'!O356), "", 'PIElbert'!O356)</f>
        <v/>
      </c>
      <c r="P356" s="75">
        <f>IF(ISBLANK('PIElbert'!P356), "", TEXT('PIElbert'!P356, "0"))</f>
        <v/>
      </c>
      <c r="Q356" s="76">
        <f>IF(ISBLANK('PIElbert'!Q356), "",'PIElbert'!Q356)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IF(ISBLANK('PIElbert'!A357), "", TEXT('PIElbert'!A357, "0"))</f>
        <v/>
      </c>
      <c r="B357" s="72">
        <f>IF(ISBLANK('PIElbert'!B357), "", TEXT('PIElbert'!B357, "0"))</f>
        <v/>
      </c>
      <c r="C357" s="67">
        <f>IF(ISBLANK('PIElbert'!C357), "", TEXT('PIElbert'!C357, "0"))</f>
        <v/>
      </c>
      <c r="D357" s="73">
        <f>IF(ISBLANK('PIElbert'!D357), "", TEXT('PIElbert'!D357, REPT("0", MAX(4, LEN('PIElbert'!D357)))))</f>
        <v/>
      </c>
      <c r="E357" s="69">
        <f>IF(ISBLANK('PIElbert'!E357), "", TEXT('PIElbert'!E357, "0"))</f>
        <v/>
      </c>
      <c r="F357" s="67">
        <f>IF(ISBLANK('PIElbert'!F357), "", TEXT('PIElbert'!F357, "0"))</f>
        <v/>
      </c>
      <c r="G357" s="68">
        <f>IF(ISBLANK('PIElbert'!G357), "", TEXT('PIElbert'!G357, "0"))</f>
        <v/>
      </c>
      <c r="H357" s="66">
        <f>IF(ISBLANK('PIElbert'!H357), "", TEXT('PIElbert'!H357, "0"))</f>
        <v/>
      </c>
      <c r="I357" s="66">
        <f>IF(ISBLANK('PIElbert'!I357), "", TEXT('PIElbert'!I357, "0"))</f>
        <v/>
      </c>
      <c r="J357" s="66">
        <f>IF(ISBLANK('PIElbert'!J357), "", TEXT('PIElbert'!J357, "0"))</f>
        <v/>
      </c>
      <c r="K357" s="66">
        <f>IF(ISBLANK('PIElbert'!K357), "", TEXT('PIElbert'!K357, "0"))</f>
        <v/>
      </c>
      <c r="L357" s="66">
        <f>IF(ISBLANK('PIElbert'!L357), "", TEXT('PIElbert'!L357, "0"))</f>
        <v/>
      </c>
      <c r="M357" s="66">
        <f>IF(ISBLANK('PIElbert'!M357), "", TEXT('PIElbert'!M357, "0"))</f>
        <v/>
      </c>
      <c r="N357" s="74">
        <f>IF(ISBLANK('PIElbert'!N357), "", 'PIElbert'!N357)</f>
        <v/>
      </c>
      <c r="O357" s="74">
        <f>IF(ISBLANK('PIElbert'!O357), "", 'PIElbert'!O357)</f>
        <v/>
      </c>
      <c r="P357" s="75">
        <f>IF(ISBLANK('PIElbert'!P357), "", TEXT('PIElbert'!P357, "0"))</f>
        <v/>
      </c>
      <c r="Q357" s="76">
        <f>IF(ISBLANK('PIElbert'!Q357), "",'PIElbert'!Q357)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IF(ISBLANK('PIDouglas'!A9), "", TEXT('PIDouglas'!A9, "0"))</f>
        <v/>
      </c>
      <c r="B9" s="72">
        <f>IF(ISBLANK('PIDouglas'!B9), "", TEXT('PIDouglas'!B9, "0"))</f>
        <v/>
      </c>
      <c r="C9" s="67">
        <f>IF(ISBLANK('PIDouglas'!C9), "", TEXT('PIDouglas'!C9, "0"))</f>
        <v/>
      </c>
      <c r="D9" s="73">
        <f>IF(ISBLANK('PIDouglas'!D9), "", TEXT('PIDouglas'!D9, REPT("0", MAX(4, LEN('PIDouglas'!D9)))))</f>
        <v/>
      </c>
      <c r="E9" s="69">
        <f>IF(ISBLANK('PIDouglas'!E9), "", TEXT('PIDouglas'!E9, "0"))</f>
        <v/>
      </c>
      <c r="F9" s="66">
        <f>IF(ISBLANK('PIDouglas'!F9), "", TEXT('PIDouglas'!F9, "0"))</f>
        <v/>
      </c>
      <c r="G9" s="68">
        <f>IF(ISBLANK('PIDouglas'!G9), "", TEXT('PIDouglas'!G9, "0"))</f>
        <v/>
      </c>
      <c r="H9" s="66">
        <f>IF(ISBLANK('PIDouglas'!H9), "", TEXT('PIDouglas'!H9, "0"))</f>
        <v/>
      </c>
      <c r="I9" s="66">
        <f>IF(ISBLANK('PIDouglas'!I9), "", TEXT('PIDouglas'!I9, "0"))</f>
        <v/>
      </c>
      <c r="J9" s="66">
        <f>IF(ISBLANK('PIDouglas'!J9), "", TEXT('PIDouglas'!J9, "0"))</f>
        <v/>
      </c>
      <c r="K9" s="66">
        <f>IF(ISBLANK('PIDouglas'!K9), "", TEXT('PIDouglas'!K9, "0"))</f>
        <v/>
      </c>
      <c r="L9" s="66">
        <f>IF(ISBLANK('PIDouglas'!L9), "", TEXT('PIDouglas'!L9, "0"))</f>
        <v/>
      </c>
      <c r="M9" s="66">
        <f>IF(ISBLANK('PIDouglas'!M9), "", TEXT('PIDouglas'!M9, "0"))</f>
        <v/>
      </c>
      <c r="N9" s="74">
        <f>IF(ISBLANK('PIDouglas'!N9), "", 'PIDouglas'!N9)</f>
        <v/>
      </c>
      <c r="O9" s="74">
        <f>IF(ISBLANK('PIDouglas'!O9), "", 'PIDouglas'!O9)</f>
        <v/>
      </c>
      <c r="P9" s="75">
        <f>IF(ISBLANK('PIDouglas'!P9), "", TEXT('PIDouglas'!P9, "0"))</f>
        <v/>
      </c>
      <c r="Q9" s="76">
        <f>IF(ISBLANK('PIDouglas'!Q9), "",'PIDouglas'!Q9)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IF(ISBLANK('PIDouglas'!A10), "", TEXT('PIDouglas'!A10, "0"))</f>
        <v/>
      </c>
      <c r="B10" s="72">
        <f>IF(ISBLANK('PIDouglas'!B10), "", TEXT('PIDouglas'!B10, "0"))</f>
        <v/>
      </c>
      <c r="C10" s="67">
        <f>IF(ISBLANK('PIDouglas'!C10), "", TEXT('PIDouglas'!C10, "0"))</f>
        <v/>
      </c>
      <c r="D10" s="73">
        <f>IF(ISBLANK('PIDouglas'!D10), "", TEXT('PIDouglas'!D10, REPT("0", MAX(4, LEN('PIDouglas'!D10)))))</f>
        <v/>
      </c>
      <c r="E10" s="69">
        <f>IF(ISBLANK('PIDouglas'!E10), "", TEXT('PIDouglas'!E10, "0"))</f>
        <v/>
      </c>
      <c r="F10" s="67">
        <f>IF(ISBLANK('PIDouglas'!F10), "", TEXT('PIDouglas'!F10, "0"))</f>
        <v/>
      </c>
      <c r="G10" s="68">
        <f>IF(ISBLANK('PIDouglas'!G10), "", TEXT('PIDouglas'!G10, "0"))</f>
        <v/>
      </c>
      <c r="H10" s="66">
        <f>IF(ISBLANK('PIDouglas'!H10), "", TEXT('PIDouglas'!H10, "0"))</f>
        <v/>
      </c>
      <c r="I10" s="66">
        <f>IF(ISBLANK('PIDouglas'!I10), "", TEXT('PIDouglas'!I10, "0"))</f>
        <v/>
      </c>
      <c r="J10" s="66">
        <f>IF(ISBLANK('PIDouglas'!J10), "", TEXT('PIDouglas'!J10, "0"))</f>
        <v/>
      </c>
      <c r="K10" s="66">
        <f>IF(ISBLANK('PIDouglas'!K10), "", TEXT('PIDouglas'!K10, "0"))</f>
        <v/>
      </c>
      <c r="L10" s="66">
        <f>IF(ISBLANK('PIDouglas'!L10), "", TEXT('PIDouglas'!L10, "0"))</f>
        <v/>
      </c>
      <c r="M10" s="66">
        <f>IF(ISBLANK('PIDouglas'!M10), "", TEXT('PIDouglas'!M10, "0"))</f>
        <v/>
      </c>
      <c r="N10" s="74">
        <f>IF(ISBLANK('PIDouglas'!N10), "", 'PIDouglas'!N10)</f>
        <v/>
      </c>
      <c r="O10" s="74">
        <f>IF(ISBLANK('PIDouglas'!O10), "", 'PIDouglas'!O10)</f>
        <v/>
      </c>
      <c r="P10" s="75">
        <f>IF(ISBLANK('PIDouglas'!P10), "", TEXT('PIDouglas'!P10, "0"))</f>
        <v/>
      </c>
      <c r="Q10" s="76">
        <f>IF(ISBLANK('PIDouglas'!Q10), "",'PIDouglas'!Q10)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IF(ISBLANK('PIDouglas'!A11), "", TEXT('PIDouglas'!A11, "0"))</f>
        <v/>
      </c>
      <c r="B11" s="72">
        <f>IF(ISBLANK('PIDouglas'!B11), "", TEXT('PIDouglas'!B11, "0"))</f>
        <v/>
      </c>
      <c r="C11" s="67">
        <f>IF(ISBLANK('PIDouglas'!C11), "", TEXT('PIDouglas'!C11, "0"))</f>
        <v/>
      </c>
      <c r="D11" s="73">
        <f>IF(ISBLANK('PIDouglas'!D11), "", TEXT('PIDouglas'!D11, REPT("0", MAX(4, LEN('PIDouglas'!D11)))))</f>
        <v/>
      </c>
      <c r="E11" s="69">
        <f>IF(ISBLANK('PIDouglas'!E11), "", TEXT('PIDouglas'!E11, "0"))</f>
        <v/>
      </c>
      <c r="F11" s="67">
        <f>IF(ISBLANK('PIDouglas'!F11), "", TEXT('PIDouglas'!F11, "0"))</f>
        <v/>
      </c>
      <c r="G11" s="68">
        <f>IF(ISBLANK('PIDouglas'!G11), "", TEXT('PIDouglas'!G11, "0"))</f>
        <v/>
      </c>
      <c r="H11" s="66">
        <f>IF(ISBLANK('PIDouglas'!H11), "", TEXT('PIDouglas'!H11, "0"))</f>
        <v/>
      </c>
      <c r="I11" s="66">
        <f>IF(ISBLANK('PIDouglas'!I11), "", TEXT('PIDouglas'!I11, "0"))</f>
        <v/>
      </c>
      <c r="J11" s="66">
        <f>IF(ISBLANK('PIDouglas'!J11), "", TEXT('PIDouglas'!J11, "0"))</f>
        <v/>
      </c>
      <c r="K11" s="66">
        <f>IF(ISBLANK('PIDouglas'!K11), "", TEXT('PIDouglas'!K11, "0"))</f>
        <v/>
      </c>
      <c r="L11" s="66">
        <f>IF(ISBLANK('PIDouglas'!L11), "", TEXT('PIDouglas'!L11, "0"))</f>
        <v/>
      </c>
      <c r="M11" s="66">
        <f>IF(ISBLANK('PIDouglas'!M11), "", TEXT('PIDouglas'!M11, "0"))</f>
        <v/>
      </c>
      <c r="N11" s="74">
        <f>IF(ISBLANK('PIDouglas'!N11), "", 'PIDouglas'!N11)</f>
        <v/>
      </c>
      <c r="O11" s="74">
        <f>IF(ISBLANK('PIDouglas'!O11), "", 'PIDouglas'!O11)</f>
        <v/>
      </c>
      <c r="P11" s="75">
        <f>IF(ISBLANK('PIDouglas'!P11), "", TEXT('PIDouglas'!P11, "0"))</f>
        <v/>
      </c>
      <c r="Q11" s="76">
        <f>IF(ISBLANK('PIDouglas'!Q11), "",'PIDouglas'!Q11)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IF(ISBLANK('PIDouglas'!A12), "", TEXT('PIDouglas'!A12, "0"))</f>
        <v/>
      </c>
      <c r="B12" s="72">
        <f>IF(ISBLANK('PIDouglas'!B12), "", TEXT('PIDouglas'!B12, "0"))</f>
        <v/>
      </c>
      <c r="C12" s="67">
        <f>IF(ISBLANK('PIDouglas'!C12), "", TEXT('PIDouglas'!C12, "0"))</f>
        <v/>
      </c>
      <c r="D12" s="73">
        <f>IF(ISBLANK('PIDouglas'!D12), "", TEXT('PIDouglas'!D12, REPT("0", MAX(4, LEN('PIDouglas'!D12)))))</f>
        <v/>
      </c>
      <c r="E12" s="69">
        <f>IF(ISBLANK('PIDouglas'!E12), "", TEXT('PIDouglas'!E12, "0"))</f>
        <v/>
      </c>
      <c r="F12" s="67">
        <f>IF(ISBLANK('PIDouglas'!F12), "", TEXT('PIDouglas'!F12, "0"))</f>
        <v/>
      </c>
      <c r="G12" s="68">
        <f>IF(ISBLANK('PIDouglas'!G12), "", TEXT('PIDouglas'!G12, "0"))</f>
        <v/>
      </c>
      <c r="H12" s="66">
        <f>IF(ISBLANK('PIDouglas'!H12), "", TEXT('PIDouglas'!H12, "0"))</f>
        <v/>
      </c>
      <c r="I12" s="66">
        <f>IF(ISBLANK('PIDouglas'!I12), "", TEXT('PIDouglas'!I12, "0"))</f>
        <v/>
      </c>
      <c r="J12" s="66">
        <f>IF(ISBLANK('PIDouglas'!J12), "", TEXT('PIDouglas'!J12, "0"))</f>
        <v/>
      </c>
      <c r="K12" s="66">
        <f>IF(ISBLANK('PIDouglas'!K12), "", TEXT('PIDouglas'!K12, "0"))</f>
        <v/>
      </c>
      <c r="L12" s="66">
        <f>IF(ISBLANK('PIDouglas'!L12), "", TEXT('PIDouglas'!L12, "0"))</f>
        <v/>
      </c>
      <c r="M12" s="66">
        <f>IF(ISBLANK('PIDouglas'!M12), "", TEXT('PIDouglas'!M12, "0"))</f>
        <v/>
      </c>
      <c r="N12" s="74">
        <f>IF(ISBLANK('PIDouglas'!N12), "", 'PIDouglas'!N12)</f>
        <v/>
      </c>
      <c r="O12" s="74">
        <f>IF(ISBLANK('PIDouglas'!O12), "", 'PIDouglas'!O12)</f>
        <v/>
      </c>
      <c r="P12" s="75">
        <f>IF(ISBLANK('PIDouglas'!P12), "", TEXT('PIDouglas'!P12, "0"))</f>
        <v/>
      </c>
      <c r="Q12" s="76">
        <f>IF(ISBLANK('PIDouglas'!Q12), "",'PIDouglas'!Q12)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IF(ISBLANK('PIDouglas'!A13), "", TEXT('PIDouglas'!A13, "0"))</f>
        <v/>
      </c>
      <c r="B13" s="72">
        <f>IF(ISBLANK('PIDouglas'!B13), "", TEXT('PIDouglas'!B13, "0"))</f>
        <v/>
      </c>
      <c r="C13" s="67">
        <f>IF(ISBLANK('PIDouglas'!C13), "", TEXT('PIDouglas'!C13, "0"))</f>
        <v/>
      </c>
      <c r="D13" s="73">
        <f>IF(ISBLANK('PIDouglas'!D13), "", TEXT('PIDouglas'!D13, REPT("0", MAX(4, LEN('PIDouglas'!D13)))))</f>
        <v/>
      </c>
      <c r="E13" s="69">
        <f>IF(ISBLANK('PIDouglas'!E13), "", TEXT('PIDouglas'!E13, "0"))</f>
        <v/>
      </c>
      <c r="F13" s="67">
        <f>IF(ISBLANK('PIDouglas'!F13), "", TEXT('PIDouglas'!F13, "0"))</f>
        <v/>
      </c>
      <c r="G13" s="68">
        <f>IF(ISBLANK('PIDouglas'!G13), "", TEXT('PIDouglas'!G13, "0"))</f>
        <v/>
      </c>
      <c r="H13" s="66">
        <f>IF(ISBLANK('PIDouglas'!H13), "", TEXT('PIDouglas'!H13, "0"))</f>
        <v/>
      </c>
      <c r="I13" s="66">
        <f>IF(ISBLANK('PIDouglas'!I13), "", TEXT('PIDouglas'!I13, "0"))</f>
        <v/>
      </c>
      <c r="J13" s="66">
        <f>IF(ISBLANK('PIDouglas'!J13), "", TEXT('PIDouglas'!J13, "0"))</f>
        <v/>
      </c>
      <c r="K13" s="66">
        <f>IF(ISBLANK('PIDouglas'!K13), "", TEXT('PIDouglas'!K13, "0"))</f>
        <v/>
      </c>
      <c r="L13" s="66">
        <f>IF(ISBLANK('PIDouglas'!L13), "", TEXT('PIDouglas'!L13, "0"))</f>
        <v/>
      </c>
      <c r="M13" s="66">
        <f>IF(ISBLANK('PIDouglas'!M13), "", TEXT('PIDouglas'!M13, "0"))</f>
        <v/>
      </c>
      <c r="N13" s="74">
        <f>IF(ISBLANK('PIDouglas'!N13), "", 'PIDouglas'!N13)</f>
        <v/>
      </c>
      <c r="O13" s="74">
        <f>IF(ISBLANK('PIDouglas'!O13), "", 'PIDouglas'!O13)</f>
        <v/>
      </c>
      <c r="P13" s="75">
        <f>IF(ISBLANK('PIDouglas'!P13), "", TEXT('PIDouglas'!P13, "0"))</f>
        <v/>
      </c>
      <c r="Q13" s="76">
        <f>IF(ISBLANK('PIDouglas'!Q13), "",'PIDouglas'!Q13)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IF(ISBLANK('PIDouglas'!A14), "", TEXT('PIDouglas'!A14, "0"))</f>
        <v/>
      </c>
      <c r="B14" s="72">
        <f>IF(ISBLANK('PIDouglas'!B14), "", TEXT('PIDouglas'!B14, "0"))</f>
        <v/>
      </c>
      <c r="C14" s="67">
        <f>IF(ISBLANK('PIDouglas'!C14), "", TEXT('PIDouglas'!C14, "0"))</f>
        <v/>
      </c>
      <c r="D14" s="73">
        <f>IF(ISBLANK('PIDouglas'!D14), "", TEXT('PIDouglas'!D14, REPT("0", MAX(4, LEN('PIDouglas'!D14)))))</f>
        <v/>
      </c>
      <c r="E14" s="69">
        <f>IF(ISBLANK('PIDouglas'!E14), "", TEXT('PIDouglas'!E14, "0"))</f>
        <v/>
      </c>
      <c r="F14" s="67">
        <f>IF(ISBLANK('PIDouglas'!F14), "", TEXT('PIDouglas'!F14, "0"))</f>
        <v/>
      </c>
      <c r="G14" s="68">
        <f>IF(ISBLANK('PIDouglas'!G14), "", TEXT('PIDouglas'!G14, "0"))</f>
        <v/>
      </c>
      <c r="H14" s="66">
        <f>IF(ISBLANK('PIDouglas'!H14), "", TEXT('PIDouglas'!H14, "0"))</f>
        <v/>
      </c>
      <c r="I14" s="66">
        <f>IF(ISBLANK('PIDouglas'!I14), "", TEXT('PIDouglas'!I14, "0"))</f>
        <v/>
      </c>
      <c r="J14" s="66">
        <f>IF(ISBLANK('PIDouglas'!J14), "", TEXT('PIDouglas'!J14, "0"))</f>
        <v/>
      </c>
      <c r="K14" s="66">
        <f>IF(ISBLANK('PIDouglas'!K14), "", TEXT('PIDouglas'!K14, "0"))</f>
        <v/>
      </c>
      <c r="L14" s="66">
        <f>IF(ISBLANK('PIDouglas'!L14), "", TEXT('PIDouglas'!L14, "0"))</f>
        <v/>
      </c>
      <c r="M14" s="66">
        <f>IF(ISBLANK('PIDouglas'!M14), "", TEXT('PIDouglas'!M14, "0"))</f>
        <v/>
      </c>
      <c r="N14" s="74">
        <f>IF(ISBLANK('PIDouglas'!N14), "", 'PIDouglas'!N14)</f>
        <v/>
      </c>
      <c r="O14" s="74">
        <f>IF(ISBLANK('PIDouglas'!O14), "", 'PIDouglas'!O14)</f>
        <v/>
      </c>
      <c r="P14" s="75">
        <f>IF(ISBLANK('PIDouglas'!P14), "", TEXT('PIDouglas'!P14, "0"))</f>
        <v/>
      </c>
      <c r="Q14" s="76">
        <f>IF(ISBLANK('PIDouglas'!Q14), "",'PIDouglas'!Q14)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IF(ISBLANK('PIDouglas'!A15), "", TEXT('PIDouglas'!A15, "0"))</f>
        <v/>
      </c>
      <c r="B15" s="72">
        <f>IF(ISBLANK('PIDouglas'!B15), "", TEXT('PIDouglas'!B15, "0"))</f>
        <v/>
      </c>
      <c r="C15" s="67">
        <f>IF(ISBLANK('PIDouglas'!C15), "", TEXT('PIDouglas'!C15, "0"))</f>
        <v/>
      </c>
      <c r="D15" s="73">
        <f>IF(ISBLANK('PIDouglas'!D15), "", TEXT('PIDouglas'!D15, REPT("0", MAX(4, LEN('PIDouglas'!D15)))))</f>
        <v/>
      </c>
      <c r="E15" s="69">
        <f>IF(ISBLANK('PIDouglas'!E15), "", TEXT('PIDouglas'!E15, "0"))</f>
        <v/>
      </c>
      <c r="F15" s="67">
        <f>IF(ISBLANK('PIDouglas'!F15), "", TEXT('PIDouglas'!F15, "0"))</f>
        <v/>
      </c>
      <c r="G15" s="68">
        <f>IF(ISBLANK('PIDouglas'!G15), "", TEXT('PIDouglas'!G15, "0"))</f>
        <v/>
      </c>
      <c r="H15" s="66">
        <f>IF(ISBLANK('PIDouglas'!H15), "", TEXT('PIDouglas'!H15, "0"))</f>
        <v/>
      </c>
      <c r="I15" s="66">
        <f>IF(ISBLANK('PIDouglas'!I15), "", TEXT('PIDouglas'!I15, "0"))</f>
        <v/>
      </c>
      <c r="J15" s="66">
        <f>IF(ISBLANK('PIDouglas'!J15), "", TEXT('PIDouglas'!J15, "0"))</f>
        <v/>
      </c>
      <c r="K15" s="66">
        <f>IF(ISBLANK('PIDouglas'!K15), "", TEXT('PIDouglas'!K15, "0"))</f>
        <v/>
      </c>
      <c r="L15" s="66">
        <f>IF(ISBLANK('PIDouglas'!L15), "", TEXT('PIDouglas'!L15, "0"))</f>
        <v/>
      </c>
      <c r="M15" s="66">
        <f>IF(ISBLANK('PIDouglas'!M15), "", TEXT('PIDouglas'!M15, "0"))</f>
        <v/>
      </c>
      <c r="N15" s="74">
        <f>IF(ISBLANK('PIDouglas'!N15), "", 'PIDouglas'!N15)</f>
        <v/>
      </c>
      <c r="O15" s="74">
        <f>IF(ISBLANK('PIDouglas'!O15), "", 'PIDouglas'!O15)</f>
        <v/>
      </c>
      <c r="P15" s="75">
        <f>IF(ISBLANK('PIDouglas'!P15), "", TEXT('PIDouglas'!P15, "0"))</f>
        <v/>
      </c>
      <c r="Q15" s="76">
        <f>IF(ISBLANK('PIDouglas'!Q15), "",'PIDouglas'!Q15)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IF(ISBLANK('PIDouglas'!A16), "", TEXT('PIDouglas'!A16, "0"))</f>
        <v/>
      </c>
      <c r="B16" s="72">
        <f>IF(ISBLANK('PIDouglas'!B16), "", TEXT('PIDouglas'!B16, "0"))</f>
        <v/>
      </c>
      <c r="C16" s="67">
        <f>IF(ISBLANK('PIDouglas'!C16), "", TEXT('PIDouglas'!C16, "0"))</f>
        <v/>
      </c>
      <c r="D16" s="73">
        <f>IF(ISBLANK('PIDouglas'!D16), "", TEXT('PIDouglas'!D16, REPT("0", MAX(4, LEN('PIDouglas'!D16)))))</f>
        <v/>
      </c>
      <c r="E16" s="69">
        <f>IF(ISBLANK('PIDouglas'!E16), "", TEXT('PIDouglas'!E16, "0"))</f>
        <v/>
      </c>
      <c r="F16" s="67">
        <f>IF(ISBLANK('PIDouglas'!F16), "", TEXT('PIDouglas'!F16, "0"))</f>
        <v/>
      </c>
      <c r="G16" s="68">
        <f>IF(ISBLANK('PIDouglas'!G16), "", TEXT('PIDouglas'!G16, "0"))</f>
        <v/>
      </c>
      <c r="H16" s="66">
        <f>IF(ISBLANK('PIDouglas'!H16), "", TEXT('PIDouglas'!H16, "0"))</f>
        <v/>
      </c>
      <c r="I16" s="66">
        <f>IF(ISBLANK('PIDouglas'!I16), "", TEXT('PIDouglas'!I16, "0"))</f>
        <v/>
      </c>
      <c r="J16" s="66">
        <f>IF(ISBLANK('PIDouglas'!J16), "", TEXT('PIDouglas'!J16, "0"))</f>
        <v/>
      </c>
      <c r="K16" s="66">
        <f>IF(ISBLANK('PIDouglas'!K16), "", TEXT('PIDouglas'!K16, "0"))</f>
        <v/>
      </c>
      <c r="L16" s="66">
        <f>IF(ISBLANK('PIDouglas'!L16), "", TEXT('PIDouglas'!L16, "0"))</f>
        <v/>
      </c>
      <c r="M16" s="66">
        <f>IF(ISBLANK('PIDouglas'!M16), "", TEXT('PIDouglas'!M16, "0"))</f>
        <v/>
      </c>
      <c r="N16" s="74">
        <f>IF(ISBLANK('PIDouglas'!N16), "", 'PIDouglas'!N16)</f>
        <v/>
      </c>
      <c r="O16" s="74">
        <f>IF(ISBLANK('PIDouglas'!O16), "", 'PIDouglas'!O16)</f>
        <v/>
      </c>
      <c r="P16" s="75">
        <f>IF(ISBLANK('PIDouglas'!P16), "", TEXT('PIDouglas'!P16, "0"))</f>
        <v/>
      </c>
      <c r="Q16" s="76">
        <f>IF(ISBLANK('PIDouglas'!Q16), "",'PIDouglas'!Q16)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IF(ISBLANK('PIDouglas'!A17), "", TEXT('PIDouglas'!A17, "0"))</f>
        <v/>
      </c>
      <c r="B17" s="72">
        <f>IF(ISBLANK('PIDouglas'!B17), "", TEXT('PIDouglas'!B17, "0"))</f>
        <v/>
      </c>
      <c r="C17" s="67">
        <f>IF(ISBLANK('PIDouglas'!C17), "", TEXT('PIDouglas'!C17, "0"))</f>
        <v/>
      </c>
      <c r="D17" s="73">
        <f>IF(ISBLANK('PIDouglas'!D17), "", TEXT('PIDouglas'!D17, REPT("0", MAX(4, LEN('PIDouglas'!D17)))))</f>
        <v/>
      </c>
      <c r="E17" s="69">
        <f>IF(ISBLANK('PIDouglas'!E17), "", TEXT('PIDouglas'!E17, "0"))</f>
        <v/>
      </c>
      <c r="F17" s="67">
        <f>IF(ISBLANK('PIDouglas'!F17), "", TEXT('PIDouglas'!F17, "0"))</f>
        <v/>
      </c>
      <c r="G17" s="68">
        <f>IF(ISBLANK('PIDouglas'!G17), "", TEXT('PIDouglas'!G17, "0"))</f>
        <v/>
      </c>
      <c r="H17" s="66">
        <f>IF(ISBLANK('PIDouglas'!H17), "", TEXT('PIDouglas'!H17, "0"))</f>
        <v/>
      </c>
      <c r="I17" s="66">
        <f>IF(ISBLANK('PIDouglas'!I17), "", TEXT('PIDouglas'!I17, "0"))</f>
        <v/>
      </c>
      <c r="J17" s="66">
        <f>IF(ISBLANK('PIDouglas'!J17), "", TEXT('PIDouglas'!J17, "0"))</f>
        <v/>
      </c>
      <c r="K17" s="66">
        <f>IF(ISBLANK('PIDouglas'!K17), "", TEXT('PIDouglas'!K17, "0"))</f>
        <v/>
      </c>
      <c r="L17" s="66">
        <f>IF(ISBLANK('PIDouglas'!L17), "", TEXT('PIDouglas'!L17, "0"))</f>
        <v/>
      </c>
      <c r="M17" s="66">
        <f>IF(ISBLANK('PIDouglas'!M17), "", TEXT('PIDouglas'!M17, "0"))</f>
        <v/>
      </c>
      <c r="N17" s="74">
        <f>IF(ISBLANK('PIDouglas'!N17), "", 'PIDouglas'!N17)</f>
        <v/>
      </c>
      <c r="O17" s="74">
        <f>IF(ISBLANK('PIDouglas'!O17), "", 'PIDouglas'!O17)</f>
        <v/>
      </c>
      <c r="P17" s="75">
        <f>IF(ISBLANK('PIDouglas'!P17), "", TEXT('PIDouglas'!P17, "0"))</f>
        <v/>
      </c>
      <c r="Q17" s="76">
        <f>IF(ISBLANK('PIDouglas'!Q17), "",'PIDouglas'!Q17)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IF(ISBLANK('PIDouglas'!A18), "", TEXT('PIDouglas'!A18, "0"))</f>
        <v/>
      </c>
      <c r="B18" s="72">
        <f>IF(ISBLANK('PIDouglas'!B18), "", TEXT('PIDouglas'!B18, "0"))</f>
        <v/>
      </c>
      <c r="C18" s="67">
        <f>IF(ISBLANK('PIDouglas'!C18), "", TEXT('PIDouglas'!C18, "0"))</f>
        <v/>
      </c>
      <c r="D18" s="73">
        <f>IF(ISBLANK('PIDouglas'!D18), "", TEXT('PIDouglas'!D18, REPT("0", MAX(4, LEN('PIDouglas'!D18)))))</f>
        <v/>
      </c>
      <c r="E18" s="69">
        <f>IF(ISBLANK('PIDouglas'!E18), "", TEXT('PIDouglas'!E18, "0"))</f>
        <v/>
      </c>
      <c r="F18" s="67">
        <f>IF(ISBLANK('PIDouglas'!F18), "", TEXT('PIDouglas'!F18, "0"))</f>
        <v/>
      </c>
      <c r="G18" s="68">
        <f>IF(ISBLANK('PIDouglas'!G18), "", TEXT('PIDouglas'!G18, "0"))</f>
        <v/>
      </c>
      <c r="H18" s="66">
        <f>IF(ISBLANK('PIDouglas'!H18), "", TEXT('PIDouglas'!H18, "0"))</f>
        <v/>
      </c>
      <c r="I18" s="66">
        <f>IF(ISBLANK('PIDouglas'!I18), "", TEXT('PIDouglas'!I18, "0"))</f>
        <v/>
      </c>
      <c r="J18" s="66">
        <f>IF(ISBLANK('PIDouglas'!J18), "", TEXT('PIDouglas'!J18, "0"))</f>
        <v/>
      </c>
      <c r="K18" s="66">
        <f>IF(ISBLANK('PIDouglas'!K18), "", TEXT('PIDouglas'!K18, "0"))</f>
        <v/>
      </c>
      <c r="L18" s="66">
        <f>IF(ISBLANK('PIDouglas'!L18), "", TEXT('PIDouglas'!L18, "0"))</f>
        <v/>
      </c>
      <c r="M18" s="66">
        <f>IF(ISBLANK('PIDouglas'!M18), "", TEXT('PIDouglas'!M18, "0"))</f>
        <v/>
      </c>
      <c r="N18" s="74">
        <f>IF(ISBLANK('PIDouglas'!N18), "", 'PIDouglas'!N18)</f>
        <v/>
      </c>
      <c r="O18" s="74">
        <f>IF(ISBLANK('PIDouglas'!O18), "", 'PIDouglas'!O18)</f>
        <v/>
      </c>
      <c r="P18" s="75">
        <f>IF(ISBLANK('PIDouglas'!P18), "", TEXT('PIDouglas'!P18, "0"))</f>
        <v/>
      </c>
      <c r="Q18" s="76">
        <f>IF(ISBLANK('PIDouglas'!Q18), "",'PIDouglas'!Q18)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IF(ISBLANK('PIDouglas'!A19), "", TEXT('PIDouglas'!A19, "0"))</f>
        <v/>
      </c>
      <c r="B19" s="72">
        <f>IF(ISBLANK('PIDouglas'!B19), "", TEXT('PIDouglas'!B19, "0"))</f>
        <v/>
      </c>
      <c r="C19" s="67">
        <f>IF(ISBLANK('PIDouglas'!C19), "", TEXT('PIDouglas'!C19, "0"))</f>
        <v/>
      </c>
      <c r="D19" s="73">
        <f>IF(ISBLANK('PIDouglas'!D19), "", TEXT('PIDouglas'!D19, REPT("0", MAX(4, LEN('PIDouglas'!D19)))))</f>
        <v/>
      </c>
      <c r="E19" s="69">
        <f>IF(ISBLANK('PIDouglas'!E19), "", TEXT('PIDouglas'!E19, "0"))</f>
        <v/>
      </c>
      <c r="F19" s="67">
        <f>IF(ISBLANK('PIDouglas'!F19), "", TEXT('PIDouglas'!F19, "0"))</f>
        <v/>
      </c>
      <c r="G19" s="68">
        <f>IF(ISBLANK('PIDouglas'!G19), "", TEXT('PIDouglas'!G19, "0"))</f>
        <v/>
      </c>
      <c r="H19" s="66">
        <f>IF(ISBLANK('PIDouglas'!H19), "", TEXT('PIDouglas'!H19, "0"))</f>
        <v/>
      </c>
      <c r="I19" s="66">
        <f>IF(ISBLANK('PIDouglas'!I19), "", TEXT('PIDouglas'!I19, "0"))</f>
        <v/>
      </c>
      <c r="J19" s="66">
        <f>IF(ISBLANK('PIDouglas'!J19), "", TEXT('PIDouglas'!J19, "0"))</f>
        <v/>
      </c>
      <c r="K19" s="66">
        <f>IF(ISBLANK('PIDouglas'!K19), "", TEXT('PIDouglas'!K19, "0"))</f>
        <v/>
      </c>
      <c r="L19" s="66">
        <f>IF(ISBLANK('PIDouglas'!L19), "", TEXT('PIDouglas'!L19, "0"))</f>
        <v/>
      </c>
      <c r="M19" s="66">
        <f>IF(ISBLANK('PIDouglas'!M19), "", TEXT('PIDouglas'!M19, "0"))</f>
        <v/>
      </c>
      <c r="N19" s="74">
        <f>IF(ISBLANK('PIDouglas'!N19), "", 'PIDouglas'!N19)</f>
        <v/>
      </c>
      <c r="O19" s="74">
        <f>IF(ISBLANK('PIDouglas'!O19), "", 'PIDouglas'!O19)</f>
        <v/>
      </c>
      <c r="P19" s="75">
        <f>IF(ISBLANK('PIDouglas'!P19), "", TEXT('PIDouglas'!P19, "0"))</f>
        <v/>
      </c>
      <c r="Q19" s="76">
        <f>IF(ISBLANK('PIDouglas'!Q19), "",'PIDouglas'!Q19)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IF(ISBLANK('PIDouglas'!A20), "", TEXT('PIDouglas'!A20, "0"))</f>
        <v/>
      </c>
      <c r="B20" s="72">
        <f>IF(ISBLANK('PIDouglas'!B20), "", TEXT('PIDouglas'!B20, "0"))</f>
        <v/>
      </c>
      <c r="C20" s="67">
        <f>IF(ISBLANK('PIDouglas'!C20), "", TEXT('PIDouglas'!C20, "0"))</f>
        <v/>
      </c>
      <c r="D20" s="73">
        <f>IF(ISBLANK('PIDouglas'!D20), "", TEXT('PIDouglas'!D20, REPT("0", MAX(4, LEN('PIDouglas'!D20)))))</f>
        <v/>
      </c>
      <c r="E20" s="69">
        <f>IF(ISBLANK('PIDouglas'!E20), "", TEXT('PIDouglas'!E20, "0"))</f>
        <v/>
      </c>
      <c r="F20" s="67">
        <f>IF(ISBLANK('PIDouglas'!F20), "", TEXT('PIDouglas'!F20, "0"))</f>
        <v/>
      </c>
      <c r="G20" s="68">
        <f>IF(ISBLANK('PIDouglas'!G20), "", TEXT('PIDouglas'!G20, "0"))</f>
        <v/>
      </c>
      <c r="H20" s="66">
        <f>IF(ISBLANK('PIDouglas'!H20), "", TEXT('PIDouglas'!H20, "0"))</f>
        <v/>
      </c>
      <c r="I20" s="66">
        <f>IF(ISBLANK('PIDouglas'!I20), "", TEXT('PIDouglas'!I20, "0"))</f>
        <v/>
      </c>
      <c r="J20" s="66">
        <f>IF(ISBLANK('PIDouglas'!J20), "", TEXT('PIDouglas'!J20, "0"))</f>
        <v/>
      </c>
      <c r="K20" s="66">
        <f>IF(ISBLANK('PIDouglas'!K20), "", TEXT('PIDouglas'!K20, "0"))</f>
        <v/>
      </c>
      <c r="L20" s="66">
        <f>IF(ISBLANK('PIDouglas'!L20), "", TEXT('PIDouglas'!L20, "0"))</f>
        <v/>
      </c>
      <c r="M20" s="66">
        <f>IF(ISBLANK('PIDouglas'!M20), "", TEXT('PIDouglas'!M20, "0"))</f>
        <v/>
      </c>
      <c r="N20" s="74">
        <f>IF(ISBLANK('PIDouglas'!N20), "", 'PIDouglas'!N20)</f>
        <v/>
      </c>
      <c r="O20" s="74">
        <f>IF(ISBLANK('PIDouglas'!O20), "", 'PIDouglas'!O20)</f>
        <v/>
      </c>
      <c r="P20" s="75">
        <f>IF(ISBLANK('PIDouglas'!P20), "", TEXT('PIDouglas'!P20, "0"))</f>
        <v/>
      </c>
      <c r="Q20" s="76">
        <f>IF(ISBLANK('PIDouglas'!Q20), "",'PIDouglas'!Q20)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IF(ISBLANK('PIDouglas'!A21), "", TEXT('PIDouglas'!A21, "0"))</f>
        <v/>
      </c>
      <c r="B21" s="72">
        <f>IF(ISBLANK('PIDouglas'!B21), "", TEXT('PIDouglas'!B21, "0"))</f>
        <v/>
      </c>
      <c r="C21" s="67">
        <f>IF(ISBLANK('PIDouglas'!C21), "", TEXT('PIDouglas'!C21, "0"))</f>
        <v/>
      </c>
      <c r="D21" s="73">
        <f>IF(ISBLANK('PIDouglas'!D21), "", TEXT('PIDouglas'!D21, REPT("0", MAX(4, LEN('PIDouglas'!D21)))))</f>
        <v/>
      </c>
      <c r="E21" s="69">
        <f>IF(ISBLANK('PIDouglas'!E21), "", TEXT('PIDouglas'!E21, "0"))</f>
        <v/>
      </c>
      <c r="F21" s="67">
        <f>IF(ISBLANK('PIDouglas'!F21), "", TEXT('PIDouglas'!F21, "0"))</f>
        <v/>
      </c>
      <c r="G21" s="68">
        <f>IF(ISBLANK('PIDouglas'!G21), "", TEXT('PIDouglas'!G21, "0"))</f>
        <v/>
      </c>
      <c r="H21" s="66">
        <f>IF(ISBLANK('PIDouglas'!H21), "", TEXT('PIDouglas'!H21, "0"))</f>
        <v/>
      </c>
      <c r="I21" s="66">
        <f>IF(ISBLANK('PIDouglas'!I21), "", TEXT('PIDouglas'!I21, "0"))</f>
        <v/>
      </c>
      <c r="J21" s="66">
        <f>IF(ISBLANK('PIDouglas'!J21), "", TEXT('PIDouglas'!J21, "0"))</f>
        <v/>
      </c>
      <c r="K21" s="66">
        <f>IF(ISBLANK('PIDouglas'!K21), "", TEXT('PIDouglas'!K21, "0"))</f>
        <v/>
      </c>
      <c r="L21" s="66">
        <f>IF(ISBLANK('PIDouglas'!L21), "", TEXT('PIDouglas'!L21, "0"))</f>
        <v/>
      </c>
      <c r="M21" s="66">
        <f>IF(ISBLANK('PIDouglas'!M21), "", TEXT('PIDouglas'!M21, "0"))</f>
        <v/>
      </c>
      <c r="N21" s="74">
        <f>IF(ISBLANK('PIDouglas'!N21), "", 'PIDouglas'!N21)</f>
        <v/>
      </c>
      <c r="O21" s="74">
        <f>IF(ISBLANK('PIDouglas'!O21), "", 'PIDouglas'!O21)</f>
        <v/>
      </c>
      <c r="P21" s="75">
        <f>IF(ISBLANK('PIDouglas'!P21), "", TEXT('PIDouglas'!P21, "0"))</f>
        <v/>
      </c>
      <c r="Q21" s="76">
        <f>IF(ISBLANK('PIDouglas'!Q21), "",'PIDouglas'!Q21)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IF(ISBLANK('PIDouglas'!A22), "", TEXT('PIDouglas'!A22, "0"))</f>
        <v/>
      </c>
      <c r="B22" s="72">
        <f>IF(ISBLANK('PIDouglas'!B22), "", TEXT('PIDouglas'!B22, "0"))</f>
        <v/>
      </c>
      <c r="C22" s="67">
        <f>IF(ISBLANK('PIDouglas'!C22), "", TEXT('PIDouglas'!C22, "0"))</f>
        <v/>
      </c>
      <c r="D22" s="73">
        <f>IF(ISBLANK('PIDouglas'!D22), "", TEXT('PIDouglas'!D22, REPT("0", MAX(4, LEN('PIDouglas'!D22)))))</f>
        <v/>
      </c>
      <c r="E22" s="69">
        <f>IF(ISBLANK('PIDouglas'!E22), "", TEXT('PIDouglas'!E22, "0"))</f>
        <v/>
      </c>
      <c r="F22" s="67">
        <f>IF(ISBLANK('PIDouglas'!F22), "", TEXT('PIDouglas'!F22, "0"))</f>
        <v/>
      </c>
      <c r="G22" s="68">
        <f>IF(ISBLANK('PIDouglas'!G22), "", TEXT('PIDouglas'!G22, "0"))</f>
        <v/>
      </c>
      <c r="H22" s="66">
        <f>IF(ISBLANK('PIDouglas'!H22), "", TEXT('PIDouglas'!H22, "0"))</f>
        <v/>
      </c>
      <c r="I22" s="66">
        <f>IF(ISBLANK('PIDouglas'!I22), "", TEXT('PIDouglas'!I22, "0"))</f>
        <v/>
      </c>
      <c r="J22" s="66">
        <f>IF(ISBLANK('PIDouglas'!J22), "", TEXT('PIDouglas'!J22, "0"))</f>
        <v/>
      </c>
      <c r="K22" s="66">
        <f>IF(ISBLANK('PIDouglas'!K22), "", TEXT('PIDouglas'!K22, "0"))</f>
        <v/>
      </c>
      <c r="L22" s="66">
        <f>IF(ISBLANK('PIDouglas'!L22), "", TEXT('PIDouglas'!L22, "0"))</f>
        <v/>
      </c>
      <c r="M22" s="66">
        <f>IF(ISBLANK('PIDouglas'!M22), "", TEXT('PIDouglas'!M22, "0"))</f>
        <v/>
      </c>
      <c r="N22" s="74">
        <f>IF(ISBLANK('PIDouglas'!N22), "", 'PIDouglas'!N22)</f>
        <v/>
      </c>
      <c r="O22" s="74">
        <f>IF(ISBLANK('PIDouglas'!O22), "", 'PIDouglas'!O22)</f>
        <v/>
      </c>
      <c r="P22" s="75">
        <f>IF(ISBLANK('PIDouglas'!P22), "", TEXT('PIDouglas'!P22, "0"))</f>
        <v/>
      </c>
      <c r="Q22" s="76">
        <f>IF(ISBLANK('PIDouglas'!Q22), "",'PIDouglas'!Q22)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IF(ISBLANK('PIDouglas'!A23), "", TEXT('PIDouglas'!A23, "0"))</f>
        <v/>
      </c>
      <c r="B23" s="72">
        <f>IF(ISBLANK('PIDouglas'!B23), "", TEXT('PIDouglas'!B23, "0"))</f>
        <v/>
      </c>
      <c r="C23" s="67">
        <f>IF(ISBLANK('PIDouglas'!C23), "", TEXT('PIDouglas'!C23, "0"))</f>
        <v/>
      </c>
      <c r="D23" s="73">
        <f>IF(ISBLANK('PIDouglas'!D23), "", TEXT('PIDouglas'!D23, REPT("0", MAX(4, LEN('PIDouglas'!D23)))))</f>
        <v/>
      </c>
      <c r="E23" s="69">
        <f>IF(ISBLANK('PIDouglas'!E23), "", TEXT('PIDouglas'!E23, "0"))</f>
        <v/>
      </c>
      <c r="F23" s="67">
        <f>IF(ISBLANK('PIDouglas'!F23), "", TEXT('PIDouglas'!F23, "0"))</f>
        <v/>
      </c>
      <c r="G23" s="68">
        <f>IF(ISBLANK('PIDouglas'!G23), "", TEXT('PIDouglas'!G23, "0"))</f>
        <v/>
      </c>
      <c r="H23" s="66">
        <f>IF(ISBLANK('PIDouglas'!H23), "", TEXT('PIDouglas'!H23, "0"))</f>
        <v/>
      </c>
      <c r="I23" s="66">
        <f>IF(ISBLANK('PIDouglas'!I23), "", TEXT('PIDouglas'!I23, "0"))</f>
        <v/>
      </c>
      <c r="J23" s="66">
        <f>IF(ISBLANK('PIDouglas'!J23), "", TEXT('PIDouglas'!J23, "0"))</f>
        <v/>
      </c>
      <c r="K23" s="66">
        <f>IF(ISBLANK('PIDouglas'!K23), "", TEXT('PIDouglas'!K23, "0"))</f>
        <v/>
      </c>
      <c r="L23" s="66">
        <f>IF(ISBLANK('PIDouglas'!L23), "", TEXT('PIDouglas'!L23, "0"))</f>
        <v/>
      </c>
      <c r="M23" s="66">
        <f>IF(ISBLANK('PIDouglas'!M23), "", TEXT('PIDouglas'!M23, "0"))</f>
        <v/>
      </c>
      <c r="N23" s="74">
        <f>IF(ISBLANK('PIDouglas'!N23), "", 'PIDouglas'!N23)</f>
        <v/>
      </c>
      <c r="O23" s="74">
        <f>IF(ISBLANK('PIDouglas'!O23), "", 'PIDouglas'!O23)</f>
        <v/>
      </c>
      <c r="P23" s="75">
        <f>IF(ISBLANK('PIDouglas'!P23), "", TEXT('PIDouglas'!P23, "0"))</f>
        <v/>
      </c>
      <c r="Q23" s="76">
        <f>IF(ISBLANK('PIDouglas'!Q23), "",'PIDouglas'!Q23)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IF(ISBLANK('PIDouglas'!A24), "", TEXT('PIDouglas'!A24, "0"))</f>
        <v/>
      </c>
      <c r="B24" s="72">
        <f>IF(ISBLANK('PIDouglas'!B24), "", TEXT('PIDouglas'!B24, "0"))</f>
        <v/>
      </c>
      <c r="C24" s="67">
        <f>IF(ISBLANK('PIDouglas'!C24), "", TEXT('PIDouglas'!C24, "0"))</f>
        <v/>
      </c>
      <c r="D24" s="73">
        <f>IF(ISBLANK('PIDouglas'!D24), "", TEXT('PIDouglas'!D24, REPT("0", MAX(4, LEN('PIDouglas'!D24)))))</f>
        <v/>
      </c>
      <c r="E24" s="69">
        <f>IF(ISBLANK('PIDouglas'!E24), "", TEXT('PIDouglas'!E24, "0"))</f>
        <v/>
      </c>
      <c r="F24" s="67">
        <f>IF(ISBLANK('PIDouglas'!F24), "", TEXT('PIDouglas'!F24, "0"))</f>
        <v/>
      </c>
      <c r="G24" s="68">
        <f>IF(ISBLANK('PIDouglas'!G24), "", TEXT('PIDouglas'!G24, "0"))</f>
        <v/>
      </c>
      <c r="H24" s="66">
        <f>IF(ISBLANK('PIDouglas'!H24), "", TEXT('PIDouglas'!H24, "0"))</f>
        <v/>
      </c>
      <c r="I24" s="66">
        <f>IF(ISBLANK('PIDouglas'!I24), "", TEXT('PIDouglas'!I24, "0"))</f>
        <v/>
      </c>
      <c r="J24" s="66">
        <f>IF(ISBLANK('PIDouglas'!J24), "", TEXT('PIDouglas'!J24, "0"))</f>
        <v/>
      </c>
      <c r="K24" s="66">
        <f>IF(ISBLANK('PIDouglas'!K24), "", TEXT('PIDouglas'!K24, "0"))</f>
        <v/>
      </c>
      <c r="L24" s="66">
        <f>IF(ISBLANK('PIDouglas'!L24), "", TEXT('PIDouglas'!L24, "0"))</f>
        <v/>
      </c>
      <c r="M24" s="66">
        <f>IF(ISBLANK('PIDouglas'!M24), "", TEXT('PIDouglas'!M24, "0"))</f>
        <v/>
      </c>
      <c r="N24" s="74">
        <f>IF(ISBLANK('PIDouglas'!N24), "", 'PIDouglas'!N24)</f>
        <v/>
      </c>
      <c r="O24" s="74">
        <f>IF(ISBLANK('PIDouglas'!O24), "", 'PIDouglas'!O24)</f>
        <v/>
      </c>
      <c r="P24" s="75">
        <f>IF(ISBLANK('PIDouglas'!P24), "", TEXT('PIDouglas'!P24, "0"))</f>
        <v/>
      </c>
      <c r="Q24" s="76">
        <f>IF(ISBLANK('PIDouglas'!Q24), "",'PIDouglas'!Q24)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IF(ISBLANK('PIDouglas'!A25), "", TEXT('PIDouglas'!A25, "0"))</f>
        <v/>
      </c>
      <c r="B25" s="72">
        <f>IF(ISBLANK('PIDouglas'!B25), "", TEXT('PIDouglas'!B25, "0"))</f>
        <v/>
      </c>
      <c r="C25" s="67">
        <f>IF(ISBLANK('PIDouglas'!C25), "", TEXT('PIDouglas'!C25, "0"))</f>
        <v/>
      </c>
      <c r="D25" s="73">
        <f>IF(ISBLANK('PIDouglas'!D25), "", TEXT('PIDouglas'!D25, REPT("0", MAX(4, LEN('PIDouglas'!D25)))))</f>
        <v/>
      </c>
      <c r="E25" s="69">
        <f>IF(ISBLANK('PIDouglas'!E25), "", TEXT('PIDouglas'!E25, "0"))</f>
        <v/>
      </c>
      <c r="F25" s="67">
        <f>IF(ISBLANK('PIDouglas'!F25), "", TEXT('PIDouglas'!F25, "0"))</f>
        <v/>
      </c>
      <c r="G25" s="68">
        <f>IF(ISBLANK('PIDouglas'!G25), "", TEXT('PIDouglas'!G25, "0"))</f>
        <v/>
      </c>
      <c r="H25" s="66">
        <f>IF(ISBLANK('PIDouglas'!H25), "", TEXT('PIDouglas'!H25, "0"))</f>
        <v/>
      </c>
      <c r="I25" s="66">
        <f>IF(ISBLANK('PIDouglas'!I25), "", TEXT('PIDouglas'!I25, "0"))</f>
        <v/>
      </c>
      <c r="J25" s="66">
        <f>IF(ISBLANK('PIDouglas'!J25), "", TEXT('PIDouglas'!J25, "0"))</f>
        <v/>
      </c>
      <c r="K25" s="66">
        <f>IF(ISBLANK('PIDouglas'!K25), "", TEXT('PIDouglas'!K25, "0"))</f>
        <v/>
      </c>
      <c r="L25" s="66">
        <f>IF(ISBLANK('PIDouglas'!L25), "", TEXT('PIDouglas'!L25, "0"))</f>
        <v/>
      </c>
      <c r="M25" s="66">
        <f>IF(ISBLANK('PIDouglas'!M25), "", TEXT('PIDouglas'!M25, "0"))</f>
        <v/>
      </c>
      <c r="N25" s="74">
        <f>IF(ISBLANK('PIDouglas'!N25), "", 'PIDouglas'!N25)</f>
        <v/>
      </c>
      <c r="O25" s="74">
        <f>IF(ISBLANK('PIDouglas'!O25), "", 'PIDouglas'!O25)</f>
        <v/>
      </c>
      <c r="P25" s="75">
        <f>IF(ISBLANK('PIDouglas'!P25), "", TEXT('PIDouglas'!P25, "0"))</f>
        <v/>
      </c>
      <c r="Q25" s="76">
        <f>IF(ISBLANK('PIDouglas'!Q25), "",'PIDouglas'!Q25)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IF(ISBLANK('PIDouglas'!A26), "", TEXT('PIDouglas'!A26, "0"))</f>
        <v/>
      </c>
      <c r="B26" s="72">
        <f>IF(ISBLANK('PIDouglas'!B26), "", TEXT('PIDouglas'!B26, "0"))</f>
        <v/>
      </c>
      <c r="C26" s="67">
        <f>IF(ISBLANK('PIDouglas'!C26), "", TEXT('PIDouglas'!C26, "0"))</f>
        <v/>
      </c>
      <c r="D26" s="73">
        <f>IF(ISBLANK('PIDouglas'!D26), "", TEXT('PIDouglas'!D26, REPT("0", MAX(4, LEN('PIDouglas'!D26)))))</f>
        <v/>
      </c>
      <c r="E26" s="69">
        <f>IF(ISBLANK('PIDouglas'!E26), "", TEXT('PIDouglas'!E26, "0"))</f>
        <v/>
      </c>
      <c r="F26" s="67">
        <f>IF(ISBLANK('PIDouglas'!F26), "", TEXT('PIDouglas'!F26, "0"))</f>
        <v/>
      </c>
      <c r="G26" s="68">
        <f>IF(ISBLANK('PIDouglas'!G26), "", TEXT('PIDouglas'!G26, "0"))</f>
        <v/>
      </c>
      <c r="H26" s="66">
        <f>IF(ISBLANK('PIDouglas'!H26), "", TEXT('PIDouglas'!H26, "0"))</f>
        <v/>
      </c>
      <c r="I26" s="66">
        <f>IF(ISBLANK('PIDouglas'!I26), "", TEXT('PIDouglas'!I26, "0"))</f>
        <v/>
      </c>
      <c r="J26" s="66">
        <f>IF(ISBLANK('PIDouglas'!J26), "", TEXT('PIDouglas'!J26, "0"))</f>
        <v/>
      </c>
      <c r="K26" s="66">
        <f>IF(ISBLANK('PIDouglas'!K26), "", TEXT('PIDouglas'!K26, "0"))</f>
        <v/>
      </c>
      <c r="L26" s="66">
        <f>IF(ISBLANK('PIDouglas'!L26), "", TEXT('PIDouglas'!L26, "0"))</f>
        <v/>
      </c>
      <c r="M26" s="66">
        <f>IF(ISBLANK('PIDouglas'!M26), "", TEXT('PIDouglas'!M26, "0"))</f>
        <v/>
      </c>
      <c r="N26" s="74">
        <f>IF(ISBLANK('PIDouglas'!N26), "", 'PIDouglas'!N26)</f>
        <v/>
      </c>
      <c r="O26" s="74">
        <f>IF(ISBLANK('PIDouglas'!O26), "", 'PIDouglas'!O26)</f>
        <v/>
      </c>
      <c r="P26" s="75">
        <f>IF(ISBLANK('PIDouglas'!P26), "", TEXT('PIDouglas'!P26, "0"))</f>
        <v/>
      </c>
      <c r="Q26" s="76">
        <f>IF(ISBLANK('PIDouglas'!Q26), "",'PIDouglas'!Q26)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IF(ISBLANK('PIDouglas'!A27), "", TEXT('PIDouglas'!A27, "0"))</f>
        <v/>
      </c>
      <c r="B27" s="72">
        <f>IF(ISBLANK('PIDouglas'!B27), "", TEXT('PIDouglas'!B27, "0"))</f>
        <v/>
      </c>
      <c r="C27" s="67">
        <f>IF(ISBLANK('PIDouglas'!C27), "", TEXT('PIDouglas'!C27, "0"))</f>
        <v/>
      </c>
      <c r="D27" s="73">
        <f>IF(ISBLANK('PIDouglas'!D27), "", TEXT('PIDouglas'!D27, REPT("0", MAX(4, LEN('PIDouglas'!D27)))))</f>
        <v/>
      </c>
      <c r="E27" s="69">
        <f>IF(ISBLANK('PIDouglas'!E27), "", TEXT('PIDouglas'!E27, "0"))</f>
        <v/>
      </c>
      <c r="F27" s="67">
        <f>IF(ISBLANK('PIDouglas'!F27), "", TEXT('PIDouglas'!F27, "0"))</f>
        <v/>
      </c>
      <c r="G27" s="68">
        <f>IF(ISBLANK('PIDouglas'!G27), "", TEXT('PIDouglas'!G27, "0"))</f>
        <v/>
      </c>
      <c r="H27" s="66">
        <f>IF(ISBLANK('PIDouglas'!H27), "", TEXT('PIDouglas'!H27, "0"))</f>
        <v/>
      </c>
      <c r="I27" s="66">
        <f>IF(ISBLANK('PIDouglas'!I27), "", TEXT('PIDouglas'!I27, "0"))</f>
        <v/>
      </c>
      <c r="J27" s="66">
        <f>IF(ISBLANK('PIDouglas'!J27), "", TEXT('PIDouglas'!J27, "0"))</f>
        <v/>
      </c>
      <c r="K27" s="66">
        <f>IF(ISBLANK('PIDouglas'!K27), "", TEXT('PIDouglas'!K27, "0"))</f>
        <v/>
      </c>
      <c r="L27" s="66">
        <f>IF(ISBLANK('PIDouglas'!L27), "", TEXT('PIDouglas'!L27, "0"))</f>
        <v/>
      </c>
      <c r="M27" s="66">
        <f>IF(ISBLANK('PIDouglas'!M27), "", TEXT('PIDouglas'!M27, "0"))</f>
        <v/>
      </c>
      <c r="N27" s="74">
        <f>IF(ISBLANK('PIDouglas'!N27), "", 'PIDouglas'!N27)</f>
        <v/>
      </c>
      <c r="O27" s="74">
        <f>IF(ISBLANK('PIDouglas'!O27), "", 'PIDouglas'!O27)</f>
        <v/>
      </c>
      <c r="P27" s="75">
        <f>IF(ISBLANK('PIDouglas'!P27), "", TEXT('PIDouglas'!P27, "0"))</f>
        <v/>
      </c>
      <c r="Q27" s="76">
        <f>IF(ISBLANK('PIDouglas'!Q27), "",'PIDouglas'!Q27)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IF(ISBLANK('PIDouglas'!A28), "", TEXT('PIDouglas'!A28, "0"))</f>
        <v/>
      </c>
      <c r="B28" s="72">
        <f>IF(ISBLANK('PIDouglas'!B28), "", TEXT('PIDouglas'!B28, "0"))</f>
        <v/>
      </c>
      <c r="C28" s="67">
        <f>IF(ISBLANK('PIDouglas'!C28), "", TEXT('PIDouglas'!C28, "0"))</f>
        <v/>
      </c>
      <c r="D28" s="73">
        <f>IF(ISBLANK('PIDouglas'!D28), "", TEXT('PIDouglas'!D28, REPT("0", MAX(4, LEN('PIDouglas'!D28)))))</f>
        <v/>
      </c>
      <c r="E28" s="69">
        <f>IF(ISBLANK('PIDouglas'!E28), "", TEXT('PIDouglas'!E28, "0"))</f>
        <v/>
      </c>
      <c r="F28" s="67">
        <f>IF(ISBLANK('PIDouglas'!F28), "", TEXT('PIDouglas'!F28, "0"))</f>
        <v/>
      </c>
      <c r="G28" s="68">
        <f>IF(ISBLANK('PIDouglas'!G28), "", TEXT('PIDouglas'!G28, "0"))</f>
        <v/>
      </c>
      <c r="H28" s="66">
        <f>IF(ISBLANK('PIDouglas'!H28), "", TEXT('PIDouglas'!H28, "0"))</f>
        <v/>
      </c>
      <c r="I28" s="66">
        <f>IF(ISBLANK('PIDouglas'!I28), "", TEXT('PIDouglas'!I28, "0"))</f>
        <v/>
      </c>
      <c r="J28" s="66">
        <f>IF(ISBLANK('PIDouglas'!J28), "", TEXT('PIDouglas'!J28, "0"))</f>
        <v/>
      </c>
      <c r="K28" s="66">
        <f>IF(ISBLANK('PIDouglas'!K28), "", TEXT('PIDouglas'!K28, "0"))</f>
        <v/>
      </c>
      <c r="L28" s="66">
        <f>IF(ISBLANK('PIDouglas'!L28), "", TEXT('PIDouglas'!L28, "0"))</f>
        <v/>
      </c>
      <c r="M28" s="66">
        <f>IF(ISBLANK('PIDouglas'!M28), "", TEXT('PIDouglas'!M28, "0"))</f>
        <v/>
      </c>
      <c r="N28" s="74">
        <f>IF(ISBLANK('PIDouglas'!N28), "", 'PIDouglas'!N28)</f>
        <v/>
      </c>
      <c r="O28" s="74">
        <f>IF(ISBLANK('PIDouglas'!O28), "", 'PIDouglas'!O28)</f>
        <v/>
      </c>
      <c r="P28" s="75">
        <f>IF(ISBLANK('PIDouglas'!P28), "", TEXT('PIDouglas'!P28, "0"))</f>
        <v/>
      </c>
      <c r="Q28" s="76">
        <f>IF(ISBLANK('PIDouglas'!Q28), "",'PIDouglas'!Q28)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IF(ISBLANK('PIDouglas'!A29), "", TEXT('PIDouglas'!A29, "0"))</f>
        <v/>
      </c>
      <c r="B29" s="72">
        <f>IF(ISBLANK('PIDouglas'!B29), "", TEXT('PIDouglas'!B29, "0"))</f>
        <v/>
      </c>
      <c r="C29" s="67">
        <f>IF(ISBLANK('PIDouglas'!C29), "", TEXT('PIDouglas'!C29, "0"))</f>
        <v/>
      </c>
      <c r="D29" s="73">
        <f>IF(ISBLANK('PIDouglas'!D29), "", TEXT('PIDouglas'!D29, REPT("0", MAX(4, LEN('PIDouglas'!D29)))))</f>
        <v/>
      </c>
      <c r="E29" s="69">
        <f>IF(ISBLANK('PIDouglas'!E29), "", TEXT('PIDouglas'!E29, "0"))</f>
        <v/>
      </c>
      <c r="F29" s="67">
        <f>IF(ISBLANK('PIDouglas'!F29), "", TEXT('PIDouglas'!F29, "0"))</f>
        <v/>
      </c>
      <c r="G29" s="68">
        <f>IF(ISBLANK('PIDouglas'!G29), "", TEXT('PIDouglas'!G29, "0"))</f>
        <v/>
      </c>
      <c r="H29" s="66">
        <f>IF(ISBLANK('PIDouglas'!H29), "", TEXT('PIDouglas'!H29, "0"))</f>
        <v/>
      </c>
      <c r="I29" s="66">
        <f>IF(ISBLANK('PIDouglas'!I29), "", TEXT('PIDouglas'!I29, "0"))</f>
        <v/>
      </c>
      <c r="J29" s="66">
        <f>IF(ISBLANK('PIDouglas'!J29), "", TEXT('PIDouglas'!J29, "0"))</f>
        <v/>
      </c>
      <c r="K29" s="66">
        <f>IF(ISBLANK('PIDouglas'!K29), "", TEXT('PIDouglas'!K29, "0"))</f>
        <v/>
      </c>
      <c r="L29" s="66">
        <f>IF(ISBLANK('PIDouglas'!L29), "", TEXT('PIDouglas'!L29, "0"))</f>
        <v/>
      </c>
      <c r="M29" s="66">
        <f>IF(ISBLANK('PIDouglas'!M29), "", TEXT('PIDouglas'!M29, "0"))</f>
        <v/>
      </c>
      <c r="N29" s="74">
        <f>IF(ISBLANK('PIDouglas'!N29), "", 'PIDouglas'!N29)</f>
        <v/>
      </c>
      <c r="O29" s="74">
        <f>IF(ISBLANK('PIDouglas'!O29), "", 'PIDouglas'!O29)</f>
        <v/>
      </c>
      <c r="P29" s="75">
        <f>IF(ISBLANK('PIDouglas'!P29), "", TEXT('PIDouglas'!P29, "0"))</f>
        <v/>
      </c>
      <c r="Q29" s="76">
        <f>IF(ISBLANK('PIDouglas'!Q29), "",'PIDouglas'!Q29)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IF(ISBLANK('PIDouglas'!A30), "", TEXT('PIDouglas'!A30, "0"))</f>
        <v/>
      </c>
      <c r="B30" s="72">
        <f>IF(ISBLANK('PIDouglas'!B30), "", TEXT('PIDouglas'!B30, "0"))</f>
        <v/>
      </c>
      <c r="C30" s="67">
        <f>IF(ISBLANK('PIDouglas'!C30), "", TEXT('PIDouglas'!C30, "0"))</f>
        <v/>
      </c>
      <c r="D30" s="73">
        <f>IF(ISBLANK('PIDouglas'!D30), "", TEXT('PIDouglas'!D30, REPT("0", MAX(4, LEN('PIDouglas'!D30)))))</f>
        <v/>
      </c>
      <c r="E30" s="69">
        <f>IF(ISBLANK('PIDouglas'!E30), "", TEXT('PIDouglas'!E30, "0"))</f>
        <v/>
      </c>
      <c r="F30" s="67">
        <f>IF(ISBLANK('PIDouglas'!F30), "", TEXT('PIDouglas'!F30, "0"))</f>
        <v/>
      </c>
      <c r="G30" s="68">
        <f>IF(ISBLANK('PIDouglas'!G30), "", TEXT('PIDouglas'!G30, "0"))</f>
        <v/>
      </c>
      <c r="H30" s="66">
        <f>IF(ISBLANK('PIDouglas'!H30), "", TEXT('PIDouglas'!H30, "0"))</f>
        <v/>
      </c>
      <c r="I30" s="66">
        <f>IF(ISBLANK('PIDouglas'!I30), "", TEXT('PIDouglas'!I30, "0"))</f>
        <v/>
      </c>
      <c r="J30" s="66">
        <f>IF(ISBLANK('PIDouglas'!J30), "", TEXT('PIDouglas'!J30, "0"))</f>
        <v/>
      </c>
      <c r="K30" s="66">
        <f>IF(ISBLANK('PIDouglas'!K30), "", TEXT('PIDouglas'!K30, "0"))</f>
        <v/>
      </c>
      <c r="L30" s="66">
        <f>IF(ISBLANK('PIDouglas'!L30), "", TEXT('PIDouglas'!L30, "0"))</f>
        <v/>
      </c>
      <c r="M30" s="66">
        <f>IF(ISBLANK('PIDouglas'!M30), "", TEXT('PIDouglas'!M30, "0"))</f>
        <v/>
      </c>
      <c r="N30" s="74">
        <f>IF(ISBLANK('PIDouglas'!N30), "", 'PIDouglas'!N30)</f>
        <v/>
      </c>
      <c r="O30" s="74">
        <f>IF(ISBLANK('PIDouglas'!O30), "", 'PIDouglas'!O30)</f>
        <v/>
      </c>
      <c r="P30" s="75">
        <f>IF(ISBLANK('PIDouglas'!P30), "", TEXT('PIDouglas'!P30, "0"))</f>
        <v/>
      </c>
      <c r="Q30" s="76">
        <f>IF(ISBLANK('PIDouglas'!Q30), "",'PIDouglas'!Q30)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IF(ISBLANK('PIDouglas'!A31), "", TEXT('PIDouglas'!A31, "0"))</f>
        <v/>
      </c>
      <c r="B31" s="72">
        <f>IF(ISBLANK('PIDouglas'!B31), "", TEXT('PIDouglas'!B31, "0"))</f>
        <v/>
      </c>
      <c r="C31" s="67">
        <f>IF(ISBLANK('PIDouglas'!C31), "", TEXT('PIDouglas'!C31, "0"))</f>
        <v/>
      </c>
      <c r="D31" s="73">
        <f>IF(ISBLANK('PIDouglas'!D31), "", TEXT('PIDouglas'!D31, REPT("0", MAX(4, LEN('PIDouglas'!D31)))))</f>
        <v/>
      </c>
      <c r="E31" s="69">
        <f>IF(ISBLANK('PIDouglas'!E31), "", TEXT('PIDouglas'!E31, "0"))</f>
        <v/>
      </c>
      <c r="F31" s="67">
        <f>IF(ISBLANK('PIDouglas'!F31), "", TEXT('PIDouglas'!F31, "0"))</f>
        <v/>
      </c>
      <c r="G31" s="68">
        <f>IF(ISBLANK('PIDouglas'!G31), "", TEXT('PIDouglas'!G31, "0"))</f>
        <v/>
      </c>
      <c r="H31" s="66">
        <f>IF(ISBLANK('PIDouglas'!H31), "", TEXT('PIDouglas'!H31, "0"))</f>
        <v/>
      </c>
      <c r="I31" s="66">
        <f>IF(ISBLANK('PIDouglas'!I31), "", TEXT('PIDouglas'!I31, "0"))</f>
        <v/>
      </c>
      <c r="J31" s="66">
        <f>IF(ISBLANK('PIDouglas'!J31), "", TEXT('PIDouglas'!J31, "0"))</f>
        <v/>
      </c>
      <c r="K31" s="66">
        <f>IF(ISBLANK('PIDouglas'!K31), "", TEXT('PIDouglas'!K31, "0"))</f>
        <v/>
      </c>
      <c r="L31" s="66">
        <f>IF(ISBLANK('PIDouglas'!L31), "", TEXT('PIDouglas'!L31, "0"))</f>
        <v/>
      </c>
      <c r="M31" s="66">
        <f>IF(ISBLANK('PIDouglas'!M31), "", TEXT('PIDouglas'!M31, "0"))</f>
        <v/>
      </c>
      <c r="N31" s="74">
        <f>IF(ISBLANK('PIDouglas'!N31), "", 'PIDouglas'!N31)</f>
        <v/>
      </c>
      <c r="O31" s="74">
        <f>IF(ISBLANK('PIDouglas'!O31), "", 'PIDouglas'!O31)</f>
        <v/>
      </c>
      <c r="P31" s="75">
        <f>IF(ISBLANK('PIDouglas'!P31), "", TEXT('PIDouglas'!P31, "0"))</f>
        <v/>
      </c>
      <c r="Q31" s="76">
        <f>IF(ISBLANK('PIDouglas'!Q31), "",'PIDouglas'!Q31)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IF(ISBLANK('PIDouglas'!A32), "", TEXT('PIDouglas'!A32, "0"))</f>
        <v/>
      </c>
      <c r="B32" s="72">
        <f>IF(ISBLANK('PIDouglas'!B32), "", TEXT('PIDouglas'!B32, "0"))</f>
        <v/>
      </c>
      <c r="C32" s="67">
        <f>IF(ISBLANK('PIDouglas'!C32), "", TEXT('PIDouglas'!C32, "0"))</f>
        <v/>
      </c>
      <c r="D32" s="73">
        <f>IF(ISBLANK('PIDouglas'!D32), "", TEXT('PIDouglas'!D32, REPT("0", MAX(4, LEN('PIDouglas'!D32)))))</f>
        <v/>
      </c>
      <c r="E32" s="69">
        <f>IF(ISBLANK('PIDouglas'!E32), "", TEXT('PIDouglas'!E32, "0"))</f>
        <v/>
      </c>
      <c r="F32" s="67">
        <f>IF(ISBLANK('PIDouglas'!F32), "", TEXT('PIDouglas'!F32, "0"))</f>
        <v/>
      </c>
      <c r="G32" s="68">
        <f>IF(ISBLANK('PIDouglas'!G32), "", TEXT('PIDouglas'!G32, "0"))</f>
        <v/>
      </c>
      <c r="H32" s="66">
        <f>IF(ISBLANK('PIDouglas'!H32), "", TEXT('PIDouglas'!H32, "0"))</f>
        <v/>
      </c>
      <c r="I32" s="66">
        <f>IF(ISBLANK('PIDouglas'!I32), "", TEXT('PIDouglas'!I32, "0"))</f>
        <v/>
      </c>
      <c r="J32" s="66">
        <f>IF(ISBLANK('PIDouglas'!J32), "", TEXT('PIDouglas'!J32, "0"))</f>
        <v/>
      </c>
      <c r="K32" s="66">
        <f>IF(ISBLANK('PIDouglas'!K32), "", TEXT('PIDouglas'!K32, "0"))</f>
        <v/>
      </c>
      <c r="L32" s="66">
        <f>IF(ISBLANK('PIDouglas'!L32), "", TEXT('PIDouglas'!L32, "0"))</f>
        <v/>
      </c>
      <c r="M32" s="66">
        <f>IF(ISBLANK('PIDouglas'!M32), "", TEXT('PIDouglas'!M32, "0"))</f>
        <v/>
      </c>
      <c r="N32" s="74">
        <f>IF(ISBLANK('PIDouglas'!N32), "", 'PIDouglas'!N32)</f>
        <v/>
      </c>
      <c r="O32" s="74">
        <f>IF(ISBLANK('PIDouglas'!O32), "", 'PIDouglas'!O32)</f>
        <v/>
      </c>
      <c r="P32" s="75">
        <f>IF(ISBLANK('PIDouglas'!P32), "", TEXT('PIDouglas'!P32, "0"))</f>
        <v/>
      </c>
      <c r="Q32" s="76">
        <f>IF(ISBLANK('PIDouglas'!Q32), "",'PIDouglas'!Q32)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IF(ISBLANK('PIDouglas'!A33), "", TEXT('PIDouglas'!A33, "0"))</f>
        <v/>
      </c>
      <c r="B33" s="72">
        <f>IF(ISBLANK('PIDouglas'!B33), "", TEXT('PIDouglas'!B33, "0"))</f>
        <v/>
      </c>
      <c r="C33" s="67">
        <f>IF(ISBLANK('PIDouglas'!C33), "", TEXT('PIDouglas'!C33, "0"))</f>
        <v/>
      </c>
      <c r="D33" s="73">
        <f>IF(ISBLANK('PIDouglas'!D33), "", TEXT('PIDouglas'!D33, REPT("0", MAX(4, LEN('PIDouglas'!D33)))))</f>
        <v/>
      </c>
      <c r="E33" s="69">
        <f>IF(ISBLANK('PIDouglas'!E33), "", TEXT('PIDouglas'!E33, "0"))</f>
        <v/>
      </c>
      <c r="F33" s="67">
        <f>IF(ISBLANK('PIDouglas'!F33), "", TEXT('PIDouglas'!F33, "0"))</f>
        <v/>
      </c>
      <c r="G33" s="68">
        <f>IF(ISBLANK('PIDouglas'!G33), "", TEXT('PIDouglas'!G33, "0"))</f>
        <v/>
      </c>
      <c r="H33" s="66">
        <f>IF(ISBLANK('PIDouglas'!H33), "", TEXT('PIDouglas'!H33, "0"))</f>
        <v/>
      </c>
      <c r="I33" s="66">
        <f>IF(ISBLANK('PIDouglas'!I33), "", TEXT('PIDouglas'!I33, "0"))</f>
        <v/>
      </c>
      <c r="J33" s="66">
        <f>IF(ISBLANK('PIDouglas'!J33), "", TEXT('PIDouglas'!J33, "0"))</f>
        <v/>
      </c>
      <c r="K33" s="66">
        <f>IF(ISBLANK('PIDouglas'!K33), "", TEXT('PIDouglas'!K33, "0"))</f>
        <v/>
      </c>
      <c r="L33" s="66">
        <f>IF(ISBLANK('PIDouglas'!L33), "", TEXT('PIDouglas'!L33, "0"))</f>
        <v/>
      </c>
      <c r="M33" s="66">
        <f>IF(ISBLANK('PIDouglas'!M33), "", TEXT('PIDouglas'!M33, "0"))</f>
        <v/>
      </c>
      <c r="N33" s="74">
        <f>IF(ISBLANK('PIDouglas'!N33), "", 'PIDouglas'!N33)</f>
        <v/>
      </c>
      <c r="O33" s="74">
        <f>IF(ISBLANK('PIDouglas'!O33), "", 'PIDouglas'!O33)</f>
        <v/>
      </c>
      <c r="P33" s="75">
        <f>IF(ISBLANK('PIDouglas'!P33), "", TEXT('PIDouglas'!P33, "0"))</f>
        <v/>
      </c>
      <c r="Q33" s="76">
        <f>IF(ISBLANK('PIDouglas'!Q33), "",'PIDouglas'!Q33)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IF(ISBLANK('PIDouglas'!A34), "", TEXT('PIDouglas'!A34, "0"))</f>
        <v/>
      </c>
      <c r="B34" s="72">
        <f>IF(ISBLANK('PIDouglas'!B34), "", TEXT('PIDouglas'!B34, "0"))</f>
        <v/>
      </c>
      <c r="C34" s="67">
        <f>IF(ISBLANK('PIDouglas'!C34), "", TEXT('PIDouglas'!C34, "0"))</f>
        <v/>
      </c>
      <c r="D34" s="73">
        <f>IF(ISBLANK('PIDouglas'!D34), "", TEXT('PIDouglas'!D34, REPT("0", MAX(4, LEN('PIDouglas'!D34)))))</f>
        <v/>
      </c>
      <c r="E34" s="69">
        <f>IF(ISBLANK('PIDouglas'!E34), "", TEXT('PIDouglas'!E34, "0"))</f>
        <v/>
      </c>
      <c r="F34" s="67">
        <f>IF(ISBLANK('PIDouglas'!F34), "", TEXT('PIDouglas'!F34, "0"))</f>
        <v/>
      </c>
      <c r="G34" s="68">
        <f>IF(ISBLANK('PIDouglas'!G34), "", TEXT('PIDouglas'!G34, "0"))</f>
        <v/>
      </c>
      <c r="H34" s="66">
        <f>IF(ISBLANK('PIDouglas'!H34), "", TEXT('PIDouglas'!H34, "0"))</f>
        <v/>
      </c>
      <c r="I34" s="66">
        <f>IF(ISBLANK('PIDouglas'!I34), "", TEXT('PIDouglas'!I34, "0"))</f>
        <v/>
      </c>
      <c r="J34" s="66">
        <f>IF(ISBLANK('PIDouglas'!J34), "", TEXT('PIDouglas'!J34, "0"))</f>
        <v/>
      </c>
      <c r="K34" s="66">
        <f>IF(ISBLANK('PIDouglas'!K34), "", TEXT('PIDouglas'!K34, "0"))</f>
        <v/>
      </c>
      <c r="L34" s="66">
        <f>IF(ISBLANK('PIDouglas'!L34), "", TEXT('PIDouglas'!L34, "0"))</f>
        <v/>
      </c>
      <c r="M34" s="66">
        <f>IF(ISBLANK('PIDouglas'!M34), "", TEXT('PIDouglas'!M34, "0"))</f>
        <v/>
      </c>
      <c r="N34" s="74">
        <f>IF(ISBLANK('PIDouglas'!N34), "", 'PIDouglas'!N34)</f>
        <v/>
      </c>
      <c r="O34" s="74">
        <f>IF(ISBLANK('PIDouglas'!O34), "", 'PIDouglas'!O34)</f>
        <v/>
      </c>
      <c r="P34" s="75">
        <f>IF(ISBLANK('PIDouglas'!P34), "", TEXT('PIDouglas'!P34, "0"))</f>
        <v/>
      </c>
      <c r="Q34" s="76">
        <f>IF(ISBLANK('PIDouglas'!Q34), "",'PIDouglas'!Q34)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IF(ISBLANK('PIDouglas'!A35), "", TEXT('PIDouglas'!A35, "0"))</f>
        <v/>
      </c>
      <c r="B35" s="72">
        <f>IF(ISBLANK('PIDouglas'!B35), "", TEXT('PIDouglas'!B35, "0"))</f>
        <v/>
      </c>
      <c r="C35" s="67">
        <f>IF(ISBLANK('PIDouglas'!C35), "", TEXT('PIDouglas'!C35, "0"))</f>
        <v/>
      </c>
      <c r="D35" s="73">
        <f>IF(ISBLANK('PIDouglas'!D35), "", TEXT('PIDouglas'!D35, REPT("0", MAX(4, LEN('PIDouglas'!D35)))))</f>
        <v/>
      </c>
      <c r="E35" s="69">
        <f>IF(ISBLANK('PIDouglas'!E35), "", TEXT('PIDouglas'!E35, "0"))</f>
        <v/>
      </c>
      <c r="F35" s="67">
        <f>IF(ISBLANK('PIDouglas'!F35), "", TEXT('PIDouglas'!F35, "0"))</f>
        <v/>
      </c>
      <c r="G35" s="68">
        <f>IF(ISBLANK('PIDouglas'!G35), "", TEXT('PIDouglas'!G35, "0"))</f>
        <v/>
      </c>
      <c r="H35" s="66">
        <f>IF(ISBLANK('PIDouglas'!H35), "", TEXT('PIDouglas'!H35, "0"))</f>
        <v/>
      </c>
      <c r="I35" s="66">
        <f>IF(ISBLANK('PIDouglas'!I35), "", TEXT('PIDouglas'!I35, "0"))</f>
        <v/>
      </c>
      <c r="J35" s="66">
        <f>IF(ISBLANK('PIDouglas'!J35), "", TEXT('PIDouglas'!J35, "0"))</f>
        <v/>
      </c>
      <c r="K35" s="66">
        <f>IF(ISBLANK('PIDouglas'!K35), "", TEXT('PIDouglas'!K35, "0"))</f>
        <v/>
      </c>
      <c r="L35" s="66">
        <f>IF(ISBLANK('PIDouglas'!L35), "", TEXT('PIDouglas'!L35, "0"))</f>
        <v/>
      </c>
      <c r="M35" s="66">
        <f>IF(ISBLANK('PIDouglas'!M35), "", TEXT('PIDouglas'!M35, "0"))</f>
        <v/>
      </c>
      <c r="N35" s="74">
        <f>IF(ISBLANK('PIDouglas'!N35), "", 'PIDouglas'!N35)</f>
        <v/>
      </c>
      <c r="O35" s="74">
        <f>IF(ISBLANK('PIDouglas'!O35), "", 'PIDouglas'!O35)</f>
        <v/>
      </c>
      <c r="P35" s="75">
        <f>IF(ISBLANK('PIDouglas'!P35), "", TEXT('PIDouglas'!P35, "0"))</f>
        <v/>
      </c>
      <c r="Q35" s="76">
        <f>IF(ISBLANK('PIDouglas'!Q35), "",'PIDouglas'!Q35)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IF(ISBLANK('PIDouglas'!A36), "", TEXT('PIDouglas'!A36, "0"))</f>
        <v/>
      </c>
      <c r="B36" s="72">
        <f>IF(ISBLANK('PIDouglas'!B36), "", TEXT('PIDouglas'!B36, "0"))</f>
        <v/>
      </c>
      <c r="C36" s="67">
        <f>IF(ISBLANK('PIDouglas'!C36), "", TEXT('PIDouglas'!C36, "0"))</f>
        <v/>
      </c>
      <c r="D36" s="73">
        <f>IF(ISBLANK('PIDouglas'!D36), "", TEXT('PIDouglas'!D36, REPT("0", MAX(4, LEN('PIDouglas'!D36)))))</f>
        <v/>
      </c>
      <c r="E36" s="69">
        <f>IF(ISBLANK('PIDouglas'!E36), "", TEXT('PIDouglas'!E36, "0"))</f>
        <v/>
      </c>
      <c r="F36" s="67">
        <f>IF(ISBLANK('PIDouglas'!F36), "", TEXT('PIDouglas'!F36, "0"))</f>
        <v/>
      </c>
      <c r="G36" s="68">
        <f>IF(ISBLANK('PIDouglas'!G36), "", TEXT('PIDouglas'!G36, "0"))</f>
        <v/>
      </c>
      <c r="H36" s="66">
        <f>IF(ISBLANK('PIDouglas'!H36), "", TEXT('PIDouglas'!H36, "0"))</f>
        <v/>
      </c>
      <c r="I36" s="66">
        <f>IF(ISBLANK('PIDouglas'!I36), "", TEXT('PIDouglas'!I36, "0"))</f>
        <v/>
      </c>
      <c r="J36" s="66">
        <f>IF(ISBLANK('PIDouglas'!J36), "", TEXT('PIDouglas'!J36, "0"))</f>
        <v/>
      </c>
      <c r="K36" s="66">
        <f>IF(ISBLANK('PIDouglas'!K36), "", TEXT('PIDouglas'!K36, "0"))</f>
        <v/>
      </c>
      <c r="L36" s="66">
        <f>IF(ISBLANK('PIDouglas'!L36), "", TEXT('PIDouglas'!L36, "0"))</f>
        <v/>
      </c>
      <c r="M36" s="66">
        <f>IF(ISBLANK('PIDouglas'!M36), "", TEXT('PIDouglas'!M36, "0"))</f>
        <v/>
      </c>
      <c r="N36" s="74">
        <f>IF(ISBLANK('PIDouglas'!N36), "", 'PIDouglas'!N36)</f>
        <v/>
      </c>
      <c r="O36" s="74">
        <f>IF(ISBLANK('PIDouglas'!O36), "", 'PIDouglas'!O36)</f>
        <v/>
      </c>
      <c r="P36" s="75">
        <f>IF(ISBLANK('PIDouglas'!P36), "", TEXT('PIDouglas'!P36, "0"))</f>
        <v/>
      </c>
      <c r="Q36" s="76">
        <f>IF(ISBLANK('PIDouglas'!Q36), "",'PIDouglas'!Q36)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IF(ISBLANK('PIDouglas'!A37), "", TEXT('PIDouglas'!A37, "0"))</f>
        <v/>
      </c>
      <c r="B37" s="72">
        <f>IF(ISBLANK('PIDouglas'!B37), "", TEXT('PIDouglas'!B37, "0"))</f>
        <v/>
      </c>
      <c r="C37" s="67">
        <f>IF(ISBLANK('PIDouglas'!C37), "", TEXT('PIDouglas'!C37, "0"))</f>
        <v/>
      </c>
      <c r="D37" s="73">
        <f>IF(ISBLANK('PIDouglas'!D37), "", TEXT('PIDouglas'!D37, REPT("0", MAX(4, LEN('PIDouglas'!D37)))))</f>
        <v/>
      </c>
      <c r="E37" s="69">
        <f>IF(ISBLANK('PIDouglas'!E37), "", TEXT('PIDouglas'!E37, "0"))</f>
        <v/>
      </c>
      <c r="F37" s="67">
        <f>IF(ISBLANK('PIDouglas'!F37), "", TEXT('PIDouglas'!F37, "0"))</f>
        <v/>
      </c>
      <c r="G37" s="68">
        <f>IF(ISBLANK('PIDouglas'!G37), "", TEXT('PIDouglas'!G37, "0"))</f>
        <v/>
      </c>
      <c r="H37" s="66">
        <f>IF(ISBLANK('PIDouglas'!H37), "", TEXT('PIDouglas'!H37, "0"))</f>
        <v/>
      </c>
      <c r="I37" s="66">
        <f>IF(ISBLANK('PIDouglas'!I37), "", TEXT('PIDouglas'!I37, "0"))</f>
        <v/>
      </c>
      <c r="J37" s="66">
        <f>IF(ISBLANK('PIDouglas'!J37), "", TEXT('PIDouglas'!J37, "0"))</f>
        <v/>
      </c>
      <c r="K37" s="66">
        <f>IF(ISBLANK('PIDouglas'!K37), "", TEXT('PIDouglas'!K37, "0"))</f>
        <v/>
      </c>
      <c r="L37" s="66">
        <f>IF(ISBLANK('PIDouglas'!L37), "", TEXT('PIDouglas'!L37, "0"))</f>
        <v/>
      </c>
      <c r="M37" s="66">
        <f>IF(ISBLANK('PIDouglas'!M37), "", TEXT('PIDouglas'!M37, "0"))</f>
        <v/>
      </c>
      <c r="N37" s="74">
        <f>IF(ISBLANK('PIDouglas'!N37), "", 'PIDouglas'!N37)</f>
        <v/>
      </c>
      <c r="O37" s="74">
        <f>IF(ISBLANK('PIDouglas'!O37), "", 'PIDouglas'!O37)</f>
        <v/>
      </c>
      <c r="P37" s="75">
        <f>IF(ISBLANK('PIDouglas'!P37), "", TEXT('PIDouglas'!P37, "0"))</f>
        <v/>
      </c>
      <c r="Q37" s="76">
        <f>IF(ISBLANK('PIDouglas'!Q37), "",'PIDouglas'!Q37)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IF(ISBLANK('PIDouglas'!A38), "", TEXT('PIDouglas'!A38, "0"))</f>
        <v/>
      </c>
      <c r="B38" s="72">
        <f>IF(ISBLANK('PIDouglas'!B38), "", TEXT('PIDouglas'!B38, "0"))</f>
        <v/>
      </c>
      <c r="C38" s="67">
        <f>IF(ISBLANK('PIDouglas'!C38), "", TEXT('PIDouglas'!C38, "0"))</f>
        <v/>
      </c>
      <c r="D38" s="73">
        <f>IF(ISBLANK('PIDouglas'!D38), "", TEXT('PIDouglas'!D38, REPT("0", MAX(4, LEN('PIDouglas'!D38)))))</f>
        <v/>
      </c>
      <c r="E38" s="69">
        <f>IF(ISBLANK('PIDouglas'!E38), "", TEXT('PIDouglas'!E38, "0"))</f>
        <v/>
      </c>
      <c r="F38" s="67">
        <f>IF(ISBLANK('PIDouglas'!F38), "", TEXT('PIDouglas'!F38, "0"))</f>
        <v/>
      </c>
      <c r="G38" s="68">
        <f>IF(ISBLANK('PIDouglas'!G38), "", TEXT('PIDouglas'!G38, "0"))</f>
        <v/>
      </c>
      <c r="H38" s="66">
        <f>IF(ISBLANK('PIDouglas'!H38), "", TEXT('PIDouglas'!H38, "0"))</f>
        <v/>
      </c>
      <c r="I38" s="66">
        <f>IF(ISBLANK('PIDouglas'!I38), "", TEXT('PIDouglas'!I38, "0"))</f>
        <v/>
      </c>
      <c r="J38" s="66">
        <f>IF(ISBLANK('PIDouglas'!J38), "", TEXT('PIDouglas'!J38, "0"))</f>
        <v/>
      </c>
      <c r="K38" s="66">
        <f>IF(ISBLANK('PIDouglas'!K38), "", TEXT('PIDouglas'!K38, "0"))</f>
        <v/>
      </c>
      <c r="L38" s="66">
        <f>IF(ISBLANK('PIDouglas'!L38), "", TEXT('PIDouglas'!L38, "0"))</f>
        <v/>
      </c>
      <c r="M38" s="66">
        <f>IF(ISBLANK('PIDouglas'!M38), "", TEXT('PIDouglas'!M38, "0"))</f>
        <v/>
      </c>
      <c r="N38" s="74">
        <f>IF(ISBLANK('PIDouglas'!N38), "", 'PIDouglas'!N38)</f>
        <v/>
      </c>
      <c r="O38" s="74">
        <f>IF(ISBLANK('PIDouglas'!O38), "", 'PIDouglas'!O38)</f>
        <v/>
      </c>
      <c r="P38" s="75">
        <f>IF(ISBLANK('PIDouglas'!P38), "", TEXT('PIDouglas'!P38, "0"))</f>
        <v/>
      </c>
      <c r="Q38" s="76">
        <f>IF(ISBLANK('PIDouglas'!Q38), "",'PIDouglas'!Q38)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IF(ISBLANK('PIDouglas'!A39), "", TEXT('PIDouglas'!A39, "0"))</f>
        <v/>
      </c>
      <c r="B39" s="72">
        <f>IF(ISBLANK('PIDouglas'!B39), "", TEXT('PIDouglas'!B39, "0"))</f>
        <v/>
      </c>
      <c r="C39" s="67">
        <f>IF(ISBLANK('PIDouglas'!C39), "", TEXT('PIDouglas'!C39, "0"))</f>
        <v/>
      </c>
      <c r="D39" s="73">
        <f>IF(ISBLANK('PIDouglas'!D39), "", TEXT('PIDouglas'!D39, REPT("0", MAX(4, LEN('PIDouglas'!D39)))))</f>
        <v/>
      </c>
      <c r="E39" s="69">
        <f>IF(ISBLANK('PIDouglas'!E39), "", TEXT('PIDouglas'!E39, "0"))</f>
        <v/>
      </c>
      <c r="F39" s="67">
        <f>IF(ISBLANK('PIDouglas'!F39), "", TEXT('PIDouglas'!F39, "0"))</f>
        <v/>
      </c>
      <c r="G39" s="68">
        <f>IF(ISBLANK('PIDouglas'!G39), "", TEXT('PIDouglas'!G39, "0"))</f>
        <v/>
      </c>
      <c r="H39" s="66">
        <f>IF(ISBLANK('PIDouglas'!H39), "", TEXT('PIDouglas'!H39, "0"))</f>
        <v/>
      </c>
      <c r="I39" s="66">
        <f>IF(ISBLANK('PIDouglas'!I39), "", TEXT('PIDouglas'!I39, "0"))</f>
        <v/>
      </c>
      <c r="J39" s="66">
        <f>IF(ISBLANK('PIDouglas'!J39), "", TEXT('PIDouglas'!J39, "0"))</f>
        <v/>
      </c>
      <c r="K39" s="66">
        <f>IF(ISBLANK('PIDouglas'!K39), "", TEXT('PIDouglas'!K39, "0"))</f>
        <v/>
      </c>
      <c r="L39" s="66">
        <f>IF(ISBLANK('PIDouglas'!L39), "", TEXT('PIDouglas'!L39, "0"))</f>
        <v/>
      </c>
      <c r="M39" s="66">
        <f>IF(ISBLANK('PIDouglas'!M39), "", TEXT('PIDouglas'!M39, "0"))</f>
        <v/>
      </c>
      <c r="N39" s="74">
        <f>IF(ISBLANK('PIDouglas'!N39), "", 'PIDouglas'!N39)</f>
        <v/>
      </c>
      <c r="O39" s="74">
        <f>IF(ISBLANK('PIDouglas'!O39), "", 'PIDouglas'!O39)</f>
        <v/>
      </c>
      <c r="P39" s="75">
        <f>IF(ISBLANK('PIDouglas'!P39), "", TEXT('PIDouglas'!P39, "0"))</f>
        <v/>
      </c>
      <c r="Q39" s="76">
        <f>IF(ISBLANK('PIDouglas'!Q39), "",'PIDouglas'!Q39)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IF(ISBLANK('PIDouglas'!A40), "", TEXT('PIDouglas'!A40, "0"))</f>
        <v/>
      </c>
      <c r="B40" s="72">
        <f>IF(ISBLANK('PIDouglas'!B40), "", TEXT('PIDouglas'!B40, "0"))</f>
        <v/>
      </c>
      <c r="C40" s="67">
        <f>IF(ISBLANK('PIDouglas'!C40), "", TEXT('PIDouglas'!C40, "0"))</f>
        <v/>
      </c>
      <c r="D40" s="73">
        <f>IF(ISBLANK('PIDouglas'!D40), "", TEXT('PIDouglas'!D40, REPT("0", MAX(4, LEN('PIDouglas'!D40)))))</f>
        <v/>
      </c>
      <c r="E40" s="69">
        <f>IF(ISBLANK('PIDouglas'!E40), "", TEXT('PIDouglas'!E40, "0"))</f>
        <v/>
      </c>
      <c r="F40" s="67">
        <f>IF(ISBLANK('PIDouglas'!F40), "", TEXT('PIDouglas'!F40, "0"))</f>
        <v/>
      </c>
      <c r="G40" s="68">
        <f>IF(ISBLANK('PIDouglas'!G40), "", TEXT('PIDouglas'!G40, "0"))</f>
        <v/>
      </c>
      <c r="H40" s="66">
        <f>IF(ISBLANK('PIDouglas'!H40), "", TEXT('PIDouglas'!H40, "0"))</f>
        <v/>
      </c>
      <c r="I40" s="66">
        <f>IF(ISBLANK('PIDouglas'!I40), "", TEXT('PIDouglas'!I40, "0"))</f>
        <v/>
      </c>
      <c r="J40" s="66">
        <f>IF(ISBLANK('PIDouglas'!J40), "", TEXT('PIDouglas'!J40, "0"))</f>
        <v/>
      </c>
      <c r="K40" s="66">
        <f>IF(ISBLANK('PIDouglas'!K40), "", TEXT('PIDouglas'!K40, "0"))</f>
        <v/>
      </c>
      <c r="L40" s="66">
        <f>IF(ISBLANK('PIDouglas'!L40), "", TEXT('PIDouglas'!L40, "0"))</f>
        <v/>
      </c>
      <c r="M40" s="66">
        <f>IF(ISBLANK('PIDouglas'!M40), "", TEXT('PIDouglas'!M40, "0"))</f>
        <v/>
      </c>
      <c r="N40" s="74">
        <f>IF(ISBLANK('PIDouglas'!N40), "", 'PIDouglas'!N40)</f>
        <v/>
      </c>
      <c r="O40" s="74">
        <f>IF(ISBLANK('PIDouglas'!O40), "", 'PIDouglas'!O40)</f>
        <v/>
      </c>
      <c r="P40" s="75">
        <f>IF(ISBLANK('PIDouglas'!P40), "", TEXT('PIDouglas'!P40, "0"))</f>
        <v/>
      </c>
      <c r="Q40" s="76">
        <f>IF(ISBLANK('PIDouglas'!Q40), "",'PIDouglas'!Q40)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IF(ISBLANK('PIDouglas'!A41), "", TEXT('PIDouglas'!A41, "0"))</f>
        <v/>
      </c>
      <c r="B41" s="72">
        <f>IF(ISBLANK('PIDouglas'!B41), "", TEXT('PIDouglas'!B41, "0"))</f>
        <v/>
      </c>
      <c r="C41" s="67">
        <f>IF(ISBLANK('PIDouglas'!C41), "", TEXT('PIDouglas'!C41, "0"))</f>
        <v/>
      </c>
      <c r="D41" s="73">
        <f>IF(ISBLANK('PIDouglas'!D41), "", TEXT('PIDouglas'!D41, REPT("0", MAX(4, LEN('PIDouglas'!D41)))))</f>
        <v/>
      </c>
      <c r="E41" s="69">
        <f>IF(ISBLANK('PIDouglas'!E41), "", TEXT('PIDouglas'!E41, "0"))</f>
        <v/>
      </c>
      <c r="F41" s="67">
        <f>IF(ISBLANK('PIDouglas'!F41), "", TEXT('PIDouglas'!F41, "0"))</f>
        <v/>
      </c>
      <c r="G41" s="68">
        <f>IF(ISBLANK('PIDouglas'!G41), "", TEXT('PIDouglas'!G41, "0"))</f>
        <v/>
      </c>
      <c r="H41" s="66">
        <f>IF(ISBLANK('PIDouglas'!H41), "", TEXT('PIDouglas'!H41, "0"))</f>
        <v/>
      </c>
      <c r="I41" s="66">
        <f>IF(ISBLANK('PIDouglas'!I41), "", TEXT('PIDouglas'!I41, "0"))</f>
        <v/>
      </c>
      <c r="J41" s="66">
        <f>IF(ISBLANK('PIDouglas'!J41), "", TEXT('PIDouglas'!J41, "0"))</f>
        <v/>
      </c>
      <c r="K41" s="66">
        <f>IF(ISBLANK('PIDouglas'!K41), "", TEXT('PIDouglas'!K41, "0"))</f>
        <v/>
      </c>
      <c r="L41" s="66">
        <f>IF(ISBLANK('PIDouglas'!L41), "", TEXT('PIDouglas'!L41, "0"))</f>
        <v/>
      </c>
      <c r="M41" s="66">
        <f>IF(ISBLANK('PIDouglas'!M41), "", TEXT('PIDouglas'!M41, "0"))</f>
        <v/>
      </c>
      <c r="N41" s="74">
        <f>IF(ISBLANK('PIDouglas'!N41), "", 'PIDouglas'!N41)</f>
        <v/>
      </c>
      <c r="O41" s="74">
        <f>IF(ISBLANK('PIDouglas'!O41), "", 'PIDouglas'!O41)</f>
        <v/>
      </c>
      <c r="P41" s="75">
        <f>IF(ISBLANK('PIDouglas'!P41), "", TEXT('PIDouglas'!P41, "0"))</f>
        <v/>
      </c>
      <c r="Q41" s="76">
        <f>IF(ISBLANK('PIDouglas'!Q41), "",'PIDouglas'!Q41)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IF(ISBLANK('PIDouglas'!A42), "", TEXT('PIDouglas'!A42, "0"))</f>
        <v/>
      </c>
      <c r="B42" s="72">
        <f>IF(ISBLANK('PIDouglas'!B42), "", TEXT('PIDouglas'!B42, "0"))</f>
        <v/>
      </c>
      <c r="C42" s="67">
        <f>IF(ISBLANK('PIDouglas'!C42), "", TEXT('PIDouglas'!C42, "0"))</f>
        <v/>
      </c>
      <c r="D42" s="73">
        <f>IF(ISBLANK('PIDouglas'!D42), "", TEXT('PIDouglas'!D42, REPT("0", MAX(4, LEN('PIDouglas'!D42)))))</f>
        <v/>
      </c>
      <c r="E42" s="69">
        <f>IF(ISBLANK('PIDouglas'!E42), "", TEXT('PIDouglas'!E42, "0"))</f>
        <v/>
      </c>
      <c r="F42" s="67">
        <f>IF(ISBLANK('PIDouglas'!F42), "", TEXT('PIDouglas'!F42, "0"))</f>
        <v/>
      </c>
      <c r="G42" s="68">
        <f>IF(ISBLANK('PIDouglas'!G42), "", TEXT('PIDouglas'!G42, "0"))</f>
        <v/>
      </c>
      <c r="H42" s="66">
        <f>IF(ISBLANK('PIDouglas'!H42), "", TEXT('PIDouglas'!H42, "0"))</f>
        <v/>
      </c>
      <c r="I42" s="66">
        <f>IF(ISBLANK('PIDouglas'!I42), "", TEXT('PIDouglas'!I42, "0"))</f>
        <v/>
      </c>
      <c r="J42" s="66">
        <f>IF(ISBLANK('PIDouglas'!J42), "", TEXT('PIDouglas'!J42, "0"))</f>
        <v/>
      </c>
      <c r="K42" s="66">
        <f>IF(ISBLANK('PIDouglas'!K42), "", TEXT('PIDouglas'!K42, "0"))</f>
        <v/>
      </c>
      <c r="L42" s="66">
        <f>IF(ISBLANK('PIDouglas'!L42), "", TEXT('PIDouglas'!L42, "0"))</f>
        <v/>
      </c>
      <c r="M42" s="66">
        <f>IF(ISBLANK('PIDouglas'!M42), "", TEXT('PIDouglas'!M42, "0"))</f>
        <v/>
      </c>
      <c r="N42" s="74">
        <f>IF(ISBLANK('PIDouglas'!N42), "", 'PIDouglas'!N42)</f>
        <v/>
      </c>
      <c r="O42" s="74">
        <f>IF(ISBLANK('PIDouglas'!O42), "", 'PIDouglas'!O42)</f>
        <v/>
      </c>
      <c r="P42" s="75">
        <f>IF(ISBLANK('PIDouglas'!P42), "", TEXT('PIDouglas'!P42, "0"))</f>
        <v/>
      </c>
      <c r="Q42" s="76">
        <f>IF(ISBLANK('PIDouglas'!Q42), "",'PIDouglas'!Q42)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IF(ISBLANK('PIDouglas'!A43), "", TEXT('PIDouglas'!A43, "0"))</f>
        <v/>
      </c>
      <c r="B43" s="72">
        <f>IF(ISBLANK('PIDouglas'!B43), "", TEXT('PIDouglas'!B43, "0"))</f>
        <v/>
      </c>
      <c r="C43" s="67">
        <f>IF(ISBLANK('PIDouglas'!C43), "", TEXT('PIDouglas'!C43, "0"))</f>
        <v/>
      </c>
      <c r="D43" s="73">
        <f>IF(ISBLANK('PIDouglas'!D43), "", TEXT('PIDouglas'!D43, REPT("0", MAX(4, LEN('PIDouglas'!D43)))))</f>
        <v/>
      </c>
      <c r="E43" s="69">
        <f>IF(ISBLANK('PIDouglas'!E43), "", TEXT('PIDouglas'!E43, "0"))</f>
        <v/>
      </c>
      <c r="F43" s="67">
        <f>IF(ISBLANK('PIDouglas'!F43), "", TEXT('PIDouglas'!F43, "0"))</f>
        <v/>
      </c>
      <c r="G43" s="68">
        <f>IF(ISBLANK('PIDouglas'!G43), "", TEXT('PIDouglas'!G43, "0"))</f>
        <v/>
      </c>
      <c r="H43" s="66">
        <f>IF(ISBLANK('PIDouglas'!H43), "", TEXT('PIDouglas'!H43, "0"))</f>
        <v/>
      </c>
      <c r="I43" s="66">
        <f>IF(ISBLANK('PIDouglas'!I43), "", TEXT('PIDouglas'!I43, "0"))</f>
        <v/>
      </c>
      <c r="J43" s="66">
        <f>IF(ISBLANK('PIDouglas'!J43), "", TEXT('PIDouglas'!J43, "0"))</f>
        <v/>
      </c>
      <c r="K43" s="66">
        <f>IF(ISBLANK('PIDouglas'!K43), "", TEXT('PIDouglas'!K43, "0"))</f>
        <v/>
      </c>
      <c r="L43" s="66">
        <f>IF(ISBLANK('PIDouglas'!L43), "", TEXT('PIDouglas'!L43, "0"))</f>
        <v/>
      </c>
      <c r="M43" s="66">
        <f>IF(ISBLANK('PIDouglas'!M43), "", TEXT('PIDouglas'!M43, "0"))</f>
        <v/>
      </c>
      <c r="N43" s="74">
        <f>IF(ISBLANK('PIDouglas'!N43), "", 'PIDouglas'!N43)</f>
        <v/>
      </c>
      <c r="O43" s="74">
        <f>IF(ISBLANK('PIDouglas'!O43), "", 'PIDouglas'!O43)</f>
        <v/>
      </c>
      <c r="P43" s="75">
        <f>IF(ISBLANK('PIDouglas'!P43), "", TEXT('PIDouglas'!P43, "0"))</f>
        <v/>
      </c>
      <c r="Q43" s="76">
        <f>IF(ISBLANK('PIDouglas'!Q43), "",'PIDouglas'!Q43)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IF(ISBLANK('PIDouglas'!A44), "", TEXT('PIDouglas'!A44, "0"))</f>
        <v/>
      </c>
      <c r="B44" s="72">
        <f>IF(ISBLANK('PIDouglas'!B44), "", TEXT('PIDouglas'!B44, "0"))</f>
        <v/>
      </c>
      <c r="C44" s="67">
        <f>IF(ISBLANK('PIDouglas'!C44), "", TEXT('PIDouglas'!C44, "0"))</f>
        <v/>
      </c>
      <c r="D44" s="73">
        <f>IF(ISBLANK('PIDouglas'!D44), "", TEXT('PIDouglas'!D44, REPT("0", MAX(4, LEN('PIDouglas'!D44)))))</f>
        <v/>
      </c>
      <c r="E44" s="69">
        <f>IF(ISBLANK('PIDouglas'!E44), "", TEXT('PIDouglas'!E44, "0"))</f>
        <v/>
      </c>
      <c r="F44" s="67">
        <f>IF(ISBLANK('PIDouglas'!F44), "", TEXT('PIDouglas'!F44, "0"))</f>
        <v/>
      </c>
      <c r="G44" s="68">
        <f>IF(ISBLANK('PIDouglas'!G44), "", TEXT('PIDouglas'!G44, "0"))</f>
        <v/>
      </c>
      <c r="H44" s="66">
        <f>IF(ISBLANK('PIDouglas'!H44), "", TEXT('PIDouglas'!H44, "0"))</f>
        <v/>
      </c>
      <c r="I44" s="66">
        <f>IF(ISBLANK('PIDouglas'!I44), "", TEXT('PIDouglas'!I44, "0"))</f>
        <v/>
      </c>
      <c r="J44" s="66">
        <f>IF(ISBLANK('PIDouglas'!J44), "", TEXT('PIDouglas'!J44, "0"))</f>
        <v/>
      </c>
      <c r="K44" s="66">
        <f>IF(ISBLANK('PIDouglas'!K44), "", TEXT('PIDouglas'!K44, "0"))</f>
        <v/>
      </c>
      <c r="L44" s="66">
        <f>IF(ISBLANK('PIDouglas'!L44), "", TEXT('PIDouglas'!L44, "0"))</f>
        <v/>
      </c>
      <c r="M44" s="66">
        <f>IF(ISBLANK('PIDouglas'!M44), "", TEXT('PIDouglas'!M44, "0"))</f>
        <v/>
      </c>
      <c r="N44" s="74">
        <f>IF(ISBLANK('PIDouglas'!N44), "", 'PIDouglas'!N44)</f>
        <v/>
      </c>
      <c r="O44" s="74">
        <f>IF(ISBLANK('PIDouglas'!O44), "", 'PIDouglas'!O44)</f>
        <v/>
      </c>
      <c r="P44" s="75">
        <f>IF(ISBLANK('PIDouglas'!P44), "", TEXT('PIDouglas'!P44, "0"))</f>
        <v/>
      </c>
      <c r="Q44" s="76">
        <f>IF(ISBLANK('PIDouglas'!Q44), "",'PIDouglas'!Q44)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IF(ISBLANK('PIDouglas'!A45), "", TEXT('PIDouglas'!A45, "0"))</f>
        <v/>
      </c>
      <c r="B45" s="72">
        <f>IF(ISBLANK('PIDouglas'!B45), "", TEXT('PIDouglas'!B45, "0"))</f>
        <v/>
      </c>
      <c r="C45" s="67">
        <f>IF(ISBLANK('PIDouglas'!C45), "", TEXT('PIDouglas'!C45, "0"))</f>
        <v/>
      </c>
      <c r="D45" s="73">
        <f>IF(ISBLANK('PIDouglas'!D45), "", TEXT('PIDouglas'!D45, REPT("0", MAX(4, LEN('PIDouglas'!D45)))))</f>
        <v/>
      </c>
      <c r="E45" s="69">
        <f>IF(ISBLANK('PIDouglas'!E45), "", TEXT('PIDouglas'!E45, "0"))</f>
        <v/>
      </c>
      <c r="F45" s="67">
        <f>IF(ISBLANK('PIDouglas'!F45), "", TEXT('PIDouglas'!F45, "0"))</f>
        <v/>
      </c>
      <c r="G45" s="68">
        <f>IF(ISBLANK('PIDouglas'!G45), "", TEXT('PIDouglas'!G45, "0"))</f>
        <v/>
      </c>
      <c r="H45" s="66">
        <f>IF(ISBLANK('PIDouglas'!H45), "", TEXT('PIDouglas'!H45, "0"))</f>
        <v/>
      </c>
      <c r="I45" s="66">
        <f>IF(ISBLANK('PIDouglas'!I45), "", TEXT('PIDouglas'!I45, "0"))</f>
        <v/>
      </c>
      <c r="J45" s="66">
        <f>IF(ISBLANK('PIDouglas'!J45), "", TEXT('PIDouglas'!J45, "0"))</f>
        <v/>
      </c>
      <c r="K45" s="66">
        <f>IF(ISBLANK('PIDouglas'!K45), "", TEXT('PIDouglas'!K45, "0"))</f>
        <v/>
      </c>
      <c r="L45" s="66">
        <f>IF(ISBLANK('PIDouglas'!L45), "", TEXT('PIDouglas'!L45, "0"))</f>
        <v/>
      </c>
      <c r="M45" s="66">
        <f>IF(ISBLANK('PIDouglas'!M45), "", TEXT('PIDouglas'!M45, "0"))</f>
        <v/>
      </c>
      <c r="N45" s="74">
        <f>IF(ISBLANK('PIDouglas'!N45), "", 'PIDouglas'!N45)</f>
        <v/>
      </c>
      <c r="O45" s="74">
        <f>IF(ISBLANK('PIDouglas'!O45), "", 'PIDouglas'!O45)</f>
        <v/>
      </c>
      <c r="P45" s="75">
        <f>IF(ISBLANK('PIDouglas'!P45), "", TEXT('PIDouglas'!P45, "0"))</f>
        <v/>
      </c>
      <c r="Q45" s="76">
        <f>IF(ISBLANK('PIDouglas'!Q45), "",'PIDouglas'!Q45)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IF(ISBLANK('PIDouglas'!A46), "", TEXT('PIDouglas'!A46, "0"))</f>
        <v/>
      </c>
      <c r="B46" s="72">
        <f>IF(ISBLANK('PIDouglas'!B46), "", TEXT('PIDouglas'!B46, "0"))</f>
        <v/>
      </c>
      <c r="C46" s="67">
        <f>IF(ISBLANK('PIDouglas'!C46), "", TEXT('PIDouglas'!C46, "0"))</f>
        <v/>
      </c>
      <c r="D46" s="73">
        <f>IF(ISBLANK('PIDouglas'!D46), "", TEXT('PIDouglas'!D46, REPT("0", MAX(4, LEN('PIDouglas'!D46)))))</f>
        <v/>
      </c>
      <c r="E46" s="69">
        <f>IF(ISBLANK('PIDouglas'!E46), "", TEXT('PIDouglas'!E46, "0"))</f>
        <v/>
      </c>
      <c r="F46" s="67">
        <f>IF(ISBLANK('PIDouglas'!F46), "", TEXT('PIDouglas'!F46, "0"))</f>
        <v/>
      </c>
      <c r="G46" s="68">
        <f>IF(ISBLANK('PIDouglas'!G46), "", TEXT('PIDouglas'!G46, "0"))</f>
        <v/>
      </c>
      <c r="H46" s="66">
        <f>IF(ISBLANK('PIDouglas'!H46), "", TEXT('PIDouglas'!H46, "0"))</f>
        <v/>
      </c>
      <c r="I46" s="66">
        <f>IF(ISBLANK('PIDouglas'!I46), "", TEXT('PIDouglas'!I46, "0"))</f>
        <v/>
      </c>
      <c r="J46" s="66">
        <f>IF(ISBLANK('PIDouglas'!J46), "", TEXT('PIDouglas'!J46, "0"))</f>
        <v/>
      </c>
      <c r="K46" s="66">
        <f>IF(ISBLANK('PIDouglas'!K46), "", TEXT('PIDouglas'!K46, "0"))</f>
        <v/>
      </c>
      <c r="L46" s="66">
        <f>IF(ISBLANK('PIDouglas'!L46), "", TEXT('PIDouglas'!L46, "0"))</f>
        <v/>
      </c>
      <c r="M46" s="66">
        <f>IF(ISBLANK('PIDouglas'!M46), "", TEXT('PIDouglas'!M46, "0"))</f>
        <v/>
      </c>
      <c r="N46" s="74">
        <f>IF(ISBLANK('PIDouglas'!N46), "", 'PIDouglas'!N46)</f>
        <v/>
      </c>
      <c r="O46" s="74">
        <f>IF(ISBLANK('PIDouglas'!O46), "", 'PIDouglas'!O46)</f>
        <v/>
      </c>
      <c r="P46" s="75">
        <f>IF(ISBLANK('PIDouglas'!P46), "", TEXT('PIDouglas'!P46, "0"))</f>
        <v/>
      </c>
      <c r="Q46" s="76">
        <f>IF(ISBLANK('PIDouglas'!Q46), "",'PIDouglas'!Q46)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IF(ISBLANK('PIDouglas'!A47), "", TEXT('PIDouglas'!A47, "0"))</f>
        <v/>
      </c>
      <c r="B47" s="72">
        <f>IF(ISBLANK('PIDouglas'!B47), "", TEXT('PIDouglas'!B47, "0"))</f>
        <v/>
      </c>
      <c r="C47" s="67">
        <f>IF(ISBLANK('PIDouglas'!C47), "", TEXT('PIDouglas'!C47, "0"))</f>
        <v/>
      </c>
      <c r="D47" s="73">
        <f>IF(ISBLANK('PIDouglas'!D47), "", TEXT('PIDouglas'!D47, REPT("0", MAX(4, LEN('PIDouglas'!D47)))))</f>
        <v/>
      </c>
      <c r="E47" s="69">
        <f>IF(ISBLANK('PIDouglas'!E47), "", TEXT('PIDouglas'!E47, "0"))</f>
        <v/>
      </c>
      <c r="F47" s="67">
        <f>IF(ISBLANK('PIDouglas'!F47), "", TEXT('PIDouglas'!F47, "0"))</f>
        <v/>
      </c>
      <c r="G47" s="68">
        <f>IF(ISBLANK('PIDouglas'!G47), "", TEXT('PIDouglas'!G47, "0"))</f>
        <v/>
      </c>
      <c r="H47" s="66">
        <f>IF(ISBLANK('PIDouglas'!H47), "", TEXT('PIDouglas'!H47, "0"))</f>
        <v/>
      </c>
      <c r="I47" s="66">
        <f>IF(ISBLANK('PIDouglas'!I47), "", TEXT('PIDouglas'!I47, "0"))</f>
        <v/>
      </c>
      <c r="J47" s="66">
        <f>IF(ISBLANK('PIDouglas'!J47), "", TEXT('PIDouglas'!J47, "0"))</f>
        <v/>
      </c>
      <c r="K47" s="66">
        <f>IF(ISBLANK('PIDouglas'!K47), "", TEXT('PIDouglas'!K47, "0"))</f>
        <v/>
      </c>
      <c r="L47" s="66">
        <f>IF(ISBLANK('PIDouglas'!L47), "", TEXT('PIDouglas'!L47, "0"))</f>
        <v/>
      </c>
      <c r="M47" s="66">
        <f>IF(ISBLANK('PIDouglas'!M47), "", TEXT('PIDouglas'!M47, "0"))</f>
        <v/>
      </c>
      <c r="N47" s="74">
        <f>IF(ISBLANK('PIDouglas'!N47), "", 'PIDouglas'!N47)</f>
        <v/>
      </c>
      <c r="O47" s="74">
        <f>IF(ISBLANK('PIDouglas'!O47), "", 'PIDouglas'!O47)</f>
        <v/>
      </c>
      <c r="P47" s="75">
        <f>IF(ISBLANK('PIDouglas'!P47), "", TEXT('PIDouglas'!P47, "0"))</f>
        <v/>
      </c>
      <c r="Q47" s="76">
        <f>IF(ISBLANK('PIDouglas'!Q47), "",'PIDouglas'!Q47)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IF(ISBLANK('PIDouglas'!A48), "", TEXT('PIDouglas'!A48, "0"))</f>
        <v/>
      </c>
      <c r="B48" s="72">
        <f>IF(ISBLANK('PIDouglas'!B48), "", TEXT('PIDouglas'!B48, "0"))</f>
        <v/>
      </c>
      <c r="C48" s="67">
        <f>IF(ISBLANK('PIDouglas'!C48), "", TEXT('PIDouglas'!C48, "0"))</f>
        <v/>
      </c>
      <c r="D48" s="73">
        <f>IF(ISBLANK('PIDouglas'!D48), "", TEXT('PIDouglas'!D48, REPT("0", MAX(4, LEN('PIDouglas'!D48)))))</f>
        <v/>
      </c>
      <c r="E48" s="69">
        <f>IF(ISBLANK('PIDouglas'!E48), "", TEXT('PIDouglas'!E48, "0"))</f>
        <v/>
      </c>
      <c r="F48" s="67">
        <f>IF(ISBLANK('PIDouglas'!F48), "", TEXT('PIDouglas'!F48, "0"))</f>
        <v/>
      </c>
      <c r="G48" s="68">
        <f>IF(ISBLANK('PIDouglas'!G48), "", TEXT('PIDouglas'!G48, "0"))</f>
        <v/>
      </c>
      <c r="H48" s="66">
        <f>IF(ISBLANK('PIDouglas'!H48), "", TEXT('PIDouglas'!H48, "0"))</f>
        <v/>
      </c>
      <c r="I48" s="66">
        <f>IF(ISBLANK('PIDouglas'!I48), "", TEXT('PIDouglas'!I48, "0"))</f>
        <v/>
      </c>
      <c r="J48" s="66">
        <f>IF(ISBLANK('PIDouglas'!J48), "", TEXT('PIDouglas'!J48, "0"))</f>
        <v/>
      </c>
      <c r="K48" s="66">
        <f>IF(ISBLANK('PIDouglas'!K48), "", TEXT('PIDouglas'!K48, "0"))</f>
        <v/>
      </c>
      <c r="L48" s="66">
        <f>IF(ISBLANK('PIDouglas'!L48), "", TEXT('PIDouglas'!L48, "0"))</f>
        <v/>
      </c>
      <c r="M48" s="66">
        <f>IF(ISBLANK('PIDouglas'!M48), "", TEXT('PIDouglas'!M48, "0"))</f>
        <v/>
      </c>
      <c r="N48" s="74">
        <f>IF(ISBLANK('PIDouglas'!N48), "", 'PIDouglas'!N48)</f>
        <v/>
      </c>
      <c r="O48" s="74">
        <f>IF(ISBLANK('PIDouglas'!O48), "", 'PIDouglas'!O48)</f>
        <v/>
      </c>
      <c r="P48" s="75">
        <f>IF(ISBLANK('PIDouglas'!P48), "", TEXT('PIDouglas'!P48, "0"))</f>
        <v/>
      </c>
      <c r="Q48" s="76">
        <f>IF(ISBLANK('PIDouglas'!Q48), "",'PIDouglas'!Q48)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IF(ISBLANK('PIDouglas'!A49), "", TEXT('PIDouglas'!A49, "0"))</f>
        <v/>
      </c>
      <c r="B49" s="72">
        <f>IF(ISBLANK('PIDouglas'!B49), "", TEXT('PIDouglas'!B49, "0"))</f>
        <v/>
      </c>
      <c r="C49" s="67">
        <f>IF(ISBLANK('PIDouglas'!C49), "", TEXT('PIDouglas'!C49, "0"))</f>
        <v/>
      </c>
      <c r="D49" s="73">
        <f>IF(ISBLANK('PIDouglas'!D49), "", TEXT('PIDouglas'!D49, REPT("0", MAX(4, LEN('PIDouglas'!D49)))))</f>
        <v/>
      </c>
      <c r="E49" s="69">
        <f>IF(ISBLANK('PIDouglas'!E49), "", TEXT('PIDouglas'!E49, "0"))</f>
        <v/>
      </c>
      <c r="F49" s="67">
        <f>IF(ISBLANK('PIDouglas'!F49), "", TEXT('PIDouglas'!F49, "0"))</f>
        <v/>
      </c>
      <c r="G49" s="68">
        <f>IF(ISBLANK('PIDouglas'!G49), "", TEXT('PIDouglas'!G49, "0"))</f>
        <v/>
      </c>
      <c r="H49" s="66">
        <f>IF(ISBLANK('PIDouglas'!H49), "", TEXT('PIDouglas'!H49, "0"))</f>
        <v/>
      </c>
      <c r="I49" s="66">
        <f>IF(ISBLANK('PIDouglas'!I49), "", TEXT('PIDouglas'!I49, "0"))</f>
        <v/>
      </c>
      <c r="J49" s="66">
        <f>IF(ISBLANK('PIDouglas'!J49), "", TEXT('PIDouglas'!J49, "0"))</f>
        <v/>
      </c>
      <c r="K49" s="66">
        <f>IF(ISBLANK('PIDouglas'!K49), "", TEXT('PIDouglas'!K49, "0"))</f>
        <v/>
      </c>
      <c r="L49" s="66">
        <f>IF(ISBLANK('PIDouglas'!L49), "", TEXT('PIDouglas'!L49, "0"))</f>
        <v/>
      </c>
      <c r="M49" s="66">
        <f>IF(ISBLANK('PIDouglas'!M49), "", TEXT('PIDouglas'!M49, "0"))</f>
        <v/>
      </c>
      <c r="N49" s="74">
        <f>IF(ISBLANK('PIDouglas'!N49), "", 'PIDouglas'!N49)</f>
        <v/>
      </c>
      <c r="O49" s="74">
        <f>IF(ISBLANK('PIDouglas'!O49), "", 'PIDouglas'!O49)</f>
        <v/>
      </c>
      <c r="P49" s="75">
        <f>IF(ISBLANK('PIDouglas'!P49), "", TEXT('PIDouglas'!P49, "0"))</f>
        <v/>
      </c>
      <c r="Q49" s="76">
        <f>IF(ISBLANK('PIDouglas'!Q49), "",'PIDouglas'!Q49)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IF(ISBLANK('PIDouglas'!A50), "", TEXT('PIDouglas'!A50, "0"))</f>
        <v/>
      </c>
      <c r="B50" s="72">
        <f>IF(ISBLANK('PIDouglas'!B50), "", TEXT('PIDouglas'!B50, "0"))</f>
        <v/>
      </c>
      <c r="C50" s="67">
        <f>IF(ISBLANK('PIDouglas'!C50), "", TEXT('PIDouglas'!C50, "0"))</f>
        <v/>
      </c>
      <c r="D50" s="73">
        <f>IF(ISBLANK('PIDouglas'!D50), "", TEXT('PIDouglas'!D50, REPT("0", MAX(4, LEN('PIDouglas'!D50)))))</f>
        <v/>
      </c>
      <c r="E50" s="69">
        <f>IF(ISBLANK('PIDouglas'!E50), "", TEXT('PIDouglas'!E50, "0"))</f>
        <v/>
      </c>
      <c r="F50" s="67">
        <f>IF(ISBLANK('PIDouglas'!F50), "", TEXT('PIDouglas'!F50, "0"))</f>
        <v/>
      </c>
      <c r="G50" s="68">
        <f>IF(ISBLANK('PIDouglas'!G50), "", TEXT('PIDouglas'!G50, "0"))</f>
        <v/>
      </c>
      <c r="H50" s="66">
        <f>IF(ISBLANK('PIDouglas'!H50), "", TEXT('PIDouglas'!H50, "0"))</f>
        <v/>
      </c>
      <c r="I50" s="66">
        <f>IF(ISBLANK('PIDouglas'!I50), "", TEXT('PIDouglas'!I50, "0"))</f>
        <v/>
      </c>
      <c r="J50" s="66">
        <f>IF(ISBLANK('PIDouglas'!J50), "", TEXT('PIDouglas'!J50, "0"))</f>
        <v/>
      </c>
      <c r="K50" s="66">
        <f>IF(ISBLANK('PIDouglas'!K50), "", TEXT('PIDouglas'!K50, "0"))</f>
        <v/>
      </c>
      <c r="L50" s="66">
        <f>IF(ISBLANK('PIDouglas'!L50), "", TEXT('PIDouglas'!L50, "0"))</f>
        <v/>
      </c>
      <c r="M50" s="66">
        <f>IF(ISBLANK('PIDouglas'!M50), "", TEXT('PIDouglas'!M50, "0"))</f>
        <v/>
      </c>
      <c r="N50" s="74">
        <f>IF(ISBLANK('PIDouglas'!N50), "", 'PIDouglas'!N50)</f>
        <v/>
      </c>
      <c r="O50" s="74">
        <f>IF(ISBLANK('PIDouglas'!O50), "", 'PIDouglas'!O50)</f>
        <v/>
      </c>
      <c r="P50" s="75">
        <f>IF(ISBLANK('PIDouglas'!P50), "", TEXT('PIDouglas'!P50, "0"))</f>
        <v/>
      </c>
      <c r="Q50" s="76">
        <f>IF(ISBLANK('PIDouglas'!Q50), "",'PIDouglas'!Q50)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IF(ISBLANK('PIDouglas'!A51), "", TEXT('PIDouglas'!A51, "0"))</f>
        <v/>
      </c>
      <c r="B51" s="72">
        <f>IF(ISBLANK('PIDouglas'!B51), "", TEXT('PIDouglas'!B51, "0"))</f>
        <v/>
      </c>
      <c r="C51" s="67">
        <f>IF(ISBLANK('PIDouglas'!C51), "", TEXT('PIDouglas'!C51, "0"))</f>
        <v/>
      </c>
      <c r="D51" s="73">
        <f>IF(ISBLANK('PIDouglas'!D51), "", TEXT('PIDouglas'!D51, REPT("0", MAX(4, LEN('PIDouglas'!D51)))))</f>
        <v/>
      </c>
      <c r="E51" s="69">
        <f>IF(ISBLANK('PIDouglas'!E51), "", TEXT('PIDouglas'!E51, "0"))</f>
        <v/>
      </c>
      <c r="F51" s="67">
        <f>IF(ISBLANK('PIDouglas'!F51), "", TEXT('PIDouglas'!F51, "0"))</f>
        <v/>
      </c>
      <c r="G51" s="68">
        <f>IF(ISBLANK('PIDouglas'!G51), "", TEXT('PIDouglas'!G51, "0"))</f>
        <v/>
      </c>
      <c r="H51" s="66">
        <f>IF(ISBLANK('PIDouglas'!H51), "", TEXT('PIDouglas'!H51, "0"))</f>
        <v/>
      </c>
      <c r="I51" s="66">
        <f>IF(ISBLANK('PIDouglas'!I51), "", TEXT('PIDouglas'!I51, "0"))</f>
        <v/>
      </c>
      <c r="J51" s="66">
        <f>IF(ISBLANK('PIDouglas'!J51), "", TEXT('PIDouglas'!J51, "0"))</f>
        <v/>
      </c>
      <c r="K51" s="66">
        <f>IF(ISBLANK('PIDouglas'!K51), "", TEXT('PIDouglas'!K51, "0"))</f>
        <v/>
      </c>
      <c r="L51" s="66">
        <f>IF(ISBLANK('PIDouglas'!L51), "", TEXT('PIDouglas'!L51, "0"))</f>
        <v/>
      </c>
      <c r="M51" s="66">
        <f>IF(ISBLANK('PIDouglas'!M51), "", TEXT('PIDouglas'!M51, "0"))</f>
        <v/>
      </c>
      <c r="N51" s="74">
        <f>IF(ISBLANK('PIDouglas'!N51), "", 'PIDouglas'!N51)</f>
        <v/>
      </c>
      <c r="O51" s="74">
        <f>IF(ISBLANK('PIDouglas'!O51), "", 'PIDouglas'!O51)</f>
        <v/>
      </c>
      <c r="P51" s="75">
        <f>IF(ISBLANK('PIDouglas'!P51), "", TEXT('PIDouglas'!P51, "0"))</f>
        <v/>
      </c>
      <c r="Q51" s="76">
        <f>IF(ISBLANK('PIDouglas'!Q51), "",'PIDouglas'!Q51)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IF(ISBLANK('PIDouglas'!A52), "", TEXT('PIDouglas'!A52, "0"))</f>
        <v/>
      </c>
      <c r="B52" s="72">
        <f>IF(ISBLANK('PIDouglas'!B52), "", TEXT('PIDouglas'!B52, "0"))</f>
        <v/>
      </c>
      <c r="C52" s="67">
        <f>IF(ISBLANK('PIDouglas'!C52), "", TEXT('PIDouglas'!C52, "0"))</f>
        <v/>
      </c>
      <c r="D52" s="73">
        <f>IF(ISBLANK('PIDouglas'!D52), "", TEXT('PIDouglas'!D52, REPT("0", MAX(4, LEN('PIDouglas'!D52)))))</f>
        <v/>
      </c>
      <c r="E52" s="69">
        <f>IF(ISBLANK('PIDouglas'!E52), "", TEXT('PIDouglas'!E52, "0"))</f>
        <v/>
      </c>
      <c r="F52" s="67">
        <f>IF(ISBLANK('PIDouglas'!F52), "", TEXT('PIDouglas'!F52, "0"))</f>
        <v/>
      </c>
      <c r="G52" s="68">
        <f>IF(ISBLANK('PIDouglas'!G52), "", TEXT('PIDouglas'!G52, "0"))</f>
        <v/>
      </c>
      <c r="H52" s="66">
        <f>IF(ISBLANK('PIDouglas'!H52), "", TEXT('PIDouglas'!H52, "0"))</f>
        <v/>
      </c>
      <c r="I52" s="66">
        <f>IF(ISBLANK('PIDouglas'!I52), "", TEXT('PIDouglas'!I52, "0"))</f>
        <v/>
      </c>
      <c r="J52" s="66">
        <f>IF(ISBLANK('PIDouglas'!J52), "", TEXT('PIDouglas'!J52, "0"))</f>
        <v/>
      </c>
      <c r="K52" s="66">
        <f>IF(ISBLANK('PIDouglas'!K52), "", TEXT('PIDouglas'!K52, "0"))</f>
        <v/>
      </c>
      <c r="L52" s="66">
        <f>IF(ISBLANK('PIDouglas'!L52), "", TEXT('PIDouglas'!L52, "0"))</f>
        <v/>
      </c>
      <c r="M52" s="66">
        <f>IF(ISBLANK('PIDouglas'!M52), "", TEXT('PIDouglas'!M52, "0"))</f>
        <v/>
      </c>
      <c r="N52" s="74">
        <f>IF(ISBLANK('PIDouglas'!N52), "", 'PIDouglas'!N52)</f>
        <v/>
      </c>
      <c r="O52" s="74">
        <f>IF(ISBLANK('PIDouglas'!O52), "", 'PIDouglas'!O52)</f>
        <v/>
      </c>
      <c r="P52" s="75">
        <f>IF(ISBLANK('PIDouglas'!P52), "", TEXT('PIDouglas'!P52, "0"))</f>
        <v/>
      </c>
      <c r="Q52" s="76">
        <f>IF(ISBLANK('PIDouglas'!Q52), "",'PIDouglas'!Q52)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IF(ISBLANK('PIDouglas'!A53), "", TEXT('PIDouglas'!A53, "0"))</f>
        <v/>
      </c>
      <c r="B53" s="72">
        <f>IF(ISBLANK('PIDouglas'!B53), "", TEXT('PIDouglas'!B53, "0"))</f>
        <v/>
      </c>
      <c r="C53" s="67">
        <f>IF(ISBLANK('PIDouglas'!C53), "", TEXT('PIDouglas'!C53, "0"))</f>
        <v/>
      </c>
      <c r="D53" s="73">
        <f>IF(ISBLANK('PIDouglas'!D53), "", TEXT('PIDouglas'!D53, REPT("0", MAX(4, LEN('PIDouglas'!D53)))))</f>
        <v/>
      </c>
      <c r="E53" s="69">
        <f>IF(ISBLANK('PIDouglas'!E53), "", TEXT('PIDouglas'!E53, "0"))</f>
        <v/>
      </c>
      <c r="F53" s="67">
        <f>IF(ISBLANK('PIDouglas'!F53), "", TEXT('PIDouglas'!F53, "0"))</f>
        <v/>
      </c>
      <c r="G53" s="68">
        <f>IF(ISBLANK('PIDouglas'!G53), "", TEXT('PIDouglas'!G53, "0"))</f>
        <v/>
      </c>
      <c r="H53" s="66">
        <f>IF(ISBLANK('PIDouglas'!H53), "", TEXT('PIDouglas'!H53, "0"))</f>
        <v/>
      </c>
      <c r="I53" s="66">
        <f>IF(ISBLANK('PIDouglas'!I53), "", TEXT('PIDouglas'!I53, "0"))</f>
        <v/>
      </c>
      <c r="J53" s="66">
        <f>IF(ISBLANK('PIDouglas'!J53), "", TEXT('PIDouglas'!J53, "0"))</f>
        <v/>
      </c>
      <c r="K53" s="66">
        <f>IF(ISBLANK('PIDouglas'!K53), "", TEXT('PIDouglas'!K53, "0"))</f>
        <v/>
      </c>
      <c r="L53" s="66">
        <f>IF(ISBLANK('PIDouglas'!L53), "", TEXT('PIDouglas'!L53, "0"))</f>
        <v/>
      </c>
      <c r="M53" s="66">
        <f>IF(ISBLANK('PIDouglas'!M53), "", TEXT('PIDouglas'!M53, "0"))</f>
        <v/>
      </c>
      <c r="N53" s="74">
        <f>IF(ISBLANK('PIDouglas'!N53), "", 'PIDouglas'!N53)</f>
        <v/>
      </c>
      <c r="O53" s="74">
        <f>IF(ISBLANK('PIDouglas'!O53), "", 'PIDouglas'!O53)</f>
        <v/>
      </c>
      <c r="P53" s="75">
        <f>IF(ISBLANK('PIDouglas'!P53), "", TEXT('PIDouglas'!P53, "0"))</f>
        <v/>
      </c>
      <c r="Q53" s="76">
        <f>IF(ISBLANK('PIDouglas'!Q53), "",'PIDouglas'!Q53)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IF(ISBLANK('PIDouglas'!A54), "", TEXT('PIDouglas'!A54, "0"))</f>
        <v/>
      </c>
      <c r="B54" s="72">
        <f>IF(ISBLANK('PIDouglas'!B54), "", TEXT('PIDouglas'!B54, "0"))</f>
        <v/>
      </c>
      <c r="C54" s="67">
        <f>IF(ISBLANK('PIDouglas'!C54), "", TEXT('PIDouglas'!C54, "0"))</f>
        <v/>
      </c>
      <c r="D54" s="73">
        <f>IF(ISBLANK('PIDouglas'!D54), "", TEXT('PIDouglas'!D54, REPT("0", MAX(4, LEN('PIDouglas'!D54)))))</f>
        <v/>
      </c>
      <c r="E54" s="69">
        <f>IF(ISBLANK('PIDouglas'!E54), "", TEXT('PIDouglas'!E54, "0"))</f>
        <v/>
      </c>
      <c r="F54" s="67">
        <f>IF(ISBLANK('PIDouglas'!F54), "", TEXT('PIDouglas'!F54, "0"))</f>
        <v/>
      </c>
      <c r="G54" s="68">
        <f>IF(ISBLANK('PIDouglas'!G54), "", TEXT('PIDouglas'!G54, "0"))</f>
        <v/>
      </c>
      <c r="H54" s="66">
        <f>IF(ISBLANK('PIDouglas'!H54), "", TEXT('PIDouglas'!H54, "0"))</f>
        <v/>
      </c>
      <c r="I54" s="66">
        <f>IF(ISBLANK('PIDouglas'!I54), "", TEXT('PIDouglas'!I54, "0"))</f>
        <v/>
      </c>
      <c r="J54" s="66">
        <f>IF(ISBLANK('PIDouglas'!J54), "", TEXT('PIDouglas'!J54, "0"))</f>
        <v/>
      </c>
      <c r="K54" s="66">
        <f>IF(ISBLANK('PIDouglas'!K54), "", TEXT('PIDouglas'!K54, "0"))</f>
        <v/>
      </c>
      <c r="L54" s="66">
        <f>IF(ISBLANK('PIDouglas'!L54), "", TEXT('PIDouglas'!L54, "0"))</f>
        <v/>
      </c>
      <c r="M54" s="66">
        <f>IF(ISBLANK('PIDouglas'!M54), "", TEXT('PIDouglas'!M54, "0"))</f>
        <v/>
      </c>
      <c r="N54" s="74">
        <f>IF(ISBLANK('PIDouglas'!N54), "", 'PIDouglas'!N54)</f>
        <v/>
      </c>
      <c r="O54" s="74">
        <f>IF(ISBLANK('PIDouglas'!O54), "", 'PIDouglas'!O54)</f>
        <v/>
      </c>
      <c r="P54" s="75">
        <f>IF(ISBLANK('PIDouglas'!P54), "", TEXT('PIDouglas'!P54, "0"))</f>
        <v/>
      </c>
      <c r="Q54" s="76">
        <f>IF(ISBLANK('PIDouglas'!Q54), "",'PIDouglas'!Q54)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IF(ISBLANK('PIDouglas'!A55), "", TEXT('PIDouglas'!A55, "0"))</f>
        <v/>
      </c>
      <c r="B55" s="72">
        <f>IF(ISBLANK('PIDouglas'!B55), "", TEXT('PIDouglas'!B55, "0"))</f>
        <v/>
      </c>
      <c r="C55" s="67">
        <f>IF(ISBLANK('PIDouglas'!C55), "", TEXT('PIDouglas'!C55, "0"))</f>
        <v/>
      </c>
      <c r="D55" s="73">
        <f>IF(ISBLANK('PIDouglas'!D55), "", TEXT('PIDouglas'!D55, REPT("0", MAX(4, LEN('PIDouglas'!D55)))))</f>
        <v/>
      </c>
      <c r="E55" s="69">
        <f>IF(ISBLANK('PIDouglas'!E55), "", TEXT('PIDouglas'!E55, "0"))</f>
        <v/>
      </c>
      <c r="F55" s="67">
        <f>IF(ISBLANK('PIDouglas'!F55), "", TEXT('PIDouglas'!F55, "0"))</f>
        <v/>
      </c>
      <c r="G55" s="68">
        <f>IF(ISBLANK('PIDouglas'!G55), "", TEXT('PIDouglas'!G55, "0"))</f>
        <v/>
      </c>
      <c r="H55" s="66">
        <f>IF(ISBLANK('PIDouglas'!H55), "", TEXT('PIDouglas'!H55, "0"))</f>
        <v/>
      </c>
      <c r="I55" s="66">
        <f>IF(ISBLANK('PIDouglas'!I55), "", TEXT('PIDouglas'!I55, "0"))</f>
        <v/>
      </c>
      <c r="J55" s="66">
        <f>IF(ISBLANK('PIDouglas'!J55), "", TEXT('PIDouglas'!J55, "0"))</f>
        <v/>
      </c>
      <c r="K55" s="66">
        <f>IF(ISBLANK('PIDouglas'!K55), "", TEXT('PIDouglas'!K55, "0"))</f>
        <v/>
      </c>
      <c r="L55" s="66">
        <f>IF(ISBLANK('PIDouglas'!L55), "", TEXT('PIDouglas'!L55, "0"))</f>
        <v/>
      </c>
      <c r="M55" s="66">
        <f>IF(ISBLANK('PIDouglas'!M55), "", TEXT('PIDouglas'!M55, "0"))</f>
        <v/>
      </c>
      <c r="N55" s="74">
        <f>IF(ISBLANK('PIDouglas'!N55), "", 'PIDouglas'!N55)</f>
        <v/>
      </c>
      <c r="O55" s="74">
        <f>IF(ISBLANK('PIDouglas'!O55), "", 'PIDouglas'!O55)</f>
        <v/>
      </c>
      <c r="P55" s="75">
        <f>IF(ISBLANK('PIDouglas'!P55), "", TEXT('PIDouglas'!P55, "0"))</f>
        <v/>
      </c>
      <c r="Q55" s="76">
        <f>IF(ISBLANK('PIDouglas'!Q55), "",'PIDouglas'!Q55)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IF(ISBLANK('PIDouglas'!A56), "", TEXT('PIDouglas'!A56, "0"))</f>
        <v/>
      </c>
      <c r="B56" s="72">
        <f>IF(ISBLANK('PIDouglas'!B56), "", TEXT('PIDouglas'!B56, "0"))</f>
        <v/>
      </c>
      <c r="C56" s="67">
        <f>IF(ISBLANK('PIDouglas'!C56), "", TEXT('PIDouglas'!C56, "0"))</f>
        <v/>
      </c>
      <c r="D56" s="73">
        <f>IF(ISBLANK('PIDouglas'!D56), "", TEXT('PIDouglas'!D56, REPT("0", MAX(4, LEN('PIDouglas'!D56)))))</f>
        <v/>
      </c>
      <c r="E56" s="69">
        <f>IF(ISBLANK('PIDouglas'!E56), "", TEXT('PIDouglas'!E56, "0"))</f>
        <v/>
      </c>
      <c r="F56" s="67">
        <f>IF(ISBLANK('PIDouglas'!F56), "", TEXT('PIDouglas'!F56, "0"))</f>
        <v/>
      </c>
      <c r="G56" s="68">
        <f>IF(ISBLANK('PIDouglas'!G56), "", TEXT('PIDouglas'!G56, "0"))</f>
        <v/>
      </c>
      <c r="H56" s="66">
        <f>IF(ISBLANK('PIDouglas'!H56), "", TEXT('PIDouglas'!H56, "0"))</f>
        <v/>
      </c>
      <c r="I56" s="66">
        <f>IF(ISBLANK('PIDouglas'!I56), "", TEXT('PIDouglas'!I56, "0"))</f>
        <v/>
      </c>
      <c r="J56" s="66">
        <f>IF(ISBLANK('PIDouglas'!J56), "", TEXT('PIDouglas'!J56, "0"))</f>
        <v/>
      </c>
      <c r="K56" s="66">
        <f>IF(ISBLANK('PIDouglas'!K56), "", TEXT('PIDouglas'!K56, "0"))</f>
        <v/>
      </c>
      <c r="L56" s="66">
        <f>IF(ISBLANK('PIDouglas'!L56), "", TEXT('PIDouglas'!L56, "0"))</f>
        <v/>
      </c>
      <c r="M56" s="66">
        <f>IF(ISBLANK('PIDouglas'!M56), "", TEXT('PIDouglas'!M56, "0"))</f>
        <v/>
      </c>
      <c r="N56" s="74">
        <f>IF(ISBLANK('PIDouglas'!N56), "", 'PIDouglas'!N56)</f>
        <v/>
      </c>
      <c r="O56" s="74">
        <f>IF(ISBLANK('PIDouglas'!O56), "", 'PIDouglas'!O56)</f>
        <v/>
      </c>
      <c r="P56" s="75">
        <f>IF(ISBLANK('PIDouglas'!P56), "", TEXT('PIDouglas'!P56, "0"))</f>
        <v/>
      </c>
      <c r="Q56" s="76">
        <f>IF(ISBLANK('PIDouglas'!Q56), "",'PIDouglas'!Q56)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IF(ISBLANK('PIDouglas'!A57), "", TEXT('PIDouglas'!A57, "0"))</f>
        <v/>
      </c>
      <c r="B57" s="72">
        <f>IF(ISBLANK('PIDouglas'!B57), "", TEXT('PIDouglas'!B57, "0"))</f>
        <v/>
      </c>
      <c r="C57" s="67">
        <f>IF(ISBLANK('PIDouglas'!C57), "", TEXT('PIDouglas'!C57, "0"))</f>
        <v/>
      </c>
      <c r="D57" s="73">
        <f>IF(ISBLANK('PIDouglas'!D57), "", TEXT('PIDouglas'!D57, REPT("0", MAX(4, LEN('PIDouglas'!D57)))))</f>
        <v/>
      </c>
      <c r="E57" s="69">
        <f>IF(ISBLANK('PIDouglas'!E57), "", TEXT('PIDouglas'!E57, "0"))</f>
        <v/>
      </c>
      <c r="F57" s="67">
        <f>IF(ISBLANK('PIDouglas'!F57), "", TEXT('PIDouglas'!F57, "0"))</f>
        <v/>
      </c>
      <c r="G57" s="68">
        <f>IF(ISBLANK('PIDouglas'!G57), "", TEXT('PIDouglas'!G57, "0"))</f>
        <v/>
      </c>
      <c r="H57" s="66">
        <f>IF(ISBLANK('PIDouglas'!H57), "", TEXT('PIDouglas'!H57, "0"))</f>
        <v/>
      </c>
      <c r="I57" s="66">
        <f>IF(ISBLANK('PIDouglas'!I57), "", TEXT('PIDouglas'!I57, "0"))</f>
        <v/>
      </c>
      <c r="J57" s="66">
        <f>IF(ISBLANK('PIDouglas'!J57), "", TEXT('PIDouglas'!J57, "0"))</f>
        <v/>
      </c>
      <c r="K57" s="66">
        <f>IF(ISBLANK('PIDouglas'!K57), "", TEXT('PIDouglas'!K57, "0"))</f>
        <v/>
      </c>
      <c r="L57" s="66">
        <f>IF(ISBLANK('PIDouglas'!L57), "", TEXT('PIDouglas'!L57, "0"))</f>
        <v/>
      </c>
      <c r="M57" s="66">
        <f>IF(ISBLANK('PIDouglas'!M57), "", TEXT('PIDouglas'!M57, "0"))</f>
        <v/>
      </c>
      <c r="N57" s="74">
        <f>IF(ISBLANK('PIDouglas'!N57), "", 'PIDouglas'!N57)</f>
        <v/>
      </c>
      <c r="O57" s="74">
        <f>IF(ISBLANK('PIDouglas'!O57), "", 'PIDouglas'!O57)</f>
        <v/>
      </c>
      <c r="P57" s="75">
        <f>IF(ISBLANK('PIDouglas'!P57), "", TEXT('PIDouglas'!P57, "0"))</f>
        <v/>
      </c>
      <c r="Q57" s="76">
        <f>IF(ISBLANK('PIDouglas'!Q57), "",'PIDouglas'!Q57)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IF(ISBLANK('PIDouglas'!A58), "", TEXT('PIDouglas'!A58, "0"))</f>
        <v/>
      </c>
      <c r="B58" s="72">
        <f>IF(ISBLANK('PIDouglas'!B58), "", TEXT('PIDouglas'!B58, "0"))</f>
        <v/>
      </c>
      <c r="C58" s="67">
        <f>IF(ISBLANK('PIDouglas'!C58), "", TEXT('PIDouglas'!C58, "0"))</f>
        <v/>
      </c>
      <c r="D58" s="73">
        <f>IF(ISBLANK('PIDouglas'!D58), "", TEXT('PIDouglas'!D58, REPT("0", MAX(4, LEN('PIDouglas'!D58)))))</f>
        <v/>
      </c>
      <c r="E58" s="69">
        <f>IF(ISBLANK('PIDouglas'!E58), "", TEXT('PIDouglas'!E58, "0"))</f>
        <v/>
      </c>
      <c r="F58" s="67">
        <f>IF(ISBLANK('PIDouglas'!F58), "", TEXT('PIDouglas'!F58, "0"))</f>
        <v/>
      </c>
      <c r="G58" s="68">
        <f>IF(ISBLANK('PIDouglas'!G58), "", TEXT('PIDouglas'!G58, "0"))</f>
        <v/>
      </c>
      <c r="H58" s="66">
        <f>IF(ISBLANK('PIDouglas'!H58), "", TEXT('PIDouglas'!H58, "0"))</f>
        <v/>
      </c>
      <c r="I58" s="66">
        <f>IF(ISBLANK('PIDouglas'!I58), "", TEXT('PIDouglas'!I58, "0"))</f>
        <v/>
      </c>
      <c r="J58" s="66">
        <f>IF(ISBLANK('PIDouglas'!J58), "", TEXT('PIDouglas'!J58, "0"))</f>
        <v/>
      </c>
      <c r="K58" s="66">
        <f>IF(ISBLANK('PIDouglas'!K58), "", TEXT('PIDouglas'!K58, "0"))</f>
        <v/>
      </c>
      <c r="L58" s="66">
        <f>IF(ISBLANK('PIDouglas'!L58), "", TEXT('PIDouglas'!L58, "0"))</f>
        <v/>
      </c>
      <c r="M58" s="66">
        <f>IF(ISBLANK('PIDouglas'!M58), "", TEXT('PIDouglas'!M58, "0"))</f>
        <v/>
      </c>
      <c r="N58" s="74">
        <f>IF(ISBLANK('PIDouglas'!N58), "", 'PIDouglas'!N58)</f>
        <v/>
      </c>
      <c r="O58" s="74">
        <f>IF(ISBLANK('PIDouglas'!O58), "", 'PIDouglas'!O58)</f>
        <v/>
      </c>
      <c r="P58" s="75">
        <f>IF(ISBLANK('PIDouglas'!P58), "", TEXT('PIDouglas'!P58, "0"))</f>
        <v/>
      </c>
      <c r="Q58" s="76">
        <f>IF(ISBLANK('PIDouglas'!Q58), "",'PIDouglas'!Q58)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IF(ISBLANK('PIDouglas'!A59), "", TEXT('PIDouglas'!A59, "0"))</f>
        <v/>
      </c>
      <c r="B59" s="72">
        <f>IF(ISBLANK('PIDouglas'!B59), "", TEXT('PIDouglas'!B59, "0"))</f>
        <v/>
      </c>
      <c r="C59" s="67">
        <f>IF(ISBLANK('PIDouglas'!C59), "", TEXT('PIDouglas'!C59, "0"))</f>
        <v/>
      </c>
      <c r="D59" s="73">
        <f>IF(ISBLANK('PIDouglas'!D59), "", TEXT('PIDouglas'!D59, REPT("0", MAX(4, LEN('PIDouglas'!D59)))))</f>
        <v/>
      </c>
      <c r="E59" s="69">
        <f>IF(ISBLANK('PIDouglas'!E59), "", TEXT('PIDouglas'!E59, "0"))</f>
        <v/>
      </c>
      <c r="F59" s="67">
        <f>IF(ISBLANK('PIDouglas'!F59), "", TEXT('PIDouglas'!F59, "0"))</f>
        <v/>
      </c>
      <c r="G59" s="68">
        <f>IF(ISBLANK('PIDouglas'!G59), "", TEXT('PIDouglas'!G59, "0"))</f>
        <v/>
      </c>
      <c r="H59" s="66">
        <f>IF(ISBLANK('PIDouglas'!H59), "", TEXT('PIDouglas'!H59, "0"))</f>
        <v/>
      </c>
      <c r="I59" s="66">
        <f>IF(ISBLANK('PIDouglas'!I59), "", TEXT('PIDouglas'!I59, "0"))</f>
        <v/>
      </c>
      <c r="J59" s="66">
        <f>IF(ISBLANK('PIDouglas'!J59), "", TEXT('PIDouglas'!J59, "0"))</f>
        <v/>
      </c>
      <c r="K59" s="66">
        <f>IF(ISBLANK('PIDouglas'!K59), "", TEXT('PIDouglas'!K59, "0"))</f>
        <v/>
      </c>
      <c r="L59" s="66">
        <f>IF(ISBLANK('PIDouglas'!L59), "", TEXT('PIDouglas'!L59, "0"))</f>
        <v/>
      </c>
      <c r="M59" s="66">
        <f>IF(ISBLANK('PIDouglas'!M59), "", TEXT('PIDouglas'!M59, "0"))</f>
        <v/>
      </c>
      <c r="N59" s="74">
        <f>IF(ISBLANK('PIDouglas'!N59), "", 'PIDouglas'!N59)</f>
        <v/>
      </c>
      <c r="O59" s="74">
        <f>IF(ISBLANK('PIDouglas'!O59), "", 'PIDouglas'!O59)</f>
        <v/>
      </c>
      <c r="P59" s="75">
        <f>IF(ISBLANK('PIDouglas'!P59), "", TEXT('PIDouglas'!P59, "0"))</f>
        <v/>
      </c>
      <c r="Q59" s="76">
        <f>IF(ISBLANK('PIDouglas'!Q59), "",'PIDouglas'!Q59)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IF(ISBLANK('PIDouglas'!A60), "", TEXT('PIDouglas'!A60, "0"))</f>
        <v/>
      </c>
      <c r="B60" s="72">
        <f>IF(ISBLANK('PIDouglas'!B60), "", TEXT('PIDouglas'!B60, "0"))</f>
        <v/>
      </c>
      <c r="C60" s="67">
        <f>IF(ISBLANK('PIDouglas'!C60), "", TEXT('PIDouglas'!C60, "0"))</f>
        <v/>
      </c>
      <c r="D60" s="73">
        <f>IF(ISBLANK('PIDouglas'!D60), "", TEXT('PIDouglas'!D60, REPT("0", MAX(4, LEN('PIDouglas'!D60)))))</f>
        <v/>
      </c>
      <c r="E60" s="69">
        <f>IF(ISBLANK('PIDouglas'!E60), "", TEXT('PIDouglas'!E60, "0"))</f>
        <v/>
      </c>
      <c r="F60" s="67">
        <f>IF(ISBLANK('PIDouglas'!F60), "", TEXT('PIDouglas'!F60, "0"))</f>
        <v/>
      </c>
      <c r="G60" s="68">
        <f>IF(ISBLANK('PIDouglas'!G60), "", TEXT('PIDouglas'!G60, "0"))</f>
        <v/>
      </c>
      <c r="H60" s="66">
        <f>IF(ISBLANK('PIDouglas'!H60), "", TEXT('PIDouglas'!H60, "0"))</f>
        <v/>
      </c>
      <c r="I60" s="66">
        <f>IF(ISBLANK('PIDouglas'!I60), "", TEXT('PIDouglas'!I60, "0"))</f>
        <v/>
      </c>
      <c r="J60" s="66">
        <f>IF(ISBLANK('PIDouglas'!J60), "", TEXT('PIDouglas'!J60, "0"))</f>
        <v/>
      </c>
      <c r="K60" s="66">
        <f>IF(ISBLANK('PIDouglas'!K60), "", TEXT('PIDouglas'!K60, "0"))</f>
        <v/>
      </c>
      <c r="L60" s="66">
        <f>IF(ISBLANK('PIDouglas'!L60), "", TEXT('PIDouglas'!L60, "0"))</f>
        <v/>
      </c>
      <c r="M60" s="66">
        <f>IF(ISBLANK('PIDouglas'!M60), "", TEXT('PIDouglas'!M60, "0"))</f>
        <v/>
      </c>
      <c r="N60" s="74">
        <f>IF(ISBLANK('PIDouglas'!N60), "", 'PIDouglas'!N60)</f>
        <v/>
      </c>
      <c r="O60" s="74">
        <f>IF(ISBLANK('PIDouglas'!O60), "", 'PIDouglas'!O60)</f>
        <v/>
      </c>
      <c r="P60" s="75">
        <f>IF(ISBLANK('PIDouglas'!P60), "", TEXT('PIDouglas'!P60, "0"))</f>
        <v/>
      </c>
      <c r="Q60" s="76">
        <f>IF(ISBLANK('PIDouglas'!Q60), "",'PIDouglas'!Q60)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IF(ISBLANK('PIDouglas'!A61), "", TEXT('PIDouglas'!A61, "0"))</f>
        <v/>
      </c>
      <c r="B61" s="72">
        <f>IF(ISBLANK('PIDouglas'!B61), "", TEXT('PIDouglas'!B61, "0"))</f>
        <v/>
      </c>
      <c r="C61" s="67">
        <f>IF(ISBLANK('PIDouglas'!C61), "", TEXT('PIDouglas'!C61, "0"))</f>
        <v/>
      </c>
      <c r="D61" s="73">
        <f>IF(ISBLANK('PIDouglas'!D61), "", TEXT('PIDouglas'!D61, REPT("0", MAX(4, LEN('PIDouglas'!D61)))))</f>
        <v/>
      </c>
      <c r="E61" s="69">
        <f>IF(ISBLANK('PIDouglas'!E61), "", TEXT('PIDouglas'!E61, "0"))</f>
        <v/>
      </c>
      <c r="F61" s="67">
        <f>IF(ISBLANK('PIDouglas'!F61), "", TEXT('PIDouglas'!F61, "0"))</f>
        <v/>
      </c>
      <c r="G61" s="68">
        <f>IF(ISBLANK('PIDouglas'!G61), "", TEXT('PIDouglas'!G61, "0"))</f>
        <v/>
      </c>
      <c r="H61" s="66">
        <f>IF(ISBLANK('PIDouglas'!H61), "", TEXT('PIDouglas'!H61, "0"))</f>
        <v/>
      </c>
      <c r="I61" s="66">
        <f>IF(ISBLANK('PIDouglas'!I61), "", TEXT('PIDouglas'!I61, "0"))</f>
        <v/>
      </c>
      <c r="J61" s="66">
        <f>IF(ISBLANK('PIDouglas'!J61), "", TEXT('PIDouglas'!J61, "0"))</f>
        <v/>
      </c>
      <c r="K61" s="66">
        <f>IF(ISBLANK('PIDouglas'!K61), "", TEXT('PIDouglas'!K61, "0"))</f>
        <v/>
      </c>
      <c r="L61" s="66">
        <f>IF(ISBLANK('PIDouglas'!L61), "", TEXT('PIDouglas'!L61, "0"))</f>
        <v/>
      </c>
      <c r="M61" s="66">
        <f>IF(ISBLANK('PIDouglas'!M61), "", TEXT('PIDouglas'!M61, "0"))</f>
        <v/>
      </c>
      <c r="N61" s="74">
        <f>IF(ISBLANK('PIDouglas'!N61), "", 'PIDouglas'!N61)</f>
        <v/>
      </c>
      <c r="O61" s="74">
        <f>IF(ISBLANK('PIDouglas'!O61), "", 'PIDouglas'!O61)</f>
        <v/>
      </c>
      <c r="P61" s="75">
        <f>IF(ISBLANK('PIDouglas'!P61), "", TEXT('PIDouglas'!P61, "0"))</f>
        <v/>
      </c>
      <c r="Q61" s="76">
        <f>IF(ISBLANK('PIDouglas'!Q61), "",'PIDouglas'!Q61)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IF(ISBLANK('PIDouglas'!A62), "", TEXT('PIDouglas'!A62, "0"))</f>
        <v/>
      </c>
      <c r="B62" s="72">
        <f>IF(ISBLANK('PIDouglas'!B62), "", TEXT('PIDouglas'!B62, "0"))</f>
        <v/>
      </c>
      <c r="C62" s="67">
        <f>IF(ISBLANK('PIDouglas'!C62), "", TEXT('PIDouglas'!C62, "0"))</f>
        <v/>
      </c>
      <c r="D62" s="73">
        <f>IF(ISBLANK('PIDouglas'!D62), "", TEXT('PIDouglas'!D62, REPT("0", MAX(4, LEN('PIDouglas'!D62)))))</f>
        <v/>
      </c>
      <c r="E62" s="69">
        <f>IF(ISBLANK('PIDouglas'!E62), "", TEXT('PIDouglas'!E62, "0"))</f>
        <v/>
      </c>
      <c r="F62" s="67">
        <f>IF(ISBLANK('PIDouglas'!F62), "", TEXT('PIDouglas'!F62, "0"))</f>
        <v/>
      </c>
      <c r="G62" s="68">
        <f>IF(ISBLANK('PIDouglas'!G62), "", TEXT('PIDouglas'!G62, "0"))</f>
        <v/>
      </c>
      <c r="H62" s="66">
        <f>IF(ISBLANK('PIDouglas'!H62), "", TEXT('PIDouglas'!H62, "0"))</f>
        <v/>
      </c>
      <c r="I62" s="66">
        <f>IF(ISBLANK('PIDouglas'!I62), "", TEXT('PIDouglas'!I62, "0"))</f>
        <v/>
      </c>
      <c r="J62" s="66">
        <f>IF(ISBLANK('PIDouglas'!J62), "", TEXT('PIDouglas'!J62, "0"))</f>
        <v/>
      </c>
      <c r="K62" s="66">
        <f>IF(ISBLANK('PIDouglas'!K62), "", TEXT('PIDouglas'!K62, "0"))</f>
        <v/>
      </c>
      <c r="L62" s="66">
        <f>IF(ISBLANK('PIDouglas'!L62), "", TEXT('PIDouglas'!L62, "0"))</f>
        <v/>
      </c>
      <c r="M62" s="66">
        <f>IF(ISBLANK('PIDouglas'!M62), "", TEXT('PIDouglas'!M62, "0"))</f>
        <v/>
      </c>
      <c r="N62" s="74">
        <f>IF(ISBLANK('PIDouglas'!N62), "", 'PIDouglas'!N62)</f>
        <v/>
      </c>
      <c r="O62" s="74">
        <f>IF(ISBLANK('PIDouglas'!O62), "", 'PIDouglas'!O62)</f>
        <v/>
      </c>
      <c r="P62" s="75">
        <f>IF(ISBLANK('PIDouglas'!P62), "", TEXT('PIDouglas'!P62, "0"))</f>
        <v/>
      </c>
      <c r="Q62" s="76">
        <f>IF(ISBLANK('PIDouglas'!Q62), "",'PIDouglas'!Q62)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IF(ISBLANK('PIDouglas'!A63), "", TEXT('PIDouglas'!A63, "0"))</f>
        <v/>
      </c>
      <c r="B63" s="72">
        <f>IF(ISBLANK('PIDouglas'!B63), "", TEXT('PIDouglas'!B63, "0"))</f>
        <v/>
      </c>
      <c r="C63" s="67">
        <f>IF(ISBLANK('PIDouglas'!C63), "", TEXT('PIDouglas'!C63, "0"))</f>
        <v/>
      </c>
      <c r="D63" s="73">
        <f>IF(ISBLANK('PIDouglas'!D63), "", TEXT('PIDouglas'!D63, REPT("0", MAX(4, LEN('PIDouglas'!D63)))))</f>
        <v/>
      </c>
      <c r="E63" s="69">
        <f>IF(ISBLANK('PIDouglas'!E63), "", TEXT('PIDouglas'!E63, "0"))</f>
        <v/>
      </c>
      <c r="F63" s="67">
        <f>IF(ISBLANK('PIDouglas'!F63), "", TEXT('PIDouglas'!F63, "0"))</f>
        <v/>
      </c>
      <c r="G63" s="68">
        <f>IF(ISBLANK('PIDouglas'!G63), "", TEXT('PIDouglas'!G63, "0"))</f>
        <v/>
      </c>
      <c r="H63" s="66">
        <f>IF(ISBLANK('PIDouglas'!H63), "", TEXT('PIDouglas'!H63, "0"))</f>
        <v/>
      </c>
      <c r="I63" s="66">
        <f>IF(ISBLANK('PIDouglas'!I63), "", TEXT('PIDouglas'!I63, "0"))</f>
        <v/>
      </c>
      <c r="J63" s="66">
        <f>IF(ISBLANK('PIDouglas'!J63), "", TEXT('PIDouglas'!J63, "0"))</f>
        <v/>
      </c>
      <c r="K63" s="66">
        <f>IF(ISBLANK('PIDouglas'!K63), "", TEXT('PIDouglas'!K63, "0"))</f>
        <v/>
      </c>
      <c r="L63" s="66">
        <f>IF(ISBLANK('PIDouglas'!L63), "", TEXT('PIDouglas'!L63, "0"))</f>
        <v/>
      </c>
      <c r="M63" s="66">
        <f>IF(ISBLANK('PIDouglas'!M63), "", TEXT('PIDouglas'!M63, "0"))</f>
        <v/>
      </c>
      <c r="N63" s="74">
        <f>IF(ISBLANK('PIDouglas'!N63), "", 'PIDouglas'!N63)</f>
        <v/>
      </c>
      <c r="O63" s="74">
        <f>IF(ISBLANK('PIDouglas'!O63), "", 'PIDouglas'!O63)</f>
        <v/>
      </c>
      <c r="P63" s="75">
        <f>IF(ISBLANK('PIDouglas'!P63), "", TEXT('PIDouglas'!P63, "0"))</f>
        <v/>
      </c>
      <c r="Q63" s="76">
        <f>IF(ISBLANK('PIDouglas'!Q63), "",'PIDouglas'!Q63)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IF(ISBLANK('PIDouglas'!A64), "", TEXT('PIDouglas'!A64, "0"))</f>
        <v/>
      </c>
      <c r="B64" s="72">
        <f>IF(ISBLANK('PIDouglas'!B64), "", TEXT('PIDouglas'!B64, "0"))</f>
        <v/>
      </c>
      <c r="C64" s="67">
        <f>IF(ISBLANK('PIDouglas'!C64), "", TEXT('PIDouglas'!C64, "0"))</f>
        <v/>
      </c>
      <c r="D64" s="73">
        <f>IF(ISBLANK('PIDouglas'!D64), "", TEXT('PIDouglas'!D64, REPT("0", MAX(4, LEN('PIDouglas'!D64)))))</f>
        <v/>
      </c>
      <c r="E64" s="69">
        <f>IF(ISBLANK('PIDouglas'!E64), "", TEXT('PIDouglas'!E64, "0"))</f>
        <v/>
      </c>
      <c r="F64" s="67">
        <f>IF(ISBLANK('PIDouglas'!F64), "", TEXT('PIDouglas'!F64, "0"))</f>
        <v/>
      </c>
      <c r="G64" s="68">
        <f>IF(ISBLANK('PIDouglas'!G64), "", TEXT('PIDouglas'!G64, "0"))</f>
        <v/>
      </c>
      <c r="H64" s="66">
        <f>IF(ISBLANK('PIDouglas'!H64), "", TEXT('PIDouglas'!H64, "0"))</f>
        <v/>
      </c>
      <c r="I64" s="66">
        <f>IF(ISBLANK('PIDouglas'!I64), "", TEXT('PIDouglas'!I64, "0"))</f>
        <v/>
      </c>
      <c r="J64" s="66">
        <f>IF(ISBLANK('PIDouglas'!J64), "", TEXT('PIDouglas'!J64, "0"))</f>
        <v/>
      </c>
      <c r="K64" s="66">
        <f>IF(ISBLANK('PIDouglas'!K64), "", TEXT('PIDouglas'!K64, "0"))</f>
        <v/>
      </c>
      <c r="L64" s="66">
        <f>IF(ISBLANK('PIDouglas'!L64), "", TEXT('PIDouglas'!L64, "0"))</f>
        <v/>
      </c>
      <c r="M64" s="66">
        <f>IF(ISBLANK('PIDouglas'!M64), "", TEXT('PIDouglas'!M64, "0"))</f>
        <v/>
      </c>
      <c r="N64" s="74">
        <f>IF(ISBLANK('PIDouglas'!N64), "", 'PIDouglas'!N64)</f>
        <v/>
      </c>
      <c r="O64" s="74">
        <f>IF(ISBLANK('PIDouglas'!O64), "", 'PIDouglas'!O64)</f>
        <v/>
      </c>
      <c r="P64" s="75">
        <f>IF(ISBLANK('PIDouglas'!P64), "", TEXT('PIDouglas'!P64, "0"))</f>
        <v/>
      </c>
      <c r="Q64" s="76">
        <f>IF(ISBLANK('PIDouglas'!Q64), "",'PIDouglas'!Q64)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IF(ISBLANK('PIDouglas'!A65), "", TEXT('PIDouglas'!A65, "0"))</f>
        <v/>
      </c>
      <c r="B65" s="72">
        <f>IF(ISBLANK('PIDouglas'!B65), "", TEXT('PIDouglas'!B65, "0"))</f>
        <v/>
      </c>
      <c r="C65" s="67">
        <f>IF(ISBLANK('PIDouglas'!C65), "", TEXT('PIDouglas'!C65, "0"))</f>
        <v/>
      </c>
      <c r="D65" s="73">
        <f>IF(ISBLANK('PIDouglas'!D65), "", TEXT('PIDouglas'!D65, REPT("0", MAX(4, LEN('PIDouglas'!D65)))))</f>
        <v/>
      </c>
      <c r="E65" s="69">
        <f>IF(ISBLANK('PIDouglas'!E65), "", TEXT('PIDouglas'!E65, "0"))</f>
        <v/>
      </c>
      <c r="F65" s="67">
        <f>IF(ISBLANK('PIDouglas'!F65), "", TEXT('PIDouglas'!F65, "0"))</f>
        <v/>
      </c>
      <c r="G65" s="68">
        <f>IF(ISBLANK('PIDouglas'!G65), "", TEXT('PIDouglas'!G65, "0"))</f>
        <v/>
      </c>
      <c r="H65" s="66">
        <f>IF(ISBLANK('PIDouglas'!H65), "", TEXT('PIDouglas'!H65, "0"))</f>
        <v/>
      </c>
      <c r="I65" s="66">
        <f>IF(ISBLANK('PIDouglas'!I65), "", TEXT('PIDouglas'!I65, "0"))</f>
        <v/>
      </c>
      <c r="J65" s="66">
        <f>IF(ISBLANK('PIDouglas'!J65), "", TEXT('PIDouglas'!J65, "0"))</f>
        <v/>
      </c>
      <c r="K65" s="66">
        <f>IF(ISBLANK('PIDouglas'!K65), "", TEXT('PIDouglas'!K65, "0"))</f>
        <v/>
      </c>
      <c r="L65" s="66">
        <f>IF(ISBLANK('PIDouglas'!L65), "", TEXT('PIDouglas'!L65, "0"))</f>
        <v/>
      </c>
      <c r="M65" s="66">
        <f>IF(ISBLANK('PIDouglas'!M65), "", TEXT('PIDouglas'!M65, "0"))</f>
        <v/>
      </c>
      <c r="N65" s="74">
        <f>IF(ISBLANK('PIDouglas'!N65), "", 'PIDouglas'!N65)</f>
        <v/>
      </c>
      <c r="O65" s="74">
        <f>IF(ISBLANK('PIDouglas'!O65), "", 'PIDouglas'!O65)</f>
        <v/>
      </c>
      <c r="P65" s="75">
        <f>IF(ISBLANK('PIDouglas'!P65), "", TEXT('PIDouglas'!P65, "0"))</f>
        <v/>
      </c>
      <c r="Q65" s="76">
        <f>IF(ISBLANK('PIDouglas'!Q65), "",'PIDouglas'!Q65)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IF(ISBLANK('PIDouglas'!A66), "", TEXT('PIDouglas'!A66, "0"))</f>
        <v/>
      </c>
      <c r="B66" s="72">
        <f>IF(ISBLANK('PIDouglas'!B66), "", TEXT('PIDouglas'!B66, "0"))</f>
        <v/>
      </c>
      <c r="C66" s="67">
        <f>IF(ISBLANK('PIDouglas'!C66), "", TEXT('PIDouglas'!C66, "0"))</f>
        <v/>
      </c>
      <c r="D66" s="73">
        <f>IF(ISBLANK('PIDouglas'!D66), "", TEXT('PIDouglas'!D66, REPT("0", MAX(4, LEN('PIDouglas'!D66)))))</f>
        <v/>
      </c>
      <c r="E66" s="69">
        <f>IF(ISBLANK('PIDouglas'!E66), "", TEXT('PIDouglas'!E66, "0"))</f>
        <v/>
      </c>
      <c r="F66" s="67">
        <f>IF(ISBLANK('PIDouglas'!F66), "", TEXT('PIDouglas'!F66, "0"))</f>
        <v/>
      </c>
      <c r="G66" s="68">
        <f>IF(ISBLANK('PIDouglas'!G66), "", TEXT('PIDouglas'!G66, "0"))</f>
        <v/>
      </c>
      <c r="H66" s="66">
        <f>IF(ISBLANK('PIDouglas'!H66), "", TEXT('PIDouglas'!H66, "0"))</f>
        <v/>
      </c>
      <c r="I66" s="66">
        <f>IF(ISBLANK('PIDouglas'!I66), "", TEXT('PIDouglas'!I66, "0"))</f>
        <v/>
      </c>
      <c r="J66" s="66">
        <f>IF(ISBLANK('PIDouglas'!J66), "", TEXT('PIDouglas'!J66, "0"))</f>
        <v/>
      </c>
      <c r="K66" s="66">
        <f>IF(ISBLANK('PIDouglas'!K66), "", TEXT('PIDouglas'!K66, "0"))</f>
        <v/>
      </c>
      <c r="L66" s="66">
        <f>IF(ISBLANK('PIDouglas'!L66), "", TEXT('PIDouglas'!L66, "0"))</f>
        <v/>
      </c>
      <c r="M66" s="66">
        <f>IF(ISBLANK('PIDouglas'!M66), "", TEXT('PIDouglas'!M66, "0"))</f>
        <v/>
      </c>
      <c r="N66" s="74">
        <f>IF(ISBLANK('PIDouglas'!N66), "", 'PIDouglas'!N66)</f>
        <v/>
      </c>
      <c r="O66" s="74">
        <f>IF(ISBLANK('PIDouglas'!O66), "", 'PIDouglas'!O66)</f>
        <v/>
      </c>
      <c r="P66" s="75">
        <f>IF(ISBLANK('PIDouglas'!P66), "", TEXT('PIDouglas'!P66, "0"))</f>
        <v/>
      </c>
      <c r="Q66" s="76">
        <f>IF(ISBLANK('PIDouglas'!Q66), "",'PIDouglas'!Q66)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IF(ISBLANK('PIDouglas'!A67), "", TEXT('PIDouglas'!A67, "0"))</f>
        <v/>
      </c>
      <c r="B67" s="72">
        <f>IF(ISBLANK('PIDouglas'!B67), "", TEXT('PIDouglas'!B67, "0"))</f>
        <v/>
      </c>
      <c r="C67" s="67">
        <f>IF(ISBLANK('PIDouglas'!C67), "", TEXT('PIDouglas'!C67, "0"))</f>
        <v/>
      </c>
      <c r="D67" s="73">
        <f>IF(ISBLANK('PIDouglas'!D67), "", TEXT('PIDouglas'!D67, REPT("0", MAX(4, LEN('PIDouglas'!D67)))))</f>
        <v/>
      </c>
      <c r="E67" s="69">
        <f>IF(ISBLANK('PIDouglas'!E67), "", TEXT('PIDouglas'!E67, "0"))</f>
        <v/>
      </c>
      <c r="F67" s="67">
        <f>IF(ISBLANK('PIDouglas'!F67), "", TEXT('PIDouglas'!F67, "0"))</f>
        <v/>
      </c>
      <c r="G67" s="68">
        <f>IF(ISBLANK('PIDouglas'!G67), "", TEXT('PIDouglas'!G67, "0"))</f>
        <v/>
      </c>
      <c r="H67" s="66">
        <f>IF(ISBLANK('PIDouglas'!H67), "", TEXT('PIDouglas'!H67, "0"))</f>
        <v/>
      </c>
      <c r="I67" s="66">
        <f>IF(ISBLANK('PIDouglas'!I67), "", TEXT('PIDouglas'!I67, "0"))</f>
        <v/>
      </c>
      <c r="J67" s="66">
        <f>IF(ISBLANK('PIDouglas'!J67), "", TEXT('PIDouglas'!J67, "0"))</f>
        <v/>
      </c>
      <c r="K67" s="66">
        <f>IF(ISBLANK('PIDouglas'!K67), "", TEXT('PIDouglas'!K67, "0"))</f>
        <v/>
      </c>
      <c r="L67" s="66">
        <f>IF(ISBLANK('PIDouglas'!L67), "", TEXT('PIDouglas'!L67, "0"))</f>
        <v/>
      </c>
      <c r="M67" s="66">
        <f>IF(ISBLANK('PIDouglas'!M67), "", TEXT('PIDouglas'!M67, "0"))</f>
        <v/>
      </c>
      <c r="N67" s="74">
        <f>IF(ISBLANK('PIDouglas'!N67), "", 'PIDouglas'!N67)</f>
        <v/>
      </c>
      <c r="O67" s="74">
        <f>IF(ISBLANK('PIDouglas'!O67), "", 'PIDouglas'!O67)</f>
        <v/>
      </c>
      <c r="P67" s="75">
        <f>IF(ISBLANK('PIDouglas'!P67), "", TEXT('PIDouglas'!P67, "0"))</f>
        <v/>
      </c>
      <c r="Q67" s="76">
        <f>IF(ISBLANK('PIDouglas'!Q67), "",'PIDouglas'!Q67)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IF(ISBLANK('PIDouglas'!A68), "", TEXT('PIDouglas'!A68, "0"))</f>
        <v/>
      </c>
      <c r="B68" s="72">
        <f>IF(ISBLANK('PIDouglas'!B68), "", TEXT('PIDouglas'!B68, "0"))</f>
        <v/>
      </c>
      <c r="C68" s="67">
        <f>IF(ISBLANK('PIDouglas'!C68), "", TEXT('PIDouglas'!C68, "0"))</f>
        <v/>
      </c>
      <c r="D68" s="73">
        <f>IF(ISBLANK('PIDouglas'!D68), "", TEXT('PIDouglas'!D68, REPT("0", MAX(4, LEN('PIDouglas'!D68)))))</f>
        <v/>
      </c>
      <c r="E68" s="69">
        <f>IF(ISBLANK('PIDouglas'!E68), "", TEXT('PIDouglas'!E68, "0"))</f>
        <v/>
      </c>
      <c r="F68" s="67">
        <f>IF(ISBLANK('PIDouglas'!F68), "", TEXT('PIDouglas'!F68, "0"))</f>
        <v/>
      </c>
      <c r="G68" s="68">
        <f>IF(ISBLANK('PIDouglas'!G68), "", TEXT('PIDouglas'!G68, "0"))</f>
        <v/>
      </c>
      <c r="H68" s="66">
        <f>IF(ISBLANK('PIDouglas'!H68), "", TEXT('PIDouglas'!H68, "0"))</f>
        <v/>
      </c>
      <c r="I68" s="66">
        <f>IF(ISBLANK('PIDouglas'!I68), "", TEXT('PIDouglas'!I68, "0"))</f>
        <v/>
      </c>
      <c r="J68" s="66">
        <f>IF(ISBLANK('PIDouglas'!J68), "", TEXT('PIDouglas'!J68, "0"))</f>
        <v/>
      </c>
      <c r="K68" s="66">
        <f>IF(ISBLANK('PIDouglas'!K68), "", TEXT('PIDouglas'!K68, "0"))</f>
        <v/>
      </c>
      <c r="L68" s="66">
        <f>IF(ISBLANK('PIDouglas'!L68), "", TEXT('PIDouglas'!L68, "0"))</f>
        <v/>
      </c>
      <c r="M68" s="66">
        <f>IF(ISBLANK('PIDouglas'!M68), "", TEXT('PIDouglas'!M68, "0"))</f>
        <v/>
      </c>
      <c r="N68" s="74">
        <f>IF(ISBLANK('PIDouglas'!N68), "", 'PIDouglas'!N68)</f>
        <v/>
      </c>
      <c r="O68" s="74">
        <f>IF(ISBLANK('PIDouglas'!O68), "", 'PIDouglas'!O68)</f>
        <v/>
      </c>
      <c r="P68" s="75">
        <f>IF(ISBLANK('PIDouglas'!P68), "", TEXT('PIDouglas'!P68, "0"))</f>
        <v/>
      </c>
      <c r="Q68" s="76">
        <f>IF(ISBLANK('PIDouglas'!Q68), "",'PIDouglas'!Q68)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IF(ISBLANK('PIDouglas'!A69), "", TEXT('PIDouglas'!A69, "0"))</f>
        <v/>
      </c>
      <c r="B69" s="72">
        <f>IF(ISBLANK('PIDouglas'!B69), "", TEXT('PIDouglas'!B69, "0"))</f>
        <v/>
      </c>
      <c r="C69" s="67">
        <f>IF(ISBLANK('PIDouglas'!C69), "", TEXT('PIDouglas'!C69, "0"))</f>
        <v/>
      </c>
      <c r="D69" s="73">
        <f>IF(ISBLANK('PIDouglas'!D69), "", TEXT('PIDouglas'!D69, REPT("0", MAX(4, LEN('PIDouglas'!D69)))))</f>
        <v/>
      </c>
      <c r="E69" s="69">
        <f>IF(ISBLANK('PIDouglas'!E69), "", TEXT('PIDouglas'!E69, "0"))</f>
        <v/>
      </c>
      <c r="F69" s="67">
        <f>IF(ISBLANK('PIDouglas'!F69), "", TEXT('PIDouglas'!F69, "0"))</f>
        <v/>
      </c>
      <c r="G69" s="68">
        <f>IF(ISBLANK('PIDouglas'!G69), "", TEXT('PIDouglas'!G69, "0"))</f>
        <v/>
      </c>
      <c r="H69" s="66">
        <f>IF(ISBLANK('PIDouglas'!H69), "", TEXT('PIDouglas'!H69, "0"))</f>
        <v/>
      </c>
      <c r="I69" s="66">
        <f>IF(ISBLANK('PIDouglas'!I69), "", TEXT('PIDouglas'!I69, "0"))</f>
        <v/>
      </c>
      <c r="J69" s="66">
        <f>IF(ISBLANK('PIDouglas'!J69), "", TEXT('PIDouglas'!J69, "0"))</f>
        <v/>
      </c>
      <c r="K69" s="66">
        <f>IF(ISBLANK('PIDouglas'!K69), "", TEXT('PIDouglas'!K69, "0"))</f>
        <v/>
      </c>
      <c r="L69" s="66">
        <f>IF(ISBLANK('PIDouglas'!L69), "", TEXT('PIDouglas'!L69, "0"))</f>
        <v/>
      </c>
      <c r="M69" s="66">
        <f>IF(ISBLANK('PIDouglas'!M69), "", TEXT('PIDouglas'!M69, "0"))</f>
        <v/>
      </c>
      <c r="N69" s="74">
        <f>IF(ISBLANK('PIDouglas'!N69), "", 'PIDouglas'!N69)</f>
        <v/>
      </c>
      <c r="O69" s="74">
        <f>IF(ISBLANK('PIDouglas'!O69), "", 'PIDouglas'!O69)</f>
        <v/>
      </c>
      <c r="P69" s="75">
        <f>IF(ISBLANK('PIDouglas'!P69), "", TEXT('PIDouglas'!P69, "0"))</f>
        <v/>
      </c>
      <c r="Q69" s="76">
        <f>IF(ISBLANK('PIDouglas'!Q69), "",'PIDouglas'!Q69)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IF(ISBLANK('PIDouglas'!A70), "", TEXT('PIDouglas'!A70, "0"))</f>
        <v/>
      </c>
      <c r="B70" s="72">
        <f>IF(ISBLANK('PIDouglas'!B70), "", TEXT('PIDouglas'!B70, "0"))</f>
        <v/>
      </c>
      <c r="C70" s="67">
        <f>IF(ISBLANK('PIDouglas'!C70), "", TEXT('PIDouglas'!C70, "0"))</f>
        <v/>
      </c>
      <c r="D70" s="73">
        <f>IF(ISBLANK('PIDouglas'!D70), "", TEXT('PIDouglas'!D70, REPT("0", MAX(4, LEN('PIDouglas'!D70)))))</f>
        <v/>
      </c>
      <c r="E70" s="69">
        <f>IF(ISBLANK('PIDouglas'!E70), "", TEXT('PIDouglas'!E70, "0"))</f>
        <v/>
      </c>
      <c r="F70" s="67">
        <f>IF(ISBLANK('PIDouglas'!F70), "", TEXT('PIDouglas'!F70, "0"))</f>
        <v/>
      </c>
      <c r="G70" s="68">
        <f>IF(ISBLANK('PIDouglas'!G70), "", TEXT('PIDouglas'!G70, "0"))</f>
        <v/>
      </c>
      <c r="H70" s="66">
        <f>IF(ISBLANK('PIDouglas'!H70), "", TEXT('PIDouglas'!H70, "0"))</f>
        <v/>
      </c>
      <c r="I70" s="66">
        <f>IF(ISBLANK('PIDouglas'!I70), "", TEXT('PIDouglas'!I70, "0"))</f>
        <v/>
      </c>
      <c r="J70" s="66">
        <f>IF(ISBLANK('PIDouglas'!J70), "", TEXT('PIDouglas'!J70, "0"))</f>
        <v/>
      </c>
      <c r="K70" s="66">
        <f>IF(ISBLANK('PIDouglas'!K70), "", TEXT('PIDouglas'!K70, "0"))</f>
        <v/>
      </c>
      <c r="L70" s="66">
        <f>IF(ISBLANK('PIDouglas'!L70), "", TEXT('PIDouglas'!L70, "0"))</f>
        <v/>
      </c>
      <c r="M70" s="66">
        <f>IF(ISBLANK('PIDouglas'!M70), "", TEXT('PIDouglas'!M70, "0"))</f>
        <v/>
      </c>
      <c r="N70" s="74">
        <f>IF(ISBLANK('PIDouglas'!N70), "", 'PIDouglas'!N70)</f>
        <v/>
      </c>
      <c r="O70" s="74">
        <f>IF(ISBLANK('PIDouglas'!O70), "", 'PIDouglas'!O70)</f>
        <v/>
      </c>
      <c r="P70" s="75">
        <f>IF(ISBLANK('PIDouglas'!P70), "", TEXT('PIDouglas'!P70, "0"))</f>
        <v/>
      </c>
      <c r="Q70" s="76">
        <f>IF(ISBLANK('PIDouglas'!Q70), "",'PIDouglas'!Q70)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IF(ISBLANK('PIDouglas'!A71), "", TEXT('PIDouglas'!A71, "0"))</f>
        <v/>
      </c>
      <c r="B71" s="72">
        <f>IF(ISBLANK('PIDouglas'!B71), "", TEXT('PIDouglas'!B71, "0"))</f>
        <v/>
      </c>
      <c r="C71" s="67">
        <f>IF(ISBLANK('PIDouglas'!C71), "", TEXT('PIDouglas'!C71, "0"))</f>
        <v/>
      </c>
      <c r="D71" s="73">
        <f>IF(ISBLANK('PIDouglas'!D71), "", TEXT('PIDouglas'!D71, REPT("0", MAX(4, LEN('PIDouglas'!D71)))))</f>
        <v/>
      </c>
      <c r="E71" s="69">
        <f>IF(ISBLANK('PIDouglas'!E71), "", TEXT('PIDouglas'!E71, "0"))</f>
        <v/>
      </c>
      <c r="F71" s="67">
        <f>IF(ISBLANK('PIDouglas'!F71), "", TEXT('PIDouglas'!F71, "0"))</f>
        <v/>
      </c>
      <c r="G71" s="68">
        <f>IF(ISBLANK('PIDouglas'!G71), "", TEXT('PIDouglas'!G71, "0"))</f>
        <v/>
      </c>
      <c r="H71" s="66">
        <f>IF(ISBLANK('PIDouglas'!H71), "", TEXT('PIDouglas'!H71, "0"))</f>
        <v/>
      </c>
      <c r="I71" s="66">
        <f>IF(ISBLANK('PIDouglas'!I71), "", TEXT('PIDouglas'!I71, "0"))</f>
        <v/>
      </c>
      <c r="J71" s="66">
        <f>IF(ISBLANK('PIDouglas'!J71), "", TEXT('PIDouglas'!J71, "0"))</f>
        <v/>
      </c>
      <c r="K71" s="66">
        <f>IF(ISBLANK('PIDouglas'!K71), "", TEXT('PIDouglas'!K71, "0"))</f>
        <v/>
      </c>
      <c r="L71" s="66">
        <f>IF(ISBLANK('PIDouglas'!L71), "", TEXT('PIDouglas'!L71, "0"))</f>
        <v/>
      </c>
      <c r="M71" s="66">
        <f>IF(ISBLANK('PIDouglas'!M71), "", TEXT('PIDouglas'!M71, "0"))</f>
        <v/>
      </c>
      <c r="N71" s="74">
        <f>IF(ISBLANK('PIDouglas'!N71), "", 'PIDouglas'!N71)</f>
        <v/>
      </c>
      <c r="O71" s="74">
        <f>IF(ISBLANK('PIDouglas'!O71), "", 'PIDouglas'!O71)</f>
        <v/>
      </c>
      <c r="P71" s="75">
        <f>IF(ISBLANK('PIDouglas'!P71), "", TEXT('PIDouglas'!P71, "0"))</f>
        <v/>
      </c>
      <c r="Q71" s="76">
        <f>IF(ISBLANK('PIDouglas'!Q71), "",'PIDouglas'!Q71)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IF(ISBLANK('PIDouglas'!A72), "", TEXT('PIDouglas'!A72, "0"))</f>
        <v/>
      </c>
      <c r="B72" s="72">
        <f>IF(ISBLANK('PIDouglas'!B72), "", TEXT('PIDouglas'!B72, "0"))</f>
        <v/>
      </c>
      <c r="C72" s="67">
        <f>IF(ISBLANK('PIDouglas'!C72), "", TEXT('PIDouglas'!C72, "0"))</f>
        <v/>
      </c>
      <c r="D72" s="73">
        <f>IF(ISBLANK('PIDouglas'!D72), "", TEXT('PIDouglas'!D72, REPT("0", MAX(4, LEN('PIDouglas'!D72)))))</f>
        <v/>
      </c>
      <c r="E72" s="69">
        <f>IF(ISBLANK('PIDouglas'!E72), "", TEXT('PIDouglas'!E72, "0"))</f>
        <v/>
      </c>
      <c r="F72" s="67">
        <f>IF(ISBLANK('PIDouglas'!F72), "", TEXT('PIDouglas'!F72, "0"))</f>
        <v/>
      </c>
      <c r="G72" s="68">
        <f>IF(ISBLANK('PIDouglas'!G72), "", TEXT('PIDouglas'!G72, "0"))</f>
        <v/>
      </c>
      <c r="H72" s="66">
        <f>IF(ISBLANK('PIDouglas'!H72), "", TEXT('PIDouglas'!H72, "0"))</f>
        <v/>
      </c>
      <c r="I72" s="66">
        <f>IF(ISBLANK('PIDouglas'!I72), "", TEXT('PIDouglas'!I72, "0"))</f>
        <v/>
      </c>
      <c r="J72" s="66">
        <f>IF(ISBLANK('PIDouglas'!J72), "", TEXT('PIDouglas'!J72, "0"))</f>
        <v/>
      </c>
      <c r="K72" s="66">
        <f>IF(ISBLANK('PIDouglas'!K72), "", TEXT('PIDouglas'!K72, "0"))</f>
        <v/>
      </c>
      <c r="L72" s="66">
        <f>IF(ISBLANK('PIDouglas'!L72), "", TEXT('PIDouglas'!L72, "0"))</f>
        <v/>
      </c>
      <c r="M72" s="66">
        <f>IF(ISBLANK('PIDouglas'!M72), "", TEXT('PIDouglas'!M72, "0"))</f>
        <v/>
      </c>
      <c r="N72" s="74">
        <f>IF(ISBLANK('PIDouglas'!N72), "", 'PIDouglas'!N72)</f>
        <v/>
      </c>
      <c r="O72" s="74">
        <f>IF(ISBLANK('PIDouglas'!O72), "", 'PIDouglas'!O72)</f>
        <v/>
      </c>
      <c r="P72" s="75">
        <f>IF(ISBLANK('PIDouglas'!P72), "", TEXT('PIDouglas'!P72, "0"))</f>
        <v/>
      </c>
      <c r="Q72" s="76">
        <f>IF(ISBLANK('PIDouglas'!Q72), "",'PIDouglas'!Q72)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IF(ISBLANK('PIDouglas'!A73), "", TEXT('PIDouglas'!A73, "0"))</f>
        <v/>
      </c>
      <c r="B73" s="72">
        <f>IF(ISBLANK('PIDouglas'!B73), "", TEXT('PIDouglas'!B73, "0"))</f>
        <v/>
      </c>
      <c r="C73" s="67">
        <f>IF(ISBLANK('PIDouglas'!C73), "", TEXT('PIDouglas'!C73, "0"))</f>
        <v/>
      </c>
      <c r="D73" s="73">
        <f>IF(ISBLANK('PIDouglas'!D73), "", TEXT('PIDouglas'!D73, REPT("0", MAX(4, LEN('PIDouglas'!D73)))))</f>
        <v/>
      </c>
      <c r="E73" s="69">
        <f>IF(ISBLANK('PIDouglas'!E73), "", TEXT('PIDouglas'!E73, "0"))</f>
        <v/>
      </c>
      <c r="F73" s="67">
        <f>IF(ISBLANK('PIDouglas'!F73), "", TEXT('PIDouglas'!F73, "0"))</f>
        <v/>
      </c>
      <c r="G73" s="68">
        <f>IF(ISBLANK('PIDouglas'!G73), "", TEXT('PIDouglas'!G73, "0"))</f>
        <v/>
      </c>
      <c r="H73" s="66">
        <f>IF(ISBLANK('PIDouglas'!H73), "", TEXT('PIDouglas'!H73, "0"))</f>
        <v/>
      </c>
      <c r="I73" s="66">
        <f>IF(ISBLANK('PIDouglas'!I73), "", TEXT('PIDouglas'!I73, "0"))</f>
        <v/>
      </c>
      <c r="J73" s="66">
        <f>IF(ISBLANK('PIDouglas'!J73), "", TEXT('PIDouglas'!J73, "0"))</f>
        <v/>
      </c>
      <c r="K73" s="66">
        <f>IF(ISBLANK('PIDouglas'!K73), "", TEXT('PIDouglas'!K73, "0"))</f>
        <v/>
      </c>
      <c r="L73" s="66">
        <f>IF(ISBLANK('PIDouglas'!L73), "", TEXT('PIDouglas'!L73, "0"))</f>
        <v/>
      </c>
      <c r="M73" s="66">
        <f>IF(ISBLANK('PIDouglas'!M73), "", TEXT('PIDouglas'!M73, "0"))</f>
        <v/>
      </c>
      <c r="N73" s="74">
        <f>IF(ISBLANK('PIDouglas'!N73), "", 'PIDouglas'!N73)</f>
        <v/>
      </c>
      <c r="O73" s="74">
        <f>IF(ISBLANK('PIDouglas'!O73), "", 'PIDouglas'!O73)</f>
        <v/>
      </c>
      <c r="P73" s="75">
        <f>IF(ISBLANK('PIDouglas'!P73), "", TEXT('PIDouglas'!P73, "0"))</f>
        <v/>
      </c>
      <c r="Q73" s="76">
        <f>IF(ISBLANK('PIDouglas'!Q73), "",'PIDouglas'!Q73)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IF(ISBLANK('PIDouglas'!A74), "", TEXT('PIDouglas'!A74, "0"))</f>
        <v/>
      </c>
      <c r="B74" s="72">
        <f>IF(ISBLANK('PIDouglas'!B74), "", TEXT('PIDouglas'!B74, "0"))</f>
        <v/>
      </c>
      <c r="C74" s="67">
        <f>IF(ISBLANK('PIDouglas'!C74), "", TEXT('PIDouglas'!C74, "0"))</f>
        <v/>
      </c>
      <c r="D74" s="73">
        <f>IF(ISBLANK('PIDouglas'!D74), "", TEXT('PIDouglas'!D74, REPT("0", MAX(4, LEN('PIDouglas'!D74)))))</f>
        <v/>
      </c>
      <c r="E74" s="69">
        <f>IF(ISBLANK('PIDouglas'!E74), "", TEXT('PIDouglas'!E74, "0"))</f>
        <v/>
      </c>
      <c r="F74" s="67">
        <f>IF(ISBLANK('PIDouglas'!F74), "", TEXT('PIDouglas'!F74, "0"))</f>
        <v/>
      </c>
      <c r="G74" s="68">
        <f>IF(ISBLANK('PIDouglas'!G74), "", TEXT('PIDouglas'!G74, "0"))</f>
        <v/>
      </c>
      <c r="H74" s="66">
        <f>IF(ISBLANK('PIDouglas'!H74), "", TEXT('PIDouglas'!H74, "0"))</f>
        <v/>
      </c>
      <c r="I74" s="66">
        <f>IF(ISBLANK('PIDouglas'!I74), "", TEXT('PIDouglas'!I74, "0"))</f>
        <v/>
      </c>
      <c r="J74" s="66">
        <f>IF(ISBLANK('PIDouglas'!J74), "", TEXT('PIDouglas'!J74, "0"))</f>
        <v/>
      </c>
      <c r="K74" s="66">
        <f>IF(ISBLANK('PIDouglas'!K74), "", TEXT('PIDouglas'!K74, "0"))</f>
        <v/>
      </c>
      <c r="L74" s="66">
        <f>IF(ISBLANK('PIDouglas'!L74), "", TEXT('PIDouglas'!L74, "0"))</f>
        <v/>
      </c>
      <c r="M74" s="66">
        <f>IF(ISBLANK('PIDouglas'!M74), "", TEXT('PIDouglas'!M74, "0"))</f>
        <v/>
      </c>
      <c r="N74" s="74">
        <f>IF(ISBLANK('PIDouglas'!N74), "", 'PIDouglas'!N74)</f>
        <v/>
      </c>
      <c r="O74" s="74">
        <f>IF(ISBLANK('PIDouglas'!O74), "", 'PIDouglas'!O74)</f>
        <v/>
      </c>
      <c r="P74" s="75">
        <f>IF(ISBLANK('PIDouglas'!P74), "", TEXT('PIDouglas'!P74, "0"))</f>
        <v/>
      </c>
      <c r="Q74" s="76">
        <f>IF(ISBLANK('PIDouglas'!Q74), "",'PIDouglas'!Q74)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IF(ISBLANK('PIDouglas'!A75), "", TEXT('PIDouglas'!A75, "0"))</f>
        <v/>
      </c>
      <c r="B75" s="72">
        <f>IF(ISBLANK('PIDouglas'!B75), "", TEXT('PIDouglas'!B75, "0"))</f>
        <v/>
      </c>
      <c r="C75" s="67">
        <f>IF(ISBLANK('PIDouglas'!C75), "", TEXT('PIDouglas'!C75, "0"))</f>
        <v/>
      </c>
      <c r="D75" s="73">
        <f>IF(ISBLANK('PIDouglas'!D75), "", TEXT('PIDouglas'!D75, REPT("0", MAX(4, LEN('PIDouglas'!D75)))))</f>
        <v/>
      </c>
      <c r="E75" s="69">
        <f>IF(ISBLANK('PIDouglas'!E75), "", TEXT('PIDouglas'!E75, "0"))</f>
        <v/>
      </c>
      <c r="F75" s="67">
        <f>IF(ISBLANK('PIDouglas'!F75), "", TEXT('PIDouglas'!F75, "0"))</f>
        <v/>
      </c>
      <c r="G75" s="68">
        <f>IF(ISBLANK('PIDouglas'!G75), "", TEXT('PIDouglas'!G75, "0"))</f>
        <v/>
      </c>
      <c r="H75" s="66">
        <f>IF(ISBLANK('PIDouglas'!H75), "", TEXT('PIDouglas'!H75, "0"))</f>
        <v/>
      </c>
      <c r="I75" s="66">
        <f>IF(ISBLANK('PIDouglas'!I75), "", TEXT('PIDouglas'!I75, "0"))</f>
        <v/>
      </c>
      <c r="J75" s="66">
        <f>IF(ISBLANK('PIDouglas'!J75), "", TEXT('PIDouglas'!J75, "0"))</f>
        <v/>
      </c>
      <c r="K75" s="66">
        <f>IF(ISBLANK('PIDouglas'!K75), "", TEXT('PIDouglas'!K75, "0"))</f>
        <v/>
      </c>
      <c r="L75" s="66">
        <f>IF(ISBLANK('PIDouglas'!L75), "", TEXT('PIDouglas'!L75, "0"))</f>
        <v/>
      </c>
      <c r="M75" s="66">
        <f>IF(ISBLANK('PIDouglas'!M75), "", TEXT('PIDouglas'!M75, "0"))</f>
        <v/>
      </c>
      <c r="N75" s="74">
        <f>IF(ISBLANK('PIDouglas'!N75), "", 'PIDouglas'!N75)</f>
        <v/>
      </c>
      <c r="O75" s="74">
        <f>IF(ISBLANK('PIDouglas'!O75), "", 'PIDouglas'!O75)</f>
        <v/>
      </c>
      <c r="P75" s="75">
        <f>IF(ISBLANK('PIDouglas'!P75), "", TEXT('PIDouglas'!P75, "0"))</f>
        <v/>
      </c>
      <c r="Q75" s="76">
        <f>IF(ISBLANK('PIDouglas'!Q75), "",'PIDouglas'!Q75)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IF(ISBLANK('PIDouglas'!A76), "", TEXT('PIDouglas'!A76, "0"))</f>
        <v/>
      </c>
      <c r="B76" s="72">
        <f>IF(ISBLANK('PIDouglas'!B76), "", TEXT('PIDouglas'!B76, "0"))</f>
        <v/>
      </c>
      <c r="C76" s="67">
        <f>IF(ISBLANK('PIDouglas'!C76), "", TEXT('PIDouglas'!C76, "0"))</f>
        <v/>
      </c>
      <c r="D76" s="73">
        <f>IF(ISBLANK('PIDouglas'!D76), "", TEXT('PIDouglas'!D76, REPT("0", MAX(4, LEN('PIDouglas'!D76)))))</f>
        <v/>
      </c>
      <c r="E76" s="69">
        <f>IF(ISBLANK('PIDouglas'!E76), "", TEXT('PIDouglas'!E76, "0"))</f>
        <v/>
      </c>
      <c r="F76" s="67">
        <f>IF(ISBLANK('PIDouglas'!F76), "", TEXT('PIDouglas'!F76, "0"))</f>
        <v/>
      </c>
      <c r="G76" s="68">
        <f>IF(ISBLANK('PIDouglas'!G76), "", TEXT('PIDouglas'!G76, "0"))</f>
        <v/>
      </c>
      <c r="H76" s="66">
        <f>IF(ISBLANK('PIDouglas'!H76), "", TEXT('PIDouglas'!H76, "0"))</f>
        <v/>
      </c>
      <c r="I76" s="66">
        <f>IF(ISBLANK('PIDouglas'!I76), "", TEXT('PIDouglas'!I76, "0"))</f>
        <v/>
      </c>
      <c r="J76" s="66">
        <f>IF(ISBLANK('PIDouglas'!J76), "", TEXT('PIDouglas'!J76, "0"))</f>
        <v/>
      </c>
      <c r="K76" s="66">
        <f>IF(ISBLANK('PIDouglas'!K76), "", TEXT('PIDouglas'!K76, "0"))</f>
        <v/>
      </c>
      <c r="L76" s="66">
        <f>IF(ISBLANK('PIDouglas'!L76), "", TEXT('PIDouglas'!L76, "0"))</f>
        <v/>
      </c>
      <c r="M76" s="66">
        <f>IF(ISBLANK('PIDouglas'!M76), "", TEXT('PIDouglas'!M76, "0"))</f>
        <v/>
      </c>
      <c r="N76" s="74">
        <f>IF(ISBLANK('PIDouglas'!N76), "", 'PIDouglas'!N76)</f>
        <v/>
      </c>
      <c r="O76" s="74">
        <f>IF(ISBLANK('PIDouglas'!O76), "", 'PIDouglas'!O76)</f>
        <v/>
      </c>
      <c r="P76" s="75">
        <f>IF(ISBLANK('PIDouglas'!P76), "", TEXT('PIDouglas'!P76, "0"))</f>
        <v/>
      </c>
      <c r="Q76" s="76">
        <f>IF(ISBLANK('PIDouglas'!Q76), "",'PIDouglas'!Q76)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IF(ISBLANK('PIDouglas'!A77), "", TEXT('PIDouglas'!A77, "0"))</f>
        <v/>
      </c>
      <c r="B77" s="72">
        <f>IF(ISBLANK('PIDouglas'!B77), "", TEXT('PIDouglas'!B77, "0"))</f>
        <v/>
      </c>
      <c r="C77" s="67">
        <f>IF(ISBLANK('PIDouglas'!C77), "", TEXT('PIDouglas'!C77, "0"))</f>
        <v/>
      </c>
      <c r="D77" s="73">
        <f>IF(ISBLANK('PIDouglas'!D77), "", TEXT('PIDouglas'!D77, REPT("0", MAX(4, LEN('PIDouglas'!D77)))))</f>
        <v/>
      </c>
      <c r="E77" s="69">
        <f>IF(ISBLANK('PIDouglas'!E77), "", TEXT('PIDouglas'!E77, "0"))</f>
        <v/>
      </c>
      <c r="F77" s="67">
        <f>IF(ISBLANK('PIDouglas'!F77), "", TEXT('PIDouglas'!F77, "0"))</f>
        <v/>
      </c>
      <c r="G77" s="68">
        <f>IF(ISBLANK('PIDouglas'!G77), "", TEXT('PIDouglas'!G77, "0"))</f>
        <v/>
      </c>
      <c r="H77" s="66">
        <f>IF(ISBLANK('PIDouglas'!H77), "", TEXT('PIDouglas'!H77, "0"))</f>
        <v/>
      </c>
      <c r="I77" s="66">
        <f>IF(ISBLANK('PIDouglas'!I77), "", TEXT('PIDouglas'!I77, "0"))</f>
        <v/>
      </c>
      <c r="J77" s="66">
        <f>IF(ISBLANK('PIDouglas'!J77), "", TEXT('PIDouglas'!J77, "0"))</f>
        <v/>
      </c>
      <c r="K77" s="66">
        <f>IF(ISBLANK('PIDouglas'!K77), "", TEXT('PIDouglas'!K77, "0"))</f>
        <v/>
      </c>
      <c r="L77" s="66">
        <f>IF(ISBLANK('PIDouglas'!L77), "", TEXT('PIDouglas'!L77, "0"))</f>
        <v/>
      </c>
      <c r="M77" s="66">
        <f>IF(ISBLANK('PIDouglas'!M77), "", TEXT('PIDouglas'!M77, "0"))</f>
        <v/>
      </c>
      <c r="N77" s="74">
        <f>IF(ISBLANK('PIDouglas'!N77), "", 'PIDouglas'!N77)</f>
        <v/>
      </c>
      <c r="O77" s="74">
        <f>IF(ISBLANK('PIDouglas'!O77), "", 'PIDouglas'!O77)</f>
        <v/>
      </c>
      <c r="P77" s="75">
        <f>IF(ISBLANK('PIDouglas'!P77), "", TEXT('PIDouglas'!P77, "0"))</f>
        <v/>
      </c>
      <c r="Q77" s="76">
        <f>IF(ISBLANK('PIDouglas'!Q77), "",'PIDouglas'!Q77)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IF(ISBLANK('PIDouglas'!A78), "", TEXT('PIDouglas'!A78, "0"))</f>
        <v/>
      </c>
      <c r="B78" s="72">
        <f>IF(ISBLANK('PIDouglas'!B78), "", TEXT('PIDouglas'!B78, "0"))</f>
        <v/>
      </c>
      <c r="C78" s="67">
        <f>IF(ISBLANK('PIDouglas'!C78), "", TEXT('PIDouglas'!C78, "0"))</f>
        <v/>
      </c>
      <c r="D78" s="73">
        <f>IF(ISBLANK('PIDouglas'!D78), "", TEXT('PIDouglas'!D78, REPT("0", MAX(4, LEN('PIDouglas'!D78)))))</f>
        <v/>
      </c>
      <c r="E78" s="69">
        <f>IF(ISBLANK('PIDouglas'!E78), "", TEXT('PIDouglas'!E78, "0"))</f>
        <v/>
      </c>
      <c r="F78" s="67">
        <f>IF(ISBLANK('PIDouglas'!F78), "", TEXT('PIDouglas'!F78, "0"))</f>
        <v/>
      </c>
      <c r="G78" s="68">
        <f>IF(ISBLANK('PIDouglas'!G78), "", TEXT('PIDouglas'!G78, "0"))</f>
        <v/>
      </c>
      <c r="H78" s="66">
        <f>IF(ISBLANK('PIDouglas'!H78), "", TEXT('PIDouglas'!H78, "0"))</f>
        <v/>
      </c>
      <c r="I78" s="66">
        <f>IF(ISBLANK('PIDouglas'!I78), "", TEXT('PIDouglas'!I78, "0"))</f>
        <v/>
      </c>
      <c r="J78" s="66">
        <f>IF(ISBLANK('PIDouglas'!J78), "", TEXT('PIDouglas'!J78, "0"))</f>
        <v/>
      </c>
      <c r="K78" s="66">
        <f>IF(ISBLANK('PIDouglas'!K78), "", TEXT('PIDouglas'!K78, "0"))</f>
        <v/>
      </c>
      <c r="L78" s="66">
        <f>IF(ISBLANK('PIDouglas'!L78), "", TEXT('PIDouglas'!L78, "0"))</f>
        <v/>
      </c>
      <c r="M78" s="66">
        <f>IF(ISBLANK('PIDouglas'!M78), "", TEXT('PIDouglas'!M78, "0"))</f>
        <v/>
      </c>
      <c r="N78" s="74">
        <f>IF(ISBLANK('PIDouglas'!N78), "", 'PIDouglas'!N78)</f>
        <v/>
      </c>
      <c r="O78" s="74">
        <f>IF(ISBLANK('PIDouglas'!O78), "", 'PIDouglas'!O78)</f>
        <v/>
      </c>
      <c r="P78" s="75">
        <f>IF(ISBLANK('PIDouglas'!P78), "", TEXT('PIDouglas'!P78, "0"))</f>
        <v/>
      </c>
      <c r="Q78" s="76">
        <f>IF(ISBLANK('PIDouglas'!Q78), "",'PIDouglas'!Q78)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IF(ISBLANK('PIDouglas'!A79), "", TEXT('PIDouglas'!A79, "0"))</f>
        <v/>
      </c>
      <c r="B79" s="72">
        <f>IF(ISBLANK('PIDouglas'!B79), "", TEXT('PIDouglas'!B79, "0"))</f>
        <v/>
      </c>
      <c r="C79" s="67">
        <f>IF(ISBLANK('PIDouglas'!C79), "", TEXT('PIDouglas'!C79, "0"))</f>
        <v/>
      </c>
      <c r="D79" s="73">
        <f>IF(ISBLANK('PIDouglas'!D79), "", TEXT('PIDouglas'!D79, REPT("0", MAX(4, LEN('PIDouglas'!D79)))))</f>
        <v/>
      </c>
      <c r="E79" s="69">
        <f>IF(ISBLANK('PIDouglas'!E79), "", TEXT('PIDouglas'!E79, "0"))</f>
        <v/>
      </c>
      <c r="F79" s="67">
        <f>IF(ISBLANK('PIDouglas'!F79), "", TEXT('PIDouglas'!F79, "0"))</f>
        <v/>
      </c>
      <c r="G79" s="68">
        <f>IF(ISBLANK('PIDouglas'!G79), "", TEXT('PIDouglas'!G79, "0"))</f>
        <v/>
      </c>
      <c r="H79" s="66">
        <f>IF(ISBLANK('PIDouglas'!H79), "", TEXT('PIDouglas'!H79, "0"))</f>
        <v/>
      </c>
      <c r="I79" s="66">
        <f>IF(ISBLANK('PIDouglas'!I79), "", TEXT('PIDouglas'!I79, "0"))</f>
        <v/>
      </c>
      <c r="J79" s="66">
        <f>IF(ISBLANK('PIDouglas'!J79), "", TEXT('PIDouglas'!J79, "0"))</f>
        <v/>
      </c>
      <c r="K79" s="66">
        <f>IF(ISBLANK('PIDouglas'!K79), "", TEXT('PIDouglas'!K79, "0"))</f>
        <v/>
      </c>
      <c r="L79" s="66">
        <f>IF(ISBLANK('PIDouglas'!L79), "", TEXT('PIDouglas'!L79, "0"))</f>
        <v/>
      </c>
      <c r="M79" s="66">
        <f>IF(ISBLANK('PIDouglas'!M79), "", TEXT('PIDouglas'!M79, "0"))</f>
        <v/>
      </c>
      <c r="N79" s="74">
        <f>IF(ISBLANK('PIDouglas'!N79), "", 'PIDouglas'!N79)</f>
        <v/>
      </c>
      <c r="O79" s="74">
        <f>IF(ISBLANK('PIDouglas'!O79), "", 'PIDouglas'!O79)</f>
        <v/>
      </c>
      <c r="P79" s="75">
        <f>IF(ISBLANK('PIDouglas'!P79), "", TEXT('PIDouglas'!P79, "0"))</f>
        <v/>
      </c>
      <c r="Q79" s="76">
        <f>IF(ISBLANK('PIDouglas'!Q79), "",'PIDouglas'!Q79)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IF(ISBLANK('PIDouglas'!A80), "", TEXT('PIDouglas'!A80, "0"))</f>
        <v/>
      </c>
      <c r="B80" s="72">
        <f>IF(ISBLANK('PIDouglas'!B80), "", TEXT('PIDouglas'!B80, "0"))</f>
        <v/>
      </c>
      <c r="C80" s="67">
        <f>IF(ISBLANK('PIDouglas'!C80), "", TEXT('PIDouglas'!C80, "0"))</f>
        <v/>
      </c>
      <c r="D80" s="73">
        <f>IF(ISBLANK('PIDouglas'!D80), "", TEXT('PIDouglas'!D80, REPT("0", MAX(4, LEN('PIDouglas'!D80)))))</f>
        <v/>
      </c>
      <c r="E80" s="69">
        <f>IF(ISBLANK('PIDouglas'!E80), "", TEXT('PIDouglas'!E80, "0"))</f>
        <v/>
      </c>
      <c r="F80" s="67">
        <f>IF(ISBLANK('PIDouglas'!F80), "", TEXT('PIDouglas'!F80, "0"))</f>
        <v/>
      </c>
      <c r="G80" s="68">
        <f>IF(ISBLANK('PIDouglas'!G80), "", TEXT('PIDouglas'!G80, "0"))</f>
        <v/>
      </c>
      <c r="H80" s="66">
        <f>IF(ISBLANK('PIDouglas'!H80), "", TEXT('PIDouglas'!H80, "0"))</f>
        <v/>
      </c>
      <c r="I80" s="66">
        <f>IF(ISBLANK('PIDouglas'!I80), "", TEXT('PIDouglas'!I80, "0"))</f>
        <v/>
      </c>
      <c r="J80" s="66">
        <f>IF(ISBLANK('PIDouglas'!J80), "", TEXT('PIDouglas'!J80, "0"))</f>
        <v/>
      </c>
      <c r="K80" s="66">
        <f>IF(ISBLANK('PIDouglas'!K80), "", TEXT('PIDouglas'!K80, "0"))</f>
        <v/>
      </c>
      <c r="L80" s="66">
        <f>IF(ISBLANK('PIDouglas'!L80), "", TEXT('PIDouglas'!L80, "0"))</f>
        <v/>
      </c>
      <c r="M80" s="66">
        <f>IF(ISBLANK('PIDouglas'!M80), "", TEXT('PIDouglas'!M80, "0"))</f>
        <v/>
      </c>
      <c r="N80" s="74">
        <f>IF(ISBLANK('PIDouglas'!N80), "", 'PIDouglas'!N80)</f>
        <v/>
      </c>
      <c r="O80" s="74">
        <f>IF(ISBLANK('PIDouglas'!O80), "", 'PIDouglas'!O80)</f>
        <v/>
      </c>
      <c r="P80" s="75">
        <f>IF(ISBLANK('PIDouglas'!P80), "", TEXT('PIDouglas'!P80, "0"))</f>
        <v/>
      </c>
      <c r="Q80" s="76">
        <f>IF(ISBLANK('PIDouglas'!Q80), "",'PIDouglas'!Q80)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IF(ISBLANK('PIDouglas'!A81), "", TEXT('PIDouglas'!A81, "0"))</f>
        <v/>
      </c>
      <c r="B81" s="72">
        <f>IF(ISBLANK('PIDouglas'!B81), "", TEXT('PIDouglas'!B81, "0"))</f>
        <v/>
      </c>
      <c r="C81" s="67">
        <f>IF(ISBLANK('PIDouglas'!C81), "", TEXT('PIDouglas'!C81, "0"))</f>
        <v/>
      </c>
      <c r="D81" s="73">
        <f>IF(ISBLANK('PIDouglas'!D81), "", TEXT('PIDouglas'!D81, REPT("0", MAX(4, LEN('PIDouglas'!D81)))))</f>
        <v/>
      </c>
      <c r="E81" s="69">
        <f>IF(ISBLANK('PIDouglas'!E81), "", TEXT('PIDouglas'!E81, "0"))</f>
        <v/>
      </c>
      <c r="F81" s="67">
        <f>IF(ISBLANK('PIDouglas'!F81), "", TEXT('PIDouglas'!F81, "0"))</f>
        <v/>
      </c>
      <c r="G81" s="68">
        <f>IF(ISBLANK('PIDouglas'!G81), "", TEXT('PIDouglas'!G81, "0"))</f>
        <v/>
      </c>
      <c r="H81" s="66">
        <f>IF(ISBLANK('PIDouglas'!H81), "", TEXT('PIDouglas'!H81, "0"))</f>
        <v/>
      </c>
      <c r="I81" s="66">
        <f>IF(ISBLANK('PIDouglas'!I81), "", TEXT('PIDouglas'!I81, "0"))</f>
        <v/>
      </c>
      <c r="J81" s="66">
        <f>IF(ISBLANK('PIDouglas'!J81), "", TEXT('PIDouglas'!J81, "0"))</f>
        <v/>
      </c>
      <c r="K81" s="66">
        <f>IF(ISBLANK('PIDouglas'!K81), "", TEXT('PIDouglas'!K81, "0"))</f>
        <v/>
      </c>
      <c r="L81" s="66">
        <f>IF(ISBLANK('PIDouglas'!L81), "", TEXT('PIDouglas'!L81, "0"))</f>
        <v/>
      </c>
      <c r="M81" s="66">
        <f>IF(ISBLANK('PIDouglas'!M81), "", TEXT('PIDouglas'!M81, "0"))</f>
        <v/>
      </c>
      <c r="N81" s="74">
        <f>IF(ISBLANK('PIDouglas'!N81), "", 'PIDouglas'!N81)</f>
        <v/>
      </c>
      <c r="O81" s="74">
        <f>IF(ISBLANK('PIDouglas'!O81), "", 'PIDouglas'!O81)</f>
        <v/>
      </c>
      <c r="P81" s="75">
        <f>IF(ISBLANK('PIDouglas'!P81), "", TEXT('PIDouglas'!P81, "0"))</f>
        <v/>
      </c>
      <c r="Q81" s="76">
        <f>IF(ISBLANK('PIDouglas'!Q81), "",'PIDouglas'!Q81)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IF(ISBLANK('PIDouglas'!A82), "", TEXT('PIDouglas'!A82, "0"))</f>
        <v/>
      </c>
      <c r="B82" s="72">
        <f>IF(ISBLANK('PIDouglas'!B82), "", TEXT('PIDouglas'!B82, "0"))</f>
        <v/>
      </c>
      <c r="C82" s="67">
        <f>IF(ISBLANK('PIDouglas'!C82), "", TEXT('PIDouglas'!C82, "0"))</f>
        <v/>
      </c>
      <c r="D82" s="73">
        <f>IF(ISBLANK('PIDouglas'!D82), "", TEXT('PIDouglas'!D82, REPT("0", MAX(4, LEN('PIDouglas'!D82)))))</f>
        <v/>
      </c>
      <c r="E82" s="69">
        <f>IF(ISBLANK('PIDouglas'!E82), "", TEXT('PIDouglas'!E82, "0"))</f>
        <v/>
      </c>
      <c r="F82" s="67">
        <f>IF(ISBLANK('PIDouglas'!F82), "", TEXT('PIDouglas'!F82, "0"))</f>
        <v/>
      </c>
      <c r="G82" s="68">
        <f>IF(ISBLANK('PIDouglas'!G82), "", TEXT('PIDouglas'!G82, "0"))</f>
        <v/>
      </c>
      <c r="H82" s="66">
        <f>IF(ISBLANK('PIDouglas'!H82), "", TEXT('PIDouglas'!H82, "0"))</f>
        <v/>
      </c>
      <c r="I82" s="66">
        <f>IF(ISBLANK('PIDouglas'!I82), "", TEXT('PIDouglas'!I82, "0"))</f>
        <v/>
      </c>
      <c r="J82" s="66">
        <f>IF(ISBLANK('PIDouglas'!J82), "", TEXT('PIDouglas'!J82, "0"))</f>
        <v/>
      </c>
      <c r="K82" s="66">
        <f>IF(ISBLANK('PIDouglas'!K82), "", TEXT('PIDouglas'!K82, "0"))</f>
        <v/>
      </c>
      <c r="L82" s="66">
        <f>IF(ISBLANK('PIDouglas'!L82), "", TEXT('PIDouglas'!L82, "0"))</f>
        <v/>
      </c>
      <c r="M82" s="66">
        <f>IF(ISBLANK('PIDouglas'!M82), "", TEXT('PIDouglas'!M82, "0"))</f>
        <v/>
      </c>
      <c r="N82" s="74">
        <f>IF(ISBLANK('PIDouglas'!N82), "", 'PIDouglas'!N82)</f>
        <v/>
      </c>
      <c r="O82" s="74">
        <f>IF(ISBLANK('PIDouglas'!O82), "", 'PIDouglas'!O82)</f>
        <v/>
      </c>
      <c r="P82" s="75">
        <f>IF(ISBLANK('PIDouglas'!P82), "", TEXT('PIDouglas'!P82, "0"))</f>
        <v/>
      </c>
      <c r="Q82" s="76">
        <f>IF(ISBLANK('PIDouglas'!Q82), "",'PIDouglas'!Q82)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IF(ISBLANK('PIDouglas'!A83), "", TEXT('PIDouglas'!A83, "0"))</f>
        <v/>
      </c>
      <c r="B83" s="72">
        <f>IF(ISBLANK('PIDouglas'!B83), "", TEXT('PIDouglas'!B83, "0"))</f>
        <v/>
      </c>
      <c r="C83" s="67">
        <f>IF(ISBLANK('PIDouglas'!C83), "", TEXT('PIDouglas'!C83, "0"))</f>
        <v/>
      </c>
      <c r="D83" s="73">
        <f>IF(ISBLANK('PIDouglas'!D83), "", TEXT('PIDouglas'!D83, REPT("0", MAX(4, LEN('PIDouglas'!D83)))))</f>
        <v/>
      </c>
      <c r="E83" s="69">
        <f>IF(ISBLANK('PIDouglas'!E83), "", TEXT('PIDouglas'!E83, "0"))</f>
        <v/>
      </c>
      <c r="F83" s="67">
        <f>IF(ISBLANK('PIDouglas'!F83), "", TEXT('PIDouglas'!F83, "0"))</f>
        <v/>
      </c>
      <c r="G83" s="68">
        <f>IF(ISBLANK('PIDouglas'!G83), "", TEXT('PIDouglas'!G83, "0"))</f>
        <v/>
      </c>
      <c r="H83" s="66">
        <f>IF(ISBLANK('PIDouglas'!H83), "", TEXT('PIDouglas'!H83, "0"))</f>
        <v/>
      </c>
      <c r="I83" s="66">
        <f>IF(ISBLANK('PIDouglas'!I83), "", TEXT('PIDouglas'!I83, "0"))</f>
        <v/>
      </c>
      <c r="J83" s="66">
        <f>IF(ISBLANK('PIDouglas'!J83), "", TEXT('PIDouglas'!J83, "0"))</f>
        <v/>
      </c>
      <c r="K83" s="66">
        <f>IF(ISBLANK('PIDouglas'!K83), "", TEXT('PIDouglas'!K83, "0"))</f>
        <v/>
      </c>
      <c r="L83" s="66">
        <f>IF(ISBLANK('PIDouglas'!L83), "", TEXT('PIDouglas'!L83, "0"))</f>
        <v/>
      </c>
      <c r="M83" s="66">
        <f>IF(ISBLANK('PIDouglas'!M83), "", TEXT('PIDouglas'!M83, "0"))</f>
        <v/>
      </c>
      <c r="N83" s="74">
        <f>IF(ISBLANK('PIDouglas'!N83), "", 'PIDouglas'!N83)</f>
        <v/>
      </c>
      <c r="O83" s="74">
        <f>IF(ISBLANK('PIDouglas'!O83), "", 'PIDouglas'!O83)</f>
        <v/>
      </c>
      <c r="P83" s="75">
        <f>IF(ISBLANK('PIDouglas'!P83), "", TEXT('PIDouglas'!P83, "0"))</f>
        <v/>
      </c>
      <c r="Q83" s="76">
        <f>IF(ISBLANK('PIDouglas'!Q83), "",'PIDouglas'!Q83)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IF(ISBLANK('PIDouglas'!A84), "", TEXT('PIDouglas'!A84, "0"))</f>
        <v/>
      </c>
      <c r="B84" s="72">
        <f>IF(ISBLANK('PIDouglas'!B84), "", TEXT('PIDouglas'!B84, "0"))</f>
        <v/>
      </c>
      <c r="C84" s="67">
        <f>IF(ISBLANK('PIDouglas'!C84), "", TEXT('PIDouglas'!C84, "0"))</f>
        <v/>
      </c>
      <c r="D84" s="73">
        <f>IF(ISBLANK('PIDouglas'!D84), "", TEXT('PIDouglas'!D84, REPT("0", MAX(4, LEN('PIDouglas'!D84)))))</f>
        <v/>
      </c>
      <c r="E84" s="69">
        <f>IF(ISBLANK('PIDouglas'!E84), "", TEXT('PIDouglas'!E84, "0"))</f>
        <v/>
      </c>
      <c r="F84" s="67">
        <f>IF(ISBLANK('PIDouglas'!F84), "", TEXT('PIDouglas'!F84, "0"))</f>
        <v/>
      </c>
      <c r="G84" s="68">
        <f>IF(ISBLANK('PIDouglas'!G84), "", TEXT('PIDouglas'!G84, "0"))</f>
        <v/>
      </c>
      <c r="H84" s="66">
        <f>IF(ISBLANK('PIDouglas'!H84), "", TEXT('PIDouglas'!H84, "0"))</f>
        <v/>
      </c>
      <c r="I84" s="66">
        <f>IF(ISBLANK('PIDouglas'!I84), "", TEXT('PIDouglas'!I84, "0"))</f>
        <v/>
      </c>
      <c r="J84" s="66">
        <f>IF(ISBLANK('PIDouglas'!J84), "", TEXT('PIDouglas'!J84, "0"))</f>
        <v/>
      </c>
      <c r="K84" s="66">
        <f>IF(ISBLANK('PIDouglas'!K84), "", TEXT('PIDouglas'!K84, "0"))</f>
        <v/>
      </c>
      <c r="L84" s="66">
        <f>IF(ISBLANK('PIDouglas'!L84), "", TEXT('PIDouglas'!L84, "0"))</f>
        <v/>
      </c>
      <c r="M84" s="66">
        <f>IF(ISBLANK('PIDouglas'!M84), "", TEXT('PIDouglas'!M84, "0"))</f>
        <v/>
      </c>
      <c r="N84" s="74">
        <f>IF(ISBLANK('PIDouglas'!N84), "", 'PIDouglas'!N84)</f>
        <v/>
      </c>
      <c r="O84" s="74">
        <f>IF(ISBLANK('PIDouglas'!O84), "", 'PIDouglas'!O84)</f>
        <v/>
      </c>
      <c r="P84" s="75">
        <f>IF(ISBLANK('PIDouglas'!P84), "", TEXT('PIDouglas'!P84, "0"))</f>
        <v/>
      </c>
      <c r="Q84" s="76">
        <f>IF(ISBLANK('PIDouglas'!Q84), "",'PIDouglas'!Q84)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IF(ISBLANK('PIDouglas'!A85), "", TEXT('PIDouglas'!A85, "0"))</f>
        <v/>
      </c>
      <c r="B85" s="72">
        <f>IF(ISBLANK('PIDouglas'!B85), "", TEXT('PIDouglas'!B85, "0"))</f>
        <v/>
      </c>
      <c r="C85" s="67">
        <f>IF(ISBLANK('PIDouglas'!C85), "", TEXT('PIDouglas'!C85, "0"))</f>
        <v/>
      </c>
      <c r="D85" s="73">
        <f>IF(ISBLANK('PIDouglas'!D85), "", TEXT('PIDouglas'!D85, REPT("0", MAX(4, LEN('PIDouglas'!D85)))))</f>
        <v/>
      </c>
      <c r="E85" s="69">
        <f>IF(ISBLANK('PIDouglas'!E85), "", TEXT('PIDouglas'!E85, "0"))</f>
        <v/>
      </c>
      <c r="F85" s="67">
        <f>IF(ISBLANK('PIDouglas'!F85), "", TEXT('PIDouglas'!F85, "0"))</f>
        <v/>
      </c>
      <c r="G85" s="68">
        <f>IF(ISBLANK('PIDouglas'!G85), "", TEXT('PIDouglas'!G85, "0"))</f>
        <v/>
      </c>
      <c r="H85" s="66">
        <f>IF(ISBLANK('PIDouglas'!H85), "", TEXT('PIDouglas'!H85, "0"))</f>
        <v/>
      </c>
      <c r="I85" s="66">
        <f>IF(ISBLANK('PIDouglas'!I85), "", TEXT('PIDouglas'!I85, "0"))</f>
        <v/>
      </c>
      <c r="J85" s="66">
        <f>IF(ISBLANK('PIDouglas'!J85), "", TEXT('PIDouglas'!J85, "0"))</f>
        <v/>
      </c>
      <c r="K85" s="66">
        <f>IF(ISBLANK('PIDouglas'!K85), "", TEXT('PIDouglas'!K85, "0"))</f>
        <v/>
      </c>
      <c r="L85" s="66">
        <f>IF(ISBLANK('PIDouglas'!L85), "", TEXT('PIDouglas'!L85, "0"))</f>
        <v/>
      </c>
      <c r="M85" s="66">
        <f>IF(ISBLANK('PIDouglas'!M85), "", TEXT('PIDouglas'!M85, "0"))</f>
        <v/>
      </c>
      <c r="N85" s="74">
        <f>IF(ISBLANK('PIDouglas'!N85), "", 'PIDouglas'!N85)</f>
        <v/>
      </c>
      <c r="O85" s="74">
        <f>IF(ISBLANK('PIDouglas'!O85), "", 'PIDouglas'!O85)</f>
        <v/>
      </c>
      <c r="P85" s="75">
        <f>IF(ISBLANK('PIDouglas'!P85), "", TEXT('PIDouglas'!P85, "0"))</f>
        <v/>
      </c>
      <c r="Q85" s="76">
        <f>IF(ISBLANK('PIDouglas'!Q85), "",'PIDouglas'!Q85)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IF(ISBLANK('PIDouglas'!A86), "", TEXT('PIDouglas'!A86, "0"))</f>
        <v/>
      </c>
      <c r="B86" s="72">
        <f>IF(ISBLANK('PIDouglas'!B86), "", TEXT('PIDouglas'!B86, "0"))</f>
        <v/>
      </c>
      <c r="C86" s="67">
        <f>IF(ISBLANK('PIDouglas'!C86), "", TEXT('PIDouglas'!C86, "0"))</f>
        <v/>
      </c>
      <c r="D86" s="73">
        <f>IF(ISBLANK('PIDouglas'!D86), "", TEXT('PIDouglas'!D86, REPT("0", MAX(4, LEN('PIDouglas'!D86)))))</f>
        <v/>
      </c>
      <c r="E86" s="69">
        <f>IF(ISBLANK('PIDouglas'!E86), "", TEXT('PIDouglas'!E86, "0"))</f>
        <v/>
      </c>
      <c r="F86" s="67">
        <f>IF(ISBLANK('PIDouglas'!F86), "", TEXT('PIDouglas'!F86, "0"))</f>
        <v/>
      </c>
      <c r="G86" s="68">
        <f>IF(ISBLANK('PIDouglas'!G86), "", TEXT('PIDouglas'!G86, "0"))</f>
        <v/>
      </c>
      <c r="H86" s="66">
        <f>IF(ISBLANK('PIDouglas'!H86), "", TEXT('PIDouglas'!H86, "0"))</f>
        <v/>
      </c>
      <c r="I86" s="66">
        <f>IF(ISBLANK('PIDouglas'!I86), "", TEXT('PIDouglas'!I86, "0"))</f>
        <v/>
      </c>
      <c r="J86" s="66">
        <f>IF(ISBLANK('PIDouglas'!J86), "", TEXT('PIDouglas'!J86, "0"))</f>
        <v/>
      </c>
      <c r="K86" s="66">
        <f>IF(ISBLANK('PIDouglas'!K86), "", TEXT('PIDouglas'!K86, "0"))</f>
        <v/>
      </c>
      <c r="L86" s="66">
        <f>IF(ISBLANK('PIDouglas'!L86), "", TEXT('PIDouglas'!L86, "0"))</f>
        <v/>
      </c>
      <c r="M86" s="66">
        <f>IF(ISBLANK('PIDouglas'!M86), "", TEXT('PIDouglas'!M86, "0"))</f>
        <v/>
      </c>
      <c r="N86" s="74">
        <f>IF(ISBLANK('PIDouglas'!N86), "", 'PIDouglas'!N86)</f>
        <v/>
      </c>
      <c r="O86" s="74">
        <f>IF(ISBLANK('PIDouglas'!O86), "", 'PIDouglas'!O86)</f>
        <v/>
      </c>
      <c r="P86" s="75">
        <f>IF(ISBLANK('PIDouglas'!P86), "", TEXT('PIDouglas'!P86, "0"))</f>
        <v/>
      </c>
      <c r="Q86" s="76">
        <f>IF(ISBLANK('PIDouglas'!Q86), "",'PIDouglas'!Q86)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IF(ISBLANK('PIDouglas'!A87), "", TEXT('PIDouglas'!A87, "0"))</f>
        <v/>
      </c>
      <c r="B87" s="72">
        <f>IF(ISBLANK('PIDouglas'!B87), "", TEXT('PIDouglas'!B87, "0"))</f>
        <v/>
      </c>
      <c r="C87" s="67">
        <f>IF(ISBLANK('PIDouglas'!C87), "", TEXT('PIDouglas'!C87, "0"))</f>
        <v/>
      </c>
      <c r="D87" s="73">
        <f>IF(ISBLANK('PIDouglas'!D87), "", TEXT('PIDouglas'!D87, REPT("0", MAX(4, LEN('PIDouglas'!D87)))))</f>
        <v/>
      </c>
      <c r="E87" s="69">
        <f>IF(ISBLANK('PIDouglas'!E87), "", TEXT('PIDouglas'!E87, "0"))</f>
        <v/>
      </c>
      <c r="F87" s="67">
        <f>IF(ISBLANK('PIDouglas'!F87), "", TEXT('PIDouglas'!F87, "0"))</f>
        <v/>
      </c>
      <c r="G87" s="68">
        <f>IF(ISBLANK('PIDouglas'!G87), "", TEXT('PIDouglas'!G87, "0"))</f>
        <v/>
      </c>
      <c r="H87" s="66">
        <f>IF(ISBLANK('PIDouglas'!H87), "", TEXT('PIDouglas'!H87, "0"))</f>
        <v/>
      </c>
      <c r="I87" s="66">
        <f>IF(ISBLANK('PIDouglas'!I87), "", TEXT('PIDouglas'!I87, "0"))</f>
        <v/>
      </c>
      <c r="J87" s="66">
        <f>IF(ISBLANK('PIDouglas'!J87), "", TEXT('PIDouglas'!J87, "0"))</f>
        <v/>
      </c>
      <c r="K87" s="66">
        <f>IF(ISBLANK('PIDouglas'!K87), "", TEXT('PIDouglas'!K87, "0"))</f>
        <v/>
      </c>
      <c r="L87" s="66">
        <f>IF(ISBLANK('PIDouglas'!L87), "", TEXT('PIDouglas'!L87, "0"))</f>
        <v/>
      </c>
      <c r="M87" s="66">
        <f>IF(ISBLANK('PIDouglas'!M87), "", TEXT('PIDouglas'!M87, "0"))</f>
        <v/>
      </c>
      <c r="N87" s="74">
        <f>IF(ISBLANK('PIDouglas'!N87), "", 'PIDouglas'!N87)</f>
        <v/>
      </c>
      <c r="O87" s="74">
        <f>IF(ISBLANK('PIDouglas'!O87), "", 'PIDouglas'!O87)</f>
        <v/>
      </c>
      <c r="P87" s="75">
        <f>IF(ISBLANK('PIDouglas'!P87), "", TEXT('PIDouglas'!P87, "0"))</f>
        <v/>
      </c>
      <c r="Q87" s="76">
        <f>IF(ISBLANK('PIDouglas'!Q87), "",'PIDouglas'!Q87)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IF(ISBLANK('PIDouglas'!A88), "", TEXT('PIDouglas'!A88, "0"))</f>
        <v/>
      </c>
      <c r="B88" s="72">
        <f>IF(ISBLANK('PIDouglas'!B88), "", TEXT('PIDouglas'!B88, "0"))</f>
        <v/>
      </c>
      <c r="C88" s="67">
        <f>IF(ISBLANK('PIDouglas'!C88), "", TEXT('PIDouglas'!C88, "0"))</f>
        <v/>
      </c>
      <c r="D88" s="73">
        <f>IF(ISBLANK('PIDouglas'!D88), "", TEXT('PIDouglas'!D88, REPT("0", MAX(4, LEN('PIDouglas'!D88)))))</f>
        <v/>
      </c>
      <c r="E88" s="69">
        <f>IF(ISBLANK('PIDouglas'!E88), "", TEXT('PIDouglas'!E88, "0"))</f>
        <v/>
      </c>
      <c r="F88" s="67">
        <f>IF(ISBLANK('PIDouglas'!F88), "", TEXT('PIDouglas'!F88, "0"))</f>
        <v/>
      </c>
      <c r="G88" s="68">
        <f>IF(ISBLANK('PIDouglas'!G88), "", TEXT('PIDouglas'!G88, "0"))</f>
        <v/>
      </c>
      <c r="H88" s="66">
        <f>IF(ISBLANK('PIDouglas'!H88), "", TEXT('PIDouglas'!H88, "0"))</f>
        <v/>
      </c>
      <c r="I88" s="66">
        <f>IF(ISBLANK('PIDouglas'!I88), "", TEXT('PIDouglas'!I88, "0"))</f>
        <v/>
      </c>
      <c r="J88" s="66">
        <f>IF(ISBLANK('PIDouglas'!J88), "", TEXT('PIDouglas'!J88, "0"))</f>
        <v/>
      </c>
      <c r="K88" s="66">
        <f>IF(ISBLANK('PIDouglas'!K88), "", TEXT('PIDouglas'!K88, "0"))</f>
        <v/>
      </c>
      <c r="L88" s="66">
        <f>IF(ISBLANK('PIDouglas'!L88), "", TEXT('PIDouglas'!L88, "0"))</f>
        <v/>
      </c>
      <c r="M88" s="66">
        <f>IF(ISBLANK('PIDouglas'!M88), "", TEXT('PIDouglas'!M88, "0"))</f>
        <v/>
      </c>
      <c r="N88" s="74">
        <f>IF(ISBLANK('PIDouglas'!N88), "", 'PIDouglas'!N88)</f>
        <v/>
      </c>
      <c r="O88" s="74">
        <f>IF(ISBLANK('PIDouglas'!O88), "", 'PIDouglas'!O88)</f>
        <v/>
      </c>
      <c r="P88" s="75">
        <f>IF(ISBLANK('PIDouglas'!P88), "", TEXT('PIDouglas'!P88, "0"))</f>
        <v/>
      </c>
      <c r="Q88" s="76">
        <f>IF(ISBLANK('PIDouglas'!Q88), "",'PIDouglas'!Q88)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IF(ISBLANK('PIDouglas'!A89), "", TEXT('PIDouglas'!A89, "0"))</f>
        <v/>
      </c>
      <c r="B89" s="72">
        <f>IF(ISBLANK('PIDouglas'!B89), "", TEXT('PIDouglas'!B89, "0"))</f>
        <v/>
      </c>
      <c r="C89" s="67">
        <f>IF(ISBLANK('PIDouglas'!C89), "", TEXT('PIDouglas'!C89, "0"))</f>
        <v/>
      </c>
      <c r="D89" s="73">
        <f>IF(ISBLANK('PIDouglas'!D89), "", TEXT('PIDouglas'!D89, REPT("0", MAX(4, LEN('PIDouglas'!D89)))))</f>
        <v/>
      </c>
      <c r="E89" s="69">
        <f>IF(ISBLANK('PIDouglas'!E89), "", TEXT('PIDouglas'!E89, "0"))</f>
        <v/>
      </c>
      <c r="F89" s="67">
        <f>IF(ISBLANK('PIDouglas'!F89), "", TEXT('PIDouglas'!F89, "0"))</f>
        <v/>
      </c>
      <c r="G89" s="68">
        <f>IF(ISBLANK('PIDouglas'!G89), "", TEXT('PIDouglas'!G89, "0"))</f>
        <v/>
      </c>
      <c r="H89" s="66">
        <f>IF(ISBLANK('PIDouglas'!H89), "", TEXT('PIDouglas'!H89, "0"))</f>
        <v/>
      </c>
      <c r="I89" s="66">
        <f>IF(ISBLANK('PIDouglas'!I89), "", TEXT('PIDouglas'!I89, "0"))</f>
        <v/>
      </c>
      <c r="J89" s="66">
        <f>IF(ISBLANK('PIDouglas'!J89), "", TEXT('PIDouglas'!J89, "0"))</f>
        <v/>
      </c>
      <c r="K89" s="66">
        <f>IF(ISBLANK('PIDouglas'!K89), "", TEXT('PIDouglas'!K89, "0"))</f>
        <v/>
      </c>
      <c r="L89" s="66">
        <f>IF(ISBLANK('PIDouglas'!L89), "", TEXT('PIDouglas'!L89, "0"))</f>
        <v/>
      </c>
      <c r="M89" s="66">
        <f>IF(ISBLANK('PIDouglas'!M89), "", TEXT('PIDouglas'!M89, "0"))</f>
        <v/>
      </c>
      <c r="N89" s="74">
        <f>IF(ISBLANK('PIDouglas'!N89), "", 'PIDouglas'!N89)</f>
        <v/>
      </c>
      <c r="O89" s="74">
        <f>IF(ISBLANK('PIDouglas'!O89), "", 'PIDouglas'!O89)</f>
        <v/>
      </c>
      <c r="P89" s="75">
        <f>IF(ISBLANK('PIDouglas'!P89), "", TEXT('PIDouglas'!P89, "0"))</f>
        <v/>
      </c>
      <c r="Q89" s="76">
        <f>IF(ISBLANK('PIDouglas'!Q89), "",'PIDouglas'!Q89)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IF(ISBLANK('PIDouglas'!A90), "", TEXT('PIDouglas'!A90, "0"))</f>
        <v/>
      </c>
      <c r="B90" s="72">
        <f>IF(ISBLANK('PIDouglas'!B90), "", TEXT('PIDouglas'!B90, "0"))</f>
        <v/>
      </c>
      <c r="C90" s="67">
        <f>IF(ISBLANK('PIDouglas'!C90), "", TEXT('PIDouglas'!C90, "0"))</f>
        <v/>
      </c>
      <c r="D90" s="73">
        <f>IF(ISBLANK('PIDouglas'!D90), "", TEXT('PIDouglas'!D90, REPT("0", MAX(4, LEN('PIDouglas'!D90)))))</f>
        <v/>
      </c>
      <c r="E90" s="69">
        <f>IF(ISBLANK('PIDouglas'!E90), "", TEXT('PIDouglas'!E90, "0"))</f>
        <v/>
      </c>
      <c r="F90" s="67">
        <f>IF(ISBLANK('PIDouglas'!F90), "", TEXT('PIDouglas'!F90, "0"))</f>
        <v/>
      </c>
      <c r="G90" s="68">
        <f>IF(ISBLANK('PIDouglas'!G90), "", TEXT('PIDouglas'!G90, "0"))</f>
        <v/>
      </c>
      <c r="H90" s="66">
        <f>IF(ISBLANK('PIDouglas'!H90), "", TEXT('PIDouglas'!H90, "0"))</f>
        <v/>
      </c>
      <c r="I90" s="66">
        <f>IF(ISBLANK('PIDouglas'!I90), "", TEXT('PIDouglas'!I90, "0"))</f>
        <v/>
      </c>
      <c r="J90" s="66">
        <f>IF(ISBLANK('PIDouglas'!J90), "", TEXT('PIDouglas'!J90, "0"))</f>
        <v/>
      </c>
      <c r="K90" s="66">
        <f>IF(ISBLANK('PIDouglas'!K90), "", TEXT('PIDouglas'!K90, "0"))</f>
        <v/>
      </c>
      <c r="L90" s="66">
        <f>IF(ISBLANK('PIDouglas'!L90), "", TEXT('PIDouglas'!L90, "0"))</f>
        <v/>
      </c>
      <c r="M90" s="66">
        <f>IF(ISBLANK('PIDouglas'!M90), "", TEXT('PIDouglas'!M90, "0"))</f>
        <v/>
      </c>
      <c r="N90" s="74">
        <f>IF(ISBLANK('PIDouglas'!N90), "", 'PIDouglas'!N90)</f>
        <v/>
      </c>
      <c r="O90" s="74">
        <f>IF(ISBLANK('PIDouglas'!O90), "", 'PIDouglas'!O90)</f>
        <v/>
      </c>
      <c r="P90" s="75">
        <f>IF(ISBLANK('PIDouglas'!P90), "", TEXT('PIDouglas'!P90, "0"))</f>
        <v/>
      </c>
      <c r="Q90" s="76">
        <f>IF(ISBLANK('PIDouglas'!Q90), "",'PIDouglas'!Q90)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IF(ISBLANK('PIDouglas'!A91), "", TEXT('PIDouglas'!A91, "0"))</f>
        <v/>
      </c>
      <c r="B91" s="72">
        <f>IF(ISBLANK('PIDouglas'!B91), "", TEXT('PIDouglas'!B91, "0"))</f>
        <v/>
      </c>
      <c r="C91" s="67">
        <f>IF(ISBLANK('PIDouglas'!C91), "", TEXT('PIDouglas'!C91, "0"))</f>
        <v/>
      </c>
      <c r="D91" s="73">
        <f>IF(ISBLANK('PIDouglas'!D91), "", TEXT('PIDouglas'!D91, REPT("0", MAX(4, LEN('PIDouglas'!D91)))))</f>
        <v/>
      </c>
      <c r="E91" s="69">
        <f>IF(ISBLANK('PIDouglas'!E91), "", TEXT('PIDouglas'!E91, "0"))</f>
        <v/>
      </c>
      <c r="F91" s="67">
        <f>IF(ISBLANK('PIDouglas'!F91), "", TEXT('PIDouglas'!F91, "0"))</f>
        <v/>
      </c>
      <c r="G91" s="68">
        <f>IF(ISBLANK('PIDouglas'!G91), "", TEXT('PIDouglas'!G91, "0"))</f>
        <v/>
      </c>
      <c r="H91" s="66">
        <f>IF(ISBLANK('PIDouglas'!H91), "", TEXT('PIDouglas'!H91, "0"))</f>
        <v/>
      </c>
      <c r="I91" s="66">
        <f>IF(ISBLANK('PIDouglas'!I91), "", TEXT('PIDouglas'!I91, "0"))</f>
        <v/>
      </c>
      <c r="J91" s="66">
        <f>IF(ISBLANK('PIDouglas'!J91), "", TEXT('PIDouglas'!J91, "0"))</f>
        <v/>
      </c>
      <c r="K91" s="66">
        <f>IF(ISBLANK('PIDouglas'!K91), "", TEXT('PIDouglas'!K91, "0"))</f>
        <v/>
      </c>
      <c r="L91" s="66">
        <f>IF(ISBLANK('PIDouglas'!L91), "", TEXT('PIDouglas'!L91, "0"))</f>
        <v/>
      </c>
      <c r="M91" s="66">
        <f>IF(ISBLANK('PIDouglas'!M91), "", TEXT('PIDouglas'!M91, "0"))</f>
        <v/>
      </c>
      <c r="N91" s="74">
        <f>IF(ISBLANK('PIDouglas'!N91), "", 'PIDouglas'!N91)</f>
        <v/>
      </c>
      <c r="O91" s="74">
        <f>IF(ISBLANK('PIDouglas'!O91), "", 'PIDouglas'!O91)</f>
        <v/>
      </c>
      <c r="P91" s="75">
        <f>IF(ISBLANK('PIDouglas'!P91), "", TEXT('PIDouglas'!P91, "0"))</f>
        <v/>
      </c>
      <c r="Q91" s="76">
        <f>IF(ISBLANK('PIDouglas'!Q91), "",'PIDouglas'!Q91)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IF(ISBLANK('PIDouglas'!A92), "", TEXT('PIDouglas'!A92, "0"))</f>
        <v/>
      </c>
      <c r="B92" s="72">
        <f>IF(ISBLANK('PIDouglas'!B92), "", TEXT('PIDouglas'!B92, "0"))</f>
        <v/>
      </c>
      <c r="C92" s="67">
        <f>IF(ISBLANK('PIDouglas'!C92), "", TEXT('PIDouglas'!C92, "0"))</f>
        <v/>
      </c>
      <c r="D92" s="73">
        <f>IF(ISBLANK('PIDouglas'!D92), "", TEXT('PIDouglas'!D92, REPT("0", MAX(4, LEN('PIDouglas'!D92)))))</f>
        <v/>
      </c>
      <c r="E92" s="69">
        <f>IF(ISBLANK('PIDouglas'!E92), "", TEXT('PIDouglas'!E92, "0"))</f>
        <v/>
      </c>
      <c r="F92" s="67">
        <f>IF(ISBLANK('PIDouglas'!F92), "", TEXT('PIDouglas'!F92, "0"))</f>
        <v/>
      </c>
      <c r="G92" s="68">
        <f>IF(ISBLANK('PIDouglas'!G92), "", TEXT('PIDouglas'!G92, "0"))</f>
        <v/>
      </c>
      <c r="H92" s="66">
        <f>IF(ISBLANK('PIDouglas'!H92), "", TEXT('PIDouglas'!H92, "0"))</f>
        <v/>
      </c>
      <c r="I92" s="66">
        <f>IF(ISBLANK('PIDouglas'!I92), "", TEXT('PIDouglas'!I92, "0"))</f>
        <v/>
      </c>
      <c r="J92" s="66">
        <f>IF(ISBLANK('PIDouglas'!J92), "", TEXT('PIDouglas'!J92, "0"))</f>
        <v/>
      </c>
      <c r="K92" s="66">
        <f>IF(ISBLANK('PIDouglas'!K92), "", TEXT('PIDouglas'!K92, "0"))</f>
        <v/>
      </c>
      <c r="L92" s="66">
        <f>IF(ISBLANK('PIDouglas'!L92), "", TEXT('PIDouglas'!L92, "0"))</f>
        <v/>
      </c>
      <c r="M92" s="66">
        <f>IF(ISBLANK('PIDouglas'!M92), "", TEXT('PIDouglas'!M92, "0"))</f>
        <v/>
      </c>
      <c r="N92" s="74">
        <f>IF(ISBLANK('PIDouglas'!N92), "", 'PIDouglas'!N92)</f>
        <v/>
      </c>
      <c r="O92" s="74">
        <f>IF(ISBLANK('PIDouglas'!O92), "", 'PIDouglas'!O92)</f>
        <v/>
      </c>
      <c r="P92" s="75">
        <f>IF(ISBLANK('PIDouglas'!P92), "", TEXT('PIDouglas'!P92, "0"))</f>
        <v/>
      </c>
      <c r="Q92" s="76">
        <f>IF(ISBLANK('PIDouglas'!Q92), "",'PIDouglas'!Q92)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IF(ISBLANK('PIDouglas'!A93), "", TEXT('PIDouglas'!A93, "0"))</f>
        <v/>
      </c>
      <c r="B93" s="72">
        <f>IF(ISBLANK('PIDouglas'!B93), "", TEXT('PIDouglas'!B93, "0"))</f>
        <v/>
      </c>
      <c r="C93" s="67">
        <f>IF(ISBLANK('PIDouglas'!C93), "", TEXT('PIDouglas'!C93, "0"))</f>
        <v/>
      </c>
      <c r="D93" s="73">
        <f>IF(ISBLANK('PIDouglas'!D93), "", TEXT('PIDouglas'!D93, REPT("0", MAX(4, LEN('PIDouglas'!D93)))))</f>
        <v/>
      </c>
      <c r="E93" s="69">
        <f>IF(ISBLANK('PIDouglas'!E93), "", TEXT('PIDouglas'!E93, "0"))</f>
        <v/>
      </c>
      <c r="F93" s="67">
        <f>IF(ISBLANK('PIDouglas'!F93), "", TEXT('PIDouglas'!F93, "0"))</f>
        <v/>
      </c>
      <c r="G93" s="68">
        <f>IF(ISBLANK('PIDouglas'!G93), "", TEXT('PIDouglas'!G93, "0"))</f>
        <v/>
      </c>
      <c r="H93" s="66">
        <f>IF(ISBLANK('PIDouglas'!H93), "", TEXT('PIDouglas'!H93, "0"))</f>
        <v/>
      </c>
      <c r="I93" s="66">
        <f>IF(ISBLANK('PIDouglas'!I93), "", TEXT('PIDouglas'!I93, "0"))</f>
        <v/>
      </c>
      <c r="J93" s="66">
        <f>IF(ISBLANK('PIDouglas'!J93), "", TEXT('PIDouglas'!J93, "0"))</f>
        <v/>
      </c>
      <c r="K93" s="66">
        <f>IF(ISBLANK('PIDouglas'!K93), "", TEXT('PIDouglas'!K93, "0"))</f>
        <v/>
      </c>
      <c r="L93" s="66">
        <f>IF(ISBLANK('PIDouglas'!L93), "", TEXT('PIDouglas'!L93, "0"))</f>
        <v/>
      </c>
      <c r="M93" s="66">
        <f>IF(ISBLANK('PIDouglas'!M93), "", TEXT('PIDouglas'!M93, "0"))</f>
        <v/>
      </c>
      <c r="N93" s="74">
        <f>IF(ISBLANK('PIDouglas'!N93), "", 'PIDouglas'!N93)</f>
        <v/>
      </c>
      <c r="O93" s="74">
        <f>IF(ISBLANK('PIDouglas'!O93), "", 'PIDouglas'!O93)</f>
        <v/>
      </c>
      <c r="P93" s="75">
        <f>IF(ISBLANK('PIDouglas'!P93), "", TEXT('PIDouglas'!P93, "0"))</f>
        <v/>
      </c>
      <c r="Q93" s="76">
        <f>IF(ISBLANK('PIDouglas'!Q93), "",'PIDouglas'!Q93)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IF(ISBLANK('PIDouglas'!A94), "", TEXT('PIDouglas'!A94, "0"))</f>
        <v/>
      </c>
      <c r="B94" s="72">
        <f>IF(ISBLANK('PIDouglas'!B94), "", TEXT('PIDouglas'!B94, "0"))</f>
        <v/>
      </c>
      <c r="C94" s="67">
        <f>IF(ISBLANK('PIDouglas'!C94), "", TEXT('PIDouglas'!C94, "0"))</f>
        <v/>
      </c>
      <c r="D94" s="73">
        <f>IF(ISBLANK('PIDouglas'!D94), "", TEXT('PIDouglas'!D94, REPT("0", MAX(4, LEN('PIDouglas'!D94)))))</f>
        <v/>
      </c>
      <c r="E94" s="69">
        <f>IF(ISBLANK('PIDouglas'!E94), "", TEXT('PIDouglas'!E94, "0"))</f>
        <v/>
      </c>
      <c r="F94" s="67">
        <f>IF(ISBLANK('PIDouglas'!F94), "", TEXT('PIDouglas'!F94, "0"))</f>
        <v/>
      </c>
      <c r="G94" s="68">
        <f>IF(ISBLANK('PIDouglas'!G94), "", TEXT('PIDouglas'!G94, "0"))</f>
        <v/>
      </c>
      <c r="H94" s="66">
        <f>IF(ISBLANK('PIDouglas'!H94), "", TEXT('PIDouglas'!H94, "0"))</f>
        <v/>
      </c>
      <c r="I94" s="66">
        <f>IF(ISBLANK('PIDouglas'!I94), "", TEXT('PIDouglas'!I94, "0"))</f>
        <v/>
      </c>
      <c r="J94" s="66">
        <f>IF(ISBLANK('PIDouglas'!J94), "", TEXT('PIDouglas'!J94, "0"))</f>
        <v/>
      </c>
      <c r="K94" s="66">
        <f>IF(ISBLANK('PIDouglas'!K94), "", TEXT('PIDouglas'!K94, "0"))</f>
        <v/>
      </c>
      <c r="L94" s="66">
        <f>IF(ISBLANK('PIDouglas'!L94), "", TEXT('PIDouglas'!L94, "0"))</f>
        <v/>
      </c>
      <c r="M94" s="66">
        <f>IF(ISBLANK('PIDouglas'!M94), "", TEXT('PIDouglas'!M94, "0"))</f>
        <v/>
      </c>
      <c r="N94" s="74">
        <f>IF(ISBLANK('PIDouglas'!N94), "", 'PIDouglas'!N94)</f>
        <v/>
      </c>
      <c r="O94" s="74">
        <f>IF(ISBLANK('PIDouglas'!O94), "", 'PIDouglas'!O94)</f>
        <v/>
      </c>
      <c r="P94" s="75">
        <f>IF(ISBLANK('PIDouglas'!P94), "", TEXT('PIDouglas'!P94, "0"))</f>
        <v/>
      </c>
      <c r="Q94" s="76">
        <f>IF(ISBLANK('PIDouglas'!Q94), "",'PIDouglas'!Q94)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IF(ISBLANK('PIDouglas'!A95), "", TEXT('PIDouglas'!A95, "0"))</f>
        <v/>
      </c>
      <c r="B95" s="72">
        <f>IF(ISBLANK('PIDouglas'!B95), "", TEXT('PIDouglas'!B95, "0"))</f>
        <v/>
      </c>
      <c r="C95" s="67">
        <f>IF(ISBLANK('PIDouglas'!C95), "", TEXT('PIDouglas'!C95, "0"))</f>
        <v/>
      </c>
      <c r="D95" s="73">
        <f>IF(ISBLANK('PIDouglas'!D95), "", TEXT('PIDouglas'!D95, REPT("0", MAX(4, LEN('PIDouglas'!D95)))))</f>
        <v/>
      </c>
      <c r="E95" s="69">
        <f>IF(ISBLANK('PIDouglas'!E95), "", TEXT('PIDouglas'!E95, "0"))</f>
        <v/>
      </c>
      <c r="F95" s="67">
        <f>IF(ISBLANK('PIDouglas'!F95), "", TEXT('PIDouglas'!F95, "0"))</f>
        <v/>
      </c>
      <c r="G95" s="68">
        <f>IF(ISBLANK('PIDouglas'!G95), "", TEXT('PIDouglas'!G95, "0"))</f>
        <v/>
      </c>
      <c r="H95" s="66">
        <f>IF(ISBLANK('PIDouglas'!H95), "", TEXT('PIDouglas'!H95, "0"))</f>
        <v/>
      </c>
      <c r="I95" s="66">
        <f>IF(ISBLANK('PIDouglas'!I95), "", TEXT('PIDouglas'!I95, "0"))</f>
        <v/>
      </c>
      <c r="J95" s="66">
        <f>IF(ISBLANK('PIDouglas'!J95), "", TEXT('PIDouglas'!J95, "0"))</f>
        <v/>
      </c>
      <c r="K95" s="66">
        <f>IF(ISBLANK('PIDouglas'!K95), "", TEXT('PIDouglas'!K95, "0"))</f>
        <v/>
      </c>
      <c r="L95" s="66">
        <f>IF(ISBLANK('PIDouglas'!L95), "", TEXT('PIDouglas'!L95, "0"))</f>
        <v/>
      </c>
      <c r="M95" s="66">
        <f>IF(ISBLANK('PIDouglas'!M95), "", TEXT('PIDouglas'!M95, "0"))</f>
        <v/>
      </c>
      <c r="N95" s="74">
        <f>IF(ISBLANK('PIDouglas'!N95), "", 'PIDouglas'!N95)</f>
        <v/>
      </c>
      <c r="O95" s="74">
        <f>IF(ISBLANK('PIDouglas'!O95), "", 'PIDouglas'!O95)</f>
        <v/>
      </c>
      <c r="P95" s="75">
        <f>IF(ISBLANK('PIDouglas'!P95), "", TEXT('PIDouglas'!P95, "0"))</f>
        <v/>
      </c>
      <c r="Q95" s="76">
        <f>IF(ISBLANK('PIDouglas'!Q95), "",'PIDouglas'!Q95)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IF(ISBLANK('PIDouglas'!A96), "", TEXT('PIDouglas'!A96, "0"))</f>
        <v/>
      </c>
      <c r="B96" s="72">
        <f>IF(ISBLANK('PIDouglas'!B96), "", TEXT('PIDouglas'!B96, "0"))</f>
        <v/>
      </c>
      <c r="C96" s="67">
        <f>IF(ISBLANK('PIDouglas'!C96), "", TEXT('PIDouglas'!C96, "0"))</f>
        <v/>
      </c>
      <c r="D96" s="73">
        <f>IF(ISBLANK('PIDouglas'!D96), "", TEXT('PIDouglas'!D96, REPT("0", MAX(4, LEN('PIDouglas'!D96)))))</f>
        <v/>
      </c>
      <c r="E96" s="69">
        <f>IF(ISBLANK('PIDouglas'!E96), "", TEXT('PIDouglas'!E96, "0"))</f>
        <v/>
      </c>
      <c r="F96" s="67">
        <f>IF(ISBLANK('PIDouglas'!F96), "", TEXT('PIDouglas'!F96, "0"))</f>
        <v/>
      </c>
      <c r="G96" s="68">
        <f>IF(ISBLANK('PIDouglas'!G96), "", TEXT('PIDouglas'!G96, "0"))</f>
        <v/>
      </c>
      <c r="H96" s="66">
        <f>IF(ISBLANK('PIDouglas'!H96), "", TEXT('PIDouglas'!H96, "0"))</f>
        <v/>
      </c>
      <c r="I96" s="66">
        <f>IF(ISBLANK('PIDouglas'!I96), "", TEXT('PIDouglas'!I96, "0"))</f>
        <v/>
      </c>
      <c r="J96" s="66">
        <f>IF(ISBLANK('PIDouglas'!J96), "", TEXT('PIDouglas'!J96, "0"))</f>
        <v/>
      </c>
      <c r="K96" s="66">
        <f>IF(ISBLANK('PIDouglas'!K96), "", TEXT('PIDouglas'!K96, "0"))</f>
        <v/>
      </c>
      <c r="L96" s="66">
        <f>IF(ISBLANK('PIDouglas'!L96), "", TEXT('PIDouglas'!L96, "0"))</f>
        <v/>
      </c>
      <c r="M96" s="66">
        <f>IF(ISBLANK('PIDouglas'!M96), "", TEXT('PIDouglas'!M96, "0"))</f>
        <v/>
      </c>
      <c r="N96" s="74">
        <f>IF(ISBLANK('PIDouglas'!N96), "", 'PIDouglas'!N96)</f>
        <v/>
      </c>
      <c r="O96" s="74">
        <f>IF(ISBLANK('PIDouglas'!O96), "", 'PIDouglas'!O96)</f>
        <v/>
      </c>
      <c r="P96" s="75">
        <f>IF(ISBLANK('PIDouglas'!P96), "", TEXT('PIDouglas'!P96, "0"))</f>
        <v/>
      </c>
      <c r="Q96" s="76">
        <f>IF(ISBLANK('PIDouglas'!Q96), "",'PIDouglas'!Q96)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IF(ISBLANK('PIDouglas'!A97), "", TEXT('PIDouglas'!A97, "0"))</f>
        <v/>
      </c>
      <c r="B97" s="72">
        <f>IF(ISBLANK('PIDouglas'!B97), "", TEXT('PIDouglas'!B97, "0"))</f>
        <v/>
      </c>
      <c r="C97" s="67">
        <f>IF(ISBLANK('PIDouglas'!C97), "", TEXT('PIDouglas'!C97, "0"))</f>
        <v/>
      </c>
      <c r="D97" s="73">
        <f>IF(ISBLANK('PIDouglas'!D97), "", TEXT('PIDouglas'!D97, REPT("0", MAX(4, LEN('PIDouglas'!D97)))))</f>
        <v/>
      </c>
      <c r="E97" s="69">
        <f>IF(ISBLANK('PIDouglas'!E97), "", TEXT('PIDouglas'!E97, "0"))</f>
        <v/>
      </c>
      <c r="F97" s="67">
        <f>IF(ISBLANK('PIDouglas'!F97), "", TEXT('PIDouglas'!F97, "0"))</f>
        <v/>
      </c>
      <c r="G97" s="68">
        <f>IF(ISBLANK('PIDouglas'!G97), "", TEXT('PIDouglas'!G97, "0"))</f>
        <v/>
      </c>
      <c r="H97" s="66">
        <f>IF(ISBLANK('PIDouglas'!H97), "", TEXT('PIDouglas'!H97, "0"))</f>
        <v/>
      </c>
      <c r="I97" s="66">
        <f>IF(ISBLANK('PIDouglas'!I97), "", TEXT('PIDouglas'!I97, "0"))</f>
        <v/>
      </c>
      <c r="J97" s="66">
        <f>IF(ISBLANK('PIDouglas'!J97), "", TEXT('PIDouglas'!J97, "0"))</f>
        <v/>
      </c>
      <c r="K97" s="66">
        <f>IF(ISBLANK('PIDouglas'!K97), "", TEXT('PIDouglas'!K97, "0"))</f>
        <v/>
      </c>
      <c r="L97" s="66">
        <f>IF(ISBLANK('PIDouglas'!L97), "", TEXT('PIDouglas'!L97, "0"))</f>
        <v/>
      </c>
      <c r="M97" s="66">
        <f>IF(ISBLANK('PIDouglas'!M97), "", TEXT('PIDouglas'!M97, "0"))</f>
        <v/>
      </c>
      <c r="N97" s="74">
        <f>IF(ISBLANK('PIDouglas'!N97), "", 'PIDouglas'!N97)</f>
        <v/>
      </c>
      <c r="O97" s="74">
        <f>IF(ISBLANK('PIDouglas'!O97), "", 'PIDouglas'!O97)</f>
        <v/>
      </c>
      <c r="P97" s="75">
        <f>IF(ISBLANK('PIDouglas'!P97), "", TEXT('PIDouglas'!P97, "0"))</f>
        <v/>
      </c>
      <c r="Q97" s="76">
        <f>IF(ISBLANK('PIDouglas'!Q97), "",'PIDouglas'!Q97)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IF(ISBLANK('PIDouglas'!A98), "", TEXT('PIDouglas'!A98, "0"))</f>
        <v/>
      </c>
      <c r="B98" s="72">
        <f>IF(ISBLANK('PIDouglas'!B98), "", TEXT('PIDouglas'!B98, "0"))</f>
        <v/>
      </c>
      <c r="C98" s="67">
        <f>IF(ISBLANK('PIDouglas'!C98), "", TEXT('PIDouglas'!C98, "0"))</f>
        <v/>
      </c>
      <c r="D98" s="73">
        <f>IF(ISBLANK('PIDouglas'!D98), "", TEXT('PIDouglas'!D98, REPT("0", MAX(4, LEN('PIDouglas'!D98)))))</f>
        <v/>
      </c>
      <c r="E98" s="69">
        <f>IF(ISBLANK('PIDouglas'!E98), "", TEXT('PIDouglas'!E98, "0"))</f>
        <v/>
      </c>
      <c r="F98" s="67">
        <f>IF(ISBLANK('PIDouglas'!F98), "", TEXT('PIDouglas'!F98, "0"))</f>
        <v/>
      </c>
      <c r="G98" s="68">
        <f>IF(ISBLANK('PIDouglas'!G98), "", TEXT('PIDouglas'!G98, "0"))</f>
        <v/>
      </c>
      <c r="H98" s="66">
        <f>IF(ISBLANK('PIDouglas'!H98), "", TEXT('PIDouglas'!H98, "0"))</f>
        <v/>
      </c>
      <c r="I98" s="66">
        <f>IF(ISBLANK('PIDouglas'!I98), "", TEXT('PIDouglas'!I98, "0"))</f>
        <v/>
      </c>
      <c r="J98" s="66">
        <f>IF(ISBLANK('PIDouglas'!J98), "", TEXT('PIDouglas'!J98, "0"))</f>
        <v/>
      </c>
      <c r="K98" s="66">
        <f>IF(ISBLANK('PIDouglas'!K98), "", TEXT('PIDouglas'!K98, "0"))</f>
        <v/>
      </c>
      <c r="L98" s="66">
        <f>IF(ISBLANK('PIDouglas'!L98), "", TEXT('PIDouglas'!L98, "0"))</f>
        <v/>
      </c>
      <c r="M98" s="66">
        <f>IF(ISBLANK('PIDouglas'!M98), "", TEXT('PIDouglas'!M98, "0"))</f>
        <v/>
      </c>
      <c r="N98" s="74">
        <f>IF(ISBLANK('PIDouglas'!N98), "", 'PIDouglas'!N98)</f>
        <v/>
      </c>
      <c r="O98" s="74">
        <f>IF(ISBLANK('PIDouglas'!O98), "", 'PIDouglas'!O98)</f>
        <v/>
      </c>
      <c r="P98" s="75">
        <f>IF(ISBLANK('PIDouglas'!P98), "", TEXT('PIDouglas'!P98, "0"))</f>
        <v/>
      </c>
      <c r="Q98" s="76">
        <f>IF(ISBLANK('PIDouglas'!Q98), "",'PIDouglas'!Q98)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IF(ISBLANK('PIDouglas'!A99), "", TEXT('PIDouglas'!A99, "0"))</f>
        <v/>
      </c>
      <c r="B99" s="72">
        <f>IF(ISBLANK('PIDouglas'!B99), "", TEXT('PIDouglas'!B99, "0"))</f>
        <v/>
      </c>
      <c r="C99" s="67">
        <f>IF(ISBLANK('PIDouglas'!C99), "", TEXT('PIDouglas'!C99, "0"))</f>
        <v/>
      </c>
      <c r="D99" s="73">
        <f>IF(ISBLANK('PIDouglas'!D99), "", TEXT('PIDouglas'!D99, REPT("0", MAX(4, LEN('PIDouglas'!D99)))))</f>
        <v/>
      </c>
      <c r="E99" s="69">
        <f>IF(ISBLANK('PIDouglas'!E99), "", TEXT('PIDouglas'!E99, "0"))</f>
        <v/>
      </c>
      <c r="F99" s="67">
        <f>IF(ISBLANK('PIDouglas'!F99), "", TEXT('PIDouglas'!F99, "0"))</f>
        <v/>
      </c>
      <c r="G99" s="68">
        <f>IF(ISBLANK('PIDouglas'!G99), "", TEXT('PIDouglas'!G99, "0"))</f>
        <v/>
      </c>
      <c r="H99" s="66">
        <f>IF(ISBLANK('PIDouglas'!H99), "", TEXT('PIDouglas'!H99, "0"))</f>
        <v/>
      </c>
      <c r="I99" s="66">
        <f>IF(ISBLANK('PIDouglas'!I99), "", TEXT('PIDouglas'!I99, "0"))</f>
        <v/>
      </c>
      <c r="J99" s="66">
        <f>IF(ISBLANK('PIDouglas'!J99), "", TEXT('PIDouglas'!J99, "0"))</f>
        <v/>
      </c>
      <c r="K99" s="66">
        <f>IF(ISBLANK('PIDouglas'!K99), "", TEXT('PIDouglas'!K99, "0"))</f>
        <v/>
      </c>
      <c r="L99" s="66">
        <f>IF(ISBLANK('PIDouglas'!L99), "", TEXT('PIDouglas'!L99, "0"))</f>
        <v/>
      </c>
      <c r="M99" s="66">
        <f>IF(ISBLANK('PIDouglas'!M99), "", TEXT('PIDouglas'!M99, "0"))</f>
        <v/>
      </c>
      <c r="N99" s="74">
        <f>IF(ISBLANK('PIDouglas'!N99), "", 'PIDouglas'!N99)</f>
        <v/>
      </c>
      <c r="O99" s="74">
        <f>IF(ISBLANK('PIDouglas'!O99), "", 'PIDouglas'!O99)</f>
        <v/>
      </c>
      <c r="P99" s="75">
        <f>IF(ISBLANK('PIDouglas'!P99), "", TEXT('PIDouglas'!P99, "0"))</f>
        <v/>
      </c>
      <c r="Q99" s="76">
        <f>IF(ISBLANK('PIDouglas'!Q99), "",'PIDouglas'!Q99)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IF(ISBLANK('PIDouglas'!A100), "", TEXT('PIDouglas'!A100, "0"))</f>
        <v/>
      </c>
      <c r="B100" s="72">
        <f>IF(ISBLANK('PIDouglas'!B100), "", TEXT('PIDouglas'!B100, "0"))</f>
        <v/>
      </c>
      <c r="C100" s="67">
        <f>IF(ISBLANK('PIDouglas'!C100), "", TEXT('PIDouglas'!C100, "0"))</f>
        <v/>
      </c>
      <c r="D100" s="73">
        <f>IF(ISBLANK('PIDouglas'!D100), "", TEXT('PIDouglas'!D100, REPT("0", MAX(4, LEN('PIDouglas'!D100)))))</f>
        <v/>
      </c>
      <c r="E100" s="69">
        <f>IF(ISBLANK('PIDouglas'!E100), "", TEXT('PIDouglas'!E100, "0"))</f>
        <v/>
      </c>
      <c r="F100" s="67">
        <f>IF(ISBLANK('PIDouglas'!F100), "", TEXT('PIDouglas'!F100, "0"))</f>
        <v/>
      </c>
      <c r="G100" s="68">
        <f>IF(ISBLANK('PIDouglas'!G100), "", TEXT('PIDouglas'!G100, "0"))</f>
        <v/>
      </c>
      <c r="H100" s="66">
        <f>IF(ISBLANK('PIDouglas'!H100), "", TEXT('PIDouglas'!H100, "0"))</f>
        <v/>
      </c>
      <c r="I100" s="66">
        <f>IF(ISBLANK('PIDouglas'!I100), "", TEXT('PIDouglas'!I100, "0"))</f>
        <v/>
      </c>
      <c r="J100" s="66">
        <f>IF(ISBLANK('PIDouglas'!J100), "", TEXT('PIDouglas'!J100, "0"))</f>
        <v/>
      </c>
      <c r="K100" s="66">
        <f>IF(ISBLANK('PIDouglas'!K100), "", TEXT('PIDouglas'!K100, "0"))</f>
        <v/>
      </c>
      <c r="L100" s="66">
        <f>IF(ISBLANK('PIDouglas'!L100), "", TEXT('PIDouglas'!L100, "0"))</f>
        <v/>
      </c>
      <c r="M100" s="66">
        <f>IF(ISBLANK('PIDouglas'!M100), "", TEXT('PIDouglas'!M100, "0"))</f>
        <v/>
      </c>
      <c r="N100" s="74">
        <f>IF(ISBLANK('PIDouglas'!N100), "", 'PIDouglas'!N100)</f>
        <v/>
      </c>
      <c r="O100" s="74">
        <f>IF(ISBLANK('PIDouglas'!O100), "", 'PIDouglas'!O100)</f>
        <v/>
      </c>
      <c r="P100" s="75">
        <f>IF(ISBLANK('PIDouglas'!P100), "", TEXT('PIDouglas'!P100, "0"))</f>
        <v/>
      </c>
      <c r="Q100" s="76">
        <f>IF(ISBLANK('PIDouglas'!Q100), "",'PIDouglas'!Q100)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IF(ISBLANK('PIDouglas'!A101), "", TEXT('PIDouglas'!A101, "0"))</f>
        <v/>
      </c>
      <c r="B101" s="72">
        <f>IF(ISBLANK('PIDouglas'!B101), "", TEXT('PIDouglas'!B101, "0"))</f>
        <v/>
      </c>
      <c r="C101" s="67">
        <f>IF(ISBLANK('PIDouglas'!C101), "", TEXT('PIDouglas'!C101, "0"))</f>
        <v/>
      </c>
      <c r="D101" s="73">
        <f>IF(ISBLANK('PIDouglas'!D101), "", TEXT('PIDouglas'!D101, REPT("0", MAX(4, LEN('PIDouglas'!D101)))))</f>
        <v/>
      </c>
      <c r="E101" s="69">
        <f>IF(ISBLANK('PIDouglas'!E101), "", TEXT('PIDouglas'!E101, "0"))</f>
        <v/>
      </c>
      <c r="F101" s="67">
        <f>IF(ISBLANK('PIDouglas'!F101), "", TEXT('PIDouglas'!F101, "0"))</f>
        <v/>
      </c>
      <c r="G101" s="68">
        <f>IF(ISBLANK('PIDouglas'!G101), "", TEXT('PIDouglas'!G101, "0"))</f>
        <v/>
      </c>
      <c r="H101" s="66">
        <f>IF(ISBLANK('PIDouglas'!H101), "", TEXT('PIDouglas'!H101, "0"))</f>
        <v/>
      </c>
      <c r="I101" s="66">
        <f>IF(ISBLANK('PIDouglas'!I101), "", TEXT('PIDouglas'!I101, "0"))</f>
        <v/>
      </c>
      <c r="J101" s="66">
        <f>IF(ISBLANK('PIDouglas'!J101), "", TEXT('PIDouglas'!J101, "0"))</f>
        <v/>
      </c>
      <c r="K101" s="66">
        <f>IF(ISBLANK('PIDouglas'!K101), "", TEXT('PIDouglas'!K101, "0"))</f>
        <v/>
      </c>
      <c r="L101" s="66">
        <f>IF(ISBLANK('PIDouglas'!L101), "", TEXT('PIDouglas'!L101, "0"))</f>
        <v/>
      </c>
      <c r="M101" s="66">
        <f>IF(ISBLANK('PIDouglas'!M101), "", TEXT('PIDouglas'!M101, "0"))</f>
        <v/>
      </c>
      <c r="N101" s="74">
        <f>IF(ISBLANK('PIDouglas'!N101), "", 'PIDouglas'!N101)</f>
        <v/>
      </c>
      <c r="O101" s="74">
        <f>IF(ISBLANK('PIDouglas'!O101), "", 'PIDouglas'!O101)</f>
        <v/>
      </c>
      <c r="P101" s="75">
        <f>IF(ISBLANK('PIDouglas'!P101), "", TEXT('PIDouglas'!P101, "0"))</f>
        <v/>
      </c>
      <c r="Q101" s="76">
        <f>IF(ISBLANK('PIDouglas'!Q101), "",'PIDouglas'!Q101)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IF(ISBLANK('PIDouglas'!A102), "", TEXT('PIDouglas'!A102, "0"))</f>
        <v/>
      </c>
      <c r="B102" s="72">
        <f>IF(ISBLANK('PIDouglas'!B102), "", TEXT('PIDouglas'!B102, "0"))</f>
        <v/>
      </c>
      <c r="C102" s="67">
        <f>IF(ISBLANK('PIDouglas'!C102), "", TEXT('PIDouglas'!C102, "0"))</f>
        <v/>
      </c>
      <c r="D102" s="73">
        <f>IF(ISBLANK('PIDouglas'!D102), "", TEXT('PIDouglas'!D102, REPT("0", MAX(4, LEN('PIDouglas'!D102)))))</f>
        <v/>
      </c>
      <c r="E102" s="69">
        <f>IF(ISBLANK('PIDouglas'!E102), "", TEXT('PIDouglas'!E102, "0"))</f>
        <v/>
      </c>
      <c r="F102" s="67">
        <f>IF(ISBLANK('PIDouglas'!F102), "", TEXT('PIDouglas'!F102, "0"))</f>
        <v/>
      </c>
      <c r="G102" s="68">
        <f>IF(ISBLANK('PIDouglas'!G102), "", TEXT('PIDouglas'!G102, "0"))</f>
        <v/>
      </c>
      <c r="H102" s="66">
        <f>IF(ISBLANK('PIDouglas'!H102), "", TEXT('PIDouglas'!H102, "0"))</f>
        <v/>
      </c>
      <c r="I102" s="66">
        <f>IF(ISBLANK('PIDouglas'!I102), "", TEXT('PIDouglas'!I102, "0"))</f>
        <v/>
      </c>
      <c r="J102" s="66">
        <f>IF(ISBLANK('PIDouglas'!J102), "", TEXT('PIDouglas'!J102, "0"))</f>
        <v/>
      </c>
      <c r="K102" s="66">
        <f>IF(ISBLANK('PIDouglas'!K102), "", TEXT('PIDouglas'!K102, "0"))</f>
        <v/>
      </c>
      <c r="L102" s="66">
        <f>IF(ISBLANK('PIDouglas'!L102), "", TEXT('PIDouglas'!L102, "0"))</f>
        <v/>
      </c>
      <c r="M102" s="66">
        <f>IF(ISBLANK('PIDouglas'!M102), "", TEXT('PIDouglas'!M102, "0"))</f>
        <v/>
      </c>
      <c r="N102" s="74">
        <f>IF(ISBLANK('PIDouglas'!N102), "", 'PIDouglas'!N102)</f>
        <v/>
      </c>
      <c r="O102" s="74">
        <f>IF(ISBLANK('PIDouglas'!O102), "", 'PIDouglas'!O102)</f>
        <v/>
      </c>
      <c r="P102" s="75">
        <f>IF(ISBLANK('PIDouglas'!P102), "", TEXT('PIDouglas'!P102, "0"))</f>
        <v/>
      </c>
      <c r="Q102" s="76">
        <f>IF(ISBLANK('PIDouglas'!Q102), "",'PIDouglas'!Q102)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IF(ISBLANK('PIDouglas'!A103), "", TEXT('PIDouglas'!A103, "0"))</f>
        <v/>
      </c>
      <c r="B103" s="72">
        <f>IF(ISBLANK('PIDouglas'!B103), "", TEXT('PIDouglas'!B103, "0"))</f>
        <v/>
      </c>
      <c r="C103" s="67">
        <f>IF(ISBLANK('PIDouglas'!C103), "", TEXT('PIDouglas'!C103, "0"))</f>
        <v/>
      </c>
      <c r="D103" s="73">
        <f>IF(ISBLANK('PIDouglas'!D103), "", TEXT('PIDouglas'!D103, REPT("0", MAX(4, LEN('PIDouglas'!D103)))))</f>
        <v/>
      </c>
      <c r="E103" s="69">
        <f>IF(ISBLANK('PIDouglas'!E103), "", TEXT('PIDouglas'!E103, "0"))</f>
        <v/>
      </c>
      <c r="F103" s="67">
        <f>IF(ISBLANK('PIDouglas'!F103), "", TEXT('PIDouglas'!F103, "0"))</f>
        <v/>
      </c>
      <c r="G103" s="68">
        <f>IF(ISBLANK('PIDouglas'!G103), "", TEXT('PIDouglas'!G103, "0"))</f>
        <v/>
      </c>
      <c r="H103" s="66">
        <f>IF(ISBLANK('PIDouglas'!H103), "", TEXT('PIDouglas'!H103, "0"))</f>
        <v/>
      </c>
      <c r="I103" s="66">
        <f>IF(ISBLANK('PIDouglas'!I103), "", TEXT('PIDouglas'!I103, "0"))</f>
        <v/>
      </c>
      <c r="J103" s="66">
        <f>IF(ISBLANK('PIDouglas'!J103), "", TEXT('PIDouglas'!J103, "0"))</f>
        <v/>
      </c>
      <c r="K103" s="66">
        <f>IF(ISBLANK('PIDouglas'!K103), "", TEXT('PIDouglas'!K103, "0"))</f>
        <v/>
      </c>
      <c r="L103" s="66">
        <f>IF(ISBLANK('PIDouglas'!L103), "", TEXT('PIDouglas'!L103, "0"))</f>
        <v/>
      </c>
      <c r="M103" s="66">
        <f>IF(ISBLANK('PIDouglas'!M103), "", TEXT('PIDouglas'!M103, "0"))</f>
        <v/>
      </c>
      <c r="N103" s="74">
        <f>IF(ISBLANK('PIDouglas'!N103), "", 'PIDouglas'!N103)</f>
        <v/>
      </c>
      <c r="O103" s="74">
        <f>IF(ISBLANK('PIDouglas'!O103), "", 'PIDouglas'!O103)</f>
        <v/>
      </c>
      <c r="P103" s="75">
        <f>IF(ISBLANK('PIDouglas'!P103), "", TEXT('PIDouglas'!P103, "0"))</f>
        <v/>
      </c>
      <c r="Q103" s="76">
        <f>IF(ISBLANK('PIDouglas'!Q103), "",'PIDouglas'!Q103)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IF(ISBLANK('PIDouglas'!A104), "", TEXT('PIDouglas'!A104, "0"))</f>
        <v/>
      </c>
      <c r="B104" s="72">
        <f>IF(ISBLANK('PIDouglas'!B104), "", TEXT('PIDouglas'!B104, "0"))</f>
        <v/>
      </c>
      <c r="C104" s="67">
        <f>IF(ISBLANK('PIDouglas'!C104), "", TEXT('PIDouglas'!C104, "0"))</f>
        <v/>
      </c>
      <c r="D104" s="73">
        <f>IF(ISBLANK('PIDouglas'!D104), "", TEXT('PIDouglas'!D104, REPT("0", MAX(4, LEN('PIDouglas'!D104)))))</f>
        <v/>
      </c>
      <c r="E104" s="69">
        <f>IF(ISBLANK('PIDouglas'!E104), "", TEXT('PIDouglas'!E104, "0"))</f>
        <v/>
      </c>
      <c r="F104" s="67">
        <f>IF(ISBLANK('PIDouglas'!F104), "", TEXT('PIDouglas'!F104, "0"))</f>
        <v/>
      </c>
      <c r="G104" s="68">
        <f>IF(ISBLANK('PIDouglas'!G104), "", TEXT('PIDouglas'!G104, "0"))</f>
        <v/>
      </c>
      <c r="H104" s="66">
        <f>IF(ISBLANK('PIDouglas'!H104), "", TEXT('PIDouglas'!H104, "0"))</f>
        <v/>
      </c>
      <c r="I104" s="66">
        <f>IF(ISBLANK('PIDouglas'!I104), "", TEXT('PIDouglas'!I104, "0"))</f>
        <v/>
      </c>
      <c r="J104" s="66">
        <f>IF(ISBLANK('PIDouglas'!J104), "", TEXT('PIDouglas'!J104, "0"))</f>
        <v/>
      </c>
      <c r="K104" s="66">
        <f>IF(ISBLANK('PIDouglas'!K104), "", TEXT('PIDouglas'!K104, "0"))</f>
        <v/>
      </c>
      <c r="L104" s="66">
        <f>IF(ISBLANK('PIDouglas'!L104), "", TEXT('PIDouglas'!L104, "0"))</f>
        <v/>
      </c>
      <c r="M104" s="66">
        <f>IF(ISBLANK('PIDouglas'!M104), "", TEXT('PIDouglas'!M104, "0"))</f>
        <v/>
      </c>
      <c r="N104" s="74">
        <f>IF(ISBLANK('PIDouglas'!N104), "", 'PIDouglas'!N104)</f>
        <v/>
      </c>
      <c r="O104" s="74">
        <f>IF(ISBLANK('PIDouglas'!O104), "", 'PIDouglas'!O104)</f>
        <v/>
      </c>
      <c r="P104" s="75">
        <f>IF(ISBLANK('PIDouglas'!P104), "", TEXT('PIDouglas'!P104, "0"))</f>
        <v/>
      </c>
      <c r="Q104" s="76">
        <f>IF(ISBLANK('PIDouglas'!Q104), "",'PIDouglas'!Q104)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IF(ISBLANK('PIDouglas'!A105), "", TEXT('PIDouglas'!A105, "0"))</f>
        <v/>
      </c>
      <c r="B105" s="72">
        <f>IF(ISBLANK('PIDouglas'!B105), "", TEXT('PIDouglas'!B105, "0"))</f>
        <v/>
      </c>
      <c r="C105" s="67">
        <f>IF(ISBLANK('PIDouglas'!C105), "", TEXT('PIDouglas'!C105, "0"))</f>
        <v/>
      </c>
      <c r="D105" s="73">
        <f>IF(ISBLANK('PIDouglas'!D105), "", TEXT('PIDouglas'!D105, REPT("0", MAX(4, LEN('PIDouglas'!D105)))))</f>
        <v/>
      </c>
      <c r="E105" s="69">
        <f>IF(ISBLANK('PIDouglas'!E105), "", TEXT('PIDouglas'!E105, "0"))</f>
        <v/>
      </c>
      <c r="F105" s="67">
        <f>IF(ISBLANK('PIDouglas'!F105), "", TEXT('PIDouglas'!F105, "0"))</f>
        <v/>
      </c>
      <c r="G105" s="68">
        <f>IF(ISBLANK('PIDouglas'!G105), "", TEXT('PIDouglas'!G105, "0"))</f>
        <v/>
      </c>
      <c r="H105" s="66">
        <f>IF(ISBLANK('PIDouglas'!H105), "", TEXT('PIDouglas'!H105, "0"))</f>
        <v/>
      </c>
      <c r="I105" s="66">
        <f>IF(ISBLANK('PIDouglas'!I105), "", TEXT('PIDouglas'!I105, "0"))</f>
        <v/>
      </c>
      <c r="J105" s="66">
        <f>IF(ISBLANK('PIDouglas'!J105), "", TEXT('PIDouglas'!J105, "0"))</f>
        <v/>
      </c>
      <c r="K105" s="66">
        <f>IF(ISBLANK('PIDouglas'!K105), "", TEXT('PIDouglas'!K105, "0"))</f>
        <v/>
      </c>
      <c r="L105" s="66">
        <f>IF(ISBLANK('PIDouglas'!L105), "", TEXT('PIDouglas'!L105, "0"))</f>
        <v/>
      </c>
      <c r="M105" s="66">
        <f>IF(ISBLANK('PIDouglas'!M105), "", TEXT('PIDouglas'!M105, "0"))</f>
        <v/>
      </c>
      <c r="N105" s="74">
        <f>IF(ISBLANK('PIDouglas'!N105), "", 'PIDouglas'!N105)</f>
        <v/>
      </c>
      <c r="O105" s="74">
        <f>IF(ISBLANK('PIDouglas'!O105), "", 'PIDouglas'!O105)</f>
        <v/>
      </c>
      <c r="P105" s="75">
        <f>IF(ISBLANK('PIDouglas'!P105), "", TEXT('PIDouglas'!P105, "0"))</f>
        <v/>
      </c>
      <c r="Q105" s="76">
        <f>IF(ISBLANK('PIDouglas'!Q105), "",'PIDouglas'!Q105)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IF(ISBLANK('PIDouglas'!A106), "", TEXT('PIDouglas'!A106, "0"))</f>
        <v/>
      </c>
      <c r="B106" s="72">
        <f>IF(ISBLANK('PIDouglas'!B106), "", TEXT('PIDouglas'!B106, "0"))</f>
        <v/>
      </c>
      <c r="C106" s="67">
        <f>IF(ISBLANK('PIDouglas'!C106), "", TEXT('PIDouglas'!C106, "0"))</f>
        <v/>
      </c>
      <c r="D106" s="73">
        <f>IF(ISBLANK('PIDouglas'!D106), "", TEXT('PIDouglas'!D106, REPT("0", MAX(4, LEN('PIDouglas'!D106)))))</f>
        <v/>
      </c>
      <c r="E106" s="69">
        <f>IF(ISBLANK('PIDouglas'!E106), "", TEXT('PIDouglas'!E106, "0"))</f>
        <v/>
      </c>
      <c r="F106" s="67">
        <f>IF(ISBLANK('PIDouglas'!F106), "", TEXT('PIDouglas'!F106, "0"))</f>
        <v/>
      </c>
      <c r="G106" s="68">
        <f>IF(ISBLANK('PIDouglas'!G106), "", TEXT('PIDouglas'!G106, "0"))</f>
        <v/>
      </c>
      <c r="H106" s="66">
        <f>IF(ISBLANK('PIDouglas'!H106), "", TEXT('PIDouglas'!H106, "0"))</f>
        <v/>
      </c>
      <c r="I106" s="66">
        <f>IF(ISBLANK('PIDouglas'!I106), "", TEXT('PIDouglas'!I106, "0"))</f>
        <v/>
      </c>
      <c r="J106" s="66">
        <f>IF(ISBLANK('PIDouglas'!J106), "", TEXT('PIDouglas'!J106, "0"))</f>
        <v/>
      </c>
      <c r="K106" s="66">
        <f>IF(ISBLANK('PIDouglas'!K106), "", TEXT('PIDouglas'!K106, "0"))</f>
        <v/>
      </c>
      <c r="L106" s="66">
        <f>IF(ISBLANK('PIDouglas'!L106), "", TEXT('PIDouglas'!L106, "0"))</f>
        <v/>
      </c>
      <c r="M106" s="66">
        <f>IF(ISBLANK('PIDouglas'!M106), "", TEXT('PIDouglas'!M106, "0"))</f>
        <v/>
      </c>
      <c r="N106" s="74">
        <f>IF(ISBLANK('PIDouglas'!N106), "", 'PIDouglas'!N106)</f>
        <v/>
      </c>
      <c r="O106" s="74">
        <f>IF(ISBLANK('PIDouglas'!O106), "", 'PIDouglas'!O106)</f>
        <v/>
      </c>
      <c r="P106" s="75">
        <f>IF(ISBLANK('PIDouglas'!P106), "", TEXT('PIDouglas'!P106, "0"))</f>
        <v/>
      </c>
      <c r="Q106" s="76">
        <f>IF(ISBLANK('PIDouglas'!Q106), "",'PIDouglas'!Q106)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IF(ISBLANK('PIDouglas'!A107), "", TEXT('PIDouglas'!A107, "0"))</f>
        <v/>
      </c>
      <c r="B107" s="72">
        <f>IF(ISBLANK('PIDouglas'!B107), "", TEXT('PIDouglas'!B107, "0"))</f>
        <v/>
      </c>
      <c r="C107" s="67">
        <f>IF(ISBLANK('PIDouglas'!C107), "", TEXT('PIDouglas'!C107, "0"))</f>
        <v/>
      </c>
      <c r="D107" s="73">
        <f>IF(ISBLANK('PIDouglas'!D107), "", TEXT('PIDouglas'!D107, REPT("0", MAX(4, LEN('PIDouglas'!D107)))))</f>
        <v/>
      </c>
      <c r="E107" s="69">
        <f>IF(ISBLANK('PIDouglas'!E107), "", TEXT('PIDouglas'!E107, "0"))</f>
        <v/>
      </c>
      <c r="F107" s="67">
        <f>IF(ISBLANK('PIDouglas'!F107), "", TEXT('PIDouglas'!F107, "0"))</f>
        <v/>
      </c>
      <c r="G107" s="68">
        <f>IF(ISBLANK('PIDouglas'!G107), "", TEXT('PIDouglas'!G107, "0"))</f>
        <v/>
      </c>
      <c r="H107" s="66">
        <f>IF(ISBLANK('PIDouglas'!H107), "", TEXT('PIDouglas'!H107, "0"))</f>
        <v/>
      </c>
      <c r="I107" s="66">
        <f>IF(ISBLANK('PIDouglas'!I107), "", TEXT('PIDouglas'!I107, "0"))</f>
        <v/>
      </c>
      <c r="J107" s="66">
        <f>IF(ISBLANK('PIDouglas'!J107), "", TEXT('PIDouglas'!J107, "0"))</f>
        <v/>
      </c>
      <c r="K107" s="66">
        <f>IF(ISBLANK('PIDouglas'!K107), "", TEXT('PIDouglas'!K107, "0"))</f>
        <v/>
      </c>
      <c r="L107" s="66">
        <f>IF(ISBLANK('PIDouglas'!L107), "", TEXT('PIDouglas'!L107, "0"))</f>
        <v/>
      </c>
      <c r="M107" s="66">
        <f>IF(ISBLANK('PIDouglas'!M107), "", TEXT('PIDouglas'!M107, "0"))</f>
        <v/>
      </c>
      <c r="N107" s="74">
        <f>IF(ISBLANK('PIDouglas'!N107), "", 'PIDouglas'!N107)</f>
        <v/>
      </c>
      <c r="O107" s="74">
        <f>IF(ISBLANK('PIDouglas'!O107), "", 'PIDouglas'!O107)</f>
        <v/>
      </c>
      <c r="P107" s="75">
        <f>IF(ISBLANK('PIDouglas'!P107), "", TEXT('PIDouglas'!P107, "0"))</f>
        <v/>
      </c>
      <c r="Q107" s="76">
        <f>IF(ISBLANK('PIDouglas'!Q107), "",'PIDouglas'!Q107)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IF(ISBLANK('PIDouglas'!A108), "", TEXT('PIDouglas'!A108, "0"))</f>
        <v/>
      </c>
      <c r="B108" s="72">
        <f>IF(ISBLANK('PIDouglas'!B108), "", TEXT('PIDouglas'!B108, "0"))</f>
        <v/>
      </c>
      <c r="C108" s="67">
        <f>IF(ISBLANK('PIDouglas'!C108), "", TEXT('PIDouglas'!C108, "0"))</f>
        <v/>
      </c>
      <c r="D108" s="73">
        <f>IF(ISBLANK('PIDouglas'!D108), "", TEXT('PIDouglas'!D108, REPT("0", MAX(4, LEN('PIDouglas'!D108)))))</f>
        <v/>
      </c>
      <c r="E108" s="69">
        <f>IF(ISBLANK('PIDouglas'!E108), "", TEXT('PIDouglas'!E108, "0"))</f>
        <v/>
      </c>
      <c r="F108" s="67">
        <f>IF(ISBLANK('PIDouglas'!F108), "", TEXT('PIDouglas'!F108, "0"))</f>
        <v/>
      </c>
      <c r="G108" s="68">
        <f>IF(ISBLANK('PIDouglas'!G108), "", TEXT('PIDouglas'!G108, "0"))</f>
        <v/>
      </c>
      <c r="H108" s="66">
        <f>IF(ISBLANK('PIDouglas'!H108), "", TEXT('PIDouglas'!H108, "0"))</f>
        <v/>
      </c>
      <c r="I108" s="66">
        <f>IF(ISBLANK('PIDouglas'!I108), "", TEXT('PIDouglas'!I108, "0"))</f>
        <v/>
      </c>
      <c r="J108" s="66">
        <f>IF(ISBLANK('PIDouglas'!J108), "", TEXT('PIDouglas'!J108, "0"))</f>
        <v/>
      </c>
      <c r="K108" s="66">
        <f>IF(ISBLANK('PIDouglas'!K108), "", TEXT('PIDouglas'!K108, "0"))</f>
        <v/>
      </c>
      <c r="L108" s="66">
        <f>IF(ISBLANK('PIDouglas'!L108), "", TEXT('PIDouglas'!L108, "0"))</f>
        <v/>
      </c>
      <c r="M108" s="66">
        <f>IF(ISBLANK('PIDouglas'!M108), "", TEXT('PIDouglas'!M108, "0"))</f>
        <v/>
      </c>
      <c r="N108" s="74">
        <f>IF(ISBLANK('PIDouglas'!N108), "", 'PIDouglas'!N108)</f>
        <v/>
      </c>
      <c r="O108" s="74">
        <f>IF(ISBLANK('PIDouglas'!O108), "", 'PIDouglas'!O108)</f>
        <v/>
      </c>
      <c r="P108" s="75">
        <f>IF(ISBLANK('PIDouglas'!P108), "", TEXT('PIDouglas'!P108, "0"))</f>
        <v/>
      </c>
      <c r="Q108" s="76">
        <f>IF(ISBLANK('PIDouglas'!Q108), "",'PIDouglas'!Q108)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IF(ISBLANK('PIDouglas'!A109), "", TEXT('PIDouglas'!A109, "0"))</f>
        <v/>
      </c>
      <c r="B109" s="72">
        <f>IF(ISBLANK('PIDouglas'!B109), "", TEXT('PIDouglas'!B109, "0"))</f>
        <v/>
      </c>
      <c r="C109" s="67">
        <f>IF(ISBLANK('PIDouglas'!C109), "", TEXT('PIDouglas'!C109, "0"))</f>
        <v/>
      </c>
      <c r="D109" s="73">
        <f>IF(ISBLANK('PIDouglas'!D109), "", TEXT('PIDouglas'!D109, REPT("0", MAX(4, LEN('PIDouglas'!D109)))))</f>
        <v/>
      </c>
      <c r="E109" s="69">
        <f>IF(ISBLANK('PIDouglas'!E109), "", TEXT('PIDouglas'!E109, "0"))</f>
        <v/>
      </c>
      <c r="F109" s="67">
        <f>IF(ISBLANK('PIDouglas'!F109), "", TEXT('PIDouglas'!F109, "0"))</f>
        <v/>
      </c>
      <c r="G109" s="68">
        <f>IF(ISBLANK('PIDouglas'!G109), "", TEXT('PIDouglas'!G109, "0"))</f>
        <v/>
      </c>
      <c r="H109" s="66">
        <f>IF(ISBLANK('PIDouglas'!H109), "", TEXT('PIDouglas'!H109, "0"))</f>
        <v/>
      </c>
      <c r="I109" s="66">
        <f>IF(ISBLANK('PIDouglas'!I109), "", TEXT('PIDouglas'!I109, "0"))</f>
        <v/>
      </c>
      <c r="J109" s="66">
        <f>IF(ISBLANK('PIDouglas'!J109), "", TEXT('PIDouglas'!J109, "0"))</f>
        <v/>
      </c>
      <c r="K109" s="66">
        <f>IF(ISBLANK('PIDouglas'!K109), "", TEXT('PIDouglas'!K109, "0"))</f>
        <v/>
      </c>
      <c r="L109" s="66">
        <f>IF(ISBLANK('PIDouglas'!L109), "", TEXT('PIDouglas'!L109, "0"))</f>
        <v/>
      </c>
      <c r="M109" s="66">
        <f>IF(ISBLANK('PIDouglas'!M109), "", TEXT('PIDouglas'!M109, "0"))</f>
        <v/>
      </c>
      <c r="N109" s="74">
        <f>IF(ISBLANK('PIDouglas'!N109), "", 'PIDouglas'!N109)</f>
        <v/>
      </c>
      <c r="O109" s="74">
        <f>IF(ISBLANK('PIDouglas'!O109), "", 'PIDouglas'!O109)</f>
        <v/>
      </c>
      <c r="P109" s="75">
        <f>IF(ISBLANK('PIDouglas'!P109), "", TEXT('PIDouglas'!P109, "0"))</f>
        <v/>
      </c>
      <c r="Q109" s="76">
        <f>IF(ISBLANK('PIDouglas'!Q109), "",'PIDouglas'!Q109)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IF(ISBLANK('PIDouglas'!A110), "", TEXT('PIDouglas'!A110, "0"))</f>
        <v/>
      </c>
      <c r="B110" s="72">
        <f>IF(ISBLANK('PIDouglas'!B110), "", TEXT('PIDouglas'!B110, "0"))</f>
        <v/>
      </c>
      <c r="C110" s="67">
        <f>IF(ISBLANK('PIDouglas'!C110), "", TEXT('PIDouglas'!C110, "0"))</f>
        <v/>
      </c>
      <c r="D110" s="73">
        <f>IF(ISBLANK('PIDouglas'!D110), "", TEXT('PIDouglas'!D110, REPT("0", MAX(4, LEN('PIDouglas'!D110)))))</f>
        <v/>
      </c>
      <c r="E110" s="69">
        <f>IF(ISBLANK('PIDouglas'!E110), "", TEXT('PIDouglas'!E110, "0"))</f>
        <v/>
      </c>
      <c r="F110" s="67">
        <f>IF(ISBLANK('PIDouglas'!F110), "", TEXT('PIDouglas'!F110, "0"))</f>
        <v/>
      </c>
      <c r="G110" s="68">
        <f>IF(ISBLANK('PIDouglas'!G110), "", TEXT('PIDouglas'!G110, "0"))</f>
        <v/>
      </c>
      <c r="H110" s="66">
        <f>IF(ISBLANK('PIDouglas'!H110), "", TEXT('PIDouglas'!H110, "0"))</f>
        <v/>
      </c>
      <c r="I110" s="66">
        <f>IF(ISBLANK('PIDouglas'!I110), "", TEXT('PIDouglas'!I110, "0"))</f>
        <v/>
      </c>
      <c r="J110" s="66">
        <f>IF(ISBLANK('PIDouglas'!J110), "", TEXT('PIDouglas'!J110, "0"))</f>
        <v/>
      </c>
      <c r="K110" s="66">
        <f>IF(ISBLANK('PIDouglas'!K110), "", TEXT('PIDouglas'!K110, "0"))</f>
        <v/>
      </c>
      <c r="L110" s="66">
        <f>IF(ISBLANK('PIDouglas'!L110), "", TEXT('PIDouglas'!L110, "0"))</f>
        <v/>
      </c>
      <c r="M110" s="66">
        <f>IF(ISBLANK('PIDouglas'!M110), "", TEXT('PIDouglas'!M110, "0"))</f>
        <v/>
      </c>
      <c r="N110" s="74">
        <f>IF(ISBLANK('PIDouglas'!N110), "", 'PIDouglas'!N110)</f>
        <v/>
      </c>
      <c r="O110" s="74">
        <f>IF(ISBLANK('PIDouglas'!O110), "", 'PIDouglas'!O110)</f>
        <v/>
      </c>
      <c r="P110" s="75">
        <f>IF(ISBLANK('PIDouglas'!P110), "", TEXT('PIDouglas'!P110, "0"))</f>
        <v/>
      </c>
      <c r="Q110" s="76">
        <f>IF(ISBLANK('PIDouglas'!Q110), "",'PIDouglas'!Q110)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IF(ISBLANK('PIDouglas'!A111), "", TEXT('PIDouglas'!A111, "0"))</f>
        <v/>
      </c>
      <c r="B111" s="72">
        <f>IF(ISBLANK('PIDouglas'!B111), "", TEXT('PIDouglas'!B111, "0"))</f>
        <v/>
      </c>
      <c r="C111" s="67">
        <f>IF(ISBLANK('PIDouglas'!C111), "", TEXT('PIDouglas'!C111, "0"))</f>
        <v/>
      </c>
      <c r="D111" s="73">
        <f>IF(ISBLANK('PIDouglas'!D111), "", TEXT('PIDouglas'!D111, REPT("0", MAX(4, LEN('PIDouglas'!D111)))))</f>
        <v/>
      </c>
      <c r="E111" s="69">
        <f>IF(ISBLANK('PIDouglas'!E111), "", TEXT('PIDouglas'!E111, "0"))</f>
        <v/>
      </c>
      <c r="F111" s="67">
        <f>IF(ISBLANK('PIDouglas'!F111), "", TEXT('PIDouglas'!F111, "0"))</f>
        <v/>
      </c>
      <c r="G111" s="68">
        <f>IF(ISBLANK('PIDouglas'!G111), "", TEXT('PIDouglas'!G111, "0"))</f>
        <v/>
      </c>
      <c r="H111" s="66">
        <f>IF(ISBLANK('PIDouglas'!H111), "", TEXT('PIDouglas'!H111, "0"))</f>
        <v/>
      </c>
      <c r="I111" s="66">
        <f>IF(ISBLANK('PIDouglas'!I111), "", TEXT('PIDouglas'!I111, "0"))</f>
        <v/>
      </c>
      <c r="J111" s="66">
        <f>IF(ISBLANK('PIDouglas'!J111), "", TEXT('PIDouglas'!J111, "0"))</f>
        <v/>
      </c>
      <c r="K111" s="66">
        <f>IF(ISBLANK('PIDouglas'!K111), "", TEXT('PIDouglas'!K111, "0"))</f>
        <v/>
      </c>
      <c r="L111" s="66">
        <f>IF(ISBLANK('PIDouglas'!L111), "", TEXT('PIDouglas'!L111, "0"))</f>
        <v/>
      </c>
      <c r="M111" s="66">
        <f>IF(ISBLANK('PIDouglas'!M111), "", TEXT('PIDouglas'!M111, "0"))</f>
        <v/>
      </c>
      <c r="N111" s="74">
        <f>IF(ISBLANK('PIDouglas'!N111), "", 'PIDouglas'!N111)</f>
        <v/>
      </c>
      <c r="O111" s="74">
        <f>IF(ISBLANK('PIDouglas'!O111), "", 'PIDouglas'!O111)</f>
        <v/>
      </c>
      <c r="P111" s="75">
        <f>IF(ISBLANK('PIDouglas'!P111), "", TEXT('PIDouglas'!P111, "0"))</f>
        <v/>
      </c>
      <c r="Q111" s="76">
        <f>IF(ISBLANK('PIDouglas'!Q111), "",'PIDouglas'!Q111)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IF(ISBLANK('PIDouglas'!A112), "", TEXT('PIDouglas'!A112, "0"))</f>
        <v/>
      </c>
      <c r="B112" s="72">
        <f>IF(ISBLANK('PIDouglas'!B112), "", TEXT('PIDouglas'!B112, "0"))</f>
        <v/>
      </c>
      <c r="C112" s="67">
        <f>IF(ISBLANK('PIDouglas'!C112), "", TEXT('PIDouglas'!C112, "0"))</f>
        <v/>
      </c>
      <c r="D112" s="73">
        <f>IF(ISBLANK('PIDouglas'!D112), "", TEXT('PIDouglas'!D112, REPT("0", MAX(4, LEN('PIDouglas'!D112)))))</f>
        <v/>
      </c>
      <c r="E112" s="69">
        <f>IF(ISBLANK('PIDouglas'!E112), "", TEXT('PIDouglas'!E112, "0"))</f>
        <v/>
      </c>
      <c r="F112" s="67">
        <f>IF(ISBLANK('PIDouglas'!F112), "", TEXT('PIDouglas'!F112, "0"))</f>
        <v/>
      </c>
      <c r="G112" s="68">
        <f>IF(ISBLANK('PIDouglas'!G112), "", TEXT('PIDouglas'!G112, "0"))</f>
        <v/>
      </c>
      <c r="H112" s="66">
        <f>IF(ISBLANK('PIDouglas'!H112), "", TEXT('PIDouglas'!H112, "0"))</f>
        <v/>
      </c>
      <c r="I112" s="66">
        <f>IF(ISBLANK('PIDouglas'!I112), "", TEXT('PIDouglas'!I112, "0"))</f>
        <v/>
      </c>
      <c r="J112" s="66">
        <f>IF(ISBLANK('PIDouglas'!J112), "", TEXT('PIDouglas'!J112, "0"))</f>
        <v/>
      </c>
      <c r="K112" s="66">
        <f>IF(ISBLANK('PIDouglas'!K112), "", TEXT('PIDouglas'!K112, "0"))</f>
        <v/>
      </c>
      <c r="L112" s="66">
        <f>IF(ISBLANK('PIDouglas'!L112), "", TEXT('PIDouglas'!L112, "0"))</f>
        <v/>
      </c>
      <c r="M112" s="66">
        <f>IF(ISBLANK('PIDouglas'!M112), "", TEXT('PIDouglas'!M112, "0"))</f>
        <v/>
      </c>
      <c r="N112" s="74">
        <f>IF(ISBLANK('PIDouglas'!N112), "", 'PIDouglas'!N112)</f>
        <v/>
      </c>
      <c r="O112" s="74">
        <f>IF(ISBLANK('PIDouglas'!O112), "", 'PIDouglas'!O112)</f>
        <v/>
      </c>
      <c r="P112" s="75">
        <f>IF(ISBLANK('PIDouglas'!P112), "", TEXT('PIDouglas'!P112, "0"))</f>
        <v/>
      </c>
      <c r="Q112" s="76">
        <f>IF(ISBLANK('PIDouglas'!Q112), "",'PIDouglas'!Q112)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IF(ISBLANK('PIDouglas'!A113), "", TEXT('PIDouglas'!A113, "0"))</f>
        <v/>
      </c>
      <c r="B113" s="72">
        <f>IF(ISBLANK('PIDouglas'!B113), "", TEXT('PIDouglas'!B113, "0"))</f>
        <v/>
      </c>
      <c r="C113" s="67">
        <f>IF(ISBLANK('PIDouglas'!C113), "", TEXT('PIDouglas'!C113, "0"))</f>
        <v/>
      </c>
      <c r="D113" s="73">
        <f>IF(ISBLANK('PIDouglas'!D113), "", TEXT('PIDouglas'!D113, REPT("0", MAX(4, LEN('PIDouglas'!D113)))))</f>
        <v/>
      </c>
      <c r="E113" s="69">
        <f>IF(ISBLANK('PIDouglas'!E113), "", TEXT('PIDouglas'!E113, "0"))</f>
        <v/>
      </c>
      <c r="F113" s="67">
        <f>IF(ISBLANK('PIDouglas'!F113), "", TEXT('PIDouglas'!F113, "0"))</f>
        <v/>
      </c>
      <c r="G113" s="68">
        <f>IF(ISBLANK('PIDouglas'!G113), "", TEXT('PIDouglas'!G113, "0"))</f>
        <v/>
      </c>
      <c r="H113" s="66">
        <f>IF(ISBLANK('PIDouglas'!H113), "", TEXT('PIDouglas'!H113, "0"))</f>
        <v/>
      </c>
      <c r="I113" s="66">
        <f>IF(ISBLANK('PIDouglas'!I113), "", TEXT('PIDouglas'!I113, "0"))</f>
        <v/>
      </c>
      <c r="J113" s="66">
        <f>IF(ISBLANK('PIDouglas'!J113), "", TEXT('PIDouglas'!J113, "0"))</f>
        <v/>
      </c>
      <c r="K113" s="66">
        <f>IF(ISBLANK('PIDouglas'!K113), "", TEXT('PIDouglas'!K113, "0"))</f>
        <v/>
      </c>
      <c r="L113" s="66">
        <f>IF(ISBLANK('PIDouglas'!L113), "", TEXT('PIDouglas'!L113, "0"))</f>
        <v/>
      </c>
      <c r="M113" s="66">
        <f>IF(ISBLANK('PIDouglas'!M113), "", TEXT('PIDouglas'!M113, "0"))</f>
        <v/>
      </c>
      <c r="N113" s="74">
        <f>IF(ISBLANK('PIDouglas'!N113), "", 'PIDouglas'!N113)</f>
        <v/>
      </c>
      <c r="O113" s="74">
        <f>IF(ISBLANK('PIDouglas'!O113), "", 'PIDouglas'!O113)</f>
        <v/>
      </c>
      <c r="P113" s="75">
        <f>IF(ISBLANK('PIDouglas'!P113), "", TEXT('PIDouglas'!P113, "0"))</f>
        <v/>
      </c>
      <c r="Q113" s="76">
        <f>IF(ISBLANK('PIDouglas'!Q113), "",'PIDouglas'!Q113)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IF(ISBLANK('PIDouglas'!A114), "", TEXT('PIDouglas'!A114, "0"))</f>
        <v/>
      </c>
      <c r="B114" s="72">
        <f>IF(ISBLANK('PIDouglas'!B114), "", TEXT('PIDouglas'!B114, "0"))</f>
        <v/>
      </c>
      <c r="C114" s="67">
        <f>IF(ISBLANK('PIDouglas'!C114), "", TEXT('PIDouglas'!C114, "0"))</f>
        <v/>
      </c>
      <c r="D114" s="73">
        <f>IF(ISBLANK('PIDouglas'!D114), "", TEXT('PIDouglas'!D114, REPT("0", MAX(4, LEN('PIDouglas'!D114)))))</f>
        <v/>
      </c>
      <c r="E114" s="69">
        <f>IF(ISBLANK('PIDouglas'!E114), "", TEXT('PIDouglas'!E114, "0"))</f>
        <v/>
      </c>
      <c r="F114" s="67">
        <f>IF(ISBLANK('PIDouglas'!F114), "", TEXT('PIDouglas'!F114, "0"))</f>
        <v/>
      </c>
      <c r="G114" s="68">
        <f>IF(ISBLANK('PIDouglas'!G114), "", TEXT('PIDouglas'!G114, "0"))</f>
        <v/>
      </c>
      <c r="H114" s="66">
        <f>IF(ISBLANK('PIDouglas'!H114), "", TEXT('PIDouglas'!H114, "0"))</f>
        <v/>
      </c>
      <c r="I114" s="66">
        <f>IF(ISBLANK('PIDouglas'!I114), "", TEXT('PIDouglas'!I114, "0"))</f>
        <v/>
      </c>
      <c r="J114" s="66">
        <f>IF(ISBLANK('PIDouglas'!J114), "", TEXT('PIDouglas'!J114, "0"))</f>
        <v/>
      </c>
      <c r="K114" s="66">
        <f>IF(ISBLANK('PIDouglas'!K114), "", TEXT('PIDouglas'!K114, "0"))</f>
        <v/>
      </c>
      <c r="L114" s="66">
        <f>IF(ISBLANK('PIDouglas'!L114), "", TEXT('PIDouglas'!L114, "0"))</f>
        <v/>
      </c>
      <c r="M114" s="66">
        <f>IF(ISBLANK('PIDouglas'!M114), "", TEXT('PIDouglas'!M114, "0"))</f>
        <v/>
      </c>
      <c r="N114" s="74">
        <f>IF(ISBLANK('PIDouglas'!N114), "", 'PIDouglas'!N114)</f>
        <v/>
      </c>
      <c r="O114" s="74">
        <f>IF(ISBLANK('PIDouglas'!O114), "", 'PIDouglas'!O114)</f>
        <v/>
      </c>
      <c r="P114" s="75">
        <f>IF(ISBLANK('PIDouglas'!P114), "", TEXT('PIDouglas'!P114, "0"))</f>
        <v/>
      </c>
      <c r="Q114" s="76">
        <f>IF(ISBLANK('PIDouglas'!Q114), "",'PIDouglas'!Q114)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IF(ISBLANK('PIDouglas'!A115), "", TEXT('PIDouglas'!A115, "0"))</f>
        <v/>
      </c>
      <c r="B115" s="72">
        <f>IF(ISBLANK('PIDouglas'!B115), "", TEXT('PIDouglas'!B115, "0"))</f>
        <v/>
      </c>
      <c r="C115" s="67">
        <f>IF(ISBLANK('PIDouglas'!C115), "", TEXT('PIDouglas'!C115, "0"))</f>
        <v/>
      </c>
      <c r="D115" s="73">
        <f>IF(ISBLANK('PIDouglas'!D115), "", TEXT('PIDouglas'!D115, REPT("0", MAX(4, LEN('PIDouglas'!D115)))))</f>
        <v/>
      </c>
      <c r="E115" s="69">
        <f>IF(ISBLANK('PIDouglas'!E115), "", TEXT('PIDouglas'!E115, "0"))</f>
        <v/>
      </c>
      <c r="F115" s="67">
        <f>IF(ISBLANK('PIDouglas'!F115), "", TEXT('PIDouglas'!F115, "0"))</f>
        <v/>
      </c>
      <c r="G115" s="68">
        <f>IF(ISBLANK('PIDouglas'!G115), "", TEXT('PIDouglas'!G115, "0"))</f>
        <v/>
      </c>
      <c r="H115" s="66">
        <f>IF(ISBLANK('PIDouglas'!H115), "", TEXT('PIDouglas'!H115, "0"))</f>
        <v/>
      </c>
      <c r="I115" s="66">
        <f>IF(ISBLANK('PIDouglas'!I115), "", TEXT('PIDouglas'!I115, "0"))</f>
        <v/>
      </c>
      <c r="J115" s="66">
        <f>IF(ISBLANK('PIDouglas'!J115), "", TEXT('PIDouglas'!J115, "0"))</f>
        <v/>
      </c>
      <c r="K115" s="66">
        <f>IF(ISBLANK('PIDouglas'!K115), "", TEXT('PIDouglas'!K115, "0"))</f>
        <v/>
      </c>
      <c r="L115" s="66">
        <f>IF(ISBLANK('PIDouglas'!L115), "", TEXT('PIDouglas'!L115, "0"))</f>
        <v/>
      </c>
      <c r="M115" s="66">
        <f>IF(ISBLANK('PIDouglas'!M115), "", TEXT('PIDouglas'!M115, "0"))</f>
        <v/>
      </c>
      <c r="N115" s="74">
        <f>IF(ISBLANK('PIDouglas'!N115), "", 'PIDouglas'!N115)</f>
        <v/>
      </c>
      <c r="O115" s="74">
        <f>IF(ISBLANK('PIDouglas'!O115), "", 'PIDouglas'!O115)</f>
        <v/>
      </c>
      <c r="P115" s="75">
        <f>IF(ISBLANK('PIDouglas'!P115), "", TEXT('PIDouglas'!P115, "0"))</f>
        <v/>
      </c>
      <c r="Q115" s="76">
        <f>IF(ISBLANK('PIDouglas'!Q115), "",'PIDouglas'!Q115)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IF(ISBLANK('PIDouglas'!A116), "", TEXT('PIDouglas'!A116, "0"))</f>
        <v/>
      </c>
      <c r="B116" s="72">
        <f>IF(ISBLANK('PIDouglas'!B116), "", TEXT('PIDouglas'!B116, "0"))</f>
        <v/>
      </c>
      <c r="C116" s="67">
        <f>IF(ISBLANK('PIDouglas'!C116), "", TEXT('PIDouglas'!C116, "0"))</f>
        <v/>
      </c>
      <c r="D116" s="73">
        <f>IF(ISBLANK('PIDouglas'!D116), "", TEXT('PIDouglas'!D116, REPT("0", MAX(4, LEN('PIDouglas'!D116)))))</f>
        <v/>
      </c>
      <c r="E116" s="69">
        <f>IF(ISBLANK('PIDouglas'!E116), "", TEXT('PIDouglas'!E116, "0"))</f>
        <v/>
      </c>
      <c r="F116" s="67">
        <f>IF(ISBLANK('PIDouglas'!F116), "", TEXT('PIDouglas'!F116, "0"))</f>
        <v/>
      </c>
      <c r="G116" s="68">
        <f>IF(ISBLANK('PIDouglas'!G116), "", TEXT('PIDouglas'!G116, "0"))</f>
        <v/>
      </c>
      <c r="H116" s="66">
        <f>IF(ISBLANK('PIDouglas'!H116), "", TEXT('PIDouglas'!H116, "0"))</f>
        <v/>
      </c>
      <c r="I116" s="66">
        <f>IF(ISBLANK('PIDouglas'!I116), "", TEXT('PIDouglas'!I116, "0"))</f>
        <v/>
      </c>
      <c r="J116" s="66">
        <f>IF(ISBLANK('PIDouglas'!J116), "", TEXT('PIDouglas'!J116, "0"))</f>
        <v/>
      </c>
      <c r="K116" s="66">
        <f>IF(ISBLANK('PIDouglas'!K116), "", TEXT('PIDouglas'!K116, "0"))</f>
        <v/>
      </c>
      <c r="L116" s="66">
        <f>IF(ISBLANK('PIDouglas'!L116), "", TEXT('PIDouglas'!L116, "0"))</f>
        <v/>
      </c>
      <c r="M116" s="66">
        <f>IF(ISBLANK('PIDouglas'!M116), "", TEXT('PIDouglas'!M116, "0"))</f>
        <v/>
      </c>
      <c r="N116" s="74">
        <f>IF(ISBLANK('PIDouglas'!N116), "", 'PIDouglas'!N116)</f>
        <v/>
      </c>
      <c r="O116" s="74">
        <f>IF(ISBLANK('PIDouglas'!O116), "", 'PIDouglas'!O116)</f>
        <v/>
      </c>
      <c r="P116" s="75">
        <f>IF(ISBLANK('PIDouglas'!P116), "", TEXT('PIDouglas'!P116, "0"))</f>
        <v/>
      </c>
      <c r="Q116" s="76">
        <f>IF(ISBLANK('PIDouglas'!Q116), "",'PIDouglas'!Q116)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IF(ISBLANK('PIDouglas'!A117), "", TEXT('PIDouglas'!A117, "0"))</f>
        <v/>
      </c>
      <c r="B117" s="72">
        <f>IF(ISBLANK('PIDouglas'!B117), "", TEXT('PIDouglas'!B117, "0"))</f>
        <v/>
      </c>
      <c r="C117" s="67">
        <f>IF(ISBLANK('PIDouglas'!C117), "", TEXT('PIDouglas'!C117, "0"))</f>
        <v/>
      </c>
      <c r="D117" s="73">
        <f>IF(ISBLANK('PIDouglas'!D117), "", TEXT('PIDouglas'!D117, REPT("0", MAX(4, LEN('PIDouglas'!D117)))))</f>
        <v/>
      </c>
      <c r="E117" s="69">
        <f>IF(ISBLANK('PIDouglas'!E117), "", TEXT('PIDouglas'!E117, "0"))</f>
        <v/>
      </c>
      <c r="F117" s="67">
        <f>IF(ISBLANK('PIDouglas'!F117), "", TEXT('PIDouglas'!F117, "0"))</f>
        <v/>
      </c>
      <c r="G117" s="68">
        <f>IF(ISBLANK('PIDouglas'!G117), "", TEXT('PIDouglas'!G117, "0"))</f>
        <v/>
      </c>
      <c r="H117" s="66">
        <f>IF(ISBLANK('PIDouglas'!H117), "", TEXT('PIDouglas'!H117, "0"))</f>
        <v/>
      </c>
      <c r="I117" s="66">
        <f>IF(ISBLANK('PIDouglas'!I117), "", TEXT('PIDouglas'!I117, "0"))</f>
        <v/>
      </c>
      <c r="J117" s="66">
        <f>IF(ISBLANK('PIDouglas'!J117), "", TEXT('PIDouglas'!J117, "0"))</f>
        <v/>
      </c>
      <c r="K117" s="66">
        <f>IF(ISBLANK('PIDouglas'!K117), "", TEXT('PIDouglas'!K117, "0"))</f>
        <v/>
      </c>
      <c r="L117" s="66">
        <f>IF(ISBLANK('PIDouglas'!L117), "", TEXT('PIDouglas'!L117, "0"))</f>
        <v/>
      </c>
      <c r="M117" s="66">
        <f>IF(ISBLANK('PIDouglas'!M117), "", TEXT('PIDouglas'!M117, "0"))</f>
        <v/>
      </c>
      <c r="N117" s="74">
        <f>IF(ISBLANK('PIDouglas'!N117), "", 'PIDouglas'!N117)</f>
        <v/>
      </c>
      <c r="O117" s="74">
        <f>IF(ISBLANK('PIDouglas'!O117), "", 'PIDouglas'!O117)</f>
        <v/>
      </c>
      <c r="P117" s="75">
        <f>IF(ISBLANK('PIDouglas'!P117), "", TEXT('PIDouglas'!P117, "0"))</f>
        <v/>
      </c>
      <c r="Q117" s="76">
        <f>IF(ISBLANK('PIDouglas'!Q117), "",'PIDouglas'!Q117)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IF(ISBLANK('PIDouglas'!A118), "", TEXT('PIDouglas'!A118, "0"))</f>
        <v/>
      </c>
      <c r="B118" s="72">
        <f>IF(ISBLANK('PIDouglas'!B118), "", TEXT('PIDouglas'!B118, "0"))</f>
        <v/>
      </c>
      <c r="C118" s="67">
        <f>IF(ISBLANK('PIDouglas'!C118), "", TEXT('PIDouglas'!C118, "0"))</f>
        <v/>
      </c>
      <c r="D118" s="73">
        <f>IF(ISBLANK('PIDouglas'!D118), "", TEXT('PIDouglas'!D118, REPT("0", MAX(4, LEN('PIDouglas'!D118)))))</f>
        <v/>
      </c>
      <c r="E118" s="69">
        <f>IF(ISBLANK('PIDouglas'!E118), "", TEXT('PIDouglas'!E118, "0"))</f>
        <v/>
      </c>
      <c r="F118" s="67">
        <f>IF(ISBLANK('PIDouglas'!F118), "", TEXT('PIDouglas'!F118, "0"))</f>
        <v/>
      </c>
      <c r="G118" s="68">
        <f>IF(ISBLANK('PIDouglas'!G118), "", TEXT('PIDouglas'!G118, "0"))</f>
        <v/>
      </c>
      <c r="H118" s="66">
        <f>IF(ISBLANK('PIDouglas'!H118), "", TEXT('PIDouglas'!H118, "0"))</f>
        <v/>
      </c>
      <c r="I118" s="66">
        <f>IF(ISBLANK('PIDouglas'!I118), "", TEXT('PIDouglas'!I118, "0"))</f>
        <v/>
      </c>
      <c r="J118" s="66">
        <f>IF(ISBLANK('PIDouglas'!J118), "", TEXT('PIDouglas'!J118, "0"))</f>
        <v/>
      </c>
      <c r="K118" s="66">
        <f>IF(ISBLANK('PIDouglas'!K118), "", TEXT('PIDouglas'!K118, "0"))</f>
        <v/>
      </c>
      <c r="L118" s="66">
        <f>IF(ISBLANK('PIDouglas'!L118), "", TEXT('PIDouglas'!L118, "0"))</f>
        <v/>
      </c>
      <c r="M118" s="66">
        <f>IF(ISBLANK('PIDouglas'!M118), "", TEXT('PIDouglas'!M118, "0"))</f>
        <v/>
      </c>
      <c r="N118" s="74">
        <f>IF(ISBLANK('PIDouglas'!N118), "", 'PIDouglas'!N118)</f>
        <v/>
      </c>
      <c r="O118" s="74">
        <f>IF(ISBLANK('PIDouglas'!O118), "", 'PIDouglas'!O118)</f>
        <v/>
      </c>
      <c r="P118" s="75">
        <f>IF(ISBLANK('PIDouglas'!P118), "", TEXT('PIDouglas'!P118, "0"))</f>
        <v/>
      </c>
      <c r="Q118" s="76">
        <f>IF(ISBLANK('PIDouglas'!Q118), "",'PIDouglas'!Q118)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IF(ISBLANK('PIDouglas'!A119), "", TEXT('PIDouglas'!A119, "0"))</f>
        <v/>
      </c>
      <c r="B119" s="72">
        <f>IF(ISBLANK('PIDouglas'!B119), "", TEXT('PIDouglas'!B119, "0"))</f>
        <v/>
      </c>
      <c r="C119" s="67">
        <f>IF(ISBLANK('PIDouglas'!C119), "", TEXT('PIDouglas'!C119, "0"))</f>
        <v/>
      </c>
      <c r="D119" s="73">
        <f>IF(ISBLANK('PIDouglas'!D119), "", TEXT('PIDouglas'!D119, REPT("0", MAX(4, LEN('PIDouglas'!D119)))))</f>
        <v/>
      </c>
      <c r="E119" s="69">
        <f>IF(ISBLANK('PIDouglas'!E119), "", TEXT('PIDouglas'!E119, "0"))</f>
        <v/>
      </c>
      <c r="F119" s="67">
        <f>IF(ISBLANK('PIDouglas'!F119), "", TEXT('PIDouglas'!F119, "0"))</f>
        <v/>
      </c>
      <c r="G119" s="68">
        <f>IF(ISBLANK('PIDouglas'!G119), "", TEXT('PIDouglas'!G119, "0"))</f>
        <v/>
      </c>
      <c r="H119" s="66">
        <f>IF(ISBLANK('PIDouglas'!H119), "", TEXT('PIDouglas'!H119, "0"))</f>
        <v/>
      </c>
      <c r="I119" s="66">
        <f>IF(ISBLANK('PIDouglas'!I119), "", TEXT('PIDouglas'!I119, "0"))</f>
        <v/>
      </c>
      <c r="J119" s="66">
        <f>IF(ISBLANK('PIDouglas'!J119), "", TEXT('PIDouglas'!J119, "0"))</f>
        <v/>
      </c>
      <c r="K119" s="66">
        <f>IF(ISBLANK('PIDouglas'!K119), "", TEXT('PIDouglas'!K119, "0"))</f>
        <v/>
      </c>
      <c r="L119" s="66">
        <f>IF(ISBLANK('PIDouglas'!L119), "", TEXT('PIDouglas'!L119, "0"))</f>
        <v/>
      </c>
      <c r="M119" s="66">
        <f>IF(ISBLANK('PIDouglas'!M119), "", TEXT('PIDouglas'!M119, "0"))</f>
        <v/>
      </c>
      <c r="N119" s="74">
        <f>IF(ISBLANK('PIDouglas'!N119), "", 'PIDouglas'!N119)</f>
        <v/>
      </c>
      <c r="O119" s="74">
        <f>IF(ISBLANK('PIDouglas'!O119), "", 'PIDouglas'!O119)</f>
        <v/>
      </c>
      <c r="P119" s="75">
        <f>IF(ISBLANK('PIDouglas'!P119), "", TEXT('PIDouglas'!P119, "0"))</f>
        <v/>
      </c>
      <c r="Q119" s="76">
        <f>IF(ISBLANK('PIDouglas'!Q119), "",'PIDouglas'!Q119)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IF(ISBLANK('PIDouglas'!A120), "", TEXT('PIDouglas'!A120, "0"))</f>
        <v/>
      </c>
      <c r="B120" s="72">
        <f>IF(ISBLANK('PIDouglas'!B120), "", TEXT('PIDouglas'!B120, "0"))</f>
        <v/>
      </c>
      <c r="C120" s="67">
        <f>IF(ISBLANK('PIDouglas'!C120), "", TEXT('PIDouglas'!C120, "0"))</f>
        <v/>
      </c>
      <c r="D120" s="73">
        <f>IF(ISBLANK('PIDouglas'!D120), "", TEXT('PIDouglas'!D120, REPT("0", MAX(4, LEN('PIDouglas'!D120)))))</f>
        <v/>
      </c>
      <c r="E120" s="69">
        <f>IF(ISBLANK('PIDouglas'!E120), "", TEXT('PIDouglas'!E120, "0"))</f>
        <v/>
      </c>
      <c r="F120" s="67">
        <f>IF(ISBLANK('PIDouglas'!F120), "", TEXT('PIDouglas'!F120, "0"))</f>
        <v/>
      </c>
      <c r="G120" s="68">
        <f>IF(ISBLANK('PIDouglas'!G120), "", TEXT('PIDouglas'!G120, "0"))</f>
        <v/>
      </c>
      <c r="H120" s="66">
        <f>IF(ISBLANK('PIDouglas'!H120), "", TEXT('PIDouglas'!H120, "0"))</f>
        <v/>
      </c>
      <c r="I120" s="66">
        <f>IF(ISBLANK('PIDouglas'!I120), "", TEXT('PIDouglas'!I120, "0"))</f>
        <v/>
      </c>
      <c r="J120" s="66">
        <f>IF(ISBLANK('PIDouglas'!J120), "", TEXT('PIDouglas'!J120, "0"))</f>
        <v/>
      </c>
      <c r="K120" s="66">
        <f>IF(ISBLANK('PIDouglas'!K120), "", TEXT('PIDouglas'!K120, "0"))</f>
        <v/>
      </c>
      <c r="L120" s="66">
        <f>IF(ISBLANK('PIDouglas'!L120), "", TEXT('PIDouglas'!L120, "0"))</f>
        <v/>
      </c>
      <c r="M120" s="66">
        <f>IF(ISBLANK('PIDouglas'!M120), "", TEXT('PIDouglas'!M120, "0"))</f>
        <v/>
      </c>
      <c r="N120" s="74">
        <f>IF(ISBLANK('PIDouglas'!N120), "", 'PIDouglas'!N120)</f>
        <v/>
      </c>
      <c r="O120" s="74">
        <f>IF(ISBLANK('PIDouglas'!O120), "", 'PIDouglas'!O120)</f>
        <v/>
      </c>
      <c r="P120" s="75">
        <f>IF(ISBLANK('PIDouglas'!P120), "", TEXT('PIDouglas'!P120, "0"))</f>
        <v/>
      </c>
      <c r="Q120" s="76">
        <f>IF(ISBLANK('PIDouglas'!Q120), "",'PIDouglas'!Q120)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IF(ISBLANK('PIDouglas'!A121), "", TEXT('PIDouglas'!A121, "0"))</f>
        <v/>
      </c>
      <c r="B121" s="72">
        <f>IF(ISBLANK('PIDouglas'!B121), "", TEXT('PIDouglas'!B121, "0"))</f>
        <v/>
      </c>
      <c r="C121" s="67">
        <f>IF(ISBLANK('PIDouglas'!C121), "", TEXT('PIDouglas'!C121, "0"))</f>
        <v/>
      </c>
      <c r="D121" s="73">
        <f>IF(ISBLANK('PIDouglas'!D121), "", TEXT('PIDouglas'!D121, REPT("0", MAX(4, LEN('PIDouglas'!D121)))))</f>
        <v/>
      </c>
      <c r="E121" s="69">
        <f>IF(ISBLANK('PIDouglas'!E121), "", TEXT('PIDouglas'!E121, "0"))</f>
        <v/>
      </c>
      <c r="F121" s="67">
        <f>IF(ISBLANK('PIDouglas'!F121), "", TEXT('PIDouglas'!F121, "0"))</f>
        <v/>
      </c>
      <c r="G121" s="68">
        <f>IF(ISBLANK('PIDouglas'!G121), "", TEXT('PIDouglas'!G121, "0"))</f>
        <v/>
      </c>
      <c r="H121" s="66">
        <f>IF(ISBLANK('PIDouglas'!H121), "", TEXT('PIDouglas'!H121, "0"))</f>
        <v/>
      </c>
      <c r="I121" s="66">
        <f>IF(ISBLANK('PIDouglas'!I121), "", TEXT('PIDouglas'!I121, "0"))</f>
        <v/>
      </c>
      <c r="J121" s="66">
        <f>IF(ISBLANK('PIDouglas'!J121), "", TEXT('PIDouglas'!J121, "0"))</f>
        <v/>
      </c>
      <c r="K121" s="66">
        <f>IF(ISBLANK('PIDouglas'!K121), "", TEXT('PIDouglas'!K121, "0"))</f>
        <v/>
      </c>
      <c r="L121" s="66">
        <f>IF(ISBLANK('PIDouglas'!L121), "", TEXT('PIDouglas'!L121, "0"))</f>
        <v/>
      </c>
      <c r="M121" s="66">
        <f>IF(ISBLANK('PIDouglas'!M121), "", TEXT('PIDouglas'!M121, "0"))</f>
        <v/>
      </c>
      <c r="N121" s="74">
        <f>IF(ISBLANK('PIDouglas'!N121), "", 'PIDouglas'!N121)</f>
        <v/>
      </c>
      <c r="O121" s="74">
        <f>IF(ISBLANK('PIDouglas'!O121), "", 'PIDouglas'!O121)</f>
        <v/>
      </c>
      <c r="P121" s="75">
        <f>IF(ISBLANK('PIDouglas'!P121), "", TEXT('PIDouglas'!P121, "0"))</f>
        <v/>
      </c>
      <c r="Q121" s="76">
        <f>IF(ISBLANK('PIDouglas'!Q121), "",'PIDouglas'!Q121)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IF(ISBLANK('PIDouglas'!A122), "", TEXT('PIDouglas'!A122, "0"))</f>
        <v/>
      </c>
      <c r="B122" s="72">
        <f>IF(ISBLANK('PIDouglas'!B122), "", TEXT('PIDouglas'!B122, "0"))</f>
        <v/>
      </c>
      <c r="C122" s="67">
        <f>IF(ISBLANK('PIDouglas'!C122), "", TEXT('PIDouglas'!C122, "0"))</f>
        <v/>
      </c>
      <c r="D122" s="73">
        <f>IF(ISBLANK('PIDouglas'!D122), "", TEXT('PIDouglas'!D122, REPT("0", MAX(4, LEN('PIDouglas'!D122)))))</f>
        <v/>
      </c>
      <c r="E122" s="69">
        <f>IF(ISBLANK('PIDouglas'!E122), "", TEXT('PIDouglas'!E122, "0"))</f>
        <v/>
      </c>
      <c r="F122" s="67">
        <f>IF(ISBLANK('PIDouglas'!F122), "", TEXT('PIDouglas'!F122, "0"))</f>
        <v/>
      </c>
      <c r="G122" s="68">
        <f>IF(ISBLANK('PIDouglas'!G122), "", TEXT('PIDouglas'!G122, "0"))</f>
        <v/>
      </c>
      <c r="H122" s="66">
        <f>IF(ISBLANK('PIDouglas'!H122), "", TEXT('PIDouglas'!H122, "0"))</f>
        <v/>
      </c>
      <c r="I122" s="66">
        <f>IF(ISBLANK('PIDouglas'!I122), "", TEXT('PIDouglas'!I122, "0"))</f>
        <v/>
      </c>
      <c r="J122" s="66">
        <f>IF(ISBLANK('PIDouglas'!J122), "", TEXT('PIDouglas'!J122, "0"))</f>
        <v/>
      </c>
      <c r="K122" s="66">
        <f>IF(ISBLANK('PIDouglas'!K122), "", TEXT('PIDouglas'!K122, "0"))</f>
        <v/>
      </c>
      <c r="L122" s="66">
        <f>IF(ISBLANK('PIDouglas'!L122), "", TEXT('PIDouglas'!L122, "0"))</f>
        <v/>
      </c>
      <c r="M122" s="66">
        <f>IF(ISBLANK('PIDouglas'!M122), "", TEXT('PIDouglas'!M122, "0"))</f>
        <v/>
      </c>
      <c r="N122" s="74">
        <f>IF(ISBLANK('PIDouglas'!N122), "", 'PIDouglas'!N122)</f>
        <v/>
      </c>
      <c r="O122" s="74">
        <f>IF(ISBLANK('PIDouglas'!O122), "", 'PIDouglas'!O122)</f>
        <v/>
      </c>
      <c r="P122" s="75">
        <f>IF(ISBLANK('PIDouglas'!P122), "", TEXT('PIDouglas'!P122, "0"))</f>
        <v/>
      </c>
      <c r="Q122" s="76">
        <f>IF(ISBLANK('PIDouglas'!Q122), "",'PIDouglas'!Q122)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IF(ISBLANK('PIDouglas'!A123), "", TEXT('PIDouglas'!A123, "0"))</f>
        <v/>
      </c>
      <c r="B123" s="72">
        <f>IF(ISBLANK('PIDouglas'!B123), "", TEXT('PIDouglas'!B123, "0"))</f>
        <v/>
      </c>
      <c r="C123" s="67">
        <f>IF(ISBLANK('PIDouglas'!C123), "", TEXT('PIDouglas'!C123, "0"))</f>
        <v/>
      </c>
      <c r="D123" s="73">
        <f>IF(ISBLANK('PIDouglas'!D123), "", TEXT('PIDouglas'!D123, REPT("0", MAX(4, LEN('PIDouglas'!D123)))))</f>
        <v/>
      </c>
      <c r="E123" s="69">
        <f>IF(ISBLANK('PIDouglas'!E123), "", TEXT('PIDouglas'!E123, "0"))</f>
        <v/>
      </c>
      <c r="F123" s="67">
        <f>IF(ISBLANK('PIDouglas'!F123), "", TEXT('PIDouglas'!F123, "0"))</f>
        <v/>
      </c>
      <c r="G123" s="68">
        <f>IF(ISBLANK('PIDouglas'!G123), "", TEXT('PIDouglas'!G123, "0"))</f>
        <v/>
      </c>
      <c r="H123" s="66">
        <f>IF(ISBLANK('PIDouglas'!H123), "", TEXT('PIDouglas'!H123, "0"))</f>
        <v/>
      </c>
      <c r="I123" s="66">
        <f>IF(ISBLANK('PIDouglas'!I123), "", TEXT('PIDouglas'!I123, "0"))</f>
        <v/>
      </c>
      <c r="J123" s="66">
        <f>IF(ISBLANK('PIDouglas'!J123), "", TEXT('PIDouglas'!J123, "0"))</f>
        <v/>
      </c>
      <c r="K123" s="66">
        <f>IF(ISBLANK('PIDouglas'!K123), "", TEXT('PIDouglas'!K123, "0"))</f>
        <v/>
      </c>
      <c r="L123" s="66">
        <f>IF(ISBLANK('PIDouglas'!L123), "", TEXT('PIDouglas'!L123, "0"))</f>
        <v/>
      </c>
      <c r="M123" s="66">
        <f>IF(ISBLANK('PIDouglas'!M123), "", TEXT('PIDouglas'!M123, "0"))</f>
        <v/>
      </c>
      <c r="N123" s="74">
        <f>IF(ISBLANK('PIDouglas'!N123), "", 'PIDouglas'!N123)</f>
        <v/>
      </c>
      <c r="O123" s="74">
        <f>IF(ISBLANK('PIDouglas'!O123), "", 'PIDouglas'!O123)</f>
        <v/>
      </c>
      <c r="P123" s="75">
        <f>IF(ISBLANK('PIDouglas'!P123), "", TEXT('PIDouglas'!P123, "0"))</f>
        <v/>
      </c>
      <c r="Q123" s="76">
        <f>IF(ISBLANK('PIDouglas'!Q123), "",'PIDouglas'!Q123)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IF(ISBLANK('PIDouglas'!A124), "", TEXT('PIDouglas'!A124, "0"))</f>
        <v/>
      </c>
      <c r="B124" s="72">
        <f>IF(ISBLANK('PIDouglas'!B124), "", TEXT('PIDouglas'!B124, "0"))</f>
        <v/>
      </c>
      <c r="C124" s="67">
        <f>IF(ISBLANK('PIDouglas'!C124), "", TEXT('PIDouglas'!C124, "0"))</f>
        <v/>
      </c>
      <c r="D124" s="73">
        <f>IF(ISBLANK('PIDouglas'!D124), "", TEXT('PIDouglas'!D124, REPT("0", MAX(4, LEN('PIDouglas'!D124)))))</f>
        <v/>
      </c>
      <c r="E124" s="69">
        <f>IF(ISBLANK('PIDouglas'!E124), "", TEXT('PIDouglas'!E124, "0"))</f>
        <v/>
      </c>
      <c r="F124" s="67">
        <f>IF(ISBLANK('PIDouglas'!F124), "", TEXT('PIDouglas'!F124, "0"))</f>
        <v/>
      </c>
      <c r="G124" s="68">
        <f>IF(ISBLANK('PIDouglas'!G124), "", TEXT('PIDouglas'!G124, "0"))</f>
        <v/>
      </c>
      <c r="H124" s="66">
        <f>IF(ISBLANK('PIDouglas'!H124), "", TEXT('PIDouglas'!H124, "0"))</f>
        <v/>
      </c>
      <c r="I124" s="66">
        <f>IF(ISBLANK('PIDouglas'!I124), "", TEXT('PIDouglas'!I124, "0"))</f>
        <v/>
      </c>
      <c r="J124" s="66">
        <f>IF(ISBLANK('PIDouglas'!J124), "", TEXT('PIDouglas'!J124, "0"))</f>
        <v/>
      </c>
      <c r="K124" s="66">
        <f>IF(ISBLANK('PIDouglas'!K124), "", TEXT('PIDouglas'!K124, "0"))</f>
        <v/>
      </c>
      <c r="L124" s="66">
        <f>IF(ISBLANK('PIDouglas'!L124), "", TEXT('PIDouglas'!L124, "0"))</f>
        <v/>
      </c>
      <c r="M124" s="66">
        <f>IF(ISBLANK('PIDouglas'!M124), "", TEXT('PIDouglas'!M124, "0"))</f>
        <v/>
      </c>
      <c r="N124" s="74">
        <f>IF(ISBLANK('PIDouglas'!N124), "", 'PIDouglas'!N124)</f>
        <v/>
      </c>
      <c r="O124" s="74">
        <f>IF(ISBLANK('PIDouglas'!O124), "", 'PIDouglas'!O124)</f>
        <v/>
      </c>
      <c r="P124" s="75">
        <f>IF(ISBLANK('PIDouglas'!P124), "", TEXT('PIDouglas'!P124, "0"))</f>
        <v/>
      </c>
      <c r="Q124" s="76">
        <f>IF(ISBLANK('PIDouglas'!Q124), "",'PIDouglas'!Q124)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IF(ISBLANK('PIDouglas'!A125), "", TEXT('PIDouglas'!A125, "0"))</f>
        <v/>
      </c>
      <c r="B125" s="72">
        <f>IF(ISBLANK('PIDouglas'!B125), "", TEXT('PIDouglas'!B125, "0"))</f>
        <v/>
      </c>
      <c r="C125" s="67">
        <f>IF(ISBLANK('PIDouglas'!C125), "", TEXT('PIDouglas'!C125, "0"))</f>
        <v/>
      </c>
      <c r="D125" s="73">
        <f>IF(ISBLANK('PIDouglas'!D125), "", TEXT('PIDouglas'!D125, REPT("0", MAX(4, LEN('PIDouglas'!D125)))))</f>
        <v/>
      </c>
      <c r="E125" s="69">
        <f>IF(ISBLANK('PIDouglas'!E125), "", TEXT('PIDouglas'!E125, "0"))</f>
        <v/>
      </c>
      <c r="F125" s="67">
        <f>IF(ISBLANK('PIDouglas'!F125), "", TEXT('PIDouglas'!F125, "0"))</f>
        <v/>
      </c>
      <c r="G125" s="68">
        <f>IF(ISBLANK('PIDouglas'!G125), "", TEXT('PIDouglas'!G125, "0"))</f>
        <v/>
      </c>
      <c r="H125" s="66">
        <f>IF(ISBLANK('PIDouglas'!H125), "", TEXT('PIDouglas'!H125, "0"))</f>
        <v/>
      </c>
      <c r="I125" s="66">
        <f>IF(ISBLANK('PIDouglas'!I125), "", TEXT('PIDouglas'!I125, "0"))</f>
        <v/>
      </c>
      <c r="J125" s="66">
        <f>IF(ISBLANK('PIDouglas'!J125), "", TEXT('PIDouglas'!J125, "0"))</f>
        <v/>
      </c>
      <c r="K125" s="66">
        <f>IF(ISBLANK('PIDouglas'!K125), "", TEXT('PIDouglas'!K125, "0"))</f>
        <v/>
      </c>
      <c r="L125" s="66">
        <f>IF(ISBLANK('PIDouglas'!L125), "", TEXT('PIDouglas'!L125, "0"))</f>
        <v/>
      </c>
      <c r="M125" s="66">
        <f>IF(ISBLANK('PIDouglas'!M125), "", TEXT('PIDouglas'!M125, "0"))</f>
        <v/>
      </c>
      <c r="N125" s="74">
        <f>IF(ISBLANK('PIDouglas'!N125), "", 'PIDouglas'!N125)</f>
        <v/>
      </c>
      <c r="O125" s="74">
        <f>IF(ISBLANK('PIDouglas'!O125), "", 'PIDouglas'!O125)</f>
        <v/>
      </c>
      <c r="P125" s="75">
        <f>IF(ISBLANK('PIDouglas'!P125), "", TEXT('PIDouglas'!P125, "0"))</f>
        <v/>
      </c>
      <c r="Q125" s="76">
        <f>IF(ISBLANK('PIDouglas'!Q125), "",'PIDouglas'!Q125)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IF(ISBLANK('PIDouglas'!A126), "", TEXT('PIDouglas'!A126, "0"))</f>
        <v/>
      </c>
      <c r="B126" s="72">
        <f>IF(ISBLANK('PIDouglas'!B126), "", TEXT('PIDouglas'!B126, "0"))</f>
        <v/>
      </c>
      <c r="C126" s="67">
        <f>IF(ISBLANK('PIDouglas'!C126), "", TEXT('PIDouglas'!C126, "0"))</f>
        <v/>
      </c>
      <c r="D126" s="73">
        <f>IF(ISBLANK('PIDouglas'!D126), "", TEXT('PIDouglas'!D126, REPT("0", MAX(4, LEN('PIDouglas'!D126)))))</f>
        <v/>
      </c>
      <c r="E126" s="69">
        <f>IF(ISBLANK('PIDouglas'!E126), "", TEXT('PIDouglas'!E126, "0"))</f>
        <v/>
      </c>
      <c r="F126" s="67">
        <f>IF(ISBLANK('PIDouglas'!F126), "", TEXT('PIDouglas'!F126, "0"))</f>
        <v/>
      </c>
      <c r="G126" s="68">
        <f>IF(ISBLANK('PIDouglas'!G126), "", TEXT('PIDouglas'!G126, "0"))</f>
        <v/>
      </c>
      <c r="H126" s="66">
        <f>IF(ISBLANK('PIDouglas'!H126), "", TEXT('PIDouglas'!H126, "0"))</f>
        <v/>
      </c>
      <c r="I126" s="66">
        <f>IF(ISBLANK('PIDouglas'!I126), "", TEXT('PIDouglas'!I126, "0"))</f>
        <v/>
      </c>
      <c r="J126" s="66">
        <f>IF(ISBLANK('PIDouglas'!J126), "", TEXT('PIDouglas'!J126, "0"))</f>
        <v/>
      </c>
      <c r="K126" s="66">
        <f>IF(ISBLANK('PIDouglas'!K126), "", TEXT('PIDouglas'!K126, "0"))</f>
        <v/>
      </c>
      <c r="L126" s="66">
        <f>IF(ISBLANK('PIDouglas'!L126), "", TEXT('PIDouglas'!L126, "0"))</f>
        <v/>
      </c>
      <c r="M126" s="66">
        <f>IF(ISBLANK('PIDouglas'!M126), "", TEXT('PIDouglas'!M126, "0"))</f>
        <v/>
      </c>
      <c r="N126" s="74">
        <f>IF(ISBLANK('PIDouglas'!N126), "", 'PIDouglas'!N126)</f>
        <v/>
      </c>
      <c r="O126" s="74">
        <f>IF(ISBLANK('PIDouglas'!O126), "", 'PIDouglas'!O126)</f>
        <v/>
      </c>
      <c r="P126" s="75">
        <f>IF(ISBLANK('PIDouglas'!P126), "", TEXT('PIDouglas'!P126, "0"))</f>
        <v/>
      </c>
      <c r="Q126" s="76">
        <f>IF(ISBLANK('PIDouglas'!Q126), "",'PIDouglas'!Q126)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IF(ISBLANK('PIDouglas'!A127), "", TEXT('PIDouglas'!A127, "0"))</f>
        <v/>
      </c>
      <c r="B127" s="72">
        <f>IF(ISBLANK('PIDouglas'!B127), "", TEXT('PIDouglas'!B127, "0"))</f>
        <v/>
      </c>
      <c r="C127" s="67">
        <f>IF(ISBLANK('PIDouglas'!C127), "", TEXT('PIDouglas'!C127, "0"))</f>
        <v/>
      </c>
      <c r="D127" s="73">
        <f>IF(ISBLANK('PIDouglas'!D127), "", TEXT('PIDouglas'!D127, REPT("0", MAX(4, LEN('PIDouglas'!D127)))))</f>
        <v/>
      </c>
      <c r="E127" s="69">
        <f>IF(ISBLANK('PIDouglas'!E127), "", TEXT('PIDouglas'!E127, "0"))</f>
        <v/>
      </c>
      <c r="F127" s="67">
        <f>IF(ISBLANK('PIDouglas'!F127), "", TEXT('PIDouglas'!F127, "0"))</f>
        <v/>
      </c>
      <c r="G127" s="68">
        <f>IF(ISBLANK('PIDouglas'!G127), "", TEXT('PIDouglas'!G127, "0"))</f>
        <v/>
      </c>
      <c r="H127" s="66">
        <f>IF(ISBLANK('PIDouglas'!H127), "", TEXT('PIDouglas'!H127, "0"))</f>
        <v/>
      </c>
      <c r="I127" s="66">
        <f>IF(ISBLANK('PIDouglas'!I127), "", TEXT('PIDouglas'!I127, "0"))</f>
        <v/>
      </c>
      <c r="J127" s="66">
        <f>IF(ISBLANK('PIDouglas'!J127), "", TEXT('PIDouglas'!J127, "0"))</f>
        <v/>
      </c>
      <c r="K127" s="66">
        <f>IF(ISBLANK('PIDouglas'!K127), "", TEXT('PIDouglas'!K127, "0"))</f>
        <v/>
      </c>
      <c r="L127" s="66">
        <f>IF(ISBLANK('PIDouglas'!L127), "", TEXT('PIDouglas'!L127, "0"))</f>
        <v/>
      </c>
      <c r="M127" s="66">
        <f>IF(ISBLANK('PIDouglas'!M127), "", TEXT('PIDouglas'!M127, "0"))</f>
        <v/>
      </c>
      <c r="N127" s="74">
        <f>IF(ISBLANK('PIDouglas'!N127), "", 'PIDouglas'!N127)</f>
        <v/>
      </c>
      <c r="O127" s="74">
        <f>IF(ISBLANK('PIDouglas'!O127), "", 'PIDouglas'!O127)</f>
        <v/>
      </c>
      <c r="P127" s="75">
        <f>IF(ISBLANK('PIDouglas'!P127), "", TEXT('PIDouglas'!P127, "0"))</f>
        <v/>
      </c>
      <c r="Q127" s="76">
        <f>IF(ISBLANK('PIDouglas'!Q127), "",'PIDouglas'!Q127)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IF(ISBLANK('PIDouglas'!A128), "", TEXT('PIDouglas'!A128, "0"))</f>
        <v/>
      </c>
      <c r="B128" s="72">
        <f>IF(ISBLANK('PIDouglas'!B128), "", TEXT('PIDouglas'!B128, "0"))</f>
        <v/>
      </c>
      <c r="C128" s="67">
        <f>IF(ISBLANK('PIDouglas'!C128), "", TEXT('PIDouglas'!C128, "0"))</f>
        <v/>
      </c>
      <c r="D128" s="73">
        <f>IF(ISBLANK('PIDouglas'!D128), "", TEXT('PIDouglas'!D128, REPT("0", MAX(4, LEN('PIDouglas'!D128)))))</f>
        <v/>
      </c>
      <c r="E128" s="69">
        <f>IF(ISBLANK('PIDouglas'!E128), "", TEXT('PIDouglas'!E128, "0"))</f>
        <v/>
      </c>
      <c r="F128" s="67">
        <f>IF(ISBLANK('PIDouglas'!F128), "", TEXT('PIDouglas'!F128, "0"))</f>
        <v/>
      </c>
      <c r="G128" s="68">
        <f>IF(ISBLANK('PIDouglas'!G128), "", TEXT('PIDouglas'!G128, "0"))</f>
        <v/>
      </c>
      <c r="H128" s="66">
        <f>IF(ISBLANK('PIDouglas'!H128), "", TEXT('PIDouglas'!H128, "0"))</f>
        <v/>
      </c>
      <c r="I128" s="66">
        <f>IF(ISBLANK('PIDouglas'!I128), "", TEXT('PIDouglas'!I128, "0"))</f>
        <v/>
      </c>
      <c r="J128" s="66">
        <f>IF(ISBLANK('PIDouglas'!J128), "", TEXT('PIDouglas'!J128, "0"))</f>
        <v/>
      </c>
      <c r="K128" s="66">
        <f>IF(ISBLANK('PIDouglas'!K128), "", TEXT('PIDouglas'!K128, "0"))</f>
        <v/>
      </c>
      <c r="L128" s="66">
        <f>IF(ISBLANK('PIDouglas'!L128), "", TEXT('PIDouglas'!L128, "0"))</f>
        <v/>
      </c>
      <c r="M128" s="66">
        <f>IF(ISBLANK('PIDouglas'!M128), "", TEXT('PIDouglas'!M128, "0"))</f>
        <v/>
      </c>
      <c r="N128" s="74">
        <f>IF(ISBLANK('PIDouglas'!N128), "", 'PIDouglas'!N128)</f>
        <v/>
      </c>
      <c r="O128" s="74">
        <f>IF(ISBLANK('PIDouglas'!O128), "", 'PIDouglas'!O128)</f>
        <v/>
      </c>
      <c r="P128" s="75">
        <f>IF(ISBLANK('PIDouglas'!P128), "", TEXT('PIDouglas'!P128, "0"))</f>
        <v/>
      </c>
      <c r="Q128" s="76">
        <f>IF(ISBLANK('PIDouglas'!Q128), "",'PIDouglas'!Q128)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IF(ISBLANK('PIDouglas'!A129), "", TEXT('PIDouglas'!A129, "0"))</f>
        <v/>
      </c>
      <c r="B129" s="72">
        <f>IF(ISBLANK('PIDouglas'!B129), "", TEXT('PIDouglas'!B129, "0"))</f>
        <v/>
      </c>
      <c r="C129" s="67">
        <f>IF(ISBLANK('PIDouglas'!C129), "", TEXT('PIDouglas'!C129, "0"))</f>
        <v/>
      </c>
      <c r="D129" s="73">
        <f>IF(ISBLANK('PIDouglas'!D129), "", TEXT('PIDouglas'!D129, REPT("0", MAX(4, LEN('PIDouglas'!D129)))))</f>
        <v/>
      </c>
      <c r="E129" s="69">
        <f>IF(ISBLANK('PIDouglas'!E129), "", TEXT('PIDouglas'!E129, "0"))</f>
        <v/>
      </c>
      <c r="F129" s="67">
        <f>IF(ISBLANK('PIDouglas'!F129), "", TEXT('PIDouglas'!F129, "0"))</f>
        <v/>
      </c>
      <c r="G129" s="68">
        <f>IF(ISBLANK('PIDouglas'!G129), "", TEXT('PIDouglas'!G129, "0"))</f>
        <v/>
      </c>
      <c r="H129" s="66">
        <f>IF(ISBLANK('PIDouglas'!H129), "", TEXT('PIDouglas'!H129, "0"))</f>
        <v/>
      </c>
      <c r="I129" s="66">
        <f>IF(ISBLANK('PIDouglas'!I129), "", TEXT('PIDouglas'!I129, "0"))</f>
        <v/>
      </c>
      <c r="J129" s="66">
        <f>IF(ISBLANK('PIDouglas'!J129), "", TEXT('PIDouglas'!J129, "0"))</f>
        <v/>
      </c>
      <c r="K129" s="66">
        <f>IF(ISBLANK('PIDouglas'!K129), "", TEXT('PIDouglas'!K129, "0"))</f>
        <v/>
      </c>
      <c r="L129" s="66">
        <f>IF(ISBLANK('PIDouglas'!L129), "", TEXT('PIDouglas'!L129, "0"))</f>
        <v/>
      </c>
      <c r="M129" s="66">
        <f>IF(ISBLANK('PIDouglas'!M129), "", TEXT('PIDouglas'!M129, "0"))</f>
        <v/>
      </c>
      <c r="N129" s="74">
        <f>IF(ISBLANK('PIDouglas'!N129), "", 'PIDouglas'!N129)</f>
        <v/>
      </c>
      <c r="O129" s="74">
        <f>IF(ISBLANK('PIDouglas'!O129), "", 'PIDouglas'!O129)</f>
        <v/>
      </c>
      <c r="P129" s="75">
        <f>IF(ISBLANK('PIDouglas'!P129), "", TEXT('PIDouglas'!P129, "0"))</f>
        <v/>
      </c>
      <c r="Q129" s="76">
        <f>IF(ISBLANK('PIDouglas'!Q129), "",'PIDouglas'!Q129)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IF(ISBLANK('PIDouglas'!A130), "", TEXT('PIDouglas'!A130, "0"))</f>
        <v/>
      </c>
      <c r="B130" s="72">
        <f>IF(ISBLANK('PIDouglas'!B130), "", TEXT('PIDouglas'!B130, "0"))</f>
        <v/>
      </c>
      <c r="C130" s="67">
        <f>IF(ISBLANK('PIDouglas'!C130), "", TEXT('PIDouglas'!C130, "0"))</f>
        <v/>
      </c>
      <c r="D130" s="73">
        <f>IF(ISBLANK('PIDouglas'!D130), "", TEXT('PIDouglas'!D130, REPT("0", MAX(4, LEN('PIDouglas'!D130)))))</f>
        <v/>
      </c>
      <c r="E130" s="69">
        <f>IF(ISBLANK('PIDouglas'!E130), "", TEXT('PIDouglas'!E130, "0"))</f>
        <v/>
      </c>
      <c r="F130" s="67">
        <f>IF(ISBLANK('PIDouglas'!F130), "", TEXT('PIDouglas'!F130, "0"))</f>
        <v/>
      </c>
      <c r="G130" s="68">
        <f>IF(ISBLANK('PIDouglas'!G130), "", TEXT('PIDouglas'!G130, "0"))</f>
        <v/>
      </c>
      <c r="H130" s="66">
        <f>IF(ISBLANK('PIDouglas'!H130), "", TEXT('PIDouglas'!H130, "0"))</f>
        <v/>
      </c>
      <c r="I130" s="66">
        <f>IF(ISBLANK('PIDouglas'!I130), "", TEXT('PIDouglas'!I130, "0"))</f>
        <v/>
      </c>
      <c r="J130" s="66">
        <f>IF(ISBLANK('PIDouglas'!J130), "", TEXT('PIDouglas'!J130, "0"))</f>
        <v/>
      </c>
      <c r="K130" s="66">
        <f>IF(ISBLANK('PIDouglas'!K130), "", TEXT('PIDouglas'!K130, "0"))</f>
        <v/>
      </c>
      <c r="L130" s="66">
        <f>IF(ISBLANK('PIDouglas'!L130), "", TEXT('PIDouglas'!L130, "0"))</f>
        <v/>
      </c>
      <c r="M130" s="66">
        <f>IF(ISBLANK('PIDouglas'!M130), "", TEXT('PIDouglas'!M130, "0"))</f>
        <v/>
      </c>
      <c r="N130" s="74">
        <f>IF(ISBLANK('PIDouglas'!N130), "", 'PIDouglas'!N130)</f>
        <v/>
      </c>
      <c r="O130" s="74">
        <f>IF(ISBLANK('PIDouglas'!O130), "", 'PIDouglas'!O130)</f>
        <v/>
      </c>
      <c r="P130" s="75">
        <f>IF(ISBLANK('PIDouglas'!P130), "", TEXT('PIDouglas'!P130, "0"))</f>
        <v/>
      </c>
      <c r="Q130" s="76">
        <f>IF(ISBLANK('PIDouglas'!Q130), "",'PIDouglas'!Q130)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IF(ISBLANK('PIDouglas'!A131), "", TEXT('PIDouglas'!A131, "0"))</f>
        <v/>
      </c>
      <c r="B131" s="72">
        <f>IF(ISBLANK('PIDouglas'!B131), "", TEXT('PIDouglas'!B131, "0"))</f>
        <v/>
      </c>
      <c r="C131" s="67">
        <f>IF(ISBLANK('PIDouglas'!C131), "", TEXT('PIDouglas'!C131, "0"))</f>
        <v/>
      </c>
      <c r="D131" s="73">
        <f>IF(ISBLANK('PIDouglas'!D131), "", TEXT('PIDouglas'!D131, REPT("0", MAX(4, LEN('PIDouglas'!D131)))))</f>
        <v/>
      </c>
      <c r="E131" s="69">
        <f>IF(ISBLANK('PIDouglas'!E131), "", TEXT('PIDouglas'!E131, "0"))</f>
        <v/>
      </c>
      <c r="F131" s="67">
        <f>IF(ISBLANK('PIDouglas'!F131), "", TEXT('PIDouglas'!F131, "0"))</f>
        <v/>
      </c>
      <c r="G131" s="68">
        <f>IF(ISBLANK('PIDouglas'!G131), "", TEXT('PIDouglas'!G131, "0"))</f>
        <v/>
      </c>
      <c r="H131" s="66">
        <f>IF(ISBLANK('PIDouglas'!H131), "", TEXT('PIDouglas'!H131, "0"))</f>
        <v/>
      </c>
      <c r="I131" s="66">
        <f>IF(ISBLANK('PIDouglas'!I131), "", TEXT('PIDouglas'!I131, "0"))</f>
        <v/>
      </c>
      <c r="J131" s="66">
        <f>IF(ISBLANK('PIDouglas'!J131), "", TEXT('PIDouglas'!J131, "0"))</f>
        <v/>
      </c>
      <c r="K131" s="66">
        <f>IF(ISBLANK('PIDouglas'!K131), "", TEXT('PIDouglas'!K131, "0"))</f>
        <v/>
      </c>
      <c r="L131" s="66">
        <f>IF(ISBLANK('PIDouglas'!L131), "", TEXT('PIDouglas'!L131, "0"))</f>
        <v/>
      </c>
      <c r="M131" s="66">
        <f>IF(ISBLANK('PIDouglas'!M131), "", TEXT('PIDouglas'!M131, "0"))</f>
        <v/>
      </c>
      <c r="N131" s="74">
        <f>IF(ISBLANK('PIDouglas'!N131), "", 'PIDouglas'!N131)</f>
        <v/>
      </c>
      <c r="O131" s="74">
        <f>IF(ISBLANK('PIDouglas'!O131), "", 'PIDouglas'!O131)</f>
        <v/>
      </c>
      <c r="P131" s="75">
        <f>IF(ISBLANK('PIDouglas'!P131), "", TEXT('PIDouglas'!P131, "0"))</f>
        <v/>
      </c>
      <c r="Q131" s="76">
        <f>IF(ISBLANK('PIDouglas'!Q131), "",'PIDouglas'!Q131)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IF(ISBLANK('PIDouglas'!A132), "", TEXT('PIDouglas'!A132, "0"))</f>
        <v/>
      </c>
      <c r="B132" s="72">
        <f>IF(ISBLANK('PIDouglas'!B132), "", TEXT('PIDouglas'!B132, "0"))</f>
        <v/>
      </c>
      <c r="C132" s="67">
        <f>IF(ISBLANK('PIDouglas'!C132), "", TEXT('PIDouglas'!C132, "0"))</f>
        <v/>
      </c>
      <c r="D132" s="73">
        <f>IF(ISBLANK('PIDouglas'!D132), "", TEXT('PIDouglas'!D132, REPT("0", MAX(4, LEN('PIDouglas'!D132)))))</f>
        <v/>
      </c>
      <c r="E132" s="69">
        <f>IF(ISBLANK('PIDouglas'!E132), "", TEXT('PIDouglas'!E132, "0"))</f>
        <v/>
      </c>
      <c r="F132" s="67">
        <f>IF(ISBLANK('PIDouglas'!F132), "", TEXT('PIDouglas'!F132, "0"))</f>
        <v/>
      </c>
      <c r="G132" s="68">
        <f>IF(ISBLANK('PIDouglas'!G132), "", TEXT('PIDouglas'!G132, "0"))</f>
        <v/>
      </c>
      <c r="H132" s="66">
        <f>IF(ISBLANK('PIDouglas'!H132), "", TEXT('PIDouglas'!H132, "0"))</f>
        <v/>
      </c>
      <c r="I132" s="66">
        <f>IF(ISBLANK('PIDouglas'!I132), "", TEXT('PIDouglas'!I132, "0"))</f>
        <v/>
      </c>
      <c r="J132" s="66">
        <f>IF(ISBLANK('PIDouglas'!J132), "", TEXT('PIDouglas'!J132, "0"))</f>
        <v/>
      </c>
      <c r="K132" s="66">
        <f>IF(ISBLANK('PIDouglas'!K132), "", TEXT('PIDouglas'!K132, "0"))</f>
        <v/>
      </c>
      <c r="L132" s="66">
        <f>IF(ISBLANK('PIDouglas'!L132), "", TEXT('PIDouglas'!L132, "0"))</f>
        <v/>
      </c>
      <c r="M132" s="66">
        <f>IF(ISBLANK('PIDouglas'!M132), "", TEXT('PIDouglas'!M132, "0"))</f>
        <v/>
      </c>
      <c r="N132" s="74">
        <f>IF(ISBLANK('PIDouglas'!N132), "", 'PIDouglas'!N132)</f>
        <v/>
      </c>
      <c r="O132" s="74">
        <f>IF(ISBLANK('PIDouglas'!O132), "", 'PIDouglas'!O132)</f>
        <v/>
      </c>
      <c r="P132" s="75">
        <f>IF(ISBLANK('PIDouglas'!P132), "", TEXT('PIDouglas'!P132, "0"))</f>
        <v/>
      </c>
      <c r="Q132" s="76">
        <f>IF(ISBLANK('PIDouglas'!Q132), "",'PIDouglas'!Q132)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IF(ISBLANK('PIDouglas'!A133), "", TEXT('PIDouglas'!A133, "0"))</f>
        <v/>
      </c>
      <c r="B133" s="72">
        <f>IF(ISBLANK('PIDouglas'!B133), "", TEXT('PIDouglas'!B133, "0"))</f>
        <v/>
      </c>
      <c r="C133" s="67">
        <f>IF(ISBLANK('PIDouglas'!C133), "", TEXT('PIDouglas'!C133, "0"))</f>
        <v/>
      </c>
      <c r="D133" s="73">
        <f>IF(ISBLANK('PIDouglas'!D133), "", TEXT('PIDouglas'!D133, REPT("0", MAX(4, LEN('PIDouglas'!D133)))))</f>
        <v/>
      </c>
      <c r="E133" s="69">
        <f>IF(ISBLANK('PIDouglas'!E133), "", TEXT('PIDouglas'!E133, "0"))</f>
        <v/>
      </c>
      <c r="F133" s="67">
        <f>IF(ISBLANK('PIDouglas'!F133), "", TEXT('PIDouglas'!F133, "0"))</f>
        <v/>
      </c>
      <c r="G133" s="68">
        <f>IF(ISBLANK('PIDouglas'!G133), "", TEXT('PIDouglas'!G133, "0"))</f>
        <v/>
      </c>
      <c r="H133" s="66">
        <f>IF(ISBLANK('PIDouglas'!H133), "", TEXT('PIDouglas'!H133, "0"))</f>
        <v/>
      </c>
      <c r="I133" s="66">
        <f>IF(ISBLANK('PIDouglas'!I133), "", TEXT('PIDouglas'!I133, "0"))</f>
        <v/>
      </c>
      <c r="J133" s="66">
        <f>IF(ISBLANK('PIDouglas'!J133), "", TEXT('PIDouglas'!J133, "0"))</f>
        <v/>
      </c>
      <c r="K133" s="66">
        <f>IF(ISBLANK('PIDouglas'!K133), "", TEXT('PIDouglas'!K133, "0"))</f>
        <v/>
      </c>
      <c r="L133" s="66">
        <f>IF(ISBLANK('PIDouglas'!L133), "", TEXT('PIDouglas'!L133, "0"))</f>
        <v/>
      </c>
      <c r="M133" s="66">
        <f>IF(ISBLANK('PIDouglas'!M133), "", TEXT('PIDouglas'!M133, "0"))</f>
        <v/>
      </c>
      <c r="N133" s="74">
        <f>IF(ISBLANK('PIDouglas'!N133), "", 'PIDouglas'!N133)</f>
        <v/>
      </c>
      <c r="O133" s="74">
        <f>IF(ISBLANK('PIDouglas'!O133), "", 'PIDouglas'!O133)</f>
        <v/>
      </c>
      <c r="P133" s="75">
        <f>IF(ISBLANK('PIDouglas'!P133), "", TEXT('PIDouglas'!P133, "0"))</f>
        <v/>
      </c>
      <c r="Q133" s="76">
        <f>IF(ISBLANK('PIDouglas'!Q133), "",'PIDouglas'!Q133)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IF(ISBLANK('PIDouglas'!A134), "", TEXT('PIDouglas'!A134, "0"))</f>
        <v/>
      </c>
      <c r="B134" s="72">
        <f>IF(ISBLANK('PIDouglas'!B134), "", TEXT('PIDouglas'!B134, "0"))</f>
        <v/>
      </c>
      <c r="C134" s="67">
        <f>IF(ISBLANK('PIDouglas'!C134), "", TEXT('PIDouglas'!C134, "0"))</f>
        <v/>
      </c>
      <c r="D134" s="73">
        <f>IF(ISBLANK('PIDouglas'!D134), "", TEXT('PIDouglas'!D134, REPT("0", MAX(4, LEN('PIDouglas'!D134)))))</f>
        <v/>
      </c>
      <c r="E134" s="69">
        <f>IF(ISBLANK('PIDouglas'!E134), "", TEXT('PIDouglas'!E134, "0"))</f>
        <v/>
      </c>
      <c r="F134" s="67">
        <f>IF(ISBLANK('PIDouglas'!F134), "", TEXT('PIDouglas'!F134, "0"))</f>
        <v/>
      </c>
      <c r="G134" s="68">
        <f>IF(ISBLANK('PIDouglas'!G134), "", TEXT('PIDouglas'!G134, "0"))</f>
        <v/>
      </c>
      <c r="H134" s="66">
        <f>IF(ISBLANK('PIDouglas'!H134), "", TEXT('PIDouglas'!H134, "0"))</f>
        <v/>
      </c>
      <c r="I134" s="66">
        <f>IF(ISBLANK('PIDouglas'!I134), "", TEXT('PIDouglas'!I134, "0"))</f>
        <v/>
      </c>
      <c r="J134" s="66">
        <f>IF(ISBLANK('PIDouglas'!J134), "", TEXT('PIDouglas'!J134, "0"))</f>
        <v/>
      </c>
      <c r="K134" s="66">
        <f>IF(ISBLANK('PIDouglas'!K134), "", TEXT('PIDouglas'!K134, "0"))</f>
        <v/>
      </c>
      <c r="L134" s="66">
        <f>IF(ISBLANK('PIDouglas'!L134), "", TEXT('PIDouglas'!L134, "0"))</f>
        <v/>
      </c>
      <c r="M134" s="66">
        <f>IF(ISBLANK('PIDouglas'!M134), "", TEXT('PIDouglas'!M134, "0"))</f>
        <v/>
      </c>
      <c r="N134" s="74">
        <f>IF(ISBLANK('PIDouglas'!N134), "", 'PIDouglas'!N134)</f>
        <v/>
      </c>
      <c r="O134" s="74">
        <f>IF(ISBLANK('PIDouglas'!O134), "", 'PIDouglas'!O134)</f>
        <v/>
      </c>
      <c r="P134" s="75">
        <f>IF(ISBLANK('PIDouglas'!P134), "", TEXT('PIDouglas'!P134, "0"))</f>
        <v/>
      </c>
      <c r="Q134" s="76">
        <f>IF(ISBLANK('PIDouglas'!Q134), "",'PIDouglas'!Q134)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IF(ISBLANK('PIDouglas'!A135), "", TEXT('PIDouglas'!A135, "0"))</f>
        <v/>
      </c>
      <c r="B135" s="72">
        <f>IF(ISBLANK('PIDouglas'!B135), "", TEXT('PIDouglas'!B135, "0"))</f>
        <v/>
      </c>
      <c r="C135" s="67">
        <f>IF(ISBLANK('PIDouglas'!C135), "", TEXT('PIDouglas'!C135, "0"))</f>
        <v/>
      </c>
      <c r="D135" s="73">
        <f>IF(ISBLANK('PIDouglas'!D135), "", TEXT('PIDouglas'!D135, REPT("0", MAX(4, LEN('PIDouglas'!D135)))))</f>
        <v/>
      </c>
      <c r="E135" s="69">
        <f>IF(ISBLANK('PIDouglas'!E135), "", TEXT('PIDouglas'!E135, "0"))</f>
        <v/>
      </c>
      <c r="F135" s="67">
        <f>IF(ISBLANK('PIDouglas'!F135), "", TEXT('PIDouglas'!F135, "0"))</f>
        <v/>
      </c>
      <c r="G135" s="68">
        <f>IF(ISBLANK('PIDouglas'!G135), "", TEXT('PIDouglas'!G135, "0"))</f>
        <v/>
      </c>
      <c r="H135" s="66">
        <f>IF(ISBLANK('PIDouglas'!H135), "", TEXT('PIDouglas'!H135, "0"))</f>
        <v/>
      </c>
      <c r="I135" s="66">
        <f>IF(ISBLANK('PIDouglas'!I135), "", TEXT('PIDouglas'!I135, "0"))</f>
        <v/>
      </c>
      <c r="J135" s="66">
        <f>IF(ISBLANK('PIDouglas'!J135), "", TEXT('PIDouglas'!J135, "0"))</f>
        <v/>
      </c>
      <c r="K135" s="66">
        <f>IF(ISBLANK('PIDouglas'!K135), "", TEXT('PIDouglas'!K135, "0"))</f>
        <v/>
      </c>
      <c r="L135" s="66">
        <f>IF(ISBLANK('PIDouglas'!L135), "", TEXT('PIDouglas'!L135, "0"))</f>
        <v/>
      </c>
      <c r="M135" s="66">
        <f>IF(ISBLANK('PIDouglas'!M135), "", TEXT('PIDouglas'!M135, "0"))</f>
        <v/>
      </c>
      <c r="N135" s="74">
        <f>IF(ISBLANK('PIDouglas'!N135), "", 'PIDouglas'!N135)</f>
        <v/>
      </c>
      <c r="O135" s="74">
        <f>IF(ISBLANK('PIDouglas'!O135), "", 'PIDouglas'!O135)</f>
        <v/>
      </c>
      <c r="P135" s="75">
        <f>IF(ISBLANK('PIDouglas'!P135), "", TEXT('PIDouglas'!P135, "0"))</f>
        <v/>
      </c>
      <c r="Q135" s="76">
        <f>IF(ISBLANK('PIDouglas'!Q135), "",'PIDouglas'!Q135)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IF(ISBLANK('PIDouglas'!A136), "", TEXT('PIDouglas'!A136, "0"))</f>
        <v/>
      </c>
      <c r="B136" s="72">
        <f>IF(ISBLANK('PIDouglas'!B136), "", TEXT('PIDouglas'!B136, "0"))</f>
        <v/>
      </c>
      <c r="C136" s="67">
        <f>IF(ISBLANK('PIDouglas'!C136), "", TEXT('PIDouglas'!C136, "0"))</f>
        <v/>
      </c>
      <c r="D136" s="73">
        <f>IF(ISBLANK('PIDouglas'!D136), "", TEXT('PIDouglas'!D136, REPT("0", MAX(4, LEN('PIDouglas'!D136)))))</f>
        <v/>
      </c>
      <c r="E136" s="69">
        <f>IF(ISBLANK('PIDouglas'!E136), "", TEXT('PIDouglas'!E136, "0"))</f>
        <v/>
      </c>
      <c r="F136" s="67">
        <f>IF(ISBLANK('PIDouglas'!F136), "", TEXT('PIDouglas'!F136, "0"))</f>
        <v/>
      </c>
      <c r="G136" s="68">
        <f>IF(ISBLANK('PIDouglas'!G136), "", TEXT('PIDouglas'!G136, "0"))</f>
        <v/>
      </c>
      <c r="H136" s="66">
        <f>IF(ISBLANK('PIDouglas'!H136), "", TEXT('PIDouglas'!H136, "0"))</f>
        <v/>
      </c>
      <c r="I136" s="66">
        <f>IF(ISBLANK('PIDouglas'!I136), "", TEXT('PIDouglas'!I136, "0"))</f>
        <v/>
      </c>
      <c r="J136" s="66">
        <f>IF(ISBLANK('PIDouglas'!J136), "", TEXT('PIDouglas'!J136, "0"))</f>
        <v/>
      </c>
      <c r="K136" s="66">
        <f>IF(ISBLANK('PIDouglas'!K136), "", TEXT('PIDouglas'!K136, "0"))</f>
        <v/>
      </c>
      <c r="L136" s="66">
        <f>IF(ISBLANK('PIDouglas'!L136), "", TEXT('PIDouglas'!L136, "0"))</f>
        <v/>
      </c>
      <c r="M136" s="66">
        <f>IF(ISBLANK('PIDouglas'!M136), "", TEXT('PIDouglas'!M136, "0"))</f>
        <v/>
      </c>
      <c r="N136" s="74">
        <f>IF(ISBLANK('PIDouglas'!N136), "", 'PIDouglas'!N136)</f>
        <v/>
      </c>
      <c r="O136" s="74">
        <f>IF(ISBLANK('PIDouglas'!O136), "", 'PIDouglas'!O136)</f>
        <v/>
      </c>
      <c r="P136" s="75">
        <f>IF(ISBLANK('PIDouglas'!P136), "", TEXT('PIDouglas'!P136, "0"))</f>
        <v/>
      </c>
      <c r="Q136" s="76">
        <f>IF(ISBLANK('PIDouglas'!Q136), "",'PIDouglas'!Q136)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IF(ISBLANK('PIDouglas'!A137), "", TEXT('PIDouglas'!A137, "0"))</f>
        <v/>
      </c>
      <c r="B137" s="72">
        <f>IF(ISBLANK('PIDouglas'!B137), "", TEXT('PIDouglas'!B137, "0"))</f>
        <v/>
      </c>
      <c r="C137" s="67">
        <f>IF(ISBLANK('PIDouglas'!C137), "", TEXT('PIDouglas'!C137, "0"))</f>
        <v/>
      </c>
      <c r="D137" s="73">
        <f>IF(ISBLANK('PIDouglas'!D137), "", TEXT('PIDouglas'!D137, REPT("0", MAX(4, LEN('PIDouglas'!D137)))))</f>
        <v/>
      </c>
      <c r="E137" s="69">
        <f>IF(ISBLANK('PIDouglas'!E137), "", TEXT('PIDouglas'!E137, "0"))</f>
        <v/>
      </c>
      <c r="F137" s="67">
        <f>IF(ISBLANK('PIDouglas'!F137), "", TEXT('PIDouglas'!F137, "0"))</f>
        <v/>
      </c>
      <c r="G137" s="68">
        <f>IF(ISBLANK('PIDouglas'!G137), "", TEXT('PIDouglas'!G137, "0"))</f>
        <v/>
      </c>
      <c r="H137" s="66">
        <f>IF(ISBLANK('PIDouglas'!H137), "", TEXT('PIDouglas'!H137, "0"))</f>
        <v/>
      </c>
      <c r="I137" s="66">
        <f>IF(ISBLANK('PIDouglas'!I137), "", TEXT('PIDouglas'!I137, "0"))</f>
        <v/>
      </c>
      <c r="J137" s="66">
        <f>IF(ISBLANK('PIDouglas'!J137), "", TEXT('PIDouglas'!J137, "0"))</f>
        <v/>
      </c>
      <c r="K137" s="66">
        <f>IF(ISBLANK('PIDouglas'!K137), "", TEXT('PIDouglas'!K137, "0"))</f>
        <v/>
      </c>
      <c r="L137" s="66">
        <f>IF(ISBLANK('PIDouglas'!L137), "", TEXT('PIDouglas'!L137, "0"))</f>
        <v/>
      </c>
      <c r="M137" s="66">
        <f>IF(ISBLANK('PIDouglas'!M137), "", TEXT('PIDouglas'!M137, "0"))</f>
        <v/>
      </c>
      <c r="N137" s="74">
        <f>IF(ISBLANK('PIDouglas'!N137), "", 'PIDouglas'!N137)</f>
        <v/>
      </c>
      <c r="O137" s="74">
        <f>IF(ISBLANK('PIDouglas'!O137), "", 'PIDouglas'!O137)</f>
        <v/>
      </c>
      <c r="P137" s="75">
        <f>IF(ISBLANK('PIDouglas'!P137), "", TEXT('PIDouglas'!P137, "0"))</f>
        <v/>
      </c>
      <c r="Q137" s="76">
        <f>IF(ISBLANK('PIDouglas'!Q137), "",'PIDouglas'!Q137)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IF(ISBLANK('PIDouglas'!A138), "", TEXT('PIDouglas'!A138, "0"))</f>
        <v/>
      </c>
      <c r="B138" s="72">
        <f>IF(ISBLANK('PIDouglas'!B138), "", TEXT('PIDouglas'!B138, "0"))</f>
        <v/>
      </c>
      <c r="C138" s="67">
        <f>IF(ISBLANK('PIDouglas'!C138), "", TEXT('PIDouglas'!C138, "0"))</f>
        <v/>
      </c>
      <c r="D138" s="73">
        <f>IF(ISBLANK('PIDouglas'!D138), "", TEXT('PIDouglas'!D138, REPT("0", MAX(4, LEN('PIDouglas'!D138)))))</f>
        <v/>
      </c>
      <c r="E138" s="69">
        <f>IF(ISBLANK('PIDouglas'!E138), "", TEXT('PIDouglas'!E138, "0"))</f>
        <v/>
      </c>
      <c r="F138" s="67">
        <f>IF(ISBLANK('PIDouglas'!F138), "", TEXT('PIDouglas'!F138, "0"))</f>
        <v/>
      </c>
      <c r="G138" s="68">
        <f>IF(ISBLANK('PIDouglas'!G138), "", TEXT('PIDouglas'!G138, "0"))</f>
        <v/>
      </c>
      <c r="H138" s="66">
        <f>IF(ISBLANK('PIDouglas'!H138), "", TEXT('PIDouglas'!H138, "0"))</f>
        <v/>
      </c>
      <c r="I138" s="66">
        <f>IF(ISBLANK('PIDouglas'!I138), "", TEXT('PIDouglas'!I138, "0"))</f>
        <v/>
      </c>
      <c r="J138" s="66">
        <f>IF(ISBLANK('PIDouglas'!J138), "", TEXT('PIDouglas'!J138, "0"))</f>
        <v/>
      </c>
      <c r="K138" s="66">
        <f>IF(ISBLANK('PIDouglas'!K138), "", TEXT('PIDouglas'!K138, "0"))</f>
        <v/>
      </c>
      <c r="L138" s="66">
        <f>IF(ISBLANK('PIDouglas'!L138), "", TEXT('PIDouglas'!L138, "0"))</f>
        <v/>
      </c>
      <c r="M138" s="66">
        <f>IF(ISBLANK('PIDouglas'!M138), "", TEXT('PIDouglas'!M138, "0"))</f>
        <v/>
      </c>
      <c r="N138" s="74">
        <f>IF(ISBLANK('PIDouglas'!N138), "", 'PIDouglas'!N138)</f>
        <v/>
      </c>
      <c r="O138" s="74">
        <f>IF(ISBLANK('PIDouglas'!O138), "", 'PIDouglas'!O138)</f>
        <v/>
      </c>
      <c r="P138" s="75">
        <f>IF(ISBLANK('PIDouglas'!P138), "", TEXT('PIDouglas'!P138, "0"))</f>
        <v/>
      </c>
      <c r="Q138" s="76">
        <f>IF(ISBLANK('PIDouglas'!Q138), "",'PIDouglas'!Q138)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IF(ISBLANK('PIDouglas'!A139), "", TEXT('PIDouglas'!A139, "0"))</f>
        <v/>
      </c>
      <c r="B139" s="72">
        <f>IF(ISBLANK('PIDouglas'!B139), "", TEXT('PIDouglas'!B139, "0"))</f>
        <v/>
      </c>
      <c r="C139" s="67">
        <f>IF(ISBLANK('PIDouglas'!C139), "", TEXT('PIDouglas'!C139, "0"))</f>
        <v/>
      </c>
      <c r="D139" s="73">
        <f>IF(ISBLANK('PIDouglas'!D139), "", TEXT('PIDouglas'!D139, REPT("0", MAX(4, LEN('PIDouglas'!D139)))))</f>
        <v/>
      </c>
      <c r="E139" s="69">
        <f>IF(ISBLANK('PIDouglas'!E139), "", TEXT('PIDouglas'!E139, "0"))</f>
        <v/>
      </c>
      <c r="F139" s="67">
        <f>IF(ISBLANK('PIDouglas'!F139), "", TEXT('PIDouglas'!F139, "0"))</f>
        <v/>
      </c>
      <c r="G139" s="68">
        <f>IF(ISBLANK('PIDouglas'!G139), "", TEXT('PIDouglas'!G139, "0"))</f>
        <v/>
      </c>
      <c r="H139" s="66">
        <f>IF(ISBLANK('PIDouglas'!H139), "", TEXT('PIDouglas'!H139, "0"))</f>
        <v/>
      </c>
      <c r="I139" s="66">
        <f>IF(ISBLANK('PIDouglas'!I139), "", TEXT('PIDouglas'!I139, "0"))</f>
        <v/>
      </c>
      <c r="J139" s="66">
        <f>IF(ISBLANK('PIDouglas'!J139), "", TEXT('PIDouglas'!J139, "0"))</f>
        <v/>
      </c>
      <c r="K139" s="66">
        <f>IF(ISBLANK('PIDouglas'!K139), "", TEXT('PIDouglas'!K139, "0"))</f>
        <v/>
      </c>
      <c r="L139" s="66">
        <f>IF(ISBLANK('PIDouglas'!L139), "", TEXT('PIDouglas'!L139, "0"))</f>
        <v/>
      </c>
      <c r="M139" s="66">
        <f>IF(ISBLANK('PIDouglas'!M139), "", TEXT('PIDouglas'!M139, "0"))</f>
        <v/>
      </c>
      <c r="N139" s="74">
        <f>IF(ISBLANK('PIDouglas'!N139), "", 'PIDouglas'!N139)</f>
        <v/>
      </c>
      <c r="O139" s="74">
        <f>IF(ISBLANK('PIDouglas'!O139), "", 'PIDouglas'!O139)</f>
        <v/>
      </c>
      <c r="P139" s="75">
        <f>IF(ISBLANK('PIDouglas'!P139), "", TEXT('PIDouglas'!P139, "0"))</f>
        <v/>
      </c>
      <c r="Q139" s="76">
        <f>IF(ISBLANK('PIDouglas'!Q139), "",'PIDouglas'!Q139)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IF(ISBLANK('PIDouglas'!A140), "", TEXT('PIDouglas'!A140, "0"))</f>
        <v/>
      </c>
      <c r="B140" s="72">
        <f>IF(ISBLANK('PIDouglas'!B140), "", TEXT('PIDouglas'!B140, "0"))</f>
        <v/>
      </c>
      <c r="C140" s="67">
        <f>IF(ISBLANK('PIDouglas'!C140), "", TEXT('PIDouglas'!C140, "0"))</f>
        <v/>
      </c>
      <c r="D140" s="73">
        <f>IF(ISBLANK('PIDouglas'!D140), "", TEXT('PIDouglas'!D140, REPT("0", MAX(4, LEN('PIDouglas'!D140)))))</f>
        <v/>
      </c>
      <c r="E140" s="69">
        <f>IF(ISBLANK('PIDouglas'!E140), "", TEXT('PIDouglas'!E140, "0"))</f>
        <v/>
      </c>
      <c r="F140" s="67">
        <f>IF(ISBLANK('PIDouglas'!F140), "", TEXT('PIDouglas'!F140, "0"))</f>
        <v/>
      </c>
      <c r="G140" s="68">
        <f>IF(ISBLANK('PIDouglas'!G140), "", TEXT('PIDouglas'!G140, "0"))</f>
        <v/>
      </c>
      <c r="H140" s="66">
        <f>IF(ISBLANK('PIDouglas'!H140), "", TEXT('PIDouglas'!H140, "0"))</f>
        <v/>
      </c>
      <c r="I140" s="66">
        <f>IF(ISBLANK('PIDouglas'!I140), "", TEXT('PIDouglas'!I140, "0"))</f>
        <v/>
      </c>
      <c r="J140" s="66">
        <f>IF(ISBLANK('PIDouglas'!J140), "", TEXT('PIDouglas'!J140, "0"))</f>
        <v/>
      </c>
      <c r="K140" s="66">
        <f>IF(ISBLANK('PIDouglas'!K140), "", TEXT('PIDouglas'!K140, "0"))</f>
        <v/>
      </c>
      <c r="L140" s="66">
        <f>IF(ISBLANK('PIDouglas'!L140), "", TEXT('PIDouglas'!L140, "0"))</f>
        <v/>
      </c>
      <c r="M140" s="66">
        <f>IF(ISBLANK('PIDouglas'!M140), "", TEXT('PIDouglas'!M140, "0"))</f>
        <v/>
      </c>
      <c r="N140" s="74">
        <f>IF(ISBLANK('PIDouglas'!N140), "", 'PIDouglas'!N140)</f>
        <v/>
      </c>
      <c r="O140" s="74">
        <f>IF(ISBLANK('PIDouglas'!O140), "", 'PIDouglas'!O140)</f>
        <v/>
      </c>
      <c r="P140" s="75">
        <f>IF(ISBLANK('PIDouglas'!P140), "", TEXT('PIDouglas'!P140, "0"))</f>
        <v/>
      </c>
      <c r="Q140" s="76">
        <f>IF(ISBLANK('PIDouglas'!Q140), "",'PIDouglas'!Q140)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IF(ISBLANK('PIDouglas'!A141), "", TEXT('PIDouglas'!A141, "0"))</f>
        <v/>
      </c>
      <c r="B141" s="72">
        <f>IF(ISBLANK('PIDouglas'!B141), "", TEXT('PIDouglas'!B141, "0"))</f>
        <v/>
      </c>
      <c r="C141" s="67">
        <f>IF(ISBLANK('PIDouglas'!C141), "", TEXT('PIDouglas'!C141, "0"))</f>
        <v/>
      </c>
      <c r="D141" s="73">
        <f>IF(ISBLANK('PIDouglas'!D141), "", TEXT('PIDouglas'!D141, REPT("0", MAX(4, LEN('PIDouglas'!D141)))))</f>
        <v/>
      </c>
      <c r="E141" s="69">
        <f>IF(ISBLANK('PIDouglas'!E141), "", TEXT('PIDouglas'!E141, "0"))</f>
        <v/>
      </c>
      <c r="F141" s="67">
        <f>IF(ISBLANK('PIDouglas'!F141), "", TEXT('PIDouglas'!F141, "0"))</f>
        <v/>
      </c>
      <c r="G141" s="68">
        <f>IF(ISBLANK('PIDouglas'!G141), "", TEXT('PIDouglas'!G141, "0"))</f>
        <v/>
      </c>
      <c r="H141" s="66">
        <f>IF(ISBLANK('PIDouglas'!H141), "", TEXT('PIDouglas'!H141, "0"))</f>
        <v/>
      </c>
      <c r="I141" s="66">
        <f>IF(ISBLANK('PIDouglas'!I141), "", TEXT('PIDouglas'!I141, "0"))</f>
        <v/>
      </c>
      <c r="J141" s="66">
        <f>IF(ISBLANK('PIDouglas'!J141), "", TEXT('PIDouglas'!J141, "0"))</f>
        <v/>
      </c>
      <c r="K141" s="66">
        <f>IF(ISBLANK('PIDouglas'!K141), "", TEXT('PIDouglas'!K141, "0"))</f>
        <v/>
      </c>
      <c r="L141" s="66">
        <f>IF(ISBLANK('PIDouglas'!L141), "", TEXT('PIDouglas'!L141, "0"))</f>
        <v/>
      </c>
      <c r="M141" s="66">
        <f>IF(ISBLANK('PIDouglas'!M141), "", TEXT('PIDouglas'!M141, "0"))</f>
        <v/>
      </c>
      <c r="N141" s="74">
        <f>IF(ISBLANK('PIDouglas'!N141), "", 'PIDouglas'!N141)</f>
        <v/>
      </c>
      <c r="O141" s="74">
        <f>IF(ISBLANK('PIDouglas'!O141), "", 'PIDouglas'!O141)</f>
        <v/>
      </c>
      <c r="P141" s="75">
        <f>IF(ISBLANK('PIDouglas'!P141), "", TEXT('PIDouglas'!P141, "0"))</f>
        <v/>
      </c>
      <c r="Q141" s="76">
        <f>IF(ISBLANK('PIDouglas'!Q141), "",'PIDouglas'!Q141)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IF(ISBLANK('PIDouglas'!A142), "", TEXT('PIDouglas'!A142, "0"))</f>
        <v/>
      </c>
      <c r="B142" s="72">
        <f>IF(ISBLANK('PIDouglas'!B142), "", TEXT('PIDouglas'!B142, "0"))</f>
        <v/>
      </c>
      <c r="C142" s="67">
        <f>IF(ISBLANK('PIDouglas'!C142), "", TEXT('PIDouglas'!C142, "0"))</f>
        <v/>
      </c>
      <c r="D142" s="73">
        <f>IF(ISBLANK('PIDouglas'!D142), "", TEXT('PIDouglas'!D142, REPT("0", MAX(4, LEN('PIDouglas'!D142)))))</f>
        <v/>
      </c>
      <c r="E142" s="69">
        <f>IF(ISBLANK('PIDouglas'!E142), "", TEXT('PIDouglas'!E142, "0"))</f>
        <v/>
      </c>
      <c r="F142" s="67">
        <f>IF(ISBLANK('PIDouglas'!F142), "", TEXT('PIDouglas'!F142, "0"))</f>
        <v/>
      </c>
      <c r="G142" s="68">
        <f>IF(ISBLANK('PIDouglas'!G142), "", TEXT('PIDouglas'!G142, "0"))</f>
        <v/>
      </c>
      <c r="H142" s="66">
        <f>IF(ISBLANK('PIDouglas'!H142), "", TEXT('PIDouglas'!H142, "0"))</f>
        <v/>
      </c>
      <c r="I142" s="66">
        <f>IF(ISBLANK('PIDouglas'!I142), "", TEXT('PIDouglas'!I142, "0"))</f>
        <v/>
      </c>
      <c r="J142" s="66">
        <f>IF(ISBLANK('PIDouglas'!J142), "", TEXT('PIDouglas'!J142, "0"))</f>
        <v/>
      </c>
      <c r="K142" s="66">
        <f>IF(ISBLANK('PIDouglas'!K142), "", TEXT('PIDouglas'!K142, "0"))</f>
        <v/>
      </c>
      <c r="L142" s="66">
        <f>IF(ISBLANK('PIDouglas'!L142), "", TEXT('PIDouglas'!L142, "0"))</f>
        <v/>
      </c>
      <c r="M142" s="66">
        <f>IF(ISBLANK('PIDouglas'!M142), "", TEXT('PIDouglas'!M142, "0"))</f>
        <v/>
      </c>
      <c r="N142" s="74">
        <f>IF(ISBLANK('PIDouglas'!N142), "", 'PIDouglas'!N142)</f>
        <v/>
      </c>
      <c r="O142" s="74">
        <f>IF(ISBLANK('PIDouglas'!O142), "", 'PIDouglas'!O142)</f>
        <v/>
      </c>
      <c r="P142" s="75">
        <f>IF(ISBLANK('PIDouglas'!P142), "", TEXT('PIDouglas'!P142, "0"))</f>
        <v/>
      </c>
      <c r="Q142" s="76">
        <f>IF(ISBLANK('PIDouglas'!Q142), "",'PIDouglas'!Q142)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IF(ISBLANK('PIDouglas'!A143), "", TEXT('PIDouglas'!A143, "0"))</f>
        <v/>
      </c>
      <c r="B143" s="72">
        <f>IF(ISBLANK('PIDouglas'!B143), "", TEXT('PIDouglas'!B143, "0"))</f>
        <v/>
      </c>
      <c r="C143" s="67">
        <f>IF(ISBLANK('PIDouglas'!C143), "", TEXT('PIDouglas'!C143, "0"))</f>
        <v/>
      </c>
      <c r="D143" s="73">
        <f>IF(ISBLANK('PIDouglas'!D143), "", TEXT('PIDouglas'!D143, REPT("0", MAX(4, LEN('PIDouglas'!D143)))))</f>
        <v/>
      </c>
      <c r="E143" s="69">
        <f>IF(ISBLANK('PIDouglas'!E143), "", TEXT('PIDouglas'!E143, "0"))</f>
        <v/>
      </c>
      <c r="F143" s="67">
        <f>IF(ISBLANK('PIDouglas'!F143), "", TEXT('PIDouglas'!F143, "0"))</f>
        <v/>
      </c>
      <c r="G143" s="68">
        <f>IF(ISBLANK('PIDouglas'!G143), "", TEXT('PIDouglas'!G143, "0"))</f>
        <v/>
      </c>
      <c r="H143" s="66">
        <f>IF(ISBLANK('PIDouglas'!H143), "", TEXT('PIDouglas'!H143, "0"))</f>
        <v/>
      </c>
      <c r="I143" s="66">
        <f>IF(ISBLANK('PIDouglas'!I143), "", TEXT('PIDouglas'!I143, "0"))</f>
        <v/>
      </c>
      <c r="J143" s="66">
        <f>IF(ISBLANK('PIDouglas'!J143), "", TEXT('PIDouglas'!J143, "0"))</f>
        <v/>
      </c>
      <c r="K143" s="66">
        <f>IF(ISBLANK('PIDouglas'!K143), "", TEXT('PIDouglas'!K143, "0"))</f>
        <v/>
      </c>
      <c r="L143" s="66">
        <f>IF(ISBLANK('PIDouglas'!L143), "", TEXT('PIDouglas'!L143, "0"))</f>
        <v/>
      </c>
      <c r="M143" s="66">
        <f>IF(ISBLANK('PIDouglas'!M143), "", TEXT('PIDouglas'!M143, "0"))</f>
        <v/>
      </c>
      <c r="N143" s="74">
        <f>IF(ISBLANK('PIDouglas'!N143), "", 'PIDouglas'!N143)</f>
        <v/>
      </c>
      <c r="O143" s="74">
        <f>IF(ISBLANK('PIDouglas'!O143), "", 'PIDouglas'!O143)</f>
        <v/>
      </c>
      <c r="P143" s="75">
        <f>IF(ISBLANK('PIDouglas'!P143), "", TEXT('PIDouglas'!P143, "0"))</f>
        <v/>
      </c>
      <c r="Q143" s="76">
        <f>IF(ISBLANK('PIDouglas'!Q143), "",'PIDouglas'!Q143)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IF(ISBLANK('PIDouglas'!A144), "", TEXT('PIDouglas'!A144, "0"))</f>
        <v/>
      </c>
      <c r="B144" s="72">
        <f>IF(ISBLANK('PIDouglas'!B144), "", TEXT('PIDouglas'!B144, "0"))</f>
        <v/>
      </c>
      <c r="C144" s="67">
        <f>IF(ISBLANK('PIDouglas'!C144), "", TEXT('PIDouglas'!C144, "0"))</f>
        <v/>
      </c>
      <c r="D144" s="73">
        <f>IF(ISBLANK('PIDouglas'!D144), "", TEXT('PIDouglas'!D144, REPT("0", MAX(4, LEN('PIDouglas'!D144)))))</f>
        <v/>
      </c>
      <c r="E144" s="69">
        <f>IF(ISBLANK('PIDouglas'!E144), "", TEXT('PIDouglas'!E144, "0"))</f>
        <v/>
      </c>
      <c r="F144" s="67">
        <f>IF(ISBLANK('PIDouglas'!F144), "", TEXT('PIDouglas'!F144, "0"))</f>
        <v/>
      </c>
      <c r="G144" s="68">
        <f>IF(ISBLANK('PIDouglas'!G144), "", TEXT('PIDouglas'!G144, "0"))</f>
        <v/>
      </c>
      <c r="H144" s="66">
        <f>IF(ISBLANK('PIDouglas'!H144), "", TEXT('PIDouglas'!H144, "0"))</f>
        <v/>
      </c>
      <c r="I144" s="66">
        <f>IF(ISBLANK('PIDouglas'!I144), "", TEXT('PIDouglas'!I144, "0"))</f>
        <v/>
      </c>
      <c r="J144" s="66">
        <f>IF(ISBLANK('PIDouglas'!J144), "", TEXT('PIDouglas'!J144, "0"))</f>
        <v/>
      </c>
      <c r="K144" s="66">
        <f>IF(ISBLANK('PIDouglas'!K144), "", TEXT('PIDouglas'!K144, "0"))</f>
        <v/>
      </c>
      <c r="L144" s="66">
        <f>IF(ISBLANK('PIDouglas'!L144), "", TEXT('PIDouglas'!L144, "0"))</f>
        <v/>
      </c>
      <c r="M144" s="66">
        <f>IF(ISBLANK('PIDouglas'!M144), "", TEXT('PIDouglas'!M144, "0"))</f>
        <v/>
      </c>
      <c r="N144" s="74">
        <f>IF(ISBLANK('PIDouglas'!N144), "", 'PIDouglas'!N144)</f>
        <v/>
      </c>
      <c r="O144" s="74">
        <f>IF(ISBLANK('PIDouglas'!O144), "", 'PIDouglas'!O144)</f>
        <v/>
      </c>
      <c r="P144" s="75">
        <f>IF(ISBLANK('PIDouglas'!P144), "", TEXT('PIDouglas'!P144, "0"))</f>
        <v/>
      </c>
      <c r="Q144" s="76">
        <f>IF(ISBLANK('PIDouglas'!Q144), "",'PIDouglas'!Q144)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IF(ISBLANK('PIDouglas'!A145), "", TEXT('PIDouglas'!A145, "0"))</f>
        <v/>
      </c>
      <c r="B145" s="72">
        <f>IF(ISBLANK('PIDouglas'!B145), "", TEXT('PIDouglas'!B145, "0"))</f>
        <v/>
      </c>
      <c r="C145" s="67">
        <f>IF(ISBLANK('PIDouglas'!C145), "", TEXT('PIDouglas'!C145, "0"))</f>
        <v/>
      </c>
      <c r="D145" s="73">
        <f>IF(ISBLANK('PIDouglas'!D145), "", TEXT('PIDouglas'!D145, REPT("0", MAX(4, LEN('PIDouglas'!D145)))))</f>
        <v/>
      </c>
      <c r="E145" s="69">
        <f>IF(ISBLANK('PIDouglas'!E145), "", TEXT('PIDouglas'!E145, "0"))</f>
        <v/>
      </c>
      <c r="F145" s="67">
        <f>IF(ISBLANK('PIDouglas'!F145), "", TEXT('PIDouglas'!F145, "0"))</f>
        <v/>
      </c>
      <c r="G145" s="68">
        <f>IF(ISBLANK('PIDouglas'!G145), "", TEXT('PIDouglas'!G145, "0"))</f>
        <v/>
      </c>
      <c r="H145" s="66">
        <f>IF(ISBLANK('PIDouglas'!H145), "", TEXT('PIDouglas'!H145, "0"))</f>
        <v/>
      </c>
      <c r="I145" s="66">
        <f>IF(ISBLANK('PIDouglas'!I145), "", TEXT('PIDouglas'!I145, "0"))</f>
        <v/>
      </c>
      <c r="J145" s="66">
        <f>IF(ISBLANK('PIDouglas'!J145), "", TEXT('PIDouglas'!J145, "0"))</f>
        <v/>
      </c>
      <c r="K145" s="66">
        <f>IF(ISBLANK('PIDouglas'!K145), "", TEXT('PIDouglas'!K145, "0"))</f>
        <v/>
      </c>
      <c r="L145" s="66">
        <f>IF(ISBLANK('PIDouglas'!L145), "", TEXT('PIDouglas'!L145, "0"))</f>
        <v/>
      </c>
      <c r="M145" s="66">
        <f>IF(ISBLANK('PIDouglas'!M145), "", TEXT('PIDouglas'!M145, "0"))</f>
        <v/>
      </c>
      <c r="N145" s="74">
        <f>IF(ISBLANK('PIDouglas'!N145), "", 'PIDouglas'!N145)</f>
        <v/>
      </c>
      <c r="O145" s="74">
        <f>IF(ISBLANK('PIDouglas'!O145), "", 'PIDouglas'!O145)</f>
        <v/>
      </c>
      <c r="P145" s="75">
        <f>IF(ISBLANK('PIDouglas'!P145), "", TEXT('PIDouglas'!P145, "0"))</f>
        <v/>
      </c>
      <c r="Q145" s="76">
        <f>IF(ISBLANK('PIDouglas'!Q145), "",'PIDouglas'!Q145)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IF(ISBLANK('PIDouglas'!A146), "", TEXT('PIDouglas'!A146, "0"))</f>
        <v/>
      </c>
      <c r="B146" s="72">
        <f>IF(ISBLANK('PIDouglas'!B146), "", TEXT('PIDouglas'!B146, "0"))</f>
        <v/>
      </c>
      <c r="C146" s="67">
        <f>IF(ISBLANK('PIDouglas'!C146), "", TEXT('PIDouglas'!C146, "0"))</f>
        <v/>
      </c>
      <c r="D146" s="73">
        <f>IF(ISBLANK('PIDouglas'!D146), "", TEXT('PIDouglas'!D146, REPT("0", MAX(4, LEN('PIDouglas'!D146)))))</f>
        <v/>
      </c>
      <c r="E146" s="69">
        <f>IF(ISBLANK('PIDouglas'!E146), "", TEXT('PIDouglas'!E146, "0"))</f>
        <v/>
      </c>
      <c r="F146" s="67">
        <f>IF(ISBLANK('PIDouglas'!F146), "", TEXT('PIDouglas'!F146, "0"))</f>
        <v/>
      </c>
      <c r="G146" s="68">
        <f>IF(ISBLANK('PIDouglas'!G146), "", TEXT('PIDouglas'!G146, "0"))</f>
        <v/>
      </c>
      <c r="H146" s="66">
        <f>IF(ISBLANK('PIDouglas'!H146), "", TEXT('PIDouglas'!H146, "0"))</f>
        <v/>
      </c>
      <c r="I146" s="66">
        <f>IF(ISBLANK('PIDouglas'!I146), "", TEXT('PIDouglas'!I146, "0"))</f>
        <v/>
      </c>
      <c r="J146" s="66">
        <f>IF(ISBLANK('PIDouglas'!J146), "", TEXT('PIDouglas'!J146, "0"))</f>
        <v/>
      </c>
      <c r="K146" s="66">
        <f>IF(ISBLANK('PIDouglas'!K146), "", TEXT('PIDouglas'!K146, "0"))</f>
        <v/>
      </c>
      <c r="L146" s="66">
        <f>IF(ISBLANK('PIDouglas'!L146), "", TEXT('PIDouglas'!L146, "0"))</f>
        <v/>
      </c>
      <c r="M146" s="66">
        <f>IF(ISBLANK('PIDouglas'!M146), "", TEXT('PIDouglas'!M146, "0"))</f>
        <v/>
      </c>
      <c r="N146" s="74">
        <f>IF(ISBLANK('PIDouglas'!N146), "", 'PIDouglas'!N146)</f>
        <v/>
      </c>
      <c r="O146" s="74">
        <f>IF(ISBLANK('PIDouglas'!O146), "", 'PIDouglas'!O146)</f>
        <v/>
      </c>
      <c r="P146" s="75">
        <f>IF(ISBLANK('PIDouglas'!P146), "", TEXT('PIDouglas'!P146, "0"))</f>
        <v/>
      </c>
      <c r="Q146" s="76">
        <f>IF(ISBLANK('PIDouglas'!Q146), "",'PIDouglas'!Q146)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IF(ISBLANK('PIDouglas'!A147), "", TEXT('PIDouglas'!A147, "0"))</f>
        <v/>
      </c>
      <c r="B147" s="72">
        <f>IF(ISBLANK('PIDouglas'!B147), "", TEXT('PIDouglas'!B147, "0"))</f>
        <v/>
      </c>
      <c r="C147" s="67">
        <f>IF(ISBLANK('PIDouglas'!C147), "", TEXT('PIDouglas'!C147, "0"))</f>
        <v/>
      </c>
      <c r="D147" s="73">
        <f>IF(ISBLANK('PIDouglas'!D147), "", TEXT('PIDouglas'!D147, REPT("0", MAX(4, LEN('PIDouglas'!D147)))))</f>
        <v/>
      </c>
      <c r="E147" s="69">
        <f>IF(ISBLANK('PIDouglas'!E147), "", TEXT('PIDouglas'!E147, "0"))</f>
        <v/>
      </c>
      <c r="F147" s="67">
        <f>IF(ISBLANK('PIDouglas'!F147), "", TEXT('PIDouglas'!F147, "0"))</f>
        <v/>
      </c>
      <c r="G147" s="68">
        <f>IF(ISBLANK('PIDouglas'!G147), "", TEXT('PIDouglas'!G147, "0"))</f>
        <v/>
      </c>
      <c r="H147" s="66">
        <f>IF(ISBLANK('PIDouglas'!H147), "", TEXT('PIDouglas'!H147, "0"))</f>
        <v/>
      </c>
      <c r="I147" s="66">
        <f>IF(ISBLANK('PIDouglas'!I147), "", TEXT('PIDouglas'!I147, "0"))</f>
        <v/>
      </c>
      <c r="J147" s="66">
        <f>IF(ISBLANK('PIDouglas'!J147), "", TEXT('PIDouglas'!J147, "0"))</f>
        <v/>
      </c>
      <c r="K147" s="66">
        <f>IF(ISBLANK('PIDouglas'!K147), "", TEXT('PIDouglas'!K147, "0"))</f>
        <v/>
      </c>
      <c r="L147" s="66">
        <f>IF(ISBLANK('PIDouglas'!L147), "", TEXT('PIDouglas'!L147, "0"))</f>
        <v/>
      </c>
      <c r="M147" s="66">
        <f>IF(ISBLANK('PIDouglas'!M147), "", TEXT('PIDouglas'!M147, "0"))</f>
        <v/>
      </c>
      <c r="N147" s="74">
        <f>IF(ISBLANK('PIDouglas'!N147), "", 'PIDouglas'!N147)</f>
        <v/>
      </c>
      <c r="O147" s="74">
        <f>IF(ISBLANK('PIDouglas'!O147), "", 'PIDouglas'!O147)</f>
        <v/>
      </c>
      <c r="P147" s="75">
        <f>IF(ISBLANK('PIDouglas'!P147), "", TEXT('PIDouglas'!P147, "0"))</f>
        <v/>
      </c>
      <c r="Q147" s="76">
        <f>IF(ISBLANK('PIDouglas'!Q147), "",'PIDouglas'!Q147)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IF(ISBLANK('PIDouglas'!A148), "", TEXT('PIDouglas'!A148, "0"))</f>
        <v/>
      </c>
      <c r="B148" s="72">
        <f>IF(ISBLANK('PIDouglas'!B148), "", TEXT('PIDouglas'!B148, "0"))</f>
        <v/>
      </c>
      <c r="C148" s="67">
        <f>IF(ISBLANK('PIDouglas'!C148), "", TEXT('PIDouglas'!C148, "0"))</f>
        <v/>
      </c>
      <c r="D148" s="73">
        <f>IF(ISBLANK('PIDouglas'!D148), "", TEXT('PIDouglas'!D148, REPT("0", MAX(4, LEN('PIDouglas'!D148)))))</f>
        <v/>
      </c>
      <c r="E148" s="69">
        <f>IF(ISBLANK('PIDouglas'!E148), "", TEXT('PIDouglas'!E148, "0"))</f>
        <v/>
      </c>
      <c r="F148" s="67">
        <f>IF(ISBLANK('PIDouglas'!F148), "", TEXT('PIDouglas'!F148, "0"))</f>
        <v/>
      </c>
      <c r="G148" s="68">
        <f>IF(ISBLANK('PIDouglas'!G148), "", TEXT('PIDouglas'!G148, "0"))</f>
        <v/>
      </c>
      <c r="H148" s="66">
        <f>IF(ISBLANK('PIDouglas'!H148), "", TEXT('PIDouglas'!H148, "0"))</f>
        <v/>
      </c>
      <c r="I148" s="66">
        <f>IF(ISBLANK('PIDouglas'!I148), "", TEXT('PIDouglas'!I148, "0"))</f>
        <v/>
      </c>
      <c r="J148" s="66">
        <f>IF(ISBLANK('PIDouglas'!J148), "", TEXT('PIDouglas'!J148, "0"))</f>
        <v/>
      </c>
      <c r="K148" s="66">
        <f>IF(ISBLANK('PIDouglas'!K148), "", TEXT('PIDouglas'!K148, "0"))</f>
        <v/>
      </c>
      <c r="L148" s="66">
        <f>IF(ISBLANK('PIDouglas'!L148), "", TEXT('PIDouglas'!L148, "0"))</f>
        <v/>
      </c>
      <c r="M148" s="66">
        <f>IF(ISBLANK('PIDouglas'!M148), "", TEXT('PIDouglas'!M148, "0"))</f>
        <v/>
      </c>
      <c r="N148" s="74">
        <f>IF(ISBLANK('PIDouglas'!N148), "", 'PIDouglas'!N148)</f>
        <v/>
      </c>
      <c r="O148" s="74">
        <f>IF(ISBLANK('PIDouglas'!O148), "", 'PIDouglas'!O148)</f>
        <v/>
      </c>
      <c r="P148" s="75">
        <f>IF(ISBLANK('PIDouglas'!P148), "", TEXT('PIDouglas'!P148, "0"))</f>
        <v/>
      </c>
      <c r="Q148" s="76">
        <f>IF(ISBLANK('PIDouglas'!Q148), "",'PIDouglas'!Q148)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IF(ISBLANK('PIDouglas'!A149), "", TEXT('PIDouglas'!A149, "0"))</f>
        <v/>
      </c>
      <c r="B149" s="72">
        <f>IF(ISBLANK('PIDouglas'!B149), "", TEXT('PIDouglas'!B149, "0"))</f>
        <v/>
      </c>
      <c r="C149" s="67">
        <f>IF(ISBLANK('PIDouglas'!C149), "", TEXT('PIDouglas'!C149, "0"))</f>
        <v/>
      </c>
      <c r="D149" s="73">
        <f>IF(ISBLANK('PIDouglas'!D149), "", TEXT('PIDouglas'!D149, REPT("0", MAX(4, LEN('PIDouglas'!D149)))))</f>
        <v/>
      </c>
      <c r="E149" s="69">
        <f>IF(ISBLANK('PIDouglas'!E149), "", TEXT('PIDouglas'!E149, "0"))</f>
        <v/>
      </c>
      <c r="F149" s="67">
        <f>IF(ISBLANK('PIDouglas'!F149), "", TEXT('PIDouglas'!F149, "0"))</f>
        <v/>
      </c>
      <c r="G149" s="68">
        <f>IF(ISBLANK('PIDouglas'!G149), "", TEXT('PIDouglas'!G149, "0"))</f>
        <v/>
      </c>
      <c r="H149" s="66">
        <f>IF(ISBLANK('PIDouglas'!H149), "", TEXT('PIDouglas'!H149, "0"))</f>
        <v/>
      </c>
      <c r="I149" s="66">
        <f>IF(ISBLANK('PIDouglas'!I149), "", TEXT('PIDouglas'!I149, "0"))</f>
        <v/>
      </c>
      <c r="J149" s="66">
        <f>IF(ISBLANK('PIDouglas'!J149), "", TEXT('PIDouglas'!J149, "0"))</f>
        <v/>
      </c>
      <c r="K149" s="66">
        <f>IF(ISBLANK('PIDouglas'!K149), "", TEXT('PIDouglas'!K149, "0"))</f>
        <v/>
      </c>
      <c r="L149" s="66">
        <f>IF(ISBLANK('PIDouglas'!L149), "", TEXT('PIDouglas'!L149, "0"))</f>
        <v/>
      </c>
      <c r="M149" s="66">
        <f>IF(ISBLANK('PIDouglas'!M149), "", TEXT('PIDouglas'!M149, "0"))</f>
        <v/>
      </c>
      <c r="N149" s="74">
        <f>IF(ISBLANK('PIDouglas'!N149), "", 'PIDouglas'!N149)</f>
        <v/>
      </c>
      <c r="O149" s="74">
        <f>IF(ISBLANK('PIDouglas'!O149), "", 'PIDouglas'!O149)</f>
        <v/>
      </c>
      <c r="P149" s="75">
        <f>IF(ISBLANK('PIDouglas'!P149), "", TEXT('PIDouglas'!P149, "0"))</f>
        <v/>
      </c>
      <c r="Q149" s="76">
        <f>IF(ISBLANK('PIDouglas'!Q149), "",'PIDouglas'!Q149)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IF(ISBLANK('PIDouglas'!A150), "", TEXT('PIDouglas'!A150, "0"))</f>
        <v/>
      </c>
      <c r="B150" s="72">
        <f>IF(ISBLANK('PIDouglas'!B150), "", TEXT('PIDouglas'!B150, "0"))</f>
        <v/>
      </c>
      <c r="C150" s="67">
        <f>IF(ISBLANK('PIDouglas'!C150), "", TEXT('PIDouglas'!C150, "0"))</f>
        <v/>
      </c>
      <c r="D150" s="73">
        <f>IF(ISBLANK('PIDouglas'!D150), "", TEXT('PIDouglas'!D150, REPT("0", MAX(4, LEN('PIDouglas'!D150)))))</f>
        <v/>
      </c>
      <c r="E150" s="69">
        <f>IF(ISBLANK('PIDouglas'!E150), "", TEXT('PIDouglas'!E150, "0"))</f>
        <v/>
      </c>
      <c r="F150" s="67">
        <f>IF(ISBLANK('PIDouglas'!F150), "", TEXT('PIDouglas'!F150, "0"))</f>
        <v/>
      </c>
      <c r="G150" s="68">
        <f>IF(ISBLANK('PIDouglas'!G150), "", TEXT('PIDouglas'!G150, "0"))</f>
        <v/>
      </c>
      <c r="H150" s="66">
        <f>IF(ISBLANK('PIDouglas'!H150), "", TEXT('PIDouglas'!H150, "0"))</f>
        <v/>
      </c>
      <c r="I150" s="66">
        <f>IF(ISBLANK('PIDouglas'!I150), "", TEXT('PIDouglas'!I150, "0"))</f>
        <v/>
      </c>
      <c r="J150" s="66">
        <f>IF(ISBLANK('PIDouglas'!J150), "", TEXT('PIDouglas'!J150, "0"))</f>
        <v/>
      </c>
      <c r="K150" s="66">
        <f>IF(ISBLANK('PIDouglas'!K150), "", TEXT('PIDouglas'!K150, "0"))</f>
        <v/>
      </c>
      <c r="L150" s="66">
        <f>IF(ISBLANK('PIDouglas'!L150), "", TEXT('PIDouglas'!L150, "0"))</f>
        <v/>
      </c>
      <c r="M150" s="66">
        <f>IF(ISBLANK('PIDouglas'!M150), "", TEXT('PIDouglas'!M150, "0"))</f>
        <v/>
      </c>
      <c r="N150" s="74">
        <f>IF(ISBLANK('PIDouglas'!N150), "", 'PIDouglas'!N150)</f>
        <v/>
      </c>
      <c r="O150" s="74">
        <f>IF(ISBLANK('PIDouglas'!O150), "", 'PIDouglas'!O150)</f>
        <v/>
      </c>
      <c r="P150" s="75">
        <f>IF(ISBLANK('PIDouglas'!P150), "", TEXT('PIDouglas'!P150, "0"))</f>
        <v/>
      </c>
      <c r="Q150" s="76">
        <f>IF(ISBLANK('PIDouglas'!Q150), "",'PIDouglas'!Q150)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IF(ISBLANK('PIDouglas'!A151), "", TEXT('PIDouglas'!A151, "0"))</f>
        <v/>
      </c>
      <c r="B151" s="72">
        <f>IF(ISBLANK('PIDouglas'!B151), "", TEXT('PIDouglas'!B151, "0"))</f>
        <v/>
      </c>
      <c r="C151" s="67">
        <f>IF(ISBLANK('PIDouglas'!C151), "", TEXT('PIDouglas'!C151, "0"))</f>
        <v/>
      </c>
      <c r="D151" s="73">
        <f>IF(ISBLANK('PIDouglas'!D151), "", TEXT('PIDouglas'!D151, REPT("0", MAX(4, LEN('PIDouglas'!D151)))))</f>
        <v/>
      </c>
      <c r="E151" s="69">
        <f>IF(ISBLANK('PIDouglas'!E151), "", TEXT('PIDouglas'!E151, "0"))</f>
        <v/>
      </c>
      <c r="F151" s="67">
        <f>IF(ISBLANK('PIDouglas'!F151), "", TEXT('PIDouglas'!F151, "0"))</f>
        <v/>
      </c>
      <c r="G151" s="68">
        <f>IF(ISBLANK('PIDouglas'!G151), "", TEXT('PIDouglas'!G151, "0"))</f>
        <v/>
      </c>
      <c r="H151" s="66">
        <f>IF(ISBLANK('PIDouglas'!H151), "", TEXT('PIDouglas'!H151, "0"))</f>
        <v/>
      </c>
      <c r="I151" s="66">
        <f>IF(ISBLANK('PIDouglas'!I151), "", TEXT('PIDouglas'!I151, "0"))</f>
        <v/>
      </c>
      <c r="J151" s="66">
        <f>IF(ISBLANK('PIDouglas'!J151), "", TEXT('PIDouglas'!J151, "0"))</f>
        <v/>
      </c>
      <c r="K151" s="66">
        <f>IF(ISBLANK('PIDouglas'!K151), "", TEXT('PIDouglas'!K151, "0"))</f>
        <v/>
      </c>
      <c r="L151" s="66">
        <f>IF(ISBLANK('PIDouglas'!L151), "", TEXT('PIDouglas'!L151, "0"))</f>
        <v/>
      </c>
      <c r="M151" s="66">
        <f>IF(ISBLANK('PIDouglas'!M151), "", TEXT('PIDouglas'!M151, "0"))</f>
        <v/>
      </c>
      <c r="N151" s="74">
        <f>IF(ISBLANK('PIDouglas'!N151), "", 'PIDouglas'!N151)</f>
        <v/>
      </c>
      <c r="O151" s="74">
        <f>IF(ISBLANK('PIDouglas'!O151), "", 'PIDouglas'!O151)</f>
        <v/>
      </c>
      <c r="P151" s="75">
        <f>IF(ISBLANK('PIDouglas'!P151), "", TEXT('PIDouglas'!P151, "0"))</f>
        <v/>
      </c>
      <c r="Q151" s="76">
        <f>IF(ISBLANK('PIDouglas'!Q151), "",'PIDouglas'!Q151)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IF(ISBLANK('PIDouglas'!A152), "", TEXT('PIDouglas'!A152, "0"))</f>
        <v/>
      </c>
      <c r="B152" s="72">
        <f>IF(ISBLANK('PIDouglas'!B152), "", TEXT('PIDouglas'!B152, "0"))</f>
        <v/>
      </c>
      <c r="C152" s="67">
        <f>IF(ISBLANK('PIDouglas'!C152), "", TEXT('PIDouglas'!C152, "0"))</f>
        <v/>
      </c>
      <c r="D152" s="73">
        <f>IF(ISBLANK('PIDouglas'!D152), "", TEXT('PIDouglas'!D152, REPT("0", MAX(4, LEN('PIDouglas'!D152)))))</f>
        <v/>
      </c>
      <c r="E152" s="69">
        <f>IF(ISBLANK('PIDouglas'!E152), "", TEXT('PIDouglas'!E152, "0"))</f>
        <v/>
      </c>
      <c r="F152" s="67">
        <f>IF(ISBLANK('PIDouglas'!F152), "", TEXT('PIDouglas'!F152, "0"))</f>
        <v/>
      </c>
      <c r="G152" s="68">
        <f>IF(ISBLANK('PIDouglas'!G152), "", TEXT('PIDouglas'!G152, "0"))</f>
        <v/>
      </c>
      <c r="H152" s="66">
        <f>IF(ISBLANK('PIDouglas'!H152), "", TEXT('PIDouglas'!H152, "0"))</f>
        <v/>
      </c>
      <c r="I152" s="66">
        <f>IF(ISBLANK('PIDouglas'!I152), "", TEXT('PIDouglas'!I152, "0"))</f>
        <v/>
      </c>
      <c r="J152" s="66">
        <f>IF(ISBLANK('PIDouglas'!J152), "", TEXT('PIDouglas'!J152, "0"))</f>
        <v/>
      </c>
      <c r="K152" s="66">
        <f>IF(ISBLANK('PIDouglas'!K152), "", TEXT('PIDouglas'!K152, "0"))</f>
        <v/>
      </c>
      <c r="L152" s="66">
        <f>IF(ISBLANK('PIDouglas'!L152), "", TEXT('PIDouglas'!L152, "0"))</f>
        <v/>
      </c>
      <c r="M152" s="66">
        <f>IF(ISBLANK('PIDouglas'!M152), "", TEXT('PIDouglas'!M152, "0"))</f>
        <v/>
      </c>
      <c r="N152" s="74">
        <f>IF(ISBLANK('PIDouglas'!N152), "", 'PIDouglas'!N152)</f>
        <v/>
      </c>
      <c r="O152" s="74">
        <f>IF(ISBLANK('PIDouglas'!O152), "", 'PIDouglas'!O152)</f>
        <v/>
      </c>
      <c r="P152" s="75">
        <f>IF(ISBLANK('PIDouglas'!P152), "", TEXT('PIDouglas'!P152, "0"))</f>
        <v/>
      </c>
      <c r="Q152" s="76">
        <f>IF(ISBLANK('PIDouglas'!Q152), "",'PIDouglas'!Q152)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IF(ISBLANK('PIDouglas'!A153), "", TEXT('PIDouglas'!A153, "0"))</f>
        <v/>
      </c>
      <c r="B153" s="72">
        <f>IF(ISBLANK('PIDouglas'!B153), "", TEXT('PIDouglas'!B153, "0"))</f>
        <v/>
      </c>
      <c r="C153" s="67">
        <f>IF(ISBLANK('PIDouglas'!C153), "", TEXT('PIDouglas'!C153, "0"))</f>
        <v/>
      </c>
      <c r="D153" s="73">
        <f>IF(ISBLANK('PIDouglas'!D153), "", TEXT('PIDouglas'!D153, REPT("0", MAX(4, LEN('PIDouglas'!D153)))))</f>
        <v/>
      </c>
      <c r="E153" s="69">
        <f>IF(ISBLANK('PIDouglas'!E153), "", TEXT('PIDouglas'!E153, "0"))</f>
        <v/>
      </c>
      <c r="F153" s="67">
        <f>IF(ISBLANK('PIDouglas'!F153), "", TEXT('PIDouglas'!F153, "0"))</f>
        <v/>
      </c>
      <c r="G153" s="68">
        <f>IF(ISBLANK('PIDouglas'!G153), "", TEXT('PIDouglas'!G153, "0"))</f>
        <v/>
      </c>
      <c r="H153" s="66">
        <f>IF(ISBLANK('PIDouglas'!H153), "", TEXT('PIDouglas'!H153, "0"))</f>
        <v/>
      </c>
      <c r="I153" s="66">
        <f>IF(ISBLANK('PIDouglas'!I153), "", TEXT('PIDouglas'!I153, "0"))</f>
        <v/>
      </c>
      <c r="J153" s="66">
        <f>IF(ISBLANK('PIDouglas'!J153), "", TEXT('PIDouglas'!J153, "0"))</f>
        <v/>
      </c>
      <c r="K153" s="66">
        <f>IF(ISBLANK('PIDouglas'!K153), "", TEXT('PIDouglas'!K153, "0"))</f>
        <v/>
      </c>
      <c r="L153" s="66">
        <f>IF(ISBLANK('PIDouglas'!L153), "", TEXT('PIDouglas'!L153, "0"))</f>
        <v/>
      </c>
      <c r="M153" s="66">
        <f>IF(ISBLANK('PIDouglas'!M153), "", TEXT('PIDouglas'!M153, "0"))</f>
        <v/>
      </c>
      <c r="N153" s="74">
        <f>IF(ISBLANK('PIDouglas'!N153), "", 'PIDouglas'!N153)</f>
        <v/>
      </c>
      <c r="O153" s="74">
        <f>IF(ISBLANK('PIDouglas'!O153), "", 'PIDouglas'!O153)</f>
        <v/>
      </c>
      <c r="P153" s="75">
        <f>IF(ISBLANK('PIDouglas'!P153), "", TEXT('PIDouglas'!P153, "0"))</f>
        <v/>
      </c>
      <c r="Q153" s="76">
        <f>IF(ISBLANK('PIDouglas'!Q153), "",'PIDouglas'!Q153)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IF(ISBLANK('PIDouglas'!A154), "", TEXT('PIDouglas'!A154, "0"))</f>
        <v/>
      </c>
      <c r="B154" s="72">
        <f>IF(ISBLANK('PIDouglas'!B154), "", TEXT('PIDouglas'!B154, "0"))</f>
        <v/>
      </c>
      <c r="C154" s="67">
        <f>IF(ISBLANK('PIDouglas'!C154), "", TEXT('PIDouglas'!C154, "0"))</f>
        <v/>
      </c>
      <c r="D154" s="73">
        <f>IF(ISBLANK('PIDouglas'!D154), "", TEXT('PIDouglas'!D154, REPT("0", MAX(4, LEN('PIDouglas'!D154)))))</f>
        <v/>
      </c>
      <c r="E154" s="69">
        <f>IF(ISBLANK('PIDouglas'!E154), "", TEXT('PIDouglas'!E154, "0"))</f>
        <v/>
      </c>
      <c r="F154" s="67">
        <f>IF(ISBLANK('PIDouglas'!F154), "", TEXT('PIDouglas'!F154, "0"))</f>
        <v/>
      </c>
      <c r="G154" s="68">
        <f>IF(ISBLANK('PIDouglas'!G154), "", TEXT('PIDouglas'!G154, "0"))</f>
        <v/>
      </c>
      <c r="H154" s="66">
        <f>IF(ISBLANK('PIDouglas'!H154), "", TEXT('PIDouglas'!H154, "0"))</f>
        <v/>
      </c>
      <c r="I154" s="66">
        <f>IF(ISBLANK('PIDouglas'!I154), "", TEXT('PIDouglas'!I154, "0"))</f>
        <v/>
      </c>
      <c r="J154" s="66">
        <f>IF(ISBLANK('PIDouglas'!J154), "", TEXT('PIDouglas'!J154, "0"))</f>
        <v/>
      </c>
      <c r="K154" s="66">
        <f>IF(ISBLANK('PIDouglas'!K154), "", TEXT('PIDouglas'!K154, "0"))</f>
        <v/>
      </c>
      <c r="L154" s="66">
        <f>IF(ISBLANK('PIDouglas'!L154), "", TEXT('PIDouglas'!L154, "0"))</f>
        <v/>
      </c>
      <c r="M154" s="66">
        <f>IF(ISBLANK('PIDouglas'!M154), "", TEXT('PIDouglas'!M154, "0"))</f>
        <v/>
      </c>
      <c r="N154" s="74">
        <f>IF(ISBLANK('PIDouglas'!N154), "", 'PIDouglas'!N154)</f>
        <v/>
      </c>
      <c r="O154" s="74">
        <f>IF(ISBLANK('PIDouglas'!O154), "", 'PIDouglas'!O154)</f>
        <v/>
      </c>
      <c r="P154" s="75">
        <f>IF(ISBLANK('PIDouglas'!P154), "", TEXT('PIDouglas'!P154, "0"))</f>
        <v/>
      </c>
      <c r="Q154" s="76">
        <f>IF(ISBLANK('PIDouglas'!Q154), "",'PIDouglas'!Q154)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IF(ISBLANK('PIDouglas'!A155), "", TEXT('PIDouglas'!A155, "0"))</f>
        <v/>
      </c>
      <c r="B155" s="72">
        <f>IF(ISBLANK('PIDouglas'!B155), "", TEXT('PIDouglas'!B155, "0"))</f>
        <v/>
      </c>
      <c r="C155" s="67">
        <f>IF(ISBLANK('PIDouglas'!C155), "", TEXT('PIDouglas'!C155, "0"))</f>
        <v/>
      </c>
      <c r="D155" s="73">
        <f>IF(ISBLANK('PIDouglas'!D155), "", TEXT('PIDouglas'!D155, REPT("0", MAX(4, LEN('PIDouglas'!D155)))))</f>
        <v/>
      </c>
      <c r="E155" s="69">
        <f>IF(ISBLANK('PIDouglas'!E155), "", TEXT('PIDouglas'!E155, "0"))</f>
        <v/>
      </c>
      <c r="F155" s="67">
        <f>IF(ISBLANK('PIDouglas'!F155), "", TEXT('PIDouglas'!F155, "0"))</f>
        <v/>
      </c>
      <c r="G155" s="68">
        <f>IF(ISBLANK('PIDouglas'!G155), "", TEXT('PIDouglas'!G155, "0"))</f>
        <v/>
      </c>
      <c r="H155" s="66">
        <f>IF(ISBLANK('PIDouglas'!H155), "", TEXT('PIDouglas'!H155, "0"))</f>
        <v/>
      </c>
      <c r="I155" s="66">
        <f>IF(ISBLANK('PIDouglas'!I155), "", TEXT('PIDouglas'!I155, "0"))</f>
        <v/>
      </c>
      <c r="J155" s="66">
        <f>IF(ISBLANK('PIDouglas'!J155), "", TEXT('PIDouglas'!J155, "0"))</f>
        <v/>
      </c>
      <c r="K155" s="66">
        <f>IF(ISBLANK('PIDouglas'!K155), "", TEXT('PIDouglas'!K155, "0"))</f>
        <v/>
      </c>
      <c r="L155" s="66">
        <f>IF(ISBLANK('PIDouglas'!L155), "", TEXT('PIDouglas'!L155, "0"))</f>
        <v/>
      </c>
      <c r="M155" s="66">
        <f>IF(ISBLANK('PIDouglas'!M155), "", TEXT('PIDouglas'!M155, "0"))</f>
        <v/>
      </c>
      <c r="N155" s="74">
        <f>IF(ISBLANK('PIDouglas'!N155), "", 'PIDouglas'!N155)</f>
        <v/>
      </c>
      <c r="O155" s="74">
        <f>IF(ISBLANK('PIDouglas'!O155), "", 'PIDouglas'!O155)</f>
        <v/>
      </c>
      <c r="P155" s="75">
        <f>IF(ISBLANK('PIDouglas'!P155), "", TEXT('PIDouglas'!P155, "0"))</f>
        <v/>
      </c>
      <c r="Q155" s="76">
        <f>IF(ISBLANK('PIDouglas'!Q155), "",'PIDouglas'!Q155)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IF(ISBLANK('PIDouglas'!A156), "", TEXT('PIDouglas'!A156, "0"))</f>
        <v/>
      </c>
      <c r="B156" s="72">
        <f>IF(ISBLANK('PIDouglas'!B156), "", TEXT('PIDouglas'!B156, "0"))</f>
        <v/>
      </c>
      <c r="C156" s="67">
        <f>IF(ISBLANK('PIDouglas'!C156), "", TEXT('PIDouglas'!C156, "0"))</f>
        <v/>
      </c>
      <c r="D156" s="73">
        <f>IF(ISBLANK('PIDouglas'!D156), "", TEXT('PIDouglas'!D156, REPT("0", MAX(4, LEN('PIDouglas'!D156)))))</f>
        <v/>
      </c>
      <c r="E156" s="69">
        <f>IF(ISBLANK('PIDouglas'!E156), "", TEXT('PIDouglas'!E156, "0"))</f>
        <v/>
      </c>
      <c r="F156" s="67">
        <f>IF(ISBLANK('PIDouglas'!F156), "", TEXT('PIDouglas'!F156, "0"))</f>
        <v/>
      </c>
      <c r="G156" s="68">
        <f>IF(ISBLANK('PIDouglas'!G156), "", TEXT('PIDouglas'!G156, "0"))</f>
        <v/>
      </c>
      <c r="H156" s="66">
        <f>IF(ISBLANK('PIDouglas'!H156), "", TEXT('PIDouglas'!H156, "0"))</f>
        <v/>
      </c>
      <c r="I156" s="66">
        <f>IF(ISBLANK('PIDouglas'!I156), "", TEXT('PIDouglas'!I156, "0"))</f>
        <v/>
      </c>
      <c r="J156" s="66">
        <f>IF(ISBLANK('PIDouglas'!J156), "", TEXT('PIDouglas'!J156, "0"))</f>
        <v/>
      </c>
      <c r="K156" s="66">
        <f>IF(ISBLANK('PIDouglas'!K156), "", TEXT('PIDouglas'!K156, "0"))</f>
        <v/>
      </c>
      <c r="L156" s="66">
        <f>IF(ISBLANK('PIDouglas'!L156), "", TEXT('PIDouglas'!L156, "0"))</f>
        <v/>
      </c>
      <c r="M156" s="66">
        <f>IF(ISBLANK('PIDouglas'!M156), "", TEXT('PIDouglas'!M156, "0"))</f>
        <v/>
      </c>
      <c r="N156" s="74">
        <f>IF(ISBLANK('PIDouglas'!N156), "", 'PIDouglas'!N156)</f>
        <v/>
      </c>
      <c r="O156" s="74">
        <f>IF(ISBLANK('PIDouglas'!O156), "", 'PIDouglas'!O156)</f>
        <v/>
      </c>
      <c r="P156" s="75">
        <f>IF(ISBLANK('PIDouglas'!P156), "", TEXT('PIDouglas'!P156, "0"))</f>
        <v/>
      </c>
      <c r="Q156" s="76">
        <f>IF(ISBLANK('PIDouglas'!Q156), "",'PIDouglas'!Q156)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IF(ISBLANK('PIDouglas'!A157), "", TEXT('PIDouglas'!A157, "0"))</f>
        <v/>
      </c>
      <c r="B157" s="72">
        <f>IF(ISBLANK('PIDouglas'!B157), "", TEXT('PIDouglas'!B157, "0"))</f>
        <v/>
      </c>
      <c r="C157" s="67">
        <f>IF(ISBLANK('PIDouglas'!C157), "", TEXT('PIDouglas'!C157, "0"))</f>
        <v/>
      </c>
      <c r="D157" s="73">
        <f>IF(ISBLANK('PIDouglas'!D157), "", TEXT('PIDouglas'!D157, REPT("0", MAX(4, LEN('PIDouglas'!D157)))))</f>
        <v/>
      </c>
      <c r="E157" s="69">
        <f>IF(ISBLANK('PIDouglas'!E157), "", TEXT('PIDouglas'!E157, "0"))</f>
        <v/>
      </c>
      <c r="F157" s="67">
        <f>IF(ISBLANK('PIDouglas'!F157), "", TEXT('PIDouglas'!F157, "0"))</f>
        <v/>
      </c>
      <c r="G157" s="68">
        <f>IF(ISBLANK('PIDouglas'!G157), "", TEXT('PIDouglas'!G157, "0"))</f>
        <v/>
      </c>
      <c r="H157" s="66">
        <f>IF(ISBLANK('PIDouglas'!H157), "", TEXT('PIDouglas'!H157, "0"))</f>
        <v/>
      </c>
      <c r="I157" s="66">
        <f>IF(ISBLANK('PIDouglas'!I157), "", TEXT('PIDouglas'!I157, "0"))</f>
        <v/>
      </c>
      <c r="J157" s="66">
        <f>IF(ISBLANK('PIDouglas'!J157), "", TEXT('PIDouglas'!J157, "0"))</f>
        <v/>
      </c>
      <c r="K157" s="66">
        <f>IF(ISBLANK('PIDouglas'!K157), "", TEXT('PIDouglas'!K157, "0"))</f>
        <v/>
      </c>
      <c r="L157" s="66">
        <f>IF(ISBLANK('PIDouglas'!L157), "", TEXT('PIDouglas'!L157, "0"))</f>
        <v/>
      </c>
      <c r="M157" s="66">
        <f>IF(ISBLANK('PIDouglas'!M157), "", TEXT('PIDouglas'!M157, "0"))</f>
        <v/>
      </c>
      <c r="N157" s="74">
        <f>IF(ISBLANK('PIDouglas'!N157), "", 'PIDouglas'!N157)</f>
        <v/>
      </c>
      <c r="O157" s="74">
        <f>IF(ISBLANK('PIDouglas'!O157), "", 'PIDouglas'!O157)</f>
        <v/>
      </c>
      <c r="P157" s="75">
        <f>IF(ISBLANK('PIDouglas'!P157), "", TEXT('PIDouglas'!P157, "0"))</f>
        <v/>
      </c>
      <c r="Q157" s="76">
        <f>IF(ISBLANK('PIDouglas'!Q157), "",'PIDouglas'!Q157)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IF(ISBLANK('PIDouglas'!A158), "", TEXT('PIDouglas'!A158, "0"))</f>
        <v/>
      </c>
      <c r="B158" s="72">
        <f>IF(ISBLANK('PIDouglas'!B158), "", TEXT('PIDouglas'!B158, "0"))</f>
        <v/>
      </c>
      <c r="C158" s="67">
        <f>IF(ISBLANK('PIDouglas'!C158), "", TEXT('PIDouglas'!C158, "0"))</f>
        <v/>
      </c>
      <c r="D158" s="73">
        <f>IF(ISBLANK('PIDouglas'!D158), "", TEXT('PIDouglas'!D158, REPT("0", MAX(4, LEN('PIDouglas'!D158)))))</f>
        <v/>
      </c>
      <c r="E158" s="69">
        <f>IF(ISBLANK('PIDouglas'!E158), "", TEXT('PIDouglas'!E158, "0"))</f>
        <v/>
      </c>
      <c r="F158" s="67">
        <f>IF(ISBLANK('PIDouglas'!F158), "", TEXT('PIDouglas'!F158, "0"))</f>
        <v/>
      </c>
      <c r="G158" s="68">
        <f>IF(ISBLANK('PIDouglas'!G158), "", TEXT('PIDouglas'!G158, "0"))</f>
        <v/>
      </c>
      <c r="H158" s="66">
        <f>IF(ISBLANK('PIDouglas'!H158), "", TEXT('PIDouglas'!H158, "0"))</f>
        <v/>
      </c>
      <c r="I158" s="66">
        <f>IF(ISBLANK('PIDouglas'!I158), "", TEXT('PIDouglas'!I158, "0"))</f>
        <v/>
      </c>
      <c r="J158" s="66">
        <f>IF(ISBLANK('PIDouglas'!J158), "", TEXT('PIDouglas'!J158, "0"))</f>
        <v/>
      </c>
      <c r="K158" s="66">
        <f>IF(ISBLANK('PIDouglas'!K158), "", TEXT('PIDouglas'!K158, "0"))</f>
        <v/>
      </c>
      <c r="L158" s="66">
        <f>IF(ISBLANK('PIDouglas'!L158), "", TEXT('PIDouglas'!L158, "0"))</f>
        <v/>
      </c>
      <c r="M158" s="66">
        <f>IF(ISBLANK('PIDouglas'!M158), "", TEXT('PIDouglas'!M158, "0"))</f>
        <v/>
      </c>
      <c r="N158" s="74">
        <f>IF(ISBLANK('PIDouglas'!N158), "", 'PIDouglas'!N158)</f>
        <v/>
      </c>
      <c r="O158" s="74">
        <f>IF(ISBLANK('PIDouglas'!O158), "", 'PIDouglas'!O158)</f>
        <v/>
      </c>
      <c r="P158" s="75">
        <f>IF(ISBLANK('PIDouglas'!P158), "", TEXT('PIDouglas'!P158, "0"))</f>
        <v/>
      </c>
      <c r="Q158" s="76">
        <f>IF(ISBLANK('PIDouglas'!Q158), "",'PIDouglas'!Q158)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IF(ISBLANK('PIDouglas'!A159), "", TEXT('PIDouglas'!A159, "0"))</f>
        <v/>
      </c>
      <c r="B159" s="72">
        <f>IF(ISBLANK('PIDouglas'!B159), "", TEXT('PIDouglas'!B159, "0"))</f>
        <v/>
      </c>
      <c r="C159" s="67">
        <f>IF(ISBLANK('PIDouglas'!C159), "", TEXT('PIDouglas'!C159, "0"))</f>
        <v/>
      </c>
      <c r="D159" s="73">
        <f>IF(ISBLANK('PIDouglas'!D159), "", TEXT('PIDouglas'!D159, REPT("0", MAX(4, LEN('PIDouglas'!D159)))))</f>
        <v/>
      </c>
      <c r="E159" s="69">
        <f>IF(ISBLANK('PIDouglas'!E159), "", TEXT('PIDouglas'!E159, "0"))</f>
        <v/>
      </c>
      <c r="F159" s="67">
        <f>IF(ISBLANK('PIDouglas'!F159), "", TEXT('PIDouglas'!F159, "0"))</f>
        <v/>
      </c>
      <c r="G159" s="68">
        <f>IF(ISBLANK('PIDouglas'!G159), "", TEXT('PIDouglas'!G159, "0"))</f>
        <v/>
      </c>
      <c r="H159" s="66">
        <f>IF(ISBLANK('PIDouglas'!H159), "", TEXT('PIDouglas'!H159, "0"))</f>
        <v/>
      </c>
      <c r="I159" s="66">
        <f>IF(ISBLANK('PIDouglas'!I159), "", TEXT('PIDouglas'!I159, "0"))</f>
        <v/>
      </c>
      <c r="J159" s="66">
        <f>IF(ISBLANK('PIDouglas'!J159), "", TEXT('PIDouglas'!J159, "0"))</f>
        <v/>
      </c>
      <c r="K159" s="66">
        <f>IF(ISBLANK('PIDouglas'!K159), "", TEXT('PIDouglas'!K159, "0"))</f>
        <v/>
      </c>
      <c r="L159" s="66">
        <f>IF(ISBLANK('PIDouglas'!L159), "", TEXT('PIDouglas'!L159, "0"))</f>
        <v/>
      </c>
      <c r="M159" s="66">
        <f>IF(ISBLANK('PIDouglas'!M159), "", TEXT('PIDouglas'!M159, "0"))</f>
        <v/>
      </c>
      <c r="N159" s="74">
        <f>IF(ISBLANK('PIDouglas'!N159), "", 'PIDouglas'!N159)</f>
        <v/>
      </c>
      <c r="O159" s="74">
        <f>IF(ISBLANK('PIDouglas'!O159), "", 'PIDouglas'!O159)</f>
        <v/>
      </c>
      <c r="P159" s="75">
        <f>IF(ISBLANK('PIDouglas'!P159), "", TEXT('PIDouglas'!P159, "0"))</f>
        <v/>
      </c>
      <c r="Q159" s="76">
        <f>IF(ISBLANK('PIDouglas'!Q159), "",'PIDouglas'!Q159)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IF(ISBLANK('PIDouglas'!A160), "", TEXT('PIDouglas'!A160, "0"))</f>
        <v/>
      </c>
      <c r="B160" s="72">
        <f>IF(ISBLANK('PIDouglas'!B160), "", TEXT('PIDouglas'!B160, "0"))</f>
        <v/>
      </c>
      <c r="C160" s="67">
        <f>IF(ISBLANK('PIDouglas'!C160), "", TEXT('PIDouglas'!C160, "0"))</f>
        <v/>
      </c>
      <c r="D160" s="73">
        <f>IF(ISBLANK('PIDouglas'!D160), "", TEXT('PIDouglas'!D160, REPT("0", MAX(4, LEN('PIDouglas'!D160)))))</f>
        <v/>
      </c>
      <c r="E160" s="69">
        <f>IF(ISBLANK('PIDouglas'!E160), "", TEXT('PIDouglas'!E160, "0"))</f>
        <v/>
      </c>
      <c r="F160" s="67">
        <f>IF(ISBLANK('PIDouglas'!F160), "", TEXT('PIDouglas'!F160, "0"))</f>
        <v/>
      </c>
      <c r="G160" s="68">
        <f>IF(ISBLANK('PIDouglas'!G160), "", TEXT('PIDouglas'!G160, "0"))</f>
        <v/>
      </c>
      <c r="H160" s="66">
        <f>IF(ISBLANK('PIDouglas'!H160), "", TEXT('PIDouglas'!H160, "0"))</f>
        <v/>
      </c>
      <c r="I160" s="66">
        <f>IF(ISBLANK('PIDouglas'!I160), "", TEXT('PIDouglas'!I160, "0"))</f>
        <v/>
      </c>
      <c r="J160" s="66">
        <f>IF(ISBLANK('PIDouglas'!J160), "", TEXT('PIDouglas'!J160, "0"))</f>
        <v/>
      </c>
      <c r="K160" s="66">
        <f>IF(ISBLANK('PIDouglas'!K160), "", TEXT('PIDouglas'!K160, "0"))</f>
        <v/>
      </c>
      <c r="L160" s="66">
        <f>IF(ISBLANK('PIDouglas'!L160), "", TEXT('PIDouglas'!L160, "0"))</f>
        <v/>
      </c>
      <c r="M160" s="66">
        <f>IF(ISBLANK('PIDouglas'!M160), "", TEXT('PIDouglas'!M160, "0"))</f>
        <v/>
      </c>
      <c r="N160" s="74">
        <f>IF(ISBLANK('PIDouglas'!N160), "", 'PIDouglas'!N160)</f>
        <v/>
      </c>
      <c r="O160" s="74">
        <f>IF(ISBLANK('PIDouglas'!O160), "", 'PIDouglas'!O160)</f>
        <v/>
      </c>
      <c r="P160" s="75">
        <f>IF(ISBLANK('PIDouglas'!P160), "", TEXT('PIDouglas'!P160, "0"))</f>
        <v/>
      </c>
      <c r="Q160" s="76">
        <f>IF(ISBLANK('PIDouglas'!Q160), "",'PIDouglas'!Q160)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IF(ISBLANK('PIDouglas'!A161), "", TEXT('PIDouglas'!A161, "0"))</f>
        <v/>
      </c>
      <c r="B161" s="72">
        <f>IF(ISBLANK('PIDouglas'!B161), "", TEXT('PIDouglas'!B161, "0"))</f>
        <v/>
      </c>
      <c r="C161" s="67">
        <f>IF(ISBLANK('PIDouglas'!C161), "", TEXT('PIDouglas'!C161, "0"))</f>
        <v/>
      </c>
      <c r="D161" s="73">
        <f>IF(ISBLANK('PIDouglas'!D161), "", TEXT('PIDouglas'!D161, REPT("0", MAX(4, LEN('PIDouglas'!D161)))))</f>
        <v/>
      </c>
      <c r="E161" s="69">
        <f>IF(ISBLANK('PIDouglas'!E161), "", TEXT('PIDouglas'!E161, "0"))</f>
        <v/>
      </c>
      <c r="F161" s="67">
        <f>IF(ISBLANK('PIDouglas'!F161), "", TEXT('PIDouglas'!F161, "0"))</f>
        <v/>
      </c>
      <c r="G161" s="68">
        <f>IF(ISBLANK('PIDouglas'!G161), "", TEXT('PIDouglas'!G161, "0"))</f>
        <v/>
      </c>
      <c r="H161" s="66">
        <f>IF(ISBLANK('PIDouglas'!H161), "", TEXT('PIDouglas'!H161, "0"))</f>
        <v/>
      </c>
      <c r="I161" s="66">
        <f>IF(ISBLANK('PIDouglas'!I161), "", TEXT('PIDouglas'!I161, "0"))</f>
        <v/>
      </c>
      <c r="J161" s="66">
        <f>IF(ISBLANK('PIDouglas'!J161), "", TEXT('PIDouglas'!J161, "0"))</f>
        <v/>
      </c>
      <c r="K161" s="66">
        <f>IF(ISBLANK('PIDouglas'!K161), "", TEXT('PIDouglas'!K161, "0"))</f>
        <v/>
      </c>
      <c r="L161" s="66">
        <f>IF(ISBLANK('PIDouglas'!L161), "", TEXT('PIDouglas'!L161, "0"))</f>
        <v/>
      </c>
      <c r="M161" s="66">
        <f>IF(ISBLANK('PIDouglas'!M161), "", TEXT('PIDouglas'!M161, "0"))</f>
        <v/>
      </c>
      <c r="N161" s="74">
        <f>IF(ISBLANK('PIDouglas'!N161), "", 'PIDouglas'!N161)</f>
        <v/>
      </c>
      <c r="O161" s="74">
        <f>IF(ISBLANK('PIDouglas'!O161), "", 'PIDouglas'!O161)</f>
        <v/>
      </c>
      <c r="P161" s="75">
        <f>IF(ISBLANK('PIDouglas'!P161), "", TEXT('PIDouglas'!P161, "0"))</f>
        <v/>
      </c>
      <c r="Q161" s="76">
        <f>IF(ISBLANK('PIDouglas'!Q161), "",'PIDouglas'!Q161)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IF(ISBLANK('PIDouglas'!A162), "", TEXT('PIDouglas'!A162, "0"))</f>
        <v/>
      </c>
      <c r="B162" s="72">
        <f>IF(ISBLANK('PIDouglas'!B162), "", TEXT('PIDouglas'!B162, "0"))</f>
        <v/>
      </c>
      <c r="C162" s="67">
        <f>IF(ISBLANK('PIDouglas'!C162), "", TEXT('PIDouglas'!C162, "0"))</f>
        <v/>
      </c>
      <c r="D162" s="73">
        <f>IF(ISBLANK('PIDouglas'!D162), "", TEXT('PIDouglas'!D162, REPT("0", MAX(4, LEN('PIDouglas'!D162)))))</f>
        <v/>
      </c>
      <c r="E162" s="69">
        <f>IF(ISBLANK('PIDouglas'!E162), "", TEXT('PIDouglas'!E162, "0"))</f>
        <v/>
      </c>
      <c r="F162" s="67">
        <f>IF(ISBLANK('PIDouglas'!F162), "", TEXT('PIDouglas'!F162, "0"))</f>
        <v/>
      </c>
      <c r="G162" s="68">
        <f>IF(ISBLANK('PIDouglas'!G162), "", TEXT('PIDouglas'!G162, "0"))</f>
        <v/>
      </c>
      <c r="H162" s="66">
        <f>IF(ISBLANK('PIDouglas'!H162), "", TEXT('PIDouglas'!H162, "0"))</f>
        <v/>
      </c>
      <c r="I162" s="66">
        <f>IF(ISBLANK('PIDouglas'!I162), "", TEXT('PIDouglas'!I162, "0"))</f>
        <v/>
      </c>
      <c r="J162" s="66">
        <f>IF(ISBLANK('PIDouglas'!J162), "", TEXT('PIDouglas'!J162, "0"))</f>
        <v/>
      </c>
      <c r="K162" s="66">
        <f>IF(ISBLANK('PIDouglas'!K162), "", TEXT('PIDouglas'!K162, "0"))</f>
        <v/>
      </c>
      <c r="L162" s="66">
        <f>IF(ISBLANK('PIDouglas'!L162), "", TEXT('PIDouglas'!L162, "0"))</f>
        <v/>
      </c>
      <c r="M162" s="66">
        <f>IF(ISBLANK('PIDouglas'!M162), "", TEXT('PIDouglas'!M162, "0"))</f>
        <v/>
      </c>
      <c r="N162" s="74">
        <f>IF(ISBLANK('PIDouglas'!N162), "", 'PIDouglas'!N162)</f>
        <v/>
      </c>
      <c r="O162" s="74">
        <f>IF(ISBLANK('PIDouglas'!O162), "", 'PIDouglas'!O162)</f>
        <v/>
      </c>
      <c r="P162" s="75">
        <f>IF(ISBLANK('PIDouglas'!P162), "", TEXT('PIDouglas'!P162, "0"))</f>
        <v/>
      </c>
      <c r="Q162" s="76">
        <f>IF(ISBLANK('PIDouglas'!Q162), "",'PIDouglas'!Q162)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IF(ISBLANK('PIDouglas'!A163), "", TEXT('PIDouglas'!A163, "0"))</f>
        <v/>
      </c>
      <c r="B163" s="72">
        <f>IF(ISBLANK('PIDouglas'!B163), "", TEXT('PIDouglas'!B163, "0"))</f>
        <v/>
      </c>
      <c r="C163" s="67">
        <f>IF(ISBLANK('PIDouglas'!C163), "", TEXT('PIDouglas'!C163, "0"))</f>
        <v/>
      </c>
      <c r="D163" s="73">
        <f>IF(ISBLANK('PIDouglas'!D163), "", TEXT('PIDouglas'!D163, REPT("0", MAX(4, LEN('PIDouglas'!D163)))))</f>
        <v/>
      </c>
      <c r="E163" s="69">
        <f>IF(ISBLANK('PIDouglas'!E163), "", TEXT('PIDouglas'!E163, "0"))</f>
        <v/>
      </c>
      <c r="F163" s="67">
        <f>IF(ISBLANK('PIDouglas'!F163), "", TEXT('PIDouglas'!F163, "0"))</f>
        <v/>
      </c>
      <c r="G163" s="68">
        <f>IF(ISBLANK('PIDouglas'!G163), "", TEXT('PIDouglas'!G163, "0"))</f>
        <v/>
      </c>
      <c r="H163" s="66">
        <f>IF(ISBLANK('PIDouglas'!H163), "", TEXT('PIDouglas'!H163, "0"))</f>
        <v/>
      </c>
      <c r="I163" s="66">
        <f>IF(ISBLANK('PIDouglas'!I163), "", TEXT('PIDouglas'!I163, "0"))</f>
        <v/>
      </c>
      <c r="J163" s="66">
        <f>IF(ISBLANK('PIDouglas'!J163), "", TEXT('PIDouglas'!J163, "0"))</f>
        <v/>
      </c>
      <c r="K163" s="66">
        <f>IF(ISBLANK('PIDouglas'!K163), "", TEXT('PIDouglas'!K163, "0"))</f>
        <v/>
      </c>
      <c r="L163" s="66">
        <f>IF(ISBLANK('PIDouglas'!L163), "", TEXT('PIDouglas'!L163, "0"))</f>
        <v/>
      </c>
      <c r="M163" s="66">
        <f>IF(ISBLANK('PIDouglas'!M163), "", TEXT('PIDouglas'!M163, "0"))</f>
        <v/>
      </c>
      <c r="N163" s="74">
        <f>IF(ISBLANK('PIDouglas'!N163), "", 'PIDouglas'!N163)</f>
        <v/>
      </c>
      <c r="O163" s="74">
        <f>IF(ISBLANK('PIDouglas'!O163), "", 'PIDouglas'!O163)</f>
        <v/>
      </c>
      <c r="P163" s="75">
        <f>IF(ISBLANK('PIDouglas'!P163), "", TEXT('PIDouglas'!P163, "0"))</f>
        <v/>
      </c>
      <c r="Q163" s="76">
        <f>IF(ISBLANK('PIDouglas'!Q163), "",'PIDouglas'!Q163)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IF(ISBLANK('PIDouglas'!A164), "", TEXT('PIDouglas'!A164, "0"))</f>
        <v/>
      </c>
      <c r="B164" s="72">
        <f>IF(ISBLANK('PIDouglas'!B164), "", TEXT('PIDouglas'!B164, "0"))</f>
        <v/>
      </c>
      <c r="C164" s="67">
        <f>IF(ISBLANK('PIDouglas'!C164), "", TEXT('PIDouglas'!C164, "0"))</f>
        <v/>
      </c>
      <c r="D164" s="73">
        <f>IF(ISBLANK('PIDouglas'!D164), "", TEXT('PIDouglas'!D164, REPT("0", MAX(4, LEN('PIDouglas'!D164)))))</f>
        <v/>
      </c>
      <c r="E164" s="69">
        <f>IF(ISBLANK('PIDouglas'!E164), "", TEXT('PIDouglas'!E164, "0"))</f>
        <v/>
      </c>
      <c r="F164" s="67">
        <f>IF(ISBLANK('PIDouglas'!F164), "", TEXT('PIDouglas'!F164, "0"))</f>
        <v/>
      </c>
      <c r="G164" s="68">
        <f>IF(ISBLANK('PIDouglas'!G164), "", TEXT('PIDouglas'!G164, "0"))</f>
        <v/>
      </c>
      <c r="H164" s="66">
        <f>IF(ISBLANK('PIDouglas'!H164), "", TEXT('PIDouglas'!H164, "0"))</f>
        <v/>
      </c>
      <c r="I164" s="66">
        <f>IF(ISBLANK('PIDouglas'!I164), "", TEXT('PIDouglas'!I164, "0"))</f>
        <v/>
      </c>
      <c r="J164" s="66">
        <f>IF(ISBLANK('PIDouglas'!J164), "", TEXT('PIDouglas'!J164, "0"))</f>
        <v/>
      </c>
      <c r="K164" s="66">
        <f>IF(ISBLANK('PIDouglas'!K164), "", TEXT('PIDouglas'!K164, "0"))</f>
        <v/>
      </c>
      <c r="L164" s="66">
        <f>IF(ISBLANK('PIDouglas'!L164), "", TEXT('PIDouglas'!L164, "0"))</f>
        <v/>
      </c>
      <c r="M164" s="66">
        <f>IF(ISBLANK('PIDouglas'!M164), "", TEXT('PIDouglas'!M164, "0"))</f>
        <v/>
      </c>
      <c r="N164" s="74">
        <f>IF(ISBLANK('PIDouglas'!N164), "", 'PIDouglas'!N164)</f>
        <v/>
      </c>
      <c r="O164" s="74">
        <f>IF(ISBLANK('PIDouglas'!O164), "", 'PIDouglas'!O164)</f>
        <v/>
      </c>
      <c r="P164" s="75">
        <f>IF(ISBLANK('PIDouglas'!P164), "", TEXT('PIDouglas'!P164, "0"))</f>
        <v/>
      </c>
      <c r="Q164" s="76">
        <f>IF(ISBLANK('PIDouglas'!Q164), "",'PIDouglas'!Q164)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IF(ISBLANK('PIDouglas'!A165), "", TEXT('PIDouglas'!A165, "0"))</f>
        <v/>
      </c>
      <c r="B165" s="72">
        <f>IF(ISBLANK('PIDouglas'!B165), "", TEXT('PIDouglas'!B165, "0"))</f>
        <v/>
      </c>
      <c r="C165" s="67">
        <f>IF(ISBLANK('PIDouglas'!C165), "", TEXT('PIDouglas'!C165, "0"))</f>
        <v/>
      </c>
      <c r="D165" s="73">
        <f>IF(ISBLANK('PIDouglas'!D165), "", TEXT('PIDouglas'!D165, REPT("0", MAX(4, LEN('PIDouglas'!D165)))))</f>
        <v/>
      </c>
      <c r="E165" s="69">
        <f>IF(ISBLANK('PIDouglas'!E165), "", TEXT('PIDouglas'!E165, "0"))</f>
        <v/>
      </c>
      <c r="F165" s="67">
        <f>IF(ISBLANK('PIDouglas'!F165), "", TEXT('PIDouglas'!F165, "0"))</f>
        <v/>
      </c>
      <c r="G165" s="68">
        <f>IF(ISBLANK('PIDouglas'!G165), "", TEXT('PIDouglas'!G165, "0"))</f>
        <v/>
      </c>
      <c r="H165" s="66">
        <f>IF(ISBLANK('PIDouglas'!H165), "", TEXT('PIDouglas'!H165, "0"))</f>
        <v/>
      </c>
      <c r="I165" s="66">
        <f>IF(ISBLANK('PIDouglas'!I165), "", TEXT('PIDouglas'!I165, "0"))</f>
        <v/>
      </c>
      <c r="J165" s="66">
        <f>IF(ISBLANK('PIDouglas'!J165), "", TEXT('PIDouglas'!J165, "0"))</f>
        <v/>
      </c>
      <c r="K165" s="66">
        <f>IF(ISBLANK('PIDouglas'!K165), "", TEXT('PIDouglas'!K165, "0"))</f>
        <v/>
      </c>
      <c r="L165" s="66">
        <f>IF(ISBLANK('PIDouglas'!L165), "", TEXT('PIDouglas'!L165, "0"))</f>
        <v/>
      </c>
      <c r="M165" s="66">
        <f>IF(ISBLANK('PIDouglas'!M165), "", TEXT('PIDouglas'!M165, "0"))</f>
        <v/>
      </c>
      <c r="N165" s="74">
        <f>IF(ISBLANK('PIDouglas'!N165), "", 'PIDouglas'!N165)</f>
        <v/>
      </c>
      <c r="O165" s="74">
        <f>IF(ISBLANK('PIDouglas'!O165), "", 'PIDouglas'!O165)</f>
        <v/>
      </c>
      <c r="P165" s="75">
        <f>IF(ISBLANK('PIDouglas'!P165), "", TEXT('PIDouglas'!P165, "0"))</f>
        <v/>
      </c>
      <c r="Q165" s="76">
        <f>IF(ISBLANK('PIDouglas'!Q165), "",'PIDouglas'!Q165)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IF(ISBLANK('PIDouglas'!A166), "", TEXT('PIDouglas'!A166, "0"))</f>
        <v/>
      </c>
      <c r="B166" s="72">
        <f>IF(ISBLANK('PIDouglas'!B166), "", TEXT('PIDouglas'!B166, "0"))</f>
        <v/>
      </c>
      <c r="C166" s="67">
        <f>IF(ISBLANK('PIDouglas'!C166), "", TEXT('PIDouglas'!C166, "0"))</f>
        <v/>
      </c>
      <c r="D166" s="73">
        <f>IF(ISBLANK('PIDouglas'!D166), "", TEXT('PIDouglas'!D166, REPT("0", MAX(4, LEN('PIDouglas'!D166)))))</f>
        <v/>
      </c>
      <c r="E166" s="69">
        <f>IF(ISBLANK('PIDouglas'!E166), "", TEXT('PIDouglas'!E166, "0"))</f>
        <v/>
      </c>
      <c r="F166" s="67">
        <f>IF(ISBLANK('PIDouglas'!F166), "", TEXT('PIDouglas'!F166, "0"))</f>
        <v/>
      </c>
      <c r="G166" s="68">
        <f>IF(ISBLANK('PIDouglas'!G166), "", TEXT('PIDouglas'!G166, "0"))</f>
        <v/>
      </c>
      <c r="H166" s="66">
        <f>IF(ISBLANK('PIDouglas'!H166), "", TEXT('PIDouglas'!H166, "0"))</f>
        <v/>
      </c>
      <c r="I166" s="66">
        <f>IF(ISBLANK('PIDouglas'!I166), "", TEXT('PIDouglas'!I166, "0"))</f>
        <v/>
      </c>
      <c r="J166" s="66">
        <f>IF(ISBLANK('PIDouglas'!J166), "", TEXT('PIDouglas'!J166, "0"))</f>
        <v/>
      </c>
      <c r="K166" s="66">
        <f>IF(ISBLANK('PIDouglas'!K166), "", TEXT('PIDouglas'!K166, "0"))</f>
        <v/>
      </c>
      <c r="L166" s="66">
        <f>IF(ISBLANK('PIDouglas'!L166), "", TEXT('PIDouglas'!L166, "0"))</f>
        <v/>
      </c>
      <c r="M166" s="66">
        <f>IF(ISBLANK('PIDouglas'!M166), "", TEXT('PIDouglas'!M166, "0"))</f>
        <v/>
      </c>
      <c r="N166" s="74">
        <f>IF(ISBLANK('PIDouglas'!N166), "", 'PIDouglas'!N166)</f>
        <v/>
      </c>
      <c r="O166" s="74">
        <f>IF(ISBLANK('PIDouglas'!O166), "", 'PIDouglas'!O166)</f>
        <v/>
      </c>
      <c r="P166" s="75">
        <f>IF(ISBLANK('PIDouglas'!P166), "", TEXT('PIDouglas'!P166, "0"))</f>
        <v/>
      </c>
      <c r="Q166" s="76">
        <f>IF(ISBLANK('PIDouglas'!Q166), "",'PIDouglas'!Q166)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IF(ISBLANK('PIDouglas'!A167), "", TEXT('PIDouglas'!A167, "0"))</f>
        <v/>
      </c>
      <c r="B167" s="72">
        <f>IF(ISBLANK('PIDouglas'!B167), "", TEXT('PIDouglas'!B167, "0"))</f>
        <v/>
      </c>
      <c r="C167" s="67">
        <f>IF(ISBLANK('PIDouglas'!C167), "", TEXT('PIDouglas'!C167, "0"))</f>
        <v/>
      </c>
      <c r="D167" s="73">
        <f>IF(ISBLANK('PIDouglas'!D167), "", TEXT('PIDouglas'!D167, REPT("0", MAX(4, LEN('PIDouglas'!D167)))))</f>
        <v/>
      </c>
      <c r="E167" s="69">
        <f>IF(ISBLANK('PIDouglas'!E167), "", TEXT('PIDouglas'!E167, "0"))</f>
        <v/>
      </c>
      <c r="F167" s="67">
        <f>IF(ISBLANK('PIDouglas'!F167), "", TEXT('PIDouglas'!F167, "0"))</f>
        <v/>
      </c>
      <c r="G167" s="68">
        <f>IF(ISBLANK('PIDouglas'!G167), "", TEXT('PIDouglas'!G167, "0"))</f>
        <v/>
      </c>
      <c r="H167" s="66">
        <f>IF(ISBLANK('PIDouglas'!H167), "", TEXT('PIDouglas'!H167, "0"))</f>
        <v/>
      </c>
      <c r="I167" s="66">
        <f>IF(ISBLANK('PIDouglas'!I167), "", TEXT('PIDouglas'!I167, "0"))</f>
        <v/>
      </c>
      <c r="J167" s="66">
        <f>IF(ISBLANK('PIDouglas'!J167), "", TEXT('PIDouglas'!J167, "0"))</f>
        <v/>
      </c>
      <c r="K167" s="66">
        <f>IF(ISBLANK('PIDouglas'!K167), "", TEXT('PIDouglas'!K167, "0"))</f>
        <v/>
      </c>
      <c r="L167" s="66">
        <f>IF(ISBLANK('PIDouglas'!L167), "", TEXT('PIDouglas'!L167, "0"))</f>
        <v/>
      </c>
      <c r="M167" s="66">
        <f>IF(ISBLANK('PIDouglas'!M167), "", TEXT('PIDouglas'!M167, "0"))</f>
        <v/>
      </c>
      <c r="N167" s="74">
        <f>IF(ISBLANK('PIDouglas'!N167), "", 'PIDouglas'!N167)</f>
        <v/>
      </c>
      <c r="O167" s="74">
        <f>IF(ISBLANK('PIDouglas'!O167), "", 'PIDouglas'!O167)</f>
        <v/>
      </c>
      <c r="P167" s="75">
        <f>IF(ISBLANK('PIDouglas'!P167), "", TEXT('PIDouglas'!P167, "0"))</f>
        <v/>
      </c>
      <c r="Q167" s="76">
        <f>IF(ISBLANK('PIDouglas'!Q167), "",'PIDouglas'!Q167)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IF(ISBLANK('PIDouglas'!A168), "", TEXT('PIDouglas'!A168, "0"))</f>
        <v/>
      </c>
      <c r="B168" s="72">
        <f>IF(ISBLANK('PIDouglas'!B168), "", TEXT('PIDouglas'!B168, "0"))</f>
        <v/>
      </c>
      <c r="C168" s="67">
        <f>IF(ISBLANK('PIDouglas'!C168), "", TEXT('PIDouglas'!C168, "0"))</f>
        <v/>
      </c>
      <c r="D168" s="73">
        <f>IF(ISBLANK('PIDouglas'!D168), "", TEXT('PIDouglas'!D168, REPT("0", MAX(4, LEN('PIDouglas'!D168)))))</f>
        <v/>
      </c>
      <c r="E168" s="69">
        <f>IF(ISBLANK('PIDouglas'!E168), "", TEXT('PIDouglas'!E168, "0"))</f>
        <v/>
      </c>
      <c r="F168" s="67">
        <f>IF(ISBLANK('PIDouglas'!F168), "", TEXT('PIDouglas'!F168, "0"))</f>
        <v/>
      </c>
      <c r="G168" s="68">
        <f>IF(ISBLANK('PIDouglas'!G168), "", TEXT('PIDouglas'!G168, "0"))</f>
        <v/>
      </c>
      <c r="H168" s="66">
        <f>IF(ISBLANK('PIDouglas'!H168), "", TEXT('PIDouglas'!H168, "0"))</f>
        <v/>
      </c>
      <c r="I168" s="66">
        <f>IF(ISBLANK('PIDouglas'!I168), "", TEXT('PIDouglas'!I168, "0"))</f>
        <v/>
      </c>
      <c r="J168" s="66">
        <f>IF(ISBLANK('PIDouglas'!J168), "", TEXT('PIDouglas'!J168, "0"))</f>
        <v/>
      </c>
      <c r="K168" s="66">
        <f>IF(ISBLANK('PIDouglas'!K168), "", TEXT('PIDouglas'!K168, "0"))</f>
        <v/>
      </c>
      <c r="L168" s="66">
        <f>IF(ISBLANK('PIDouglas'!L168), "", TEXT('PIDouglas'!L168, "0"))</f>
        <v/>
      </c>
      <c r="M168" s="66">
        <f>IF(ISBLANK('PIDouglas'!M168), "", TEXT('PIDouglas'!M168, "0"))</f>
        <v/>
      </c>
      <c r="N168" s="74">
        <f>IF(ISBLANK('PIDouglas'!N168), "", 'PIDouglas'!N168)</f>
        <v/>
      </c>
      <c r="O168" s="74">
        <f>IF(ISBLANK('PIDouglas'!O168), "", 'PIDouglas'!O168)</f>
        <v/>
      </c>
      <c r="P168" s="75">
        <f>IF(ISBLANK('PIDouglas'!P168), "", TEXT('PIDouglas'!P168, "0"))</f>
        <v/>
      </c>
      <c r="Q168" s="76">
        <f>IF(ISBLANK('PIDouglas'!Q168), "",'PIDouglas'!Q168)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IF(ISBLANK('PIDouglas'!A169), "", TEXT('PIDouglas'!A169, "0"))</f>
        <v/>
      </c>
      <c r="B169" s="72">
        <f>IF(ISBLANK('PIDouglas'!B169), "", TEXT('PIDouglas'!B169, "0"))</f>
        <v/>
      </c>
      <c r="C169" s="67">
        <f>IF(ISBLANK('PIDouglas'!C169), "", TEXT('PIDouglas'!C169, "0"))</f>
        <v/>
      </c>
      <c r="D169" s="73">
        <f>IF(ISBLANK('PIDouglas'!D169), "", TEXT('PIDouglas'!D169, REPT("0", MAX(4, LEN('PIDouglas'!D169)))))</f>
        <v/>
      </c>
      <c r="E169" s="69">
        <f>IF(ISBLANK('PIDouglas'!E169), "", TEXT('PIDouglas'!E169, "0"))</f>
        <v/>
      </c>
      <c r="F169" s="67">
        <f>IF(ISBLANK('PIDouglas'!F169), "", TEXT('PIDouglas'!F169, "0"))</f>
        <v/>
      </c>
      <c r="G169" s="68">
        <f>IF(ISBLANK('PIDouglas'!G169), "", TEXT('PIDouglas'!G169, "0"))</f>
        <v/>
      </c>
      <c r="H169" s="66">
        <f>IF(ISBLANK('PIDouglas'!H169), "", TEXT('PIDouglas'!H169, "0"))</f>
        <v/>
      </c>
      <c r="I169" s="66">
        <f>IF(ISBLANK('PIDouglas'!I169), "", TEXT('PIDouglas'!I169, "0"))</f>
        <v/>
      </c>
      <c r="J169" s="66">
        <f>IF(ISBLANK('PIDouglas'!J169), "", TEXT('PIDouglas'!J169, "0"))</f>
        <v/>
      </c>
      <c r="K169" s="66">
        <f>IF(ISBLANK('PIDouglas'!K169), "", TEXT('PIDouglas'!K169, "0"))</f>
        <v/>
      </c>
      <c r="L169" s="66">
        <f>IF(ISBLANK('PIDouglas'!L169), "", TEXT('PIDouglas'!L169, "0"))</f>
        <v/>
      </c>
      <c r="M169" s="66">
        <f>IF(ISBLANK('PIDouglas'!M169), "", TEXT('PIDouglas'!M169, "0"))</f>
        <v/>
      </c>
      <c r="N169" s="74">
        <f>IF(ISBLANK('PIDouglas'!N169), "", 'PIDouglas'!N169)</f>
        <v/>
      </c>
      <c r="O169" s="74">
        <f>IF(ISBLANK('PIDouglas'!O169), "", 'PIDouglas'!O169)</f>
        <v/>
      </c>
      <c r="P169" s="75">
        <f>IF(ISBLANK('PIDouglas'!P169), "", TEXT('PIDouglas'!P169, "0"))</f>
        <v/>
      </c>
      <c r="Q169" s="76">
        <f>IF(ISBLANK('PIDouglas'!Q169), "",'PIDouglas'!Q169)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IF(ISBLANK('PIDouglas'!A170), "", TEXT('PIDouglas'!A170, "0"))</f>
        <v/>
      </c>
      <c r="B170" s="72">
        <f>IF(ISBLANK('PIDouglas'!B170), "", TEXT('PIDouglas'!B170, "0"))</f>
        <v/>
      </c>
      <c r="C170" s="67">
        <f>IF(ISBLANK('PIDouglas'!C170), "", TEXT('PIDouglas'!C170, "0"))</f>
        <v/>
      </c>
      <c r="D170" s="73">
        <f>IF(ISBLANK('PIDouglas'!D170), "", TEXT('PIDouglas'!D170, REPT("0", MAX(4, LEN('PIDouglas'!D170)))))</f>
        <v/>
      </c>
      <c r="E170" s="69">
        <f>IF(ISBLANK('PIDouglas'!E170), "", TEXT('PIDouglas'!E170, "0"))</f>
        <v/>
      </c>
      <c r="F170" s="67">
        <f>IF(ISBLANK('PIDouglas'!F170), "", TEXT('PIDouglas'!F170, "0"))</f>
        <v/>
      </c>
      <c r="G170" s="68">
        <f>IF(ISBLANK('PIDouglas'!G170), "", TEXT('PIDouglas'!G170, "0"))</f>
        <v/>
      </c>
      <c r="H170" s="66">
        <f>IF(ISBLANK('PIDouglas'!H170), "", TEXT('PIDouglas'!H170, "0"))</f>
        <v/>
      </c>
      <c r="I170" s="66">
        <f>IF(ISBLANK('PIDouglas'!I170), "", TEXT('PIDouglas'!I170, "0"))</f>
        <v/>
      </c>
      <c r="J170" s="66">
        <f>IF(ISBLANK('PIDouglas'!J170), "", TEXT('PIDouglas'!J170, "0"))</f>
        <v/>
      </c>
      <c r="K170" s="66">
        <f>IF(ISBLANK('PIDouglas'!K170), "", TEXT('PIDouglas'!K170, "0"))</f>
        <v/>
      </c>
      <c r="L170" s="66">
        <f>IF(ISBLANK('PIDouglas'!L170), "", TEXT('PIDouglas'!L170, "0"))</f>
        <v/>
      </c>
      <c r="M170" s="66">
        <f>IF(ISBLANK('PIDouglas'!M170), "", TEXT('PIDouglas'!M170, "0"))</f>
        <v/>
      </c>
      <c r="N170" s="74">
        <f>IF(ISBLANK('PIDouglas'!N170), "", 'PIDouglas'!N170)</f>
        <v/>
      </c>
      <c r="O170" s="74">
        <f>IF(ISBLANK('PIDouglas'!O170), "", 'PIDouglas'!O170)</f>
        <v/>
      </c>
      <c r="P170" s="75">
        <f>IF(ISBLANK('PIDouglas'!P170), "", TEXT('PIDouglas'!P170, "0"))</f>
        <v/>
      </c>
      <c r="Q170" s="76">
        <f>IF(ISBLANK('PIDouglas'!Q170), "",'PIDouglas'!Q170)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IF(ISBLANK('PIDouglas'!A171), "", TEXT('PIDouglas'!A171, "0"))</f>
        <v/>
      </c>
      <c r="B171" s="72">
        <f>IF(ISBLANK('PIDouglas'!B171), "", TEXT('PIDouglas'!B171, "0"))</f>
        <v/>
      </c>
      <c r="C171" s="67">
        <f>IF(ISBLANK('PIDouglas'!C171), "", TEXT('PIDouglas'!C171, "0"))</f>
        <v/>
      </c>
      <c r="D171" s="73">
        <f>IF(ISBLANK('PIDouglas'!D171), "", TEXT('PIDouglas'!D171, REPT("0", MAX(4, LEN('PIDouglas'!D171)))))</f>
        <v/>
      </c>
      <c r="E171" s="69">
        <f>IF(ISBLANK('PIDouglas'!E171), "", TEXT('PIDouglas'!E171, "0"))</f>
        <v/>
      </c>
      <c r="F171" s="67">
        <f>IF(ISBLANK('PIDouglas'!F171), "", TEXT('PIDouglas'!F171, "0"))</f>
        <v/>
      </c>
      <c r="G171" s="68">
        <f>IF(ISBLANK('PIDouglas'!G171), "", TEXT('PIDouglas'!G171, "0"))</f>
        <v/>
      </c>
      <c r="H171" s="66">
        <f>IF(ISBLANK('PIDouglas'!H171), "", TEXT('PIDouglas'!H171, "0"))</f>
        <v/>
      </c>
      <c r="I171" s="66">
        <f>IF(ISBLANK('PIDouglas'!I171), "", TEXT('PIDouglas'!I171, "0"))</f>
        <v/>
      </c>
      <c r="J171" s="66">
        <f>IF(ISBLANK('PIDouglas'!J171), "", TEXT('PIDouglas'!J171, "0"))</f>
        <v/>
      </c>
      <c r="K171" s="66">
        <f>IF(ISBLANK('PIDouglas'!K171), "", TEXT('PIDouglas'!K171, "0"))</f>
        <v/>
      </c>
      <c r="L171" s="66">
        <f>IF(ISBLANK('PIDouglas'!L171), "", TEXT('PIDouglas'!L171, "0"))</f>
        <v/>
      </c>
      <c r="M171" s="66">
        <f>IF(ISBLANK('PIDouglas'!M171), "", TEXT('PIDouglas'!M171, "0"))</f>
        <v/>
      </c>
      <c r="N171" s="74">
        <f>IF(ISBLANK('PIDouglas'!N171), "", 'PIDouglas'!N171)</f>
        <v/>
      </c>
      <c r="O171" s="74">
        <f>IF(ISBLANK('PIDouglas'!O171), "", 'PIDouglas'!O171)</f>
        <v/>
      </c>
      <c r="P171" s="75">
        <f>IF(ISBLANK('PIDouglas'!P171), "", TEXT('PIDouglas'!P171, "0"))</f>
        <v/>
      </c>
      <c r="Q171" s="76">
        <f>IF(ISBLANK('PIDouglas'!Q171), "",'PIDouglas'!Q171)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IF(ISBLANK('PIDouglas'!A172), "", TEXT('PIDouglas'!A172, "0"))</f>
        <v/>
      </c>
      <c r="B172" s="72">
        <f>IF(ISBLANK('PIDouglas'!B172), "", TEXT('PIDouglas'!B172, "0"))</f>
        <v/>
      </c>
      <c r="C172" s="67">
        <f>IF(ISBLANK('PIDouglas'!C172), "", TEXT('PIDouglas'!C172, "0"))</f>
        <v/>
      </c>
      <c r="D172" s="73">
        <f>IF(ISBLANK('PIDouglas'!D172), "", TEXT('PIDouglas'!D172, REPT("0", MAX(4, LEN('PIDouglas'!D172)))))</f>
        <v/>
      </c>
      <c r="E172" s="69">
        <f>IF(ISBLANK('PIDouglas'!E172), "", TEXT('PIDouglas'!E172, "0"))</f>
        <v/>
      </c>
      <c r="F172" s="67">
        <f>IF(ISBLANK('PIDouglas'!F172), "", TEXT('PIDouglas'!F172, "0"))</f>
        <v/>
      </c>
      <c r="G172" s="68">
        <f>IF(ISBLANK('PIDouglas'!G172), "", TEXT('PIDouglas'!G172, "0"))</f>
        <v/>
      </c>
      <c r="H172" s="66">
        <f>IF(ISBLANK('PIDouglas'!H172), "", TEXT('PIDouglas'!H172, "0"))</f>
        <v/>
      </c>
      <c r="I172" s="66">
        <f>IF(ISBLANK('PIDouglas'!I172), "", TEXT('PIDouglas'!I172, "0"))</f>
        <v/>
      </c>
      <c r="J172" s="66">
        <f>IF(ISBLANK('PIDouglas'!J172), "", TEXT('PIDouglas'!J172, "0"))</f>
        <v/>
      </c>
      <c r="K172" s="66">
        <f>IF(ISBLANK('PIDouglas'!K172), "", TEXT('PIDouglas'!K172, "0"))</f>
        <v/>
      </c>
      <c r="L172" s="66">
        <f>IF(ISBLANK('PIDouglas'!L172), "", TEXT('PIDouglas'!L172, "0"))</f>
        <v/>
      </c>
      <c r="M172" s="66">
        <f>IF(ISBLANK('PIDouglas'!M172), "", TEXT('PIDouglas'!M172, "0"))</f>
        <v/>
      </c>
      <c r="N172" s="74">
        <f>IF(ISBLANK('PIDouglas'!N172), "", 'PIDouglas'!N172)</f>
        <v/>
      </c>
      <c r="O172" s="74">
        <f>IF(ISBLANK('PIDouglas'!O172), "", 'PIDouglas'!O172)</f>
        <v/>
      </c>
      <c r="P172" s="75">
        <f>IF(ISBLANK('PIDouglas'!P172), "", TEXT('PIDouglas'!P172, "0"))</f>
        <v/>
      </c>
      <c r="Q172" s="76">
        <f>IF(ISBLANK('PIDouglas'!Q172), "",'PIDouglas'!Q172)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IF(ISBLANK('PIDouglas'!A173), "", TEXT('PIDouglas'!A173, "0"))</f>
        <v/>
      </c>
      <c r="B173" s="72">
        <f>IF(ISBLANK('PIDouglas'!B173), "", TEXT('PIDouglas'!B173, "0"))</f>
        <v/>
      </c>
      <c r="C173" s="67">
        <f>IF(ISBLANK('PIDouglas'!C173), "", TEXT('PIDouglas'!C173, "0"))</f>
        <v/>
      </c>
      <c r="D173" s="73">
        <f>IF(ISBLANK('PIDouglas'!D173), "", TEXT('PIDouglas'!D173, REPT("0", MAX(4, LEN('PIDouglas'!D173)))))</f>
        <v/>
      </c>
      <c r="E173" s="69">
        <f>IF(ISBLANK('PIDouglas'!E173), "", TEXT('PIDouglas'!E173, "0"))</f>
        <v/>
      </c>
      <c r="F173" s="67">
        <f>IF(ISBLANK('PIDouglas'!F173), "", TEXT('PIDouglas'!F173, "0"))</f>
        <v/>
      </c>
      <c r="G173" s="68">
        <f>IF(ISBLANK('PIDouglas'!G173), "", TEXT('PIDouglas'!G173, "0"))</f>
        <v/>
      </c>
      <c r="H173" s="66">
        <f>IF(ISBLANK('PIDouglas'!H173), "", TEXT('PIDouglas'!H173, "0"))</f>
        <v/>
      </c>
      <c r="I173" s="66">
        <f>IF(ISBLANK('PIDouglas'!I173), "", TEXT('PIDouglas'!I173, "0"))</f>
        <v/>
      </c>
      <c r="J173" s="66">
        <f>IF(ISBLANK('PIDouglas'!J173), "", TEXT('PIDouglas'!J173, "0"))</f>
        <v/>
      </c>
      <c r="K173" s="66">
        <f>IF(ISBLANK('PIDouglas'!K173), "", TEXT('PIDouglas'!K173, "0"))</f>
        <v/>
      </c>
      <c r="L173" s="66">
        <f>IF(ISBLANK('PIDouglas'!L173), "", TEXT('PIDouglas'!L173, "0"))</f>
        <v/>
      </c>
      <c r="M173" s="66">
        <f>IF(ISBLANK('PIDouglas'!M173), "", TEXT('PIDouglas'!M173, "0"))</f>
        <v/>
      </c>
      <c r="N173" s="74">
        <f>IF(ISBLANK('PIDouglas'!N173), "", 'PIDouglas'!N173)</f>
        <v/>
      </c>
      <c r="O173" s="74">
        <f>IF(ISBLANK('PIDouglas'!O173), "", 'PIDouglas'!O173)</f>
        <v/>
      </c>
      <c r="P173" s="75">
        <f>IF(ISBLANK('PIDouglas'!P173), "", TEXT('PIDouglas'!P173, "0"))</f>
        <v/>
      </c>
      <c r="Q173" s="76">
        <f>IF(ISBLANK('PIDouglas'!Q173), "",'PIDouglas'!Q173)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IF(ISBLANK('PIDouglas'!A174), "", TEXT('PIDouglas'!A174, "0"))</f>
        <v/>
      </c>
      <c r="B174" s="72">
        <f>IF(ISBLANK('PIDouglas'!B174), "", TEXT('PIDouglas'!B174, "0"))</f>
        <v/>
      </c>
      <c r="C174" s="67">
        <f>IF(ISBLANK('PIDouglas'!C174), "", TEXT('PIDouglas'!C174, "0"))</f>
        <v/>
      </c>
      <c r="D174" s="73">
        <f>IF(ISBLANK('PIDouglas'!D174), "", TEXT('PIDouglas'!D174, REPT("0", MAX(4, LEN('PIDouglas'!D174)))))</f>
        <v/>
      </c>
      <c r="E174" s="69">
        <f>IF(ISBLANK('PIDouglas'!E174), "", TEXT('PIDouglas'!E174, "0"))</f>
        <v/>
      </c>
      <c r="F174" s="67">
        <f>IF(ISBLANK('PIDouglas'!F174), "", TEXT('PIDouglas'!F174, "0"))</f>
        <v/>
      </c>
      <c r="G174" s="68">
        <f>IF(ISBLANK('PIDouglas'!G174), "", TEXT('PIDouglas'!G174, "0"))</f>
        <v/>
      </c>
      <c r="H174" s="66">
        <f>IF(ISBLANK('PIDouglas'!H174), "", TEXT('PIDouglas'!H174, "0"))</f>
        <v/>
      </c>
      <c r="I174" s="66">
        <f>IF(ISBLANK('PIDouglas'!I174), "", TEXT('PIDouglas'!I174, "0"))</f>
        <v/>
      </c>
      <c r="J174" s="66">
        <f>IF(ISBLANK('PIDouglas'!J174), "", TEXT('PIDouglas'!J174, "0"))</f>
        <v/>
      </c>
      <c r="K174" s="66">
        <f>IF(ISBLANK('PIDouglas'!K174), "", TEXT('PIDouglas'!K174, "0"))</f>
        <v/>
      </c>
      <c r="L174" s="66">
        <f>IF(ISBLANK('PIDouglas'!L174), "", TEXT('PIDouglas'!L174, "0"))</f>
        <v/>
      </c>
      <c r="M174" s="66">
        <f>IF(ISBLANK('PIDouglas'!M174), "", TEXT('PIDouglas'!M174, "0"))</f>
        <v/>
      </c>
      <c r="N174" s="74">
        <f>IF(ISBLANK('PIDouglas'!N174), "", 'PIDouglas'!N174)</f>
        <v/>
      </c>
      <c r="O174" s="74">
        <f>IF(ISBLANK('PIDouglas'!O174), "", 'PIDouglas'!O174)</f>
        <v/>
      </c>
      <c r="P174" s="75">
        <f>IF(ISBLANK('PIDouglas'!P174), "", TEXT('PIDouglas'!P174, "0"))</f>
        <v/>
      </c>
      <c r="Q174" s="76">
        <f>IF(ISBLANK('PIDouglas'!Q174), "",'PIDouglas'!Q174)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IF(ISBLANK('PIDouglas'!A175), "", TEXT('PIDouglas'!A175, "0"))</f>
        <v/>
      </c>
      <c r="B175" s="72">
        <f>IF(ISBLANK('PIDouglas'!B175), "", TEXT('PIDouglas'!B175, "0"))</f>
        <v/>
      </c>
      <c r="C175" s="67">
        <f>IF(ISBLANK('PIDouglas'!C175), "", TEXT('PIDouglas'!C175, "0"))</f>
        <v/>
      </c>
      <c r="D175" s="73">
        <f>IF(ISBLANK('PIDouglas'!D175), "", TEXT('PIDouglas'!D175, REPT("0", MAX(4, LEN('PIDouglas'!D175)))))</f>
        <v/>
      </c>
      <c r="E175" s="69">
        <f>IF(ISBLANK('PIDouglas'!E175), "", TEXT('PIDouglas'!E175, "0"))</f>
        <v/>
      </c>
      <c r="F175" s="67">
        <f>IF(ISBLANK('PIDouglas'!F175), "", TEXT('PIDouglas'!F175, "0"))</f>
        <v/>
      </c>
      <c r="G175" s="68">
        <f>IF(ISBLANK('PIDouglas'!G175), "", TEXT('PIDouglas'!G175, "0"))</f>
        <v/>
      </c>
      <c r="H175" s="66">
        <f>IF(ISBLANK('PIDouglas'!H175), "", TEXT('PIDouglas'!H175, "0"))</f>
        <v/>
      </c>
      <c r="I175" s="66">
        <f>IF(ISBLANK('PIDouglas'!I175), "", TEXT('PIDouglas'!I175, "0"))</f>
        <v/>
      </c>
      <c r="J175" s="66">
        <f>IF(ISBLANK('PIDouglas'!J175), "", TEXT('PIDouglas'!J175, "0"))</f>
        <v/>
      </c>
      <c r="K175" s="66">
        <f>IF(ISBLANK('PIDouglas'!K175), "", TEXT('PIDouglas'!K175, "0"))</f>
        <v/>
      </c>
      <c r="L175" s="66">
        <f>IF(ISBLANK('PIDouglas'!L175), "", TEXT('PIDouglas'!L175, "0"))</f>
        <v/>
      </c>
      <c r="M175" s="66">
        <f>IF(ISBLANK('PIDouglas'!M175), "", TEXT('PIDouglas'!M175, "0"))</f>
        <v/>
      </c>
      <c r="N175" s="74">
        <f>IF(ISBLANK('PIDouglas'!N175), "", 'PIDouglas'!N175)</f>
        <v/>
      </c>
      <c r="O175" s="74">
        <f>IF(ISBLANK('PIDouglas'!O175), "", 'PIDouglas'!O175)</f>
        <v/>
      </c>
      <c r="P175" s="75">
        <f>IF(ISBLANK('PIDouglas'!P175), "", TEXT('PIDouglas'!P175, "0"))</f>
        <v/>
      </c>
      <c r="Q175" s="76">
        <f>IF(ISBLANK('PIDouglas'!Q175), "",'PIDouglas'!Q175)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IF(ISBLANK('PIDouglas'!A176), "", TEXT('PIDouglas'!A176, "0"))</f>
        <v/>
      </c>
      <c r="B176" s="72">
        <f>IF(ISBLANK('PIDouglas'!B176), "", TEXT('PIDouglas'!B176, "0"))</f>
        <v/>
      </c>
      <c r="C176" s="67">
        <f>IF(ISBLANK('PIDouglas'!C176), "", TEXT('PIDouglas'!C176, "0"))</f>
        <v/>
      </c>
      <c r="D176" s="73">
        <f>IF(ISBLANK('PIDouglas'!D176), "", TEXT('PIDouglas'!D176, REPT("0", MAX(4, LEN('PIDouglas'!D176)))))</f>
        <v/>
      </c>
      <c r="E176" s="69">
        <f>IF(ISBLANK('PIDouglas'!E176), "", TEXT('PIDouglas'!E176, "0"))</f>
        <v/>
      </c>
      <c r="F176" s="67">
        <f>IF(ISBLANK('PIDouglas'!F176), "", TEXT('PIDouglas'!F176, "0"))</f>
        <v/>
      </c>
      <c r="G176" s="68">
        <f>IF(ISBLANK('PIDouglas'!G176), "", TEXT('PIDouglas'!G176, "0"))</f>
        <v/>
      </c>
      <c r="H176" s="66">
        <f>IF(ISBLANK('PIDouglas'!H176), "", TEXT('PIDouglas'!H176, "0"))</f>
        <v/>
      </c>
      <c r="I176" s="66">
        <f>IF(ISBLANK('PIDouglas'!I176), "", TEXT('PIDouglas'!I176, "0"))</f>
        <v/>
      </c>
      <c r="J176" s="66">
        <f>IF(ISBLANK('PIDouglas'!J176), "", TEXT('PIDouglas'!J176, "0"))</f>
        <v/>
      </c>
      <c r="K176" s="66">
        <f>IF(ISBLANK('PIDouglas'!K176), "", TEXT('PIDouglas'!K176, "0"))</f>
        <v/>
      </c>
      <c r="L176" s="66">
        <f>IF(ISBLANK('PIDouglas'!L176), "", TEXT('PIDouglas'!L176, "0"))</f>
        <v/>
      </c>
      <c r="M176" s="66">
        <f>IF(ISBLANK('PIDouglas'!M176), "", TEXT('PIDouglas'!M176, "0"))</f>
        <v/>
      </c>
      <c r="N176" s="74">
        <f>IF(ISBLANK('PIDouglas'!N176), "", 'PIDouglas'!N176)</f>
        <v/>
      </c>
      <c r="O176" s="74">
        <f>IF(ISBLANK('PIDouglas'!O176), "", 'PIDouglas'!O176)</f>
        <v/>
      </c>
      <c r="P176" s="75">
        <f>IF(ISBLANK('PIDouglas'!P176), "", TEXT('PIDouglas'!P176, "0"))</f>
        <v/>
      </c>
      <c r="Q176" s="76">
        <f>IF(ISBLANK('PIDouglas'!Q176), "",'PIDouglas'!Q176)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IF(ISBLANK('PIDouglas'!A177), "", TEXT('PIDouglas'!A177, "0"))</f>
        <v/>
      </c>
      <c r="B177" s="72">
        <f>IF(ISBLANK('PIDouglas'!B177), "", TEXT('PIDouglas'!B177, "0"))</f>
        <v/>
      </c>
      <c r="C177" s="67">
        <f>IF(ISBLANK('PIDouglas'!C177), "", TEXT('PIDouglas'!C177, "0"))</f>
        <v/>
      </c>
      <c r="D177" s="73">
        <f>IF(ISBLANK('PIDouglas'!D177), "", TEXT('PIDouglas'!D177, REPT("0", MAX(4, LEN('PIDouglas'!D177)))))</f>
        <v/>
      </c>
      <c r="E177" s="69">
        <f>IF(ISBLANK('PIDouglas'!E177), "", TEXT('PIDouglas'!E177, "0"))</f>
        <v/>
      </c>
      <c r="F177" s="67">
        <f>IF(ISBLANK('PIDouglas'!F177), "", TEXT('PIDouglas'!F177, "0"))</f>
        <v/>
      </c>
      <c r="G177" s="68">
        <f>IF(ISBLANK('PIDouglas'!G177), "", TEXT('PIDouglas'!G177, "0"))</f>
        <v/>
      </c>
      <c r="H177" s="66">
        <f>IF(ISBLANK('PIDouglas'!H177), "", TEXT('PIDouglas'!H177, "0"))</f>
        <v/>
      </c>
      <c r="I177" s="66">
        <f>IF(ISBLANK('PIDouglas'!I177), "", TEXT('PIDouglas'!I177, "0"))</f>
        <v/>
      </c>
      <c r="J177" s="66">
        <f>IF(ISBLANK('PIDouglas'!J177), "", TEXT('PIDouglas'!J177, "0"))</f>
        <v/>
      </c>
      <c r="K177" s="66">
        <f>IF(ISBLANK('PIDouglas'!K177), "", TEXT('PIDouglas'!K177, "0"))</f>
        <v/>
      </c>
      <c r="L177" s="66">
        <f>IF(ISBLANK('PIDouglas'!L177), "", TEXT('PIDouglas'!L177, "0"))</f>
        <v/>
      </c>
      <c r="M177" s="66">
        <f>IF(ISBLANK('PIDouglas'!M177), "", TEXT('PIDouglas'!M177, "0"))</f>
        <v/>
      </c>
      <c r="N177" s="74">
        <f>IF(ISBLANK('PIDouglas'!N177), "", 'PIDouglas'!N177)</f>
        <v/>
      </c>
      <c r="O177" s="74">
        <f>IF(ISBLANK('PIDouglas'!O177), "", 'PIDouglas'!O177)</f>
        <v/>
      </c>
      <c r="P177" s="75">
        <f>IF(ISBLANK('PIDouglas'!P177), "", TEXT('PIDouglas'!P177, "0"))</f>
        <v/>
      </c>
      <c r="Q177" s="76">
        <f>IF(ISBLANK('PIDouglas'!Q177), "",'PIDouglas'!Q177)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IF(ISBLANK('PIDouglas'!A178), "", TEXT('PIDouglas'!A178, "0"))</f>
        <v/>
      </c>
      <c r="B178" s="72">
        <f>IF(ISBLANK('PIDouglas'!B178), "", TEXT('PIDouglas'!B178, "0"))</f>
        <v/>
      </c>
      <c r="C178" s="67">
        <f>IF(ISBLANK('PIDouglas'!C178), "", TEXT('PIDouglas'!C178, "0"))</f>
        <v/>
      </c>
      <c r="D178" s="73">
        <f>IF(ISBLANK('PIDouglas'!D178), "", TEXT('PIDouglas'!D178, REPT("0", MAX(4, LEN('PIDouglas'!D178)))))</f>
        <v/>
      </c>
      <c r="E178" s="69">
        <f>IF(ISBLANK('PIDouglas'!E178), "", TEXT('PIDouglas'!E178, "0"))</f>
        <v/>
      </c>
      <c r="F178" s="67">
        <f>IF(ISBLANK('PIDouglas'!F178), "", TEXT('PIDouglas'!F178, "0"))</f>
        <v/>
      </c>
      <c r="G178" s="68">
        <f>IF(ISBLANK('PIDouglas'!G178), "", TEXT('PIDouglas'!G178, "0"))</f>
        <v/>
      </c>
      <c r="H178" s="66">
        <f>IF(ISBLANK('PIDouglas'!H178), "", TEXT('PIDouglas'!H178, "0"))</f>
        <v/>
      </c>
      <c r="I178" s="66">
        <f>IF(ISBLANK('PIDouglas'!I178), "", TEXT('PIDouglas'!I178, "0"))</f>
        <v/>
      </c>
      <c r="J178" s="66">
        <f>IF(ISBLANK('PIDouglas'!J178), "", TEXT('PIDouglas'!J178, "0"))</f>
        <v/>
      </c>
      <c r="K178" s="66">
        <f>IF(ISBLANK('PIDouglas'!K178), "", TEXT('PIDouglas'!K178, "0"))</f>
        <v/>
      </c>
      <c r="L178" s="66">
        <f>IF(ISBLANK('PIDouglas'!L178), "", TEXT('PIDouglas'!L178, "0"))</f>
        <v/>
      </c>
      <c r="M178" s="66">
        <f>IF(ISBLANK('PIDouglas'!M178), "", TEXT('PIDouglas'!M178, "0"))</f>
        <v/>
      </c>
      <c r="N178" s="74">
        <f>IF(ISBLANK('PIDouglas'!N178), "", 'PIDouglas'!N178)</f>
        <v/>
      </c>
      <c r="O178" s="74">
        <f>IF(ISBLANK('PIDouglas'!O178), "", 'PIDouglas'!O178)</f>
        <v/>
      </c>
      <c r="P178" s="75">
        <f>IF(ISBLANK('PIDouglas'!P178), "", TEXT('PIDouglas'!P178, "0"))</f>
        <v/>
      </c>
      <c r="Q178" s="76">
        <f>IF(ISBLANK('PIDouglas'!Q178), "",'PIDouglas'!Q178)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IF(ISBLANK('PIDouglas'!A179), "", TEXT('PIDouglas'!A179, "0"))</f>
        <v/>
      </c>
      <c r="B179" s="72">
        <f>IF(ISBLANK('PIDouglas'!B179), "", TEXT('PIDouglas'!B179, "0"))</f>
        <v/>
      </c>
      <c r="C179" s="67">
        <f>IF(ISBLANK('PIDouglas'!C179), "", TEXT('PIDouglas'!C179, "0"))</f>
        <v/>
      </c>
      <c r="D179" s="73">
        <f>IF(ISBLANK('PIDouglas'!D179), "", TEXT('PIDouglas'!D179, REPT("0", MAX(4, LEN('PIDouglas'!D179)))))</f>
        <v/>
      </c>
      <c r="E179" s="69">
        <f>IF(ISBLANK('PIDouglas'!E179), "", TEXT('PIDouglas'!E179, "0"))</f>
        <v/>
      </c>
      <c r="F179" s="67">
        <f>IF(ISBLANK('PIDouglas'!F179), "", TEXT('PIDouglas'!F179, "0"))</f>
        <v/>
      </c>
      <c r="G179" s="68">
        <f>IF(ISBLANK('PIDouglas'!G179), "", TEXT('PIDouglas'!G179, "0"))</f>
        <v/>
      </c>
      <c r="H179" s="66">
        <f>IF(ISBLANK('PIDouglas'!H179), "", TEXT('PIDouglas'!H179, "0"))</f>
        <v/>
      </c>
      <c r="I179" s="66">
        <f>IF(ISBLANK('PIDouglas'!I179), "", TEXT('PIDouglas'!I179, "0"))</f>
        <v/>
      </c>
      <c r="J179" s="66">
        <f>IF(ISBLANK('PIDouglas'!J179), "", TEXT('PIDouglas'!J179, "0"))</f>
        <v/>
      </c>
      <c r="K179" s="66">
        <f>IF(ISBLANK('PIDouglas'!K179), "", TEXT('PIDouglas'!K179, "0"))</f>
        <v/>
      </c>
      <c r="L179" s="66">
        <f>IF(ISBLANK('PIDouglas'!L179), "", TEXT('PIDouglas'!L179, "0"))</f>
        <v/>
      </c>
      <c r="M179" s="66">
        <f>IF(ISBLANK('PIDouglas'!M179), "", TEXT('PIDouglas'!M179, "0"))</f>
        <v/>
      </c>
      <c r="N179" s="74">
        <f>IF(ISBLANK('PIDouglas'!N179), "", 'PIDouglas'!N179)</f>
        <v/>
      </c>
      <c r="O179" s="74">
        <f>IF(ISBLANK('PIDouglas'!O179), "", 'PIDouglas'!O179)</f>
        <v/>
      </c>
      <c r="P179" s="75">
        <f>IF(ISBLANK('PIDouglas'!P179), "", TEXT('PIDouglas'!P179, "0"))</f>
        <v/>
      </c>
      <c r="Q179" s="76">
        <f>IF(ISBLANK('PIDouglas'!Q179), "",'PIDouglas'!Q179)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IF(ISBLANK('PIDouglas'!A180), "", TEXT('PIDouglas'!A180, "0"))</f>
        <v/>
      </c>
      <c r="B180" s="72">
        <f>IF(ISBLANK('PIDouglas'!B180), "", TEXT('PIDouglas'!B180, "0"))</f>
        <v/>
      </c>
      <c r="C180" s="67">
        <f>IF(ISBLANK('PIDouglas'!C180), "", TEXT('PIDouglas'!C180, "0"))</f>
        <v/>
      </c>
      <c r="D180" s="73">
        <f>IF(ISBLANK('PIDouglas'!D180), "", TEXT('PIDouglas'!D180, REPT("0", MAX(4, LEN('PIDouglas'!D180)))))</f>
        <v/>
      </c>
      <c r="E180" s="69">
        <f>IF(ISBLANK('PIDouglas'!E180), "", TEXT('PIDouglas'!E180, "0"))</f>
        <v/>
      </c>
      <c r="F180" s="67">
        <f>IF(ISBLANK('PIDouglas'!F180), "", TEXT('PIDouglas'!F180, "0"))</f>
        <v/>
      </c>
      <c r="G180" s="68">
        <f>IF(ISBLANK('PIDouglas'!G180), "", TEXT('PIDouglas'!G180, "0"))</f>
        <v/>
      </c>
      <c r="H180" s="66">
        <f>IF(ISBLANK('PIDouglas'!H180), "", TEXT('PIDouglas'!H180, "0"))</f>
        <v/>
      </c>
      <c r="I180" s="66">
        <f>IF(ISBLANK('PIDouglas'!I180), "", TEXT('PIDouglas'!I180, "0"))</f>
        <v/>
      </c>
      <c r="J180" s="66">
        <f>IF(ISBLANK('PIDouglas'!J180), "", TEXT('PIDouglas'!J180, "0"))</f>
        <v/>
      </c>
      <c r="K180" s="66">
        <f>IF(ISBLANK('PIDouglas'!K180), "", TEXT('PIDouglas'!K180, "0"))</f>
        <v/>
      </c>
      <c r="L180" s="66">
        <f>IF(ISBLANK('PIDouglas'!L180), "", TEXT('PIDouglas'!L180, "0"))</f>
        <v/>
      </c>
      <c r="M180" s="66">
        <f>IF(ISBLANK('PIDouglas'!M180), "", TEXT('PIDouglas'!M180, "0"))</f>
        <v/>
      </c>
      <c r="N180" s="74">
        <f>IF(ISBLANK('PIDouglas'!N180), "", 'PIDouglas'!N180)</f>
        <v/>
      </c>
      <c r="O180" s="74">
        <f>IF(ISBLANK('PIDouglas'!O180), "", 'PIDouglas'!O180)</f>
        <v/>
      </c>
      <c r="P180" s="75">
        <f>IF(ISBLANK('PIDouglas'!P180), "", TEXT('PIDouglas'!P180, "0"))</f>
        <v/>
      </c>
      <c r="Q180" s="76">
        <f>IF(ISBLANK('PIDouglas'!Q180), "",'PIDouglas'!Q180)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IF(ISBLANK('PIDouglas'!A181), "", TEXT('PIDouglas'!A181, "0"))</f>
        <v/>
      </c>
      <c r="B181" s="72">
        <f>IF(ISBLANK('PIDouglas'!B181), "", TEXT('PIDouglas'!B181, "0"))</f>
        <v/>
      </c>
      <c r="C181" s="67">
        <f>IF(ISBLANK('PIDouglas'!C181), "", TEXT('PIDouglas'!C181, "0"))</f>
        <v/>
      </c>
      <c r="D181" s="73">
        <f>IF(ISBLANK('PIDouglas'!D181), "", TEXT('PIDouglas'!D181, REPT("0", MAX(4, LEN('PIDouglas'!D181)))))</f>
        <v/>
      </c>
      <c r="E181" s="69">
        <f>IF(ISBLANK('PIDouglas'!E181), "", TEXT('PIDouglas'!E181, "0"))</f>
        <v/>
      </c>
      <c r="F181" s="67">
        <f>IF(ISBLANK('PIDouglas'!F181), "", TEXT('PIDouglas'!F181, "0"))</f>
        <v/>
      </c>
      <c r="G181" s="68">
        <f>IF(ISBLANK('PIDouglas'!G181), "", TEXT('PIDouglas'!G181, "0"))</f>
        <v/>
      </c>
      <c r="H181" s="66">
        <f>IF(ISBLANK('PIDouglas'!H181), "", TEXT('PIDouglas'!H181, "0"))</f>
        <v/>
      </c>
      <c r="I181" s="66">
        <f>IF(ISBLANK('PIDouglas'!I181), "", TEXT('PIDouglas'!I181, "0"))</f>
        <v/>
      </c>
      <c r="J181" s="66">
        <f>IF(ISBLANK('PIDouglas'!J181), "", TEXT('PIDouglas'!J181, "0"))</f>
        <v/>
      </c>
      <c r="K181" s="66">
        <f>IF(ISBLANK('PIDouglas'!K181), "", TEXT('PIDouglas'!K181, "0"))</f>
        <v/>
      </c>
      <c r="L181" s="66">
        <f>IF(ISBLANK('PIDouglas'!L181), "", TEXT('PIDouglas'!L181, "0"))</f>
        <v/>
      </c>
      <c r="M181" s="66">
        <f>IF(ISBLANK('PIDouglas'!M181), "", TEXT('PIDouglas'!M181, "0"))</f>
        <v/>
      </c>
      <c r="N181" s="74">
        <f>IF(ISBLANK('PIDouglas'!N181), "", 'PIDouglas'!N181)</f>
        <v/>
      </c>
      <c r="O181" s="74">
        <f>IF(ISBLANK('PIDouglas'!O181), "", 'PIDouglas'!O181)</f>
        <v/>
      </c>
      <c r="P181" s="75">
        <f>IF(ISBLANK('PIDouglas'!P181), "", TEXT('PIDouglas'!P181, "0"))</f>
        <v/>
      </c>
      <c r="Q181" s="76">
        <f>IF(ISBLANK('PIDouglas'!Q181), "",'PIDouglas'!Q181)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IF(ISBLANK('PIDouglas'!A182), "", TEXT('PIDouglas'!A182, "0"))</f>
        <v/>
      </c>
      <c r="B182" s="72">
        <f>IF(ISBLANK('PIDouglas'!B182), "", TEXT('PIDouglas'!B182, "0"))</f>
        <v/>
      </c>
      <c r="C182" s="67">
        <f>IF(ISBLANK('PIDouglas'!C182), "", TEXT('PIDouglas'!C182, "0"))</f>
        <v/>
      </c>
      <c r="D182" s="73">
        <f>IF(ISBLANK('PIDouglas'!D182), "", TEXT('PIDouglas'!D182, REPT("0", MAX(4, LEN('PIDouglas'!D182)))))</f>
        <v/>
      </c>
      <c r="E182" s="69">
        <f>IF(ISBLANK('PIDouglas'!E182), "", TEXT('PIDouglas'!E182, "0"))</f>
        <v/>
      </c>
      <c r="F182" s="67">
        <f>IF(ISBLANK('PIDouglas'!F182), "", TEXT('PIDouglas'!F182, "0"))</f>
        <v/>
      </c>
      <c r="G182" s="68">
        <f>IF(ISBLANK('PIDouglas'!G182), "", TEXT('PIDouglas'!G182, "0"))</f>
        <v/>
      </c>
      <c r="H182" s="66">
        <f>IF(ISBLANK('PIDouglas'!H182), "", TEXT('PIDouglas'!H182, "0"))</f>
        <v/>
      </c>
      <c r="I182" s="66">
        <f>IF(ISBLANK('PIDouglas'!I182), "", TEXT('PIDouglas'!I182, "0"))</f>
        <v/>
      </c>
      <c r="J182" s="66">
        <f>IF(ISBLANK('PIDouglas'!J182), "", TEXT('PIDouglas'!J182, "0"))</f>
        <v/>
      </c>
      <c r="K182" s="66">
        <f>IF(ISBLANK('PIDouglas'!K182), "", TEXT('PIDouglas'!K182, "0"))</f>
        <v/>
      </c>
      <c r="L182" s="66">
        <f>IF(ISBLANK('PIDouglas'!L182), "", TEXT('PIDouglas'!L182, "0"))</f>
        <v/>
      </c>
      <c r="M182" s="66">
        <f>IF(ISBLANK('PIDouglas'!M182), "", TEXT('PIDouglas'!M182, "0"))</f>
        <v/>
      </c>
      <c r="N182" s="74">
        <f>IF(ISBLANK('PIDouglas'!N182), "", 'PIDouglas'!N182)</f>
        <v/>
      </c>
      <c r="O182" s="74">
        <f>IF(ISBLANK('PIDouglas'!O182), "", 'PIDouglas'!O182)</f>
        <v/>
      </c>
      <c r="P182" s="75">
        <f>IF(ISBLANK('PIDouglas'!P182), "", TEXT('PIDouglas'!P182, "0"))</f>
        <v/>
      </c>
      <c r="Q182" s="76">
        <f>IF(ISBLANK('PIDouglas'!Q182), "",'PIDouglas'!Q182)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IF(ISBLANK('PIDouglas'!A183), "", TEXT('PIDouglas'!A183, "0"))</f>
        <v/>
      </c>
      <c r="B183" s="72">
        <f>IF(ISBLANK('PIDouglas'!B183), "", TEXT('PIDouglas'!B183, "0"))</f>
        <v/>
      </c>
      <c r="C183" s="67">
        <f>IF(ISBLANK('PIDouglas'!C183), "", TEXT('PIDouglas'!C183, "0"))</f>
        <v/>
      </c>
      <c r="D183" s="73">
        <f>IF(ISBLANK('PIDouglas'!D183), "", TEXT('PIDouglas'!D183, REPT("0", MAX(4, LEN('PIDouglas'!D183)))))</f>
        <v/>
      </c>
      <c r="E183" s="69">
        <f>IF(ISBLANK('PIDouglas'!E183), "", TEXT('PIDouglas'!E183, "0"))</f>
        <v/>
      </c>
      <c r="F183" s="67">
        <f>IF(ISBLANK('PIDouglas'!F183), "", TEXT('PIDouglas'!F183, "0"))</f>
        <v/>
      </c>
      <c r="G183" s="68">
        <f>IF(ISBLANK('PIDouglas'!G183), "", TEXT('PIDouglas'!G183, "0"))</f>
        <v/>
      </c>
      <c r="H183" s="66">
        <f>IF(ISBLANK('PIDouglas'!H183), "", TEXT('PIDouglas'!H183, "0"))</f>
        <v/>
      </c>
      <c r="I183" s="66">
        <f>IF(ISBLANK('PIDouglas'!I183), "", TEXT('PIDouglas'!I183, "0"))</f>
        <v/>
      </c>
      <c r="J183" s="66">
        <f>IF(ISBLANK('PIDouglas'!J183), "", TEXT('PIDouglas'!J183, "0"))</f>
        <v/>
      </c>
      <c r="K183" s="66">
        <f>IF(ISBLANK('PIDouglas'!K183), "", TEXT('PIDouglas'!K183, "0"))</f>
        <v/>
      </c>
      <c r="L183" s="66">
        <f>IF(ISBLANK('PIDouglas'!L183), "", TEXT('PIDouglas'!L183, "0"))</f>
        <v/>
      </c>
      <c r="M183" s="66">
        <f>IF(ISBLANK('PIDouglas'!M183), "", TEXT('PIDouglas'!M183, "0"))</f>
        <v/>
      </c>
      <c r="N183" s="74">
        <f>IF(ISBLANK('PIDouglas'!N183), "", 'PIDouglas'!N183)</f>
        <v/>
      </c>
      <c r="O183" s="74">
        <f>IF(ISBLANK('PIDouglas'!O183), "", 'PIDouglas'!O183)</f>
        <v/>
      </c>
      <c r="P183" s="75">
        <f>IF(ISBLANK('PIDouglas'!P183), "", TEXT('PIDouglas'!P183, "0"))</f>
        <v/>
      </c>
      <c r="Q183" s="76">
        <f>IF(ISBLANK('PIDouglas'!Q183), "",'PIDouglas'!Q183)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IF(ISBLANK('PIDouglas'!A184), "", TEXT('PIDouglas'!A184, "0"))</f>
        <v/>
      </c>
      <c r="B184" s="72">
        <f>IF(ISBLANK('PIDouglas'!B184), "", TEXT('PIDouglas'!B184, "0"))</f>
        <v/>
      </c>
      <c r="C184" s="67">
        <f>IF(ISBLANK('PIDouglas'!C184), "", TEXT('PIDouglas'!C184, "0"))</f>
        <v/>
      </c>
      <c r="D184" s="73">
        <f>IF(ISBLANK('PIDouglas'!D184), "", TEXT('PIDouglas'!D184, REPT("0", MAX(4, LEN('PIDouglas'!D184)))))</f>
        <v/>
      </c>
      <c r="E184" s="69">
        <f>IF(ISBLANK('PIDouglas'!E184), "", TEXT('PIDouglas'!E184, "0"))</f>
        <v/>
      </c>
      <c r="F184" s="67">
        <f>IF(ISBLANK('PIDouglas'!F184), "", TEXT('PIDouglas'!F184, "0"))</f>
        <v/>
      </c>
      <c r="G184" s="68">
        <f>IF(ISBLANK('PIDouglas'!G184), "", TEXT('PIDouglas'!G184, "0"))</f>
        <v/>
      </c>
      <c r="H184" s="66">
        <f>IF(ISBLANK('PIDouglas'!H184), "", TEXT('PIDouglas'!H184, "0"))</f>
        <v/>
      </c>
      <c r="I184" s="66">
        <f>IF(ISBLANK('PIDouglas'!I184), "", TEXT('PIDouglas'!I184, "0"))</f>
        <v/>
      </c>
      <c r="J184" s="66">
        <f>IF(ISBLANK('PIDouglas'!J184), "", TEXT('PIDouglas'!J184, "0"))</f>
        <v/>
      </c>
      <c r="K184" s="66">
        <f>IF(ISBLANK('PIDouglas'!K184), "", TEXT('PIDouglas'!K184, "0"))</f>
        <v/>
      </c>
      <c r="L184" s="66">
        <f>IF(ISBLANK('PIDouglas'!L184), "", TEXT('PIDouglas'!L184, "0"))</f>
        <v/>
      </c>
      <c r="M184" s="66">
        <f>IF(ISBLANK('PIDouglas'!M184), "", TEXT('PIDouglas'!M184, "0"))</f>
        <v/>
      </c>
      <c r="N184" s="74">
        <f>IF(ISBLANK('PIDouglas'!N184), "", 'PIDouglas'!N184)</f>
        <v/>
      </c>
      <c r="O184" s="74">
        <f>IF(ISBLANK('PIDouglas'!O184), "", 'PIDouglas'!O184)</f>
        <v/>
      </c>
      <c r="P184" s="75">
        <f>IF(ISBLANK('PIDouglas'!P184), "", TEXT('PIDouglas'!P184, "0"))</f>
        <v/>
      </c>
      <c r="Q184" s="76">
        <f>IF(ISBLANK('PIDouglas'!Q184), "",'PIDouglas'!Q184)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IF(ISBLANK('PIDouglas'!A185), "", TEXT('PIDouglas'!A185, "0"))</f>
        <v/>
      </c>
      <c r="B185" s="72">
        <f>IF(ISBLANK('PIDouglas'!B185), "", TEXT('PIDouglas'!B185, "0"))</f>
        <v/>
      </c>
      <c r="C185" s="67">
        <f>IF(ISBLANK('PIDouglas'!C185), "", TEXT('PIDouglas'!C185, "0"))</f>
        <v/>
      </c>
      <c r="D185" s="73">
        <f>IF(ISBLANK('PIDouglas'!D185), "", TEXT('PIDouglas'!D185, REPT("0", MAX(4, LEN('PIDouglas'!D185)))))</f>
        <v/>
      </c>
      <c r="E185" s="69">
        <f>IF(ISBLANK('PIDouglas'!E185), "", TEXT('PIDouglas'!E185, "0"))</f>
        <v/>
      </c>
      <c r="F185" s="67">
        <f>IF(ISBLANK('PIDouglas'!F185), "", TEXT('PIDouglas'!F185, "0"))</f>
        <v/>
      </c>
      <c r="G185" s="68">
        <f>IF(ISBLANK('PIDouglas'!G185), "", TEXT('PIDouglas'!G185, "0"))</f>
        <v/>
      </c>
      <c r="H185" s="66">
        <f>IF(ISBLANK('PIDouglas'!H185), "", TEXT('PIDouglas'!H185, "0"))</f>
        <v/>
      </c>
      <c r="I185" s="66">
        <f>IF(ISBLANK('PIDouglas'!I185), "", TEXT('PIDouglas'!I185, "0"))</f>
        <v/>
      </c>
      <c r="J185" s="66">
        <f>IF(ISBLANK('PIDouglas'!J185), "", TEXT('PIDouglas'!J185, "0"))</f>
        <v/>
      </c>
      <c r="K185" s="66">
        <f>IF(ISBLANK('PIDouglas'!K185), "", TEXT('PIDouglas'!K185, "0"))</f>
        <v/>
      </c>
      <c r="L185" s="66">
        <f>IF(ISBLANK('PIDouglas'!L185), "", TEXT('PIDouglas'!L185, "0"))</f>
        <v/>
      </c>
      <c r="M185" s="66">
        <f>IF(ISBLANK('PIDouglas'!M185), "", TEXT('PIDouglas'!M185, "0"))</f>
        <v/>
      </c>
      <c r="N185" s="74">
        <f>IF(ISBLANK('PIDouglas'!N185), "", 'PIDouglas'!N185)</f>
        <v/>
      </c>
      <c r="O185" s="74">
        <f>IF(ISBLANK('PIDouglas'!O185), "", 'PIDouglas'!O185)</f>
        <v/>
      </c>
      <c r="P185" s="75">
        <f>IF(ISBLANK('PIDouglas'!P185), "", TEXT('PIDouglas'!P185, "0"))</f>
        <v/>
      </c>
      <c r="Q185" s="76">
        <f>IF(ISBLANK('PIDouglas'!Q185), "",'PIDouglas'!Q185)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IF(ISBLANK('PIDouglas'!A186), "", TEXT('PIDouglas'!A186, "0"))</f>
        <v/>
      </c>
      <c r="B186" s="72">
        <f>IF(ISBLANK('PIDouglas'!B186), "", TEXT('PIDouglas'!B186, "0"))</f>
        <v/>
      </c>
      <c r="C186" s="67">
        <f>IF(ISBLANK('PIDouglas'!C186), "", TEXT('PIDouglas'!C186, "0"))</f>
        <v/>
      </c>
      <c r="D186" s="73">
        <f>IF(ISBLANK('PIDouglas'!D186), "", TEXT('PIDouglas'!D186, REPT("0", MAX(4, LEN('PIDouglas'!D186)))))</f>
        <v/>
      </c>
      <c r="E186" s="69">
        <f>IF(ISBLANK('PIDouglas'!E186), "", TEXT('PIDouglas'!E186, "0"))</f>
        <v/>
      </c>
      <c r="F186" s="67">
        <f>IF(ISBLANK('PIDouglas'!F186), "", TEXT('PIDouglas'!F186, "0"))</f>
        <v/>
      </c>
      <c r="G186" s="68">
        <f>IF(ISBLANK('PIDouglas'!G186), "", TEXT('PIDouglas'!G186, "0"))</f>
        <v/>
      </c>
      <c r="H186" s="66">
        <f>IF(ISBLANK('PIDouglas'!H186), "", TEXT('PIDouglas'!H186, "0"))</f>
        <v/>
      </c>
      <c r="I186" s="66">
        <f>IF(ISBLANK('PIDouglas'!I186), "", TEXT('PIDouglas'!I186, "0"))</f>
        <v/>
      </c>
      <c r="J186" s="66">
        <f>IF(ISBLANK('PIDouglas'!J186), "", TEXT('PIDouglas'!J186, "0"))</f>
        <v/>
      </c>
      <c r="K186" s="66">
        <f>IF(ISBLANK('PIDouglas'!K186), "", TEXT('PIDouglas'!K186, "0"))</f>
        <v/>
      </c>
      <c r="L186" s="66">
        <f>IF(ISBLANK('PIDouglas'!L186), "", TEXT('PIDouglas'!L186, "0"))</f>
        <v/>
      </c>
      <c r="M186" s="66">
        <f>IF(ISBLANK('PIDouglas'!M186), "", TEXT('PIDouglas'!M186, "0"))</f>
        <v/>
      </c>
      <c r="N186" s="74">
        <f>IF(ISBLANK('PIDouglas'!N186), "", 'PIDouglas'!N186)</f>
        <v/>
      </c>
      <c r="O186" s="74">
        <f>IF(ISBLANK('PIDouglas'!O186), "", 'PIDouglas'!O186)</f>
        <v/>
      </c>
      <c r="P186" s="75">
        <f>IF(ISBLANK('PIDouglas'!P186), "", TEXT('PIDouglas'!P186, "0"))</f>
        <v/>
      </c>
      <c r="Q186" s="76">
        <f>IF(ISBLANK('PIDouglas'!Q186), "",'PIDouglas'!Q186)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IF(ISBLANK('PIDouglas'!A187), "", TEXT('PIDouglas'!A187, "0"))</f>
        <v/>
      </c>
      <c r="B187" s="72">
        <f>IF(ISBLANK('PIDouglas'!B187), "", TEXT('PIDouglas'!B187, "0"))</f>
        <v/>
      </c>
      <c r="C187" s="67">
        <f>IF(ISBLANK('PIDouglas'!C187), "", TEXT('PIDouglas'!C187, "0"))</f>
        <v/>
      </c>
      <c r="D187" s="73">
        <f>IF(ISBLANK('PIDouglas'!D187), "", TEXT('PIDouglas'!D187, REPT("0", MAX(4, LEN('PIDouglas'!D187)))))</f>
        <v/>
      </c>
      <c r="E187" s="69">
        <f>IF(ISBLANK('PIDouglas'!E187), "", TEXT('PIDouglas'!E187, "0"))</f>
        <v/>
      </c>
      <c r="F187" s="67">
        <f>IF(ISBLANK('PIDouglas'!F187), "", TEXT('PIDouglas'!F187, "0"))</f>
        <v/>
      </c>
      <c r="G187" s="68">
        <f>IF(ISBLANK('PIDouglas'!G187), "", TEXT('PIDouglas'!G187, "0"))</f>
        <v/>
      </c>
      <c r="H187" s="66">
        <f>IF(ISBLANK('PIDouglas'!H187), "", TEXT('PIDouglas'!H187, "0"))</f>
        <v/>
      </c>
      <c r="I187" s="66">
        <f>IF(ISBLANK('PIDouglas'!I187), "", TEXT('PIDouglas'!I187, "0"))</f>
        <v/>
      </c>
      <c r="J187" s="66">
        <f>IF(ISBLANK('PIDouglas'!J187), "", TEXT('PIDouglas'!J187, "0"))</f>
        <v/>
      </c>
      <c r="K187" s="66">
        <f>IF(ISBLANK('PIDouglas'!K187), "", TEXT('PIDouglas'!K187, "0"))</f>
        <v/>
      </c>
      <c r="L187" s="66">
        <f>IF(ISBLANK('PIDouglas'!L187), "", TEXT('PIDouglas'!L187, "0"))</f>
        <v/>
      </c>
      <c r="M187" s="66">
        <f>IF(ISBLANK('PIDouglas'!M187), "", TEXT('PIDouglas'!M187, "0"))</f>
        <v/>
      </c>
      <c r="N187" s="74">
        <f>IF(ISBLANK('PIDouglas'!N187), "", 'PIDouglas'!N187)</f>
        <v/>
      </c>
      <c r="O187" s="74">
        <f>IF(ISBLANK('PIDouglas'!O187), "", 'PIDouglas'!O187)</f>
        <v/>
      </c>
      <c r="P187" s="75">
        <f>IF(ISBLANK('PIDouglas'!P187), "", TEXT('PIDouglas'!P187, "0"))</f>
        <v/>
      </c>
      <c r="Q187" s="76">
        <f>IF(ISBLANK('PIDouglas'!Q187), "",'PIDouglas'!Q187)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IF(ISBLANK('PIDouglas'!A188), "", TEXT('PIDouglas'!A188, "0"))</f>
        <v/>
      </c>
      <c r="B188" s="72">
        <f>IF(ISBLANK('PIDouglas'!B188), "", TEXT('PIDouglas'!B188, "0"))</f>
        <v/>
      </c>
      <c r="C188" s="67">
        <f>IF(ISBLANK('PIDouglas'!C188), "", TEXT('PIDouglas'!C188, "0"))</f>
        <v/>
      </c>
      <c r="D188" s="73">
        <f>IF(ISBLANK('PIDouglas'!D188), "", TEXT('PIDouglas'!D188, REPT("0", MAX(4, LEN('PIDouglas'!D188)))))</f>
        <v/>
      </c>
      <c r="E188" s="69">
        <f>IF(ISBLANK('PIDouglas'!E188), "", TEXT('PIDouglas'!E188, "0"))</f>
        <v/>
      </c>
      <c r="F188" s="67">
        <f>IF(ISBLANK('PIDouglas'!F188), "", TEXT('PIDouglas'!F188, "0"))</f>
        <v/>
      </c>
      <c r="G188" s="68">
        <f>IF(ISBLANK('PIDouglas'!G188), "", TEXT('PIDouglas'!G188, "0"))</f>
        <v/>
      </c>
      <c r="H188" s="66">
        <f>IF(ISBLANK('PIDouglas'!H188), "", TEXT('PIDouglas'!H188, "0"))</f>
        <v/>
      </c>
      <c r="I188" s="66">
        <f>IF(ISBLANK('PIDouglas'!I188), "", TEXT('PIDouglas'!I188, "0"))</f>
        <v/>
      </c>
      <c r="J188" s="66">
        <f>IF(ISBLANK('PIDouglas'!J188), "", TEXT('PIDouglas'!J188, "0"))</f>
        <v/>
      </c>
      <c r="K188" s="66">
        <f>IF(ISBLANK('PIDouglas'!K188), "", TEXT('PIDouglas'!K188, "0"))</f>
        <v/>
      </c>
      <c r="L188" s="66">
        <f>IF(ISBLANK('PIDouglas'!L188), "", TEXT('PIDouglas'!L188, "0"))</f>
        <v/>
      </c>
      <c r="M188" s="66">
        <f>IF(ISBLANK('PIDouglas'!M188), "", TEXT('PIDouglas'!M188, "0"))</f>
        <v/>
      </c>
      <c r="N188" s="74">
        <f>IF(ISBLANK('PIDouglas'!N188), "", 'PIDouglas'!N188)</f>
        <v/>
      </c>
      <c r="O188" s="74">
        <f>IF(ISBLANK('PIDouglas'!O188), "", 'PIDouglas'!O188)</f>
        <v/>
      </c>
      <c r="P188" s="75">
        <f>IF(ISBLANK('PIDouglas'!P188), "", TEXT('PIDouglas'!P188, "0"))</f>
        <v/>
      </c>
      <c r="Q188" s="76">
        <f>IF(ISBLANK('PIDouglas'!Q188), "",'PIDouglas'!Q188)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IF(ISBLANK('PIDouglas'!A189), "", TEXT('PIDouglas'!A189, "0"))</f>
        <v/>
      </c>
      <c r="B189" s="72">
        <f>IF(ISBLANK('PIDouglas'!B189), "", TEXT('PIDouglas'!B189, "0"))</f>
        <v/>
      </c>
      <c r="C189" s="67">
        <f>IF(ISBLANK('PIDouglas'!C189), "", TEXT('PIDouglas'!C189, "0"))</f>
        <v/>
      </c>
      <c r="D189" s="73">
        <f>IF(ISBLANK('PIDouglas'!D189), "", TEXT('PIDouglas'!D189, REPT("0", MAX(4, LEN('PIDouglas'!D189)))))</f>
        <v/>
      </c>
      <c r="E189" s="69">
        <f>IF(ISBLANK('PIDouglas'!E189), "", TEXT('PIDouglas'!E189, "0"))</f>
        <v/>
      </c>
      <c r="F189" s="67">
        <f>IF(ISBLANK('PIDouglas'!F189), "", TEXT('PIDouglas'!F189, "0"))</f>
        <v/>
      </c>
      <c r="G189" s="68">
        <f>IF(ISBLANK('PIDouglas'!G189), "", TEXT('PIDouglas'!G189, "0"))</f>
        <v/>
      </c>
      <c r="H189" s="66">
        <f>IF(ISBLANK('PIDouglas'!H189), "", TEXT('PIDouglas'!H189, "0"))</f>
        <v/>
      </c>
      <c r="I189" s="66">
        <f>IF(ISBLANK('PIDouglas'!I189), "", TEXT('PIDouglas'!I189, "0"))</f>
        <v/>
      </c>
      <c r="J189" s="66">
        <f>IF(ISBLANK('PIDouglas'!J189), "", TEXT('PIDouglas'!J189, "0"))</f>
        <v/>
      </c>
      <c r="K189" s="66">
        <f>IF(ISBLANK('PIDouglas'!K189), "", TEXT('PIDouglas'!K189, "0"))</f>
        <v/>
      </c>
      <c r="L189" s="66">
        <f>IF(ISBLANK('PIDouglas'!L189), "", TEXT('PIDouglas'!L189, "0"))</f>
        <v/>
      </c>
      <c r="M189" s="66">
        <f>IF(ISBLANK('PIDouglas'!M189), "", TEXT('PIDouglas'!M189, "0"))</f>
        <v/>
      </c>
      <c r="N189" s="74">
        <f>IF(ISBLANK('PIDouglas'!N189), "", 'PIDouglas'!N189)</f>
        <v/>
      </c>
      <c r="O189" s="74">
        <f>IF(ISBLANK('PIDouglas'!O189), "", 'PIDouglas'!O189)</f>
        <v/>
      </c>
      <c r="P189" s="75">
        <f>IF(ISBLANK('PIDouglas'!P189), "", TEXT('PIDouglas'!P189, "0"))</f>
        <v/>
      </c>
      <c r="Q189" s="76">
        <f>IF(ISBLANK('PIDouglas'!Q189), "",'PIDouglas'!Q189)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IF(ISBLANK('PIDouglas'!A190), "", TEXT('PIDouglas'!A190, "0"))</f>
        <v/>
      </c>
      <c r="B190" s="72">
        <f>IF(ISBLANK('PIDouglas'!B190), "", TEXT('PIDouglas'!B190, "0"))</f>
        <v/>
      </c>
      <c r="C190" s="67">
        <f>IF(ISBLANK('PIDouglas'!C190), "", TEXT('PIDouglas'!C190, "0"))</f>
        <v/>
      </c>
      <c r="D190" s="73">
        <f>IF(ISBLANK('PIDouglas'!D190), "", TEXT('PIDouglas'!D190, REPT("0", MAX(4, LEN('PIDouglas'!D190)))))</f>
        <v/>
      </c>
      <c r="E190" s="69">
        <f>IF(ISBLANK('PIDouglas'!E190), "", TEXT('PIDouglas'!E190, "0"))</f>
        <v/>
      </c>
      <c r="F190" s="67">
        <f>IF(ISBLANK('PIDouglas'!F190), "", TEXT('PIDouglas'!F190, "0"))</f>
        <v/>
      </c>
      <c r="G190" s="68">
        <f>IF(ISBLANK('PIDouglas'!G190), "", TEXT('PIDouglas'!G190, "0"))</f>
        <v/>
      </c>
      <c r="H190" s="66">
        <f>IF(ISBLANK('PIDouglas'!H190), "", TEXT('PIDouglas'!H190, "0"))</f>
        <v/>
      </c>
      <c r="I190" s="66">
        <f>IF(ISBLANK('PIDouglas'!I190), "", TEXT('PIDouglas'!I190, "0"))</f>
        <v/>
      </c>
      <c r="J190" s="66">
        <f>IF(ISBLANK('PIDouglas'!J190), "", TEXT('PIDouglas'!J190, "0"))</f>
        <v/>
      </c>
      <c r="K190" s="66">
        <f>IF(ISBLANK('PIDouglas'!K190), "", TEXT('PIDouglas'!K190, "0"))</f>
        <v/>
      </c>
      <c r="L190" s="66">
        <f>IF(ISBLANK('PIDouglas'!L190), "", TEXT('PIDouglas'!L190, "0"))</f>
        <v/>
      </c>
      <c r="M190" s="66">
        <f>IF(ISBLANK('PIDouglas'!M190), "", TEXT('PIDouglas'!M190, "0"))</f>
        <v/>
      </c>
      <c r="N190" s="74">
        <f>IF(ISBLANK('PIDouglas'!N190), "", 'PIDouglas'!N190)</f>
        <v/>
      </c>
      <c r="O190" s="74">
        <f>IF(ISBLANK('PIDouglas'!O190), "", 'PIDouglas'!O190)</f>
        <v/>
      </c>
      <c r="P190" s="75">
        <f>IF(ISBLANK('PIDouglas'!P190), "", TEXT('PIDouglas'!P190, "0"))</f>
        <v/>
      </c>
      <c r="Q190" s="76">
        <f>IF(ISBLANK('PIDouglas'!Q190), "",'PIDouglas'!Q190)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IF(ISBLANK('PIDouglas'!A191), "", TEXT('PIDouglas'!A191, "0"))</f>
        <v/>
      </c>
      <c r="B191" s="72">
        <f>IF(ISBLANK('PIDouglas'!B191), "", TEXT('PIDouglas'!B191, "0"))</f>
        <v/>
      </c>
      <c r="C191" s="67">
        <f>IF(ISBLANK('PIDouglas'!C191), "", TEXT('PIDouglas'!C191, "0"))</f>
        <v/>
      </c>
      <c r="D191" s="73">
        <f>IF(ISBLANK('PIDouglas'!D191), "", TEXT('PIDouglas'!D191, REPT("0", MAX(4, LEN('PIDouglas'!D191)))))</f>
        <v/>
      </c>
      <c r="E191" s="69">
        <f>IF(ISBLANK('PIDouglas'!E191), "", TEXT('PIDouglas'!E191, "0"))</f>
        <v/>
      </c>
      <c r="F191" s="67">
        <f>IF(ISBLANK('PIDouglas'!F191), "", TEXT('PIDouglas'!F191, "0"))</f>
        <v/>
      </c>
      <c r="G191" s="68">
        <f>IF(ISBLANK('PIDouglas'!G191), "", TEXT('PIDouglas'!G191, "0"))</f>
        <v/>
      </c>
      <c r="H191" s="66">
        <f>IF(ISBLANK('PIDouglas'!H191), "", TEXT('PIDouglas'!H191, "0"))</f>
        <v/>
      </c>
      <c r="I191" s="66">
        <f>IF(ISBLANK('PIDouglas'!I191), "", TEXT('PIDouglas'!I191, "0"))</f>
        <v/>
      </c>
      <c r="J191" s="66">
        <f>IF(ISBLANK('PIDouglas'!J191), "", TEXT('PIDouglas'!J191, "0"))</f>
        <v/>
      </c>
      <c r="K191" s="66">
        <f>IF(ISBLANK('PIDouglas'!K191), "", TEXT('PIDouglas'!K191, "0"))</f>
        <v/>
      </c>
      <c r="L191" s="66">
        <f>IF(ISBLANK('PIDouglas'!L191), "", TEXT('PIDouglas'!L191, "0"))</f>
        <v/>
      </c>
      <c r="M191" s="66">
        <f>IF(ISBLANK('PIDouglas'!M191), "", TEXT('PIDouglas'!M191, "0"))</f>
        <v/>
      </c>
      <c r="N191" s="74">
        <f>IF(ISBLANK('PIDouglas'!N191), "", 'PIDouglas'!N191)</f>
        <v/>
      </c>
      <c r="O191" s="74">
        <f>IF(ISBLANK('PIDouglas'!O191), "", 'PIDouglas'!O191)</f>
        <v/>
      </c>
      <c r="P191" s="75">
        <f>IF(ISBLANK('PIDouglas'!P191), "", TEXT('PIDouglas'!P191, "0"))</f>
        <v/>
      </c>
      <c r="Q191" s="76">
        <f>IF(ISBLANK('PIDouglas'!Q191), "",'PIDouglas'!Q191)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IF(ISBLANK('PIDouglas'!A192), "", TEXT('PIDouglas'!A192, "0"))</f>
        <v/>
      </c>
      <c r="B192" s="72">
        <f>IF(ISBLANK('PIDouglas'!B192), "", TEXT('PIDouglas'!B192, "0"))</f>
        <v/>
      </c>
      <c r="C192" s="67">
        <f>IF(ISBLANK('PIDouglas'!C192), "", TEXT('PIDouglas'!C192, "0"))</f>
        <v/>
      </c>
      <c r="D192" s="73">
        <f>IF(ISBLANK('PIDouglas'!D192), "", TEXT('PIDouglas'!D192, REPT("0", MAX(4, LEN('PIDouglas'!D192)))))</f>
        <v/>
      </c>
      <c r="E192" s="69">
        <f>IF(ISBLANK('PIDouglas'!E192), "", TEXT('PIDouglas'!E192, "0"))</f>
        <v/>
      </c>
      <c r="F192" s="67">
        <f>IF(ISBLANK('PIDouglas'!F192), "", TEXT('PIDouglas'!F192, "0"))</f>
        <v/>
      </c>
      <c r="G192" s="68">
        <f>IF(ISBLANK('PIDouglas'!G192), "", TEXT('PIDouglas'!G192, "0"))</f>
        <v/>
      </c>
      <c r="H192" s="66">
        <f>IF(ISBLANK('PIDouglas'!H192), "", TEXT('PIDouglas'!H192, "0"))</f>
        <v/>
      </c>
      <c r="I192" s="66">
        <f>IF(ISBLANK('PIDouglas'!I192), "", TEXT('PIDouglas'!I192, "0"))</f>
        <v/>
      </c>
      <c r="J192" s="66">
        <f>IF(ISBLANK('PIDouglas'!J192), "", TEXT('PIDouglas'!J192, "0"))</f>
        <v/>
      </c>
      <c r="K192" s="66">
        <f>IF(ISBLANK('PIDouglas'!K192), "", TEXT('PIDouglas'!K192, "0"))</f>
        <v/>
      </c>
      <c r="L192" s="66">
        <f>IF(ISBLANK('PIDouglas'!L192), "", TEXT('PIDouglas'!L192, "0"))</f>
        <v/>
      </c>
      <c r="M192" s="66">
        <f>IF(ISBLANK('PIDouglas'!M192), "", TEXT('PIDouglas'!M192, "0"))</f>
        <v/>
      </c>
      <c r="N192" s="74">
        <f>IF(ISBLANK('PIDouglas'!N192), "", 'PIDouglas'!N192)</f>
        <v/>
      </c>
      <c r="O192" s="74">
        <f>IF(ISBLANK('PIDouglas'!O192), "", 'PIDouglas'!O192)</f>
        <v/>
      </c>
      <c r="P192" s="75">
        <f>IF(ISBLANK('PIDouglas'!P192), "", TEXT('PIDouglas'!P192, "0"))</f>
        <v/>
      </c>
      <c r="Q192" s="76">
        <f>IF(ISBLANK('PIDouglas'!Q192), "",'PIDouglas'!Q192)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IF(ISBLANK('PIDouglas'!A193), "", TEXT('PIDouglas'!A193, "0"))</f>
        <v/>
      </c>
      <c r="B193" s="72">
        <f>IF(ISBLANK('PIDouglas'!B193), "", TEXT('PIDouglas'!B193, "0"))</f>
        <v/>
      </c>
      <c r="C193" s="67">
        <f>IF(ISBLANK('PIDouglas'!C193), "", TEXT('PIDouglas'!C193, "0"))</f>
        <v/>
      </c>
      <c r="D193" s="73">
        <f>IF(ISBLANK('PIDouglas'!D193), "", TEXT('PIDouglas'!D193, REPT("0", MAX(4, LEN('PIDouglas'!D193)))))</f>
        <v/>
      </c>
      <c r="E193" s="69">
        <f>IF(ISBLANK('PIDouglas'!E193), "", TEXT('PIDouglas'!E193, "0"))</f>
        <v/>
      </c>
      <c r="F193" s="67">
        <f>IF(ISBLANK('PIDouglas'!F193), "", TEXT('PIDouglas'!F193, "0"))</f>
        <v/>
      </c>
      <c r="G193" s="68">
        <f>IF(ISBLANK('PIDouglas'!G193), "", TEXT('PIDouglas'!G193, "0"))</f>
        <v/>
      </c>
      <c r="H193" s="66">
        <f>IF(ISBLANK('PIDouglas'!H193), "", TEXT('PIDouglas'!H193, "0"))</f>
        <v/>
      </c>
      <c r="I193" s="66">
        <f>IF(ISBLANK('PIDouglas'!I193), "", TEXT('PIDouglas'!I193, "0"))</f>
        <v/>
      </c>
      <c r="J193" s="66">
        <f>IF(ISBLANK('PIDouglas'!J193), "", TEXT('PIDouglas'!J193, "0"))</f>
        <v/>
      </c>
      <c r="K193" s="66">
        <f>IF(ISBLANK('PIDouglas'!K193), "", TEXT('PIDouglas'!K193, "0"))</f>
        <v/>
      </c>
      <c r="L193" s="66">
        <f>IF(ISBLANK('PIDouglas'!L193), "", TEXT('PIDouglas'!L193, "0"))</f>
        <v/>
      </c>
      <c r="M193" s="66">
        <f>IF(ISBLANK('PIDouglas'!M193), "", TEXT('PIDouglas'!M193, "0"))</f>
        <v/>
      </c>
      <c r="N193" s="74">
        <f>IF(ISBLANK('PIDouglas'!N193), "", 'PIDouglas'!N193)</f>
        <v/>
      </c>
      <c r="O193" s="74">
        <f>IF(ISBLANK('PIDouglas'!O193), "", 'PIDouglas'!O193)</f>
        <v/>
      </c>
      <c r="P193" s="75">
        <f>IF(ISBLANK('PIDouglas'!P193), "", TEXT('PIDouglas'!P193, "0"))</f>
        <v/>
      </c>
      <c r="Q193" s="76">
        <f>IF(ISBLANK('PIDouglas'!Q193), "",'PIDouglas'!Q193)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IF(ISBLANK('PIDouglas'!A194), "", TEXT('PIDouglas'!A194, "0"))</f>
        <v/>
      </c>
      <c r="B194" s="72">
        <f>IF(ISBLANK('PIDouglas'!B194), "", TEXT('PIDouglas'!B194, "0"))</f>
        <v/>
      </c>
      <c r="C194" s="67">
        <f>IF(ISBLANK('PIDouglas'!C194), "", TEXT('PIDouglas'!C194, "0"))</f>
        <v/>
      </c>
      <c r="D194" s="73">
        <f>IF(ISBLANK('PIDouglas'!D194), "", TEXT('PIDouglas'!D194, REPT("0", MAX(4, LEN('PIDouglas'!D194)))))</f>
        <v/>
      </c>
      <c r="E194" s="69">
        <f>IF(ISBLANK('PIDouglas'!E194), "", TEXT('PIDouglas'!E194, "0"))</f>
        <v/>
      </c>
      <c r="F194" s="67">
        <f>IF(ISBLANK('PIDouglas'!F194), "", TEXT('PIDouglas'!F194, "0"))</f>
        <v/>
      </c>
      <c r="G194" s="68">
        <f>IF(ISBLANK('PIDouglas'!G194), "", TEXT('PIDouglas'!G194, "0"))</f>
        <v/>
      </c>
      <c r="H194" s="66">
        <f>IF(ISBLANK('PIDouglas'!H194), "", TEXT('PIDouglas'!H194, "0"))</f>
        <v/>
      </c>
      <c r="I194" s="66">
        <f>IF(ISBLANK('PIDouglas'!I194), "", TEXT('PIDouglas'!I194, "0"))</f>
        <v/>
      </c>
      <c r="J194" s="66">
        <f>IF(ISBLANK('PIDouglas'!J194), "", TEXT('PIDouglas'!J194, "0"))</f>
        <v/>
      </c>
      <c r="K194" s="66">
        <f>IF(ISBLANK('PIDouglas'!K194), "", TEXT('PIDouglas'!K194, "0"))</f>
        <v/>
      </c>
      <c r="L194" s="66">
        <f>IF(ISBLANK('PIDouglas'!L194), "", TEXT('PIDouglas'!L194, "0"))</f>
        <v/>
      </c>
      <c r="M194" s="66">
        <f>IF(ISBLANK('PIDouglas'!M194), "", TEXT('PIDouglas'!M194, "0"))</f>
        <v/>
      </c>
      <c r="N194" s="74">
        <f>IF(ISBLANK('PIDouglas'!N194), "", 'PIDouglas'!N194)</f>
        <v/>
      </c>
      <c r="O194" s="74">
        <f>IF(ISBLANK('PIDouglas'!O194), "", 'PIDouglas'!O194)</f>
        <v/>
      </c>
      <c r="P194" s="75">
        <f>IF(ISBLANK('PIDouglas'!P194), "", TEXT('PIDouglas'!P194, "0"))</f>
        <v/>
      </c>
      <c r="Q194" s="76">
        <f>IF(ISBLANK('PIDouglas'!Q194), "",'PIDouglas'!Q194)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IF(ISBLANK('PIDouglas'!A195), "", TEXT('PIDouglas'!A195, "0"))</f>
        <v/>
      </c>
      <c r="B195" s="72">
        <f>IF(ISBLANK('PIDouglas'!B195), "", TEXT('PIDouglas'!B195, "0"))</f>
        <v/>
      </c>
      <c r="C195" s="67">
        <f>IF(ISBLANK('PIDouglas'!C195), "", TEXT('PIDouglas'!C195, "0"))</f>
        <v/>
      </c>
      <c r="D195" s="73">
        <f>IF(ISBLANK('PIDouglas'!D195), "", TEXT('PIDouglas'!D195, REPT("0", MAX(4, LEN('PIDouglas'!D195)))))</f>
        <v/>
      </c>
      <c r="E195" s="69">
        <f>IF(ISBLANK('PIDouglas'!E195), "", TEXT('PIDouglas'!E195, "0"))</f>
        <v/>
      </c>
      <c r="F195" s="67">
        <f>IF(ISBLANK('PIDouglas'!F195), "", TEXT('PIDouglas'!F195, "0"))</f>
        <v/>
      </c>
      <c r="G195" s="68">
        <f>IF(ISBLANK('PIDouglas'!G195), "", TEXT('PIDouglas'!G195, "0"))</f>
        <v/>
      </c>
      <c r="H195" s="66">
        <f>IF(ISBLANK('PIDouglas'!H195), "", TEXT('PIDouglas'!H195, "0"))</f>
        <v/>
      </c>
      <c r="I195" s="66">
        <f>IF(ISBLANK('PIDouglas'!I195), "", TEXT('PIDouglas'!I195, "0"))</f>
        <v/>
      </c>
      <c r="J195" s="66">
        <f>IF(ISBLANK('PIDouglas'!J195), "", TEXT('PIDouglas'!J195, "0"))</f>
        <v/>
      </c>
      <c r="K195" s="66">
        <f>IF(ISBLANK('PIDouglas'!K195), "", TEXT('PIDouglas'!K195, "0"))</f>
        <v/>
      </c>
      <c r="L195" s="66">
        <f>IF(ISBLANK('PIDouglas'!L195), "", TEXT('PIDouglas'!L195, "0"))</f>
        <v/>
      </c>
      <c r="M195" s="66">
        <f>IF(ISBLANK('PIDouglas'!M195), "", TEXT('PIDouglas'!M195, "0"))</f>
        <v/>
      </c>
      <c r="N195" s="74">
        <f>IF(ISBLANK('PIDouglas'!N195), "", 'PIDouglas'!N195)</f>
        <v/>
      </c>
      <c r="O195" s="74">
        <f>IF(ISBLANK('PIDouglas'!O195), "", 'PIDouglas'!O195)</f>
        <v/>
      </c>
      <c r="P195" s="75">
        <f>IF(ISBLANK('PIDouglas'!P195), "", TEXT('PIDouglas'!P195, "0"))</f>
        <v/>
      </c>
      <c r="Q195" s="76">
        <f>IF(ISBLANK('PIDouglas'!Q195), "",'PIDouglas'!Q195)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IF(ISBLANK('PIDouglas'!A196), "", TEXT('PIDouglas'!A196, "0"))</f>
        <v/>
      </c>
      <c r="B196" s="72">
        <f>IF(ISBLANK('PIDouglas'!B196), "", TEXT('PIDouglas'!B196, "0"))</f>
        <v/>
      </c>
      <c r="C196" s="67">
        <f>IF(ISBLANK('PIDouglas'!C196), "", TEXT('PIDouglas'!C196, "0"))</f>
        <v/>
      </c>
      <c r="D196" s="73">
        <f>IF(ISBLANK('PIDouglas'!D196), "", TEXT('PIDouglas'!D196, REPT("0", MAX(4, LEN('PIDouglas'!D196)))))</f>
        <v/>
      </c>
      <c r="E196" s="69">
        <f>IF(ISBLANK('PIDouglas'!E196), "", TEXT('PIDouglas'!E196, "0"))</f>
        <v/>
      </c>
      <c r="F196" s="67">
        <f>IF(ISBLANK('PIDouglas'!F196), "", TEXT('PIDouglas'!F196, "0"))</f>
        <v/>
      </c>
      <c r="G196" s="68">
        <f>IF(ISBLANK('PIDouglas'!G196), "", TEXT('PIDouglas'!G196, "0"))</f>
        <v/>
      </c>
      <c r="H196" s="66">
        <f>IF(ISBLANK('PIDouglas'!H196), "", TEXT('PIDouglas'!H196, "0"))</f>
        <v/>
      </c>
      <c r="I196" s="66">
        <f>IF(ISBLANK('PIDouglas'!I196), "", TEXT('PIDouglas'!I196, "0"))</f>
        <v/>
      </c>
      <c r="J196" s="66">
        <f>IF(ISBLANK('PIDouglas'!J196), "", TEXT('PIDouglas'!J196, "0"))</f>
        <v/>
      </c>
      <c r="K196" s="66">
        <f>IF(ISBLANK('PIDouglas'!K196), "", TEXT('PIDouglas'!K196, "0"))</f>
        <v/>
      </c>
      <c r="L196" s="66">
        <f>IF(ISBLANK('PIDouglas'!L196), "", TEXT('PIDouglas'!L196, "0"))</f>
        <v/>
      </c>
      <c r="M196" s="66">
        <f>IF(ISBLANK('PIDouglas'!M196), "", TEXT('PIDouglas'!M196, "0"))</f>
        <v/>
      </c>
      <c r="N196" s="74">
        <f>IF(ISBLANK('PIDouglas'!N196), "", 'PIDouglas'!N196)</f>
        <v/>
      </c>
      <c r="O196" s="74">
        <f>IF(ISBLANK('PIDouglas'!O196), "", 'PIDouglas'!O196)</f>
        <v/>
      </c>
      <c r="P196" s="75">
        <f>IF(ISBLANK('PIDouglas'!P196), "", TEXT('PIDouglas'!P196, "0"))</f>
        <v/>
      </c>
      <c r="Q196" s="76">
        <f>IF(ISBLANK('PIDouglas'!Q196), "",'PIDouglas'!Q196)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IF(ISBLANK('PIDouglas'!A197), "", TEXT('PIDouglas'!A197, "0"))</f>
        <v/>
      </c>
      <c r="B197" s="72">
        <f>IF(ISBLANK('PIDouglas'!B197), "", TEXT('PIDouglas'!B197, "0"))</f>
        <v/>
      </c>
      <c r="C197" s="67">
        <f>IF(ISBLANK('PIDouglas'!C197), "", TEXT('PIDouglas'!C197, "0"))</f>
        <v/>
      </c>
      <c r="D197" s="73">
        <f>IF(ISBLANK('PIDouglas'!D197), "", TEXT('PIDouglas'!D197, REPT("0", MAX(4, LEN('PIDouglas'!D197)))))</f>
        <v/>
      </c>
      <c r="E197" s="69">
        <f>IF(ISBLANK('PIDouglas'!E197), "", TEXT('PIDouglas'!E197, "0"))</f>
        <v/>
      </c>
      <c r="F197" s="67">
        <f>IF(ISBLANK('PIDouglas'!F197), "", TEXT('PIDouglas'!F197, "0"))</f>
        <v/>
      </c>
      <c r="G197" s="68">
        <f>IF(ISBLANK('PIDouglas'!G197), "", TEXT('PIDouglas'!G197, "0"))</f>
        <v/>
      </c>
      <c r="H197" s="66">
        <f>IF(ISBLANK('PIDouglas'!H197), "", TEXT('PIDouglas'!H197, "0"))</f>
        <v/>
      </c>
      <c r="I197" s="66">
        <f>IF(ISBLANK('PIDouglas'!I197), "", TEXT('PIDouglas'!I197, "0"))</f>
        <v/>
      </c>
      <c r="J197" s="66">
        <f>IF(ISBLANK('PIDouglas'!J197), "", TEXT('PIDouglas'!J197, "0"))</f>
        <v/>
      </c>
      <c r="K197" s="66">
        <f>IF(ISBLANK('PIDouglas'!K197), "", TEXT('PIDouglas'!K197, "0"))</f>
        <v/>
      </c>
      <c r="L197" s="66">
        <f>IF(ISBLANK('PIDouglas'!L197), "", TEXT('PIDouglas'!L197, "0"))</f>
        <v/>
      </c>
      <c r="M197" s="66">
        <f>IF(ISBLANK('PIDouglas'!M197), "", TEXT('PIDouglas'!M197, "0"))</f>
        <v/>
      </c>
      <c r="N197" s="74">
        <f>IF(ISBLANK('PIDouglas'!N197), "", 'PIDouglas'!N197)</f>
        <v/>
      </c>
      <c r="O197" s="74">
        <f>IF(ISBLANK('PIDouglas'!O197), "", 'PIDouglas'!O197)</f>
        <v/>
      </c>
      <c r="P197" s="75">
        <f>IF(ISBLANK('PIDouglas'!P197), "", TEXT('PIDouglas'!P197, "0"))</f>
        <v/>
      </c>
      <c r="Q197" s="76">
        <f>IF(ISBLANK('PIDouglas'!Q197), "",'PIDouglas'!Q197)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IF(ISBLANK('PIDouglas'!A198), "", TEXT('PIDouglas'!A198, "0"))</f>
        <v/>
      </c>
      <c r="B198" s="72">
        <f>IF(ISBLANK('PIDouglas'!B198), "", TEXT('PIDouglas'!B198, "0"))</f>
        <v/>
      </c>
      <c r="C198" s="67">
        <f>IF(ISBLANK('PIDouglas'!C198), "", TEXT('PIDouglas'!C198, "0"))</f>
        <v/>
      </c>
      <c r="D198" s="73">
        <f>IF(ISBLANK('PIDouglas'!D198), "", TEXT('PIDouglas'!D198, REPT("0", MAX(4, LEN('PIDouglas'!D198)))))</f>
        <v/>
      </c>
      <c r="E198" s="69">
        <f>IF(ISBLANK('PIDouglas'!E198), "", TEXT('PIDouglas'!E198, "0"))</f>
        <v/>
      </c>
      <c r="F198" s="67">
        <f>IF(ISBLANK('PIDouglas'!F198), "", TEXT('PIDouglas'!F198, "0"))</f>
        <v/>
      </c>
      <c r="G198" s="68">
        <f>IF(ISBLANK('PIDouglas'!G198), "", TEXT('PIDouglas'!G198, "0"))</f>
        <v/>
      </c>
      <c r="H198" s="66">
        <f>IF(ISBLANK('PIDouglas'!H198), "", TEXT('PIDouglas'!H198, "0"))</f>
        <v/>
      </c>
      <c r="I198" s="66">
        <f>IF(ISBLANK('PIDouglas'!I198), "", TEXT('PIDouglas'!I198, "0"))</f>
        <v/>
      </c>
      <c r="J198" s="66">
        <f>IF(ISBLANK('PIDouglas'!J198), "", TEXT('PIDouglas'!J198, "0"))</f>
        <v/>
      </c>
      <c r="K198" s="66">
        <f>IF(ISBLANK('PIDouglas'!K198), "", TEXT('PIDouglas'!K198, "0"))</f>
        <v/>
      </c>
      <c r="L198" s="66">
        <f>IF(ISBLANK('PIDouglas'!L198), "", TEXT('PIDouglas'!L198, "0"))</f>
        <v/>
      </c>
      <c r="M198" s="66">
        <f>IF(ISBLANK('PIDouglas'!M198), "", TEXT('PIDouglas'!M198, "0"))</f>
        <v/>
      </c>
      <c r="N198" s="74">
        <f>IF(ISBLANK('PIDouglas'!N198), "", 'PIDouglas'!N198)</f>
        <v/>
      </c>
      <c r="O198" s="74">
        <f>IF(ISBLANK('PIDouglas'!O198), "", 'PIDouglas'!O198)</f>
        <v/>
      </c>
      <c r="P198" s="75">
        <f>IF(ISBLANK('PIDouglas'!P198), "", TEXT('PIDouglas'!P198, "0"))</f>
        <v/>
      </c>
      <c r="Q198" s="76">
        <f>IF(ISBLANK('PIDouglas'!Q198), "",'PIDouglas'!Q198)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IF(ISBLANK('PIDouglas'!A199), "", TEXT('PIDouglas'!A199, "0"))</f>
        <v/>
      </c>
      <c r="B199" s="72">
        <f>IF(ISBLANK('PIDouglas'!B199), "", TEXT('PIDouglas'!B199, "0"))</f>
        <v/>
      </c>
      <c r="C199" s="67">
        <f>IF(ISBLANK('PIDouglas'!C199), "", TEXT('PIDouglas'!C199, "0"))</f>
        <v/>
      </c>
      <c r="D199" s="73">
        <f>IF(ISBLANK('PIDouglas'!D199), "", TEXT('PIDouglas'!D199, REPT("0", MAX(4, LEN('PIDouglas'!D199)))))</f>
        <v/>
      </c>
      <c r="E199" s="69">
        <f>IF(ISBLANK('PIDouglas'!E199), "", TEXT('PIDouglas'!E199, "0"))</f>
        <v/>
      </c>
      <c r="F199" s="67">
        <f>IF(ISBLANK('PIDouglas'!F199), "", TEXT('PIDouglas'!F199, "0"))</f>
        <v/>
      </c>
      <c r="G199" s="68">
        <f>IF(ISBLANK('PIDouglas'!G199), "", TEXT('PIDouglas'!G199, "0"))</f>
        <v/>
      </c>
      <c r="H199" s="66">
        <f>IF(ISBLANK('PIDouglas'!H199), "", TEXT('PIDouglas'!H199, "0"))</f>
        <v/>
      </c>
      <c r="I199" s="66">
        <f>IF(ISBLANK('PIDouglas'!I199), "", TEXT('PIDouglas'!I199, "0"))</f>
        <v/>
      </c>
      <c r="J199" s="66">
        <f>IF(ISBLANK('PIDouglas'!J199), "", TEXT('PIDouglas'!J199, "0"))</f>
        <v/>
      </c>
      <c r="K199" s="66">
        <f>IF(ISBLANK('PIDouglas'!K199), "", TEXT('PIDouglas'!K199, "0"))</f>
        <v/>
      </c>
      <c r="L199" s="66">
        <f>IF(ISBLANK('PIDouglas'!L199), "", TEXT('PIDouglas'!L199, "0"))</f>
        <v/>
      </c>
      <c r="M199" s="66">
        <f>IF(ISBLANK('PIDouglas'!M199), "", TEXT('PIDouglas'!M199, "0"))</f>
        <v/>
      </c>
      <c r="N199" s="74">
        <f>IF(ISBLANK('PIDouglas'!N199), "", 'PIDouglas'!N199)</f>
        <v/>
      </c>
      <c r="O199" s="74">
        <f>IF(ISBLANK('PIDouglas'!O199), "", 'PIDouglas'!O199)</f>
        <v/>
      </c>
      <c r="P199" s="75">
        <f>IF(ISBLANK('PIDouglas'!P199), "", TEXT('PIDouglas'!P199, "0"))</f>
        <v/>
      </c>
      <c r="Q199" s="76">
        <f>IF(ISBLANK('PIDouglas'!Q199), "",'PIDouglas'!Q199)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IF(ISBLANK('PIDouglas'!A200), "", TEXT('PIDouglas'!A200, "0"))</f>
        <v/>
      </c>
      <c r="B200" s="72">
        <f>IF(ISBLANK('PIDouglas'!B200), "", TEXT('PIDouglas'!B200, "0"))</f>
        <v/>
      </c>
      <c r="C200" s="67">
        <f>IF(ISBLANK('PIDouglas'!C200), "", TEXT('PIDouglas'!C200, "0"))</f>
        <v/>
      </c>
      <c r="D200" s="73">
        <f>IF(ISBLANK('PIDouglas'!D200), "", TEXT('PIDouglas'!D200, REPT("0", MAX(4, LEN('PIDouglas'!D200)))))</f>
        <v/>
      </c>
      <c r="E200" s="69">
        <f>IF(ISBLANK('PIDouglas'!E200), "", TEXT('PIDouglas'!E200, "0"))</f>
        <v/>
      </c>
      <c r="F200" s="67">
        <f>IF(ISBLANK('PIDouglas'!F200), "", TEXT('PIDouglas'!F200, "0"))</f>
        <v/>
      </c>
      <c r="G200" s="68">
        <f>IF(ISBLANK('PIDouglas'!G200), "", TEXT('PIDouglas'!G200, "0"))</f>
        <v/>
      </c>
      <c r="H200" s="66">
        <f>IF(ISBLANK('PIDouglas'!H200), "", TEXT('PIDouglas'!H200, "0"))</f>
        <v/>
      </c>
      <c r="I200" s="66">
        <f>IF(ISBLANK('PIDouglas'!I200), "", TEXT('PIDouglas'!I200, "0"))</f>
        <v/>
      </c>
      <c r="J200" s="66">
        <f>IF(ISBLANK('PIDouglas'!J200), "", TEXT('PIDouglas'!J200, "0"))</f>
        <v/>
      </c>
      <c r="K200" s="66">
        <f>IF(ISBLANK('PIDouglas'!K200), "", TEXT('PIDouglas'!K200, "0"))</f>
        <v/>
      </c>
      <c r="L200" s="66">
        <f>IF(ISBLANK('PIDouglas'!L200), "", TEXT('PIDouglas'!L200, "0"))</f>
        <v/>
      </c>
      <c r="M200" s="66">
        <f>IF(ISBLANK('PIDouglas'!M200), "", TEXT('PIDouglas'!M200, "0"))</f>
        <v/>
      </c>
      <c r="N200" s="74">
        <f>IF(ISBLANK('PIDouglas'!N200), "", 'PIDouglas'!N200)</f>
        <v/>
      </c>
      <c r="O200" s="74">
        <f>IF(ISBLANK('PIDouglas'!O200), "", 'PIDouglas'!O200)</f>
        <v/>
      </c>
      <c r="P200" s="75">
        <f>IF(ISBLANK('PIDouglas'!P200), "", TEXT('PIDouglas'!P200, "0"))</f>
        <v/>
      </c>
      <c r="Q200" s="76">
        <f>IF(ISBLANK('PIDouglas'!Q200), "",'PIDouglas'!Q200)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IF(ISBLANK('PIDouglas'!A201), "", TEXT('PIDouglas'!A201, "0"))</f>
        <v/>
      </c>
      <c r="B201" s="72">
        <f>IF(ISBLANK('PIDouglas'!B201), "", TEXT('PIDouglas'!B201, "0"))</f>
        <v/>
      </c>
      <c r="C201" s="67">
        <f>IF(ISBLANK('PIDouglas'!C201), "", TEXT('PIDouglas'!C201, "0"))</f>
        <v/>
      </c>
      <c r="D201" s="73">
        <f>IF(ISBLANK('PIDouglas'!D201), "", TEXT('PIDouglas'!D201, REPT("0", MAX(4, LEN('PIDouglas'!D201)))))</f>
        <v/>
      </c>
      <c r="E201" s="69">
        <f>IF(ISBLANK('PIDouglas'!E201), "", TEXT('PIDouglas'!E201, "0"))</f>
        <v/>
      </c>
      <c r="F201" s="67">
        <f>IF(ISBLANK('PIDouglas'!F201), "", TEXT('PIDouglas'!F201, "0"))</f>
        <v/>
      </c>
      <c r="G201" s="68">
        <f>IF(ISBLANK('PIDouglas'!G201), "", TEXT('PIDouglas'!G201, "0"))</f>
        <v/>
      </c>
      <c r="H201" s="66">
        <f>IF(ISBLANK('PIDouglas'!H201), "", TEXT('PIDouglas'!H201, "0"))</f>
        <v/>
      </c>
      <c r="I201" s="66">
        <f>IF(ISBLANK('PIDouglas'!I201), "", TEXT('PIDouglas'!I201, "0"))</f>
        <v/>
      </c>
      <c r="J201" s="66">
        <f>IF(ISBLANK('PIDouglas'!J201), "", TEXT('PIDouglas'!J201, "0"))</f>
        <v/>
      </c>
      <c r="K201" s="66">
        <f>IF(ISBLANK('PIDouglas'!K201), "", TEXT('PIDouglas'!K201, "0"))</f>
        <v/>
      </c>
      <c r="L201" s="66">
        <f>IF(ISBLANK('PIDouglas'!L201), "", TEXT('PIDouglas'!L201, "0"))</f>
        <v/>
      </c>
      <c r="M201" s="66">
        <f>IF(ISBLANK('PIDouglas'!M201), "", TEXT('PIDouglas'!M201, "0"))</f>
        <v/>
      </c>
      <c r="N201" s="74">
        <f>IF(ISBLANK('PIDouglas'!N201), "", 'PIDouglas'!N201)</f>
        <v/>
      </c>
      <c r="O201" s="74">
        <f>IF(ISBLANK('PIDouglas'!O201), "", 'PIDouglas'!O201)</f>
        <v/>
      </c>
      <c r="P201" s="75">
        <f>IF(ISBLANK('PIDouglas'!P201), "", TEXT('PIDouglas'!P201, "0"))</f>
        <v/>
      </c>
      <c r="Q201" s="76">
        <f>IF(ISBLANK('PIDouglas'!Q201), "",'PIDouglas'!Q201)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IF(ISBLANK('PIDouglas'!A202), "", TEXT('PIDouglas'!A202, "0"))</f>
        <v/>
      </c>
      <c r="B202" s="72">
        <f>IF(ISBLANK('PIDouglas'!B202), "", TEXT('PIDouglas'!B202, "0"))</f>
        <v/>
      </c>
      <c r="C202" s="67">
        <f>IF(ISBLANK('PIDouglas'!C202), "", TEXT('PIDouglas'!C202, "0"))</f>
        <v/>
      </c>
      <c r="D202" s="73">
        <f>IF(ISBLANK('PIDouglas'!D202), "", TEXT('PIDouglas'!D202, REPT("0", MAX(4, LEN('PIDouglas'!D202)))))</f>
        <v/>
      </c>
      <c r="E202" s="69">
        <f>IF(ISBLANK('PIDouglas'!E202), "", TEXT('PIDouglas'!E202, "0"))</f>
        <v/>
      </c>
      <c r="F202" s="67">
        <f>IF(ISBLANK('PIDouglas'!F202), "", TEXT('PIDouglas'!F202, "0"))</f>
        <v/>
      </c>
      <c r="G202" s="68">
        <f>IF(ISBLANK('PIDouglas'!G202), "", TEXT('PIDouglas'!G202, "0"))</f>
        <v/>
      </c>
      <c r="H202" s="66">
        <f>IF(ISBLANK('PIDouglas'!H202), "", TEXT('PIDouglas'!H202, "0"))</f>
        <v/>
      </c>
      <c r="I202" s="66">
        <f>IF(ISBLANK('PIDouglas'!I202), "", TEXT('PIDouglas'!I202, "0"))</f>
        <v/>
      </c>
      <c r="J202" s="66">
        <f>IF(ISBLANK('PIDouglas'!J202), "", TEXT('PIDouglas'!J202, "0"))</f>
        <v/>
      </c>
      <c r="K202" s="66">
        <f>IF(ISBLANK('PIDouglas'!K202), "", TEXT('PIDouglas'!K202, "0"))</f>
        <v/>
      </c>
      <c r="L202" s="66">
        <f>IF(ISBLANK('PIDouglas'!L202), "", TEXT('PIDouglas'!L202, "0"))</f>
        <v/>
      </c>
      <c r="M202" s="66">
        <f>IF(ISBLANK('PIDouglas'!M202), "", TEXT('PIDouglas'!M202, "0"))</f>
        <v/>
      </c>
      <c r="N202" s="74">
        <f>IF(ISBLANK('PIDouglas'!N202), "", 'PIDouglas'!N202)</f>
        <v/>
      </c>
      <c r="O202" s="74">
        <f>IF(ISBLANK('PIDouglas'!O202), "", 'PIDouglas'!O202)</f>
        <v/>
      </c>
      <c r="P202" s="75">
        <f>IF(ISBLANK('PIDouglas'!P202), "", TEXT('PIDouglas'!P202, "0"))</f>
        <v/>
      </c>
      <c r="Q202" s="76">
        <f>IF(ISBLANK('PIDouglas'!Q202), "",'PIDouglas'!Q202)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IF(ISBLANK('PIDouglas'!A203), "", TEXT('PIDouglas'!A203, "0"))</f>
        <v/>
      </c>
      <c r="B203" s="72">
        <f>IF(ISBLANK('PIDouglas'!B203), "", TEXT('PIDouglas'!B203, "0"))</f>
        <v/>
      </c>
      <c r="C203" s="67">
        <f>IF(ISBLANK('PIDouglas'!C203), "", TEXT('PIDouglas'!C203, "0"))</f>
        <v/>
      </c>
      <c r="D203" s="73">
        <f>IF(ISBLANK('PIDouglas'!D203), "", TEXT('PIDouglas'!D203, REPT("0", MAX(4, LEN('PIDouglas'!D203)))))</f>
        <v/>
      </c>
      <c r="E203" s="69">
        <f>IF(ISBLANK('PIDouglas'!E203), "", TEXT('PIDouglas'!E203, "0"))</f>
        <v/>
      </c>
      <c r="F203" s="67">
        <f>IF(ISBLANK('PIDouglas'!F203), "", TEXT('PIDouglas'!F203, "0"))</f>
        <v/>
      </c>
      <c r="G203" s="68">
        <f>IF(ISBLANK('PIDouglas'!G203), "", TEXT('PIDouglas'!G203, "0"))</f>
        <v/>
      </c>
      <c r="H203" s="66">
        <f>IF(ISBLANK('PIDouglas'!H203), "", TEXT('PIDouglas'!H203, "0"))</f>
        <v/>
      </c>
      <c r="I203" s="66">
        <f>IF(ISBLANK('PIDouglas'!I203), "", TEXT('PIDouglas'!I203, "0"))</f>
        <v/>
      </c>
      <c r="J203" s="66">
        <f>IF(ISBLANK('PIDouglas'!J203), "", TEXT('PIDouglas'!J203, "0"))</f>
        <v/>
      </c>
      <c r="K203" s="66">
        <f>IF(ISBLANK('PIDouglas'!K203), "", TEXT('PIDouglas'!K203, "0"))</f>
        <v/>
      </c>
      <c r="L203" s="66">
        <f>IF(ISBLANK('PIDouglas'!L203), "", TEXT('PIDouglas'!L203, "0"))</f>
        <v/>
      </c>
      <c r="M203" s="66">
        <f>IF(ISBLANK('PIDouglas'!M203), "", TEXT('PIDouglas'!M203, "0"))</f>
        <v/>
      </c>
      <c r="N203" s="74">
        <f>IF(ISBLANK('PIDouglas'!N203), "", 'PIDouglas'!N203)</f>
        <v/>
      </c>
      <c r="O203" s="74">
        <f>IF(ISBLANK('PIDouglas'!O203), "", 'PIDouglas'!O203)</f>
        <v/>
      </c>
      <c r="P203" s="75">
        <f>IF(ISBLANK('PIDouglas'!P203), "", TEXT('PIDouglas'!P203, "0"))</f>
        <v/>
      </c>
      <c r="Q203" s="76">
        <f>IF(ISBLANK('PIDouglas'!Q203), "",'PIDouglas'!Q203)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IF(ISBLANK('PIDouglas'!A204), "", TEXT('PIDouglas'!A204, "0"))</f>
        <v/>
      </c>
      <c r="B204" s="72">
        <f>IF(ISBLANK('PIDouglas'!B204), "", TEXT('PIDouglas'!B204, "0"))</f>
        <v/>
      </c>
      <c r="C204" s="67">
        <f>IF(ISBLANK('PIDouglas'!C204), "", TEXT('PIDouglas'!C204, "0"))</f>
        <v/>
      </c>
      <c r="D204" s="73">
        <f>IF(ISBLANK('PIDouglas'!D204), "", TEXT('PIDouglas'!D204, REPT("0", MAX(4, LEN('PIDouglas'!D204)))))</f>
        <v/>
      </c>
      <c r="E204" s="69">
        <f>IF(ISBLANK('PIDouglas'!E204), "", TEXT('PIDouglas'!E204, "0"))</f>
        <v/>
      </c>
      <c r="F204" s="67">
        <f>IF(ISBLANK('PIDouglas'!F204), "", TEXT('PIDouglas'!F204, "0"))</f>
        <v/>
      </c>
      <c r="G204" s="68">
        <f>IF(ISBLANK('PIDouglas'!G204), "", TEXT('PIDouglas'!G204, "0"))</f>
        <v/>
      </c>
      <c r="H204" s="66">
        <f>IF(ISBLANK('PIDouglas'!H204), "", TEXT('PIDouglas'!H204, "0"))</f>
        <v/>
      </c>
      <c r="I204" s="66">
        <f>IF(ISBLANK('PIDouglas'!I204), "", TEXT('PIDouglas'!I204, "0"))</f>
        <v/>
      </c>
      <c r="J204" s="66">
        <f>IF(ISBLANK('PIDouglas'!J204), "", TEXT('PIDouglas'!J204, "0"))</f>
        <v/>
      </c>
      <c r="K204" s="66">
        <f>IF(ISBLANK('PIDouglas'!K204), "", TEXT('PIDouglas'!K204, "0"))</f>
        <v/>
      </c>
      <c r="L204" s="66">
        <f>IF(ISBLANK('PIDouglas'!L204), "", TEXT('PIDouglas'!L204, "0"))</f>
        <v/>
      </c>
      <c r="M204" s="66">
        <f>IF(ISBLANK('PIDouglas'!M204), "", TEXT('PIDouglas'!M204, "0"))</f>
        <v/>
      </c>
      <c r="N204" s="74">
        <f>IF(ISBLANK('PIDouglas'!N204), "", 'PIDouglas'!N204)</f>
        <v/>
      </c>
      <c r="O204" s="74">
        <f>IF(ISBLANK('PIDouglas'!O204), "", 'PIDouglas'!O204)</f>
        <v/>
      </c>
      <c r="P204" s="75">
        <f>IF(ISBLANK('PIDouglas'!P204), "", TEXT('PIDouglas'!P204, "0"))</f>
        <v/>
      </c>
      <c r="Q204" s="76">
        <f>IF(ISBLANK('PIDouglas'!Q204), "",'PIDouglas'!Q204)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IF(ISBLANK('PIDouglas'!A205), "", TEXT('PIDouglas'!A205, "0"))</f>
        <v/>
      </c>
      <c r="B205" s="72">
        <f>IF(ISBLANK('PIDouglas'!B205), "", TEXT('PIDouglas'!B205, "0"))</f>
        <v/>
      </c>
      <c r="C205" s="67">
        <f>IF(ISBLANK('PIDouglas'!C205), "", TEXT('PIDouglas'!C205, "0"))</f>
        <v/>
      </c>
      <c r="D205" s="73">
        <f>IF(ISBLANK('PIDouglas'!D205), "", TEXT('PIDouglas'!D205, REPT("0", MAX(4, LEN('PIDouglas'!D205)))))</f>
        <v/>
      </c>
      <c r="E205" s="69">
        <f>IF(ISBLANK('PIDouglas'!E205), "", TEXT('PIDouglas'!E205, "0"))</f>
        <v/>
      </c>
      <c r="F205" s="67">
        <f>IF(ISBLANK('PIDouglas'!F205), "", TEXT('PIDouglas'!F205, "0"))</f>
        <v/>
      </c>
      <c r="G205" s="68">
        <f>IF(ISBLANK('PIDouglas'!G205), "", TEXT('PIDouglas'!G205, "0"))</f>
        <v/>
      </c>
      <c r="H205" s="66">
        <f>IF(ISBLANK('PIDouglas'!H205), "", TEXT('PIDouglas'!H205, "0"))</f>
        <v/>
      </c>
      <c r="I205" s="66">
        <f>IF(ISBLANK('PIDouglas'!I205), "", TEXT('PIDouglas'!I205, "0"))</f>
        <v/>
      </c>
      <c r="J205" s="66">
        <f>IF(ISBLANK('PIDouglas'!J205), "", TEXT('PIDouglas'!J205, "0"))</f>
        <v/>
      </c>
      <c r="K205" s="66">
        <f>IF(ISBLANK('PIDouglas'!K205), "", TEXT('PIDouglas'!K205, "0"))</f>
        <v/>
      </c>
      <c r="L205" s="66">
        <f>IF(ISBLANK('PIDouglas'!L205), "", TEXT('PIDouglas'!L205, "0"))</f>
        <v/>
      </c>
      <c r="M205" s="66">
        <f>IF(ISBLANK('PIDouglas'!M205), "", TEXT('PIDouglas'!M205, "0"))</f>
        <v/>
      </c>
      <c r="N205" s="74">
        <f>IF(ISBLANK('PIDouglas'!N205), "", 'PIDouglas'!N205)</f>
        <v/>
      </c>
      <c r="O205" s="74">
        <f>IF(ISBLANK('PIDouglas'!O205), "", 'PIDouglas'!O205)</f>
        <v/>
      </c>
      <c r="P205" s="75">
        <f>IF(ISBLANK('PIDouglas'!P205), "", TEXT('PIDouglas'!P205, "0"))</f>
        <v/>
      </c>
      <c r="Q205" s="76">
        <f>IF(ISBLANK('PIDouglas'!Q205), "",'PIDouglas'!Q205)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IF(ISBLANK('PIDouglas'!A206), "", TEXT('PIDouglas'!A206, "0"))</f>
        <v/>
      </c>
      <c r="B206" s="72">
        <f>IF(ISBLANK('PIDouglas'!B206), "", TEXT('PIDouglas'!B206, "0"))</f>
        <v/>
      </c>
      <c r="C206" s="67">
        <f>IF(ISBLANK('PIDouglas'!C206), "", TEXT('PIDouglas'!C206, "0"))</f>
        <v/>
      </c>
      <c r="D206" s="73">
        <f>IF(ISBLANK('PIDouglas'!D206), "", TEXT('PIDouglas'!D206, REPT("0", MAX(4, LEN('PIDouglas'!D206)))))</f>
        <v/>
      </c>
      <c r="E206" s="69">
        <f>IF(ISBLANK('PIDouglas'!E206), "", TEXT('PIDouglas'!E206, "0"))</f>
        <v/>
      </c>
      <c r="F206" s="67">
        <f>IF(ISBLANK('PIDouglas'!F206), "", TEXT('PIDouglas'!F206, "0"))</f>
        <v/>
      </c>
      <c r="G206" s="68">
        <f>IF(ISBLANK('PIDouglas'!G206), "", TEXT('PIDouglas'!G206, "0"))</f>
        <v/>
      </c>
      <c r="H206" s="66">
        <f>IF(ISBLANK('PIDouglas'!H206), "", TEXT('PIDouglas'!H206, "0"))</f>
        <v/>
      </c>
      <c r="I206" s="66">
        <f>IF(ISBLANK('PIDouglas'!I206), "", TEXT('PIDouglas'!I206, "0"))</f>
        <v/>
      </c>
      <c r="J206" s="66">
        <f>IF(ISBLANK('PIDouglas'!J206), "", TEXT('PIDouglas'!J206, "0"))</f>
        <v/>
      </c>
      <c r="K206" s="66">
        <f>IF(ISBLANK('PIDouglas'!K206), "", TEXT('PIDouglas'!K206, "0"))</f>
        <v/>
      </c>
      <c r="L206" s="66">
        <f>IF(ISBLANK('PIDouglas'!L206), "", TEXT('PIDouglas'!L206, "0"))</f>
        <v/>
      </c>
      <c r="M206" s="66">
        <f>IF(ISBLANK('PIDouglas'!M206), "", TEXT('PIDouglas'!M206, "0"))</f>
        <v/>
      </c>
      <c r="N206" s="74">
        <f>IF(ISBLANK('PIDouglas'!N206), "", 'PIDouglas'!N206)</f>
        <v/>
      </c>
      <c r="O206" s="74">
        <f>IF(ISBLANK('PIDouglas'!O206), "", 'PIDouglas'!O206)</f>
        <v/>
      </c>
      <c r="P206" s="75">
        <f>IF(ISBLANK('PIDouglas'!P206), "", TEXT('PIDouglas'!P206, "0"))</f>
        <v/>
      </c>
      <c r="Q206" s="76">
        <f>IF(ISBLANK('PIDouglas'!Q206), "",'PIDouglas'!Q206)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IF(ISBLANK('PIDouglas'!A207), "", TEXT('PIDouglas'!A207, "0"))</f>
        <v/>
      </c>
      <c r="B207" s="72">
        <f>IF(ISBLANK('PIDouglas'!B207), "", TEXT('PIDouglas'!B207, "0"))</f>
        <v/>
      </c>
      <c r="C207" s="67">
        <f>IF(ISBLANK('PIDouglas'!C207), "", TEXT('PIDouglas'!C207, "0"))</f>
        <v/>
      </c>
      <c r="D207" s="73">
        <f>IF(ISBLANK('PIDouglas'!D207), "", TEXT('PIDouglas'!D207, REPT("0", MAX(4, LEN('PIDouglas'!D207)))))</f>
        <v/>
      </c>
      <c r="E207" s="69">
        <f>IF(ISBLANK('PIDouglas'!E207), "", TEXT('PIDouglas'!E207, "0"))</f>
        <v/>
      </c>
      <c r="F207" s="67">
        <f>IF(ISBLANK('PIDouglas'!F207), "", TEXT('PIDouglas'!F207, "0"))</f>
        <v/>
      </c>
      <c r="G207" s="68">
        <f>IF(ISBLANK('PIDouglas'!G207), "", TEXT('PIDouglas'!G207, "0"))</f>
        <v/>
      </c>
      <c r="H207" s="66">
        <f>IF(ISBLANK('PIDouglas'!H207), "", TEXT('PIDouglas'!H207, "0"))</f>
        <v/>
      </c>
      <c r="I207" s="66">
        <f>IF(ISBLANK('PIDouglas'!I207), "", TEXT('PIDouglas'!I207, "0"))</f>
        <v/>
      </c>
      <c r="J207" s="66">
        <f>IF(ISBLANK('PIDouglas'!J207), "", TEXT('PIDouglas'!J207, "0"))</f>
        <v/>
      </c>
      <c r="K207" s="66">
        <f>IF(ISBLANK('PIDouglas'!K207), "", TEXT('PIDouglas'!K207, "0"))</f>
        <v/>
      </c>
      <c r="L207" s="66">
        <f>IF(ISBLANK('PIDouglas'!L207), "", TEXT('PIDouglas'!L207, "0"))</f>
        <v/>
      </c>
      <c r="M207" s="66">
        <f>IF(ISBLANK('PIDouglas'!M207), "", TEXT('PIDouglas'!M207, "0"))</f>
        <v/>
      </c>
      <c r="N207" s="74">
        <f>IF(ISBLANK('PIDouglas'!N207), "", 'PIDouglas'!N207)</f>
        <v/>
      </c>
      <c r="O207" s="74">
        <f>IF(ISBLANK('PIDouglas'!O207), "", 'PIDouglas'!O207)</f>
        <v/>
      </c>
      <c r="P207" s="75">
        <f>IF(ISBLANK('PIDouglas'!P207), "", TEXT('PIDouglas'!P207, "0"))</f>
        <v/>
      </c>
      <c r="Q207" s="76">
        <f>IF(ISBLANK('PIDouglas'!Q207), "",'PIDouglas'!Q207)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IF(ISBLANK('PIDouglas'!A208), "", TEXT('PIDouglas'!A208, "0"))</f>
        <v/>
      </c>
      <c r="B208" s="72">
        <f>IF(ISBLANK('PIDouglas'!B208), "", TEXT('PIDouglas'!B208, "0"))</f>
        <v/>
      </c>
      <c r="C208" s="67">
        <f>IF(ISBLANK('PIDouglas'!C208), "", TEXT('PIDouglas'!C208, "0"))</f>
        <v/>
      </c>
      <c r="D208" s="73">
        <f>IF(ISBLANK('PIDouglas'!D208), "", TEXT('PIDouglas'!D208, REPT("0", MAX(4, LEN('PIDouglas'!D208)))))</f>
        <v/>
      </c>
      <c r="E208" s="69">
        <f>IF(ISBLANK('PIDouglas'!E208), "", TEXT('PIDouglas'!E208, "0"))</f>
        <v/>
      </c>
      <c r="F208" s="67">
        <f>IF(ISBLANK('PIDouglas'!F208), "", TEXT('PIDouglas'!F208, "0"))</f>
        <v/>
      </c>
      <c r="G208" s="68">
        <f>IF(ISBLANK('PIDouglas'!G208), "", TEXT('PIDouglas'!G208, "0"))</f>
        <v/>
      </c>
      <c r="H208" s="66">
        <f>IF(ISBLANK('PIDouglas'!H208), "", TEXT('PIDouglas'!H208, "0"))</f>
        <v/>
      </c>
      <c r="I208" s="66">
        <f>IF(ISBLANK('PIDouglas'!I208), "", TEXT('PIDouglas'!I208, "0"))</f>
        <v/>
      </c>
      <c r="J208" s="66">
        <f>IF(ISBLANK('PIDouglas'!J208), "", TEXT('PIDouglas'!J208, "0"))</f>
        <v/>
      </c>
      <c r="K208" s="66">
        <f>IF(ISBLANK('PIDouglas'!K208), "", TEXT('PIDouglas'!K208, "0"))</f>
        <v/>
      </c>
      <c r="L208" s="66">
        <f>IF(ISBLANK('PIDouglas'!L208), "", TEXT('PIDouglas'!L208, "0"))</f>
        <v/>
      </c>
      <c r="M208" s="66">
        <f>IF(ISBLANK('PIDouglas'!M208), "", TEXT('PIDouglas'!M208, "0"))</f>
        <v/>
      </c>
      <c r="N208" s="74">
        <f>IF(ISBLANK('PIDouglas'!N208), "", 'PIDouglas'!N208)</f>
        <v/>
      </c>
      <c r="O208" s="74">
        <f>IF(ISBLANK('PIDouglas'!O208), "", 'PIDouglas'!O208)</f>
        <v/>
      </c>
      <c r="P208" s="75">
        <f>IF(ISBLANK('PIDouglas'!P208), "", TEXT('PIDouglas'!P208, "0"))</f>
        <v/>
      </c>
      <c r="Q208" s="76">
        <f>IF(ISBLANK('PIDouglas'!Q208), "",'PIDouglas'!Q208)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IF(ISBLANK('PIDouglas'!A209), "", TEXT('PIDouglas'!A209, "0"))</f>
        <v/>
      </c>
      <c r="B209" s="72">
        <f>IF(ISBLANK('PIDouglas'!B209), "", TEXT('PIDouglas'!B209, "0"))</f>
        <v/>
      </c>
      <c r="C209" s="67">
        <f>IF(ISBLANK('PIDouglas'!C209), "", TEXT('PIDouglas'!C209, "0"))</f>
        <v/>
      </c>
      <c r="D209" s="73">
        <f>IF(ISBLANK('PIDouglas'!D209), "", TEXT('PIDouglas'!D209, REPT("0", MAX(4, LEN('PIDouglas'!D209)))))</f>
        <v/>
      </c>
      <c r="E209" s="69">
        <f>IF(ISBLANK('PIDouglas'!E209), "", TEXT('PIDouglas'!E209, "0"))</f>
        <v/>
      </c>
      <c r="F209" s="67">
        <f>IF(ISBLANK('PIDouglas'!F209), "", TEXT('PIDouglas'!F209, "0"))</f>
        <v/>
      </c>
      <c r="G209" s="68">
        <f>IF(ISBLANK('PIDouglas'!G209), "", TEXT('PIDouglas'!G209, "0"))</f>
        <v/>
      </c>
      <c r="H209" s="66">
        <f>IF(ISBLANK('PIDouglas'!H209), "", TEXT('PIDouglas'!H209, "0"))</f>
        <v/>
      </c>
      <c r="I209" s="66">
        <f>IF(ISBLANK('PIDouglas'!I209), "", TEXT('PIDouglas'!I209, "0"))</f>
        <v/>
      </c>
      <c r="J209" s="66">
        <f>IF(ISBLANK('PIDouglas'!J209), "", TEXT('PIDouglas'!J209, "0"))</f>
        <v/>
      </c>
      <c r="K209" s="66">
        <f>IF(ISBLANK('PIDouglas'!K209), "", TEXT('PIDouglas'!K209, "0"))</f>
        <v/>
      </c>
      <c r="L209" s="66">
        <f>IF(ISBLANK('PIDouglas'!L209), "", TEXT('PIDouglas'!L209, "0"))</f>
        <v/>
      </c>
      <c r="M209" s="66">
        <f>IF(ISBLANK('PIDouglas'!M209), "", TEXT('PIDouglas'!M209, "0"))</f>
        <v/>
      </c>
      <c r="N209" s="74">
        <f>IF(ISBLANK('PIDouglas'!N209), "", 'PIDouglas'!N209)</f>
        <v/>
      </c>
      <c r="O209" s="74">
        <f>IF(ISBLANK('PIDouglas'!O209), "", 'PIDouglas'!O209)</f>
        <v/>
      </c>
      <c r="P209" s="75">
        <f>IF(ISBLANK('PIDouglas'!P209), "", TEXT('PIDouglas'!P209, "0"))</f>
        <v/>
      </c>
      <c r="Q209" s="76">
        <f>IF(ISBLANK('PIDouglas'!Q209), "",'PIDouglas'!Q209)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IF(ISBLANK('PIDouglas'!A210), "", TEXT('PIDouglas'!A210, "0"))</f>
        <v/>
      </c>
      <c r="B210" s="72">
        <f>IF(ISBLANK('PIDouglas'!B210), "", TEXT('PIDouglas'!B210, "0"))</f>
        <v/>
      </c>
      <c r="C210" s="67">
        <f>IF(ISBLANK('PIDouglas'!C210), "", TEXT('PIDouglas'!C210, "0"))</f>
        <v/>
      </c>
      <c r="D210" s="73">
        <f>IF(ISBLANK('PIDouglas'!D210), "", TEXT('PIDouglas'!D210, REPT("0", MAX(4, LEN('PIDouglas'!D210)))))</f>
        <v/>
      </c>
      <c r="E210" s="69">
        <f>IF(ISBLANK('PIDouglas'!E210), "", TEXT('PIDouglas'!E210, "0"))</f>
        <v/>
      </c>
      <c r="F210" s="67">
        <f>IF(ISBLANK('PIDouglas'!F210), "", TEXT('PIDouglas'!F210, "0"))</f>
        <v/>
      </c>
      <c r="G210" s="68">
        <f>IF(ISBLANK('PIDouglas'!G210), "", TEXT('PIDouglas'!G210, "0"))</f>
        <v/>
      </c>
      <c r="H210" s="66">
        <f>IF(ISBLANK('PIDouglas'!H210), "", TEXT('PIDouglas'!H210, "0"))</f>
        <v/>
      </c>
      <c r="I210" s="66">
        <f>IF(ISBLANK('PIDouglas'!I210), "", TEXT('PIDouglas'!I210, "0"))</f>
        <v/>
      </c>
      <c r="J210" s="66">
        <f>IF(ISBLANK('PIDouglas'!J210), "", TEXT('PIDouglas'!J210, "0"))</f>
        <v/>
      </c>
      <c r="K210" s="66">
        <f>IF(ISBLANK('PIDouglas'!K210), "", TEXT('PIDouglas'!K210, "0"))</f>
        <v/>
      </c>
      <c r="L210" s="66">
        <f>IF(ISBLANK('PIDouglas'!L210), "", TEXT('PIDouglas'!L210, "0"))</f>
        <v/>
      </c>
      <c r="M210" s="66">
        <f>IF(ISBLANK('PIDouglas'!M210), "", TEXT('PIDouglas'!M210, "0"))</f>
        <v/>
      </c>
      <c r="N210" s="74">
        <f>IF(ISBLANK('PIDouglas'!N210), "", 'PIDouglas'!N210)</f>
        <v/>
      </c>
      <c r="O210" s="74">
        <f>IF(ISBLANK('PIDouglas'!O210), "", 'PIDouglas'!O210)</f>
        <v/>
      </c>
      <c r="P210" s="75">
        <f>IF(ISBLANK('PIDouglas'!P210), "", TEXT('PIDouglas'!P210, "0"))</f>
        <v/>
      </c>
      <c r="Q210" s="76">
        <f>IF(ISBLANK('PIDouglas'!Q210), "",'PIDouglas'!Q210)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IF(ISBLANK('PIDouglas'!A211), "", TEXT('PIDouglas'!A211, "0"))</f>
        <v/>
      </c>
      <c r="B211" s="72">
        <f>IF(ISBLANK('PIDouglas'!B211), "", TEXT('PIDouglas'!B211, "0"))</f>
        <v/>
      </c>
      <c r="C211" s="67">
        <f>IF(ISBLANK('PIDouglas'!C211), "", TEXT('PIDouglas'!C211, "0"))</f>
        <v/>
      </c>
      <c r="D211" s="73">
        <f>IF(ISBLANK('PIDouglas'!D211), "", TEXT('PIDouglas'!D211, REPT("0", MAX(4, LEN('PIDouglas'!D211)))))</f>
        <v/>
      </c>
      <c r="E211" s="69">
        <f>IF(ISBLANK('PIDouglas'!E211), "", TEXT('PIDouglas'!E211, "0"))</f>
        <v/>
      </c>
      <c r="F211" s="67">
        <f>IF(ISBLANK('PIDouglas'!F211), "", TEXT('PIDouglas'!F211, "0"))</f>
        <v/>
      </c>
      <c r="G211" s="68">
        <f>IF(ISBLANK('PIDouglas'!G211), "", TEXT('PIDouglas'!G211, "0"))</f>
        <v/>
      </c>
      <c r="H211" s="66">
        <f>IF(ISBLANK('PIDouglas'!H211), "", TEXT('PIDouglas'!H211, "0"))</f>
        <v/>
      </c>
      <c r="I211" s="66">
        <f>IF(ISBLANK('PIDouglas'!I211), "", TEXT('PIDouglas'!I211, "0"))</f>
        <v/>
      </c>
      <c r="J211" s="66">
        <f>IF(ISBLANK('PIDouglas'!J211), "", TEXT('PIDouglas'!J211, "0"))</f>
        <v/>
      </c>
      <c r="K211" s="66">
        <f>IF(ISBLANK('PIDouglas'!K211), "", TEXT('PIDouglas'!K211, "0"))</f>
        <v/>
      </c>
      <c r="L211" s="66">
        <f>IF(ISBLANK('PIDouglas'!L211), "", TEXT('PIDouglas'!L211, "0"))</f>
        <v/>
      </c>
      <c r="M211" s="66">
        <f>IF(ISBLANK('PIDouglas'!M211), "", TEXT('PIDouglas'!M211, "0"))</f>
        <v/>
      </c>
      <c r="N211" s="74">
        <f>IF(ISBLANK('PIDouglas'!N211), "", 'PIDouglas'!N211)</f>
        <v/>
      </c>
      <c r="O211" s="74">
        <f>IF(ISBLANK('PIDouglas'!O211), "", 'PIDouglas'!O211)</f>
        <v/>
      </c>
      <c r="P211" s="75">
        <f>IF(ISBLANK('PIDouglas'!P211), "", TEXT('PIDouglas'!P211, "0"))</f>
        <v/>
      </c>
      <c r="Q211" s="76">
        <f>IF(ISBLANK('PIDouglas'!Q211), "",'PIDouglas'!Q211)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IF(ISBLANK('PIDouglas'!A212), "", TEXT('PIDouglas'!A212, "0"))</f>
        <v/>
      </c>
      <c r="B212" s="72">
        <f>IF(ISBLANK('PIDouglas'!B212), "", TEXT('PIDouglas'!B212, "0"))</f>
        <v/>
      </c>
      <c r="C212" s="67">
        <f>IF(ISBLANK('PIDouglas'!C212), "", TEXT('PIDouglas'!C212, "0"))</f>
        <v/>
      </c>
      <c r="D212" s="73">
        <f>IF(ISBLANK('PIDouglas'!D212), "", TEXT('PIDouglas'!D212, REPT("0", MAX(4, LEN('PIDouglas'!D212)))))</f>
        <v/>
      </c>
      <c r="E212" s="69">
        <f>IF(ISBLANK('PIDouglas'!E212), "", TEXT('PIDouglas'!E212, "0"))</f>
        <v/>
      </c>
      <c r="F212" s="67">
        <f>IF(ISBLANK('PIDouglas'!F212), "", TEXT('PIDouglas'!F212, "0"))</f>
        <v/>
      </c>
      <c r="G212" s="68">
        <f>IF(ISBLANK('PIDouglas'!G212), "", TEXT('PIDouglas'!G212, "0"))</f>
        <v/>
      </c>
      <c r="H212" s="66">
        <f>IF(ISBLANK('PIDouglas'!H212), "", TEXT('PIDouglas'!H212, "0"))</f>
        <v/>
      </c>
      <c r="I212" s="66">
        <f>IF(ISBLANK('PIDouglas'!I212), "", TEXT('PIDouglas'!I212, "0"))</f>
        <v/>
      </c>
      <c r="J212" s="66">
        <f>IF(ISBLANK('PIDouglas'!J212), "", TEXT('PIDouglas'!J212, "0"))</f>
        <v/>
      </c>
      <c r="K212" s="66">
        <f>IF(ISBLANK('PIDouglas'!K212), "", TEXT('PIDouglas'!K212, "0"))</f>
        <v/>
      </c>
      <c r="L212" s="66">
        <f>IF(ISBLANK('PIDouglas'!L212), "", TEXT('PIDouglas'!L212, "0"))</f>
        <v/>
      </c>
      <c r="M212" s="66">
        <f>IF(ISBLANK('PIDouglas'!M212), "", TEXT('PIDouglas'!M212, "0"))</f>
        <v/>
      </c>
      <c r="N212" s="74">
        <f>IF(ISBLANK('PIDouglas'!N212), "", 'PIDouglas'!N212)</f>
        <v/>
      </c>
      <c r="O212" s="74">
        <f>IF(ISBLANK('PIDouglas'!O212), "", 'PIDouglas'!O212)</f>
        <v/>
      </c>
      <c r="P212" s="75">
        <f>IF(ISBLANK('PIDouglas'!P212), "", TEXT('PIDouglas'!P212, "0"))</f>
        <v/>
      </c>
      <c r="Q212" s="76">
        <f>IF(ISBLANK('PIDouglas'!Q212), "",'PIDouglas'!Q212)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IF(ISBLANK('PIDouglas'!A213), "", TEXT('PIDouglas'!A213, "0"))</f>
        <v/>
      </c>
      <c r="B213" s="72">
        <f>IF(ISBLANK('PIDouglas'!B213), "", TEXT('PIDouglas'!B213, "0"))</f>
        <v/>
      </c>
      <c r="C213" s="67">
        <f>IF(ISBLANK('PIDouglas'!C213), "", TEXT('PIDouglas'!C213, "0"))</f>
        <v/>
      </c>
      <c r="D213" s="73">
        <f>IF(ISBLANK('PIDouglas'!D213), "", TEXT('PIDouglas'!D213, REPT("0", MAX(4, LEN('PIDouglas'!D213)))))</f>
        <v/>
      </c>
      <c r="E213" s="69">
        <f>IF(ISBLANK('PIDouglas'!E213), "", TEXT('PIDouglas'!E213, "0"))</f>
        <v/>
      </c>
      <c r="F213" s="67">
        <f>IF(ISBLANK('PIDouglas'!F213), "", TEXT('PIDouglas'!F213, "0"))</f>
        <v/>
      </c>
      <c r="G213" s="68">
        <f>IF(ISBLANK('PIDouglas'!G213), "", TEXT('PIDouglas'!G213, "0"))</f>
        <v/>
      </c>
      <c r="H213" s="66">
        <f>IF(ISBLANK('PIDouglas'!H213), "", TEXT('PIDouglas'!H213, "0"))</f>
        <v/>
      </c>
      <c r="I213" s="66">
        <f>IF(ISBLANK('PIDouglas'!I213), "", TEXT('PIDouglas'!I213, "0"))</f>
        <v/>
      </c>
      <c r="J213" s="66">
        <f>IF(ISBLANK('PIDouglas'!J213), "", TEXT('PIDouglas'!J213, "0"))</f>
        <v/>
      </c>
      <c r="K213" s="66">
        <f>IF(ISBLANK('PIDouglas'!K213), "", TEXT('PIDouglas'!K213, "0"))</f>
        <v/>
      </c>
      <c r="L213" s="66">
        <f>IF(ISBLANK('PIDouglas'!L213), "", TEXT('PIDouglas'!L213, "0"))</f>
        <v/>
      </c>
      <c r="M213" s="66">
        <f>IF(ISBLANK('PIDouglas'!M213), "", TEXT('PIDouglas'!M213, "0"))</f>
        <v/>
      </c>
      <c r="N213" s="74">
        <f>IF(ISBLANK('PIDouglas'!N213), "", 'PIDouglas'!N213)</f>
        <v/>
      </c>
      <c r="O213" s="74">
        <f>IF(ISBLANK('PIDouglas'!O213), "", 'PIDouglas'!O213)</f>
        <v/>
      </c>
      <c r="P213" s="75">
        <f>IF(ISBLANK('PIDouglas'!P213), "", TEXT('PIDouglas'!P213, "0"))</f>
        <v/>
      </c>
      <c r="Q213" s="76">
        <f>IF(ISBLANK('PIDouglas'!Q213), "",'PIDouglas'!Q213)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IF(ISBLANK('PIDouglas'!A214), "", TEXT('PIDouglas'!A214, "0"))</f>
        <v/>
      </c>
      <c r="B214" s="72">
        <f>IF(ISBLANK('PIDouglas'!B214), "", TEXT('PIDouglas'!B214, "0"))</f>
        <v/>
      </c>
      <c r="C214" s="67">
        <f>IF(ISBLANK('PIDouglas'!C214), "", TEXT('PIDouglas'!C214, "0"))</f>
        <v/>
      </c>
      <c r="D214" s="73">
        <f>IF(ISBLANK('PIDouglas'!D214), "", TEXT('PIDouglas'!D214, REPT("0", MAX(4, LEN('PIDouglas'!D214)))))</f>
        <v/>
      </c>
      <c r="E214" s="69">
        <f>IF(ISBLANK('PIDouglas'!E214), "", TEXT('PIDouglas'!E214, "0"))</f>
        <v/>
      </c>
      <c r="F214" s="67">
        <f>IF(ISBLANK('PIDouglas'!F214), "", TEXT('PIDouglas'!F214, "0"))</f>
        <v/>
      </c>
      <c r="G214" s="68">
        <f>IF(ISBLANK('PIDouglas'!G214), "", TEXT('PIDouglas'!G214, "0"))</f>
        <v/>
      </c>
      <c r="H214" s="66">
        <f>IF(ISBLANK('PIDouglas'!H214), "", TEXT('PIDouglas'!H214, "0"))</f>
        <v/>
      </c>
      <c r="I214" s="66">
        <f>IF(ISBLANK('PIDouglas'!I214), "", TEXT('PIDouglas'!I214, "0"))</f>
        <v/>
      </c>
      <c r="J214" s="66">
        <f>IF(ISBLANK('PIDouglas'!J214), "", TEXT('PIDouglas'!J214, "0"))</f>
        <v/>
      </c>
      <c r="K214" s="66">
        <f>IF(ISBLANK('PIDouglas'!K214), "", TEXT('PIDouglas'!K214, "0"))</f>
        <v/>
      </c>
      <c r="L214" s="66">
        <f>IF(ISBLANK('PIDouglas'!L214), "", TEXT('PIDouglas'!L214, "0"))</f>
        <v/>
      </c>
      <c r="M214" s="66">
        <f>IF(ISBLANK('PIDouglas'!M214), "", TEXT('PIDouglas'!M214, "0"))</f>
        <v/>
      </c>
      <c r="N214" s="74">
        <f>IF(ISBLANK('PIDouglas'!N214), "", 'PIDouglas'!N214)</f>
        <v/>
      </c>
      <c r="O214" s="74">
        <f>IF(ISBLANK('PIDouglas'!O214), "", 'PIDouglas'!O214)</f>
        <v/>
      </c>
      <c r="P214" s="75">
        <f>IF(ISBLANK('PIDouglas'!P214), "", TEXT('PIDouglas'!P214, "0"))</f>
        <v/>
      </c>
      <c r="Q214" s="76">
        <f>IF(ISBLANK('PIDouglas'!Q214), "",'PIDouglas'!Q214)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IF(ISBLANK('PIDouglas'!A215), "", TEXT('PIDouglas'!A215, "0"))</f>
        <v/>
      </c>
      <c r="B215" s="72">
        <f>IF(ISBLANK('PIDouglas'!B215), "", TEXT('PIDouglas'!B215, "0"))</f>
        <v/>
      </c>
      <c r="C215" s="67">
        <f>IF(ISBLANK('PIDouglas'!C215), "", TEXT('PIDouglas'!C215, "0"))</f>
        <v/>
      </c>
      <c r="D215" s="73">
        <f>IF(ISBLANK('PIDouglas'!D215), "", TEXT('PIDouglas'!D215, REPT("0", MAX(4, LEN('PIDouglas'!D215)))))</f>
        <v/>
      </c>
      <c r="E215" s="69">
        <f>IF(ISBLANK('PIDouglas'!E215), "", TEXT('PIDouglas'!E215, "0"))</f>
        <v/>
      </c>
      <c r="F215" s="67">
        <f>IF(ISBLANK('PIDouglas'!F215), "", TEXT('PIDouglas'!F215, "0"))</f>
        <v/>
      </c>
      <c r="G215" s="68">
        <f>IF(ISBLANK('PIDouglas'!G215), "", TEXT('PIDouglas'!G215, "0"))</f>
        <v/>
      </c>
      <c r="H215" s="66">
        <f>IF(ISBLANK('PIDouglas'!H215), "", TEXT('PIDouglas'!H215, "0"))</f>
        <v/>
      </c>
      <c r="I215" s="66">
        <f>IF(ISBLANK('PIDouglas'!I215), "", TEXT('PIDouglas'!I215, "0"))</f>
        <v/>
      </c>
      <c r="J215" s="66">
        <f>IF(ISBLANK('PIDouglas'!J215), "", TEXT('PIDouglas'!J215, "0"))</f>
        <v/>
      </c>
      <c r="K215" s="66">
        <f>IF(ISBLANK('PIDouglas'!K215), "", TEXT('PIDouglas'!K215, "0"))</f>
        <v/>
      </c>
      <c r="L215" s="66">
        <f>IF(ISBLANK('PIDouglas'!L215), "", TEXT('PIDouglas'!L215, "0"))</f>
        <v/>
      </c>
      <c r="M215" s="66">
        <f>IF(ISBLANK('PIDouglas'!M215), "", TEXT('PIDouglas'!M215, "0"))</f>
        <v/>
      </c>
      <c r="N215" s="74">
        <f>IF(ISBLANK('PIDouglas'!N215), "", 'PIDouglas'!N215)</f>
        <v/>
      </c>
      <c r="O215" s="74">
        <f>IF(ISBLANK('PIDouglas'!O215), "", 'PIDouglas'!O215)</f>
        <v/>
      </c>
      <c r="P215" s="75">
        <f>IF(ISBLANK('PIDouglas'!P215), "", TEXT('PIDouglas'!P215, "0"))</f>
        <v/>
      </c>
      <c r="Q215" s="76">
        <f>IF(ISBLANK('PIDouglas'!Q215), "",'PIDouglas'!Q215)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IF(ISBLANK('PIDouglas'!A216), "", TEXT('PIDouglas'!A216, "0"))</f>
        <v/>
      </c>
      <c r="B216" s="72">
        <f>IF(ISBLANK('PIDouglas'!B216), "", TEXT('PIDouglas'!B216, "0"))</f>
        <v/>
      </c>
      <c r="C216" s="67">
        <f>IF(ISBLANK('PIDouglas'!C216), "", TEXT('PIDouglas'!C216, "0"))</f>
        <v/>
      </c>
      <c r="D216" s="73">
        <f>IF(ISBLANK('PIDouglas'!D216), "", TEXT('PIDouglas'!D216, REPT("0", MAX(4, LEN('PIDouglas'!D216)))))</f>
        <v/>
      </c>
      <c r="E216" s="69">
        <f>IF(ISBLANK('PIDouglas'!E216), "", TEXT('PIDouglas'!E216, "0"))</f>
        <v/>
      </c>
      <c r="F216" s="67">
        <f>IF(ISBLANK('PIDouglas'!F216), "", TEXT('PIDouglas'!F216, "0"))</f>
        <v/>
      </c>
      <c r="G216" s="68">
        <f>IF(ISBLANK('PIDouglas'!G216), "", TEXT('PIDouglas'!G216, "0"))</f>
        <v/>
      </c>
      <c r="H216" s="66">
        <f>IF(ISBLANK('PIDouglas'!H216), "", TEXT('PIDouglas'!H216, "0"))</f>
        <v/>
      </c>
      <c r="I216" s="66">
        <f>IF(ISBLANK('PIDouglas'!I216), "", TEXT('PIDouglas'!I216, "0"))</f>
        <v/>
      </c>
      <c r="J216" s="66">
        <f>IF(ISBLANK('PIDouglas'!J216), "", TEXT('PIDouglas'!J216, "0"))</f>
        <v/>
      </c>
      <c r="K216" s="66">
        <f>IF(ISBLANK('PIDouglas'!K216), "", TEXT('PIDouglas'!K216, "0"))</f>
        <v/>
      </c>
      <c r="L216" s="66">
        <f>IF(ISBLANK('PIDouglas'!L216), "", TEXT('PIDouglas'!L216, "0"))</f>
        <v/>
      </c>
      <c r="M216" s="66">
        <f>IF(ISBLANK('PIDouglas'!M216), "", TEXT('PIDouglas'!M216, "0"))</f>
        <v/>
      </c>
      <c r="N216" s="74">
        <f>IF(ISBLANK('PIDouglas'!N216), "", 'PIDouglas'!N216)</f>
        <v/>
      </c>
      <c r="O216" s="74">
        <f>IF(ISBLANK('PIDouglas'!O216), "", 'PIDouglas'!O216)</f>
        <v/>
      </c>
      <c r="P216" s="75">
        <f>IF(ISBLANK('PIDouglas'!P216), "", TEXT('PIDouglas'!P216, "0"))</f>
        <v/>
      </c>
      <c r="Q216" s="76">
        <f>IF(ISBLANK('PIDouglas'!Q216), "",'PIDouglas'!Q216)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IF(ISBLANK('PIDouglas'!A217), "", TEXT('PIDouglas'!A217, "0"))</f>
        <v/>
      </c>
      <c r="B217" s="72">
        <f>IF(ISBLANK('PIDouglas'!B217), "", TEXT('PIDouglas'!B217, "0"))</f>
        <v/>
      </c>
      <c r="C217" s="67">
        <f>IF(ISBLANK('PIDouglas'!C217), "", TEXT('PIDouglas'!C217, "0"))</f>
        <v/>
      </c>
      <c r="D217" s="73">
        <f>IF(ISBLANK('PIDouglas'!D217), "", TEXT('PIDouglas'!D217, REPT("0", MAX(4, LEN('PIDouglas'!D217)))))</f>
        <v/>
      </c>
      <c r="E217" s="69">
        <f>IF(ISBLANK('PIDouglas'!E217), "", TEXT('PIDouglas'!E217, "0"))</f>
        <v/>
      </c>
      <c r="F217" s="67">
        <f>IF(ISBLANK('PIDouglas'!F217), "", TEXT('PIDouglas'!F217, "0"))</f>
        <v/>
      </c>
      <c r="G217" s="68">
        <f>IF(ISBLANK('PIDouglas'!G217), "", TEXT('PIDouglas'!G217, "0"))</f>
        <v/>
      </c>
      <c r="H217" s="66">
        <f>IF(ISBLANK('PIDouglas'!H217), "", TEXT('PIDouglas'!H217, "0"))</f>
        <v/>
      </c>
      <c r="I217" s="66">
        <f>IF(ISBLANK('PIDouglas'!I217), "", TEXT('PIDouglas'!I217, "0"))</f>
        <v/>
      </c>
      <c r="J217" s="66">
        <f>IF(ISBLANK('PIDouglas'!J217), "", TEXT('PIDouglas'!J217, "0"))</f>
        <v/>
      </c>
      <c r="K217" s="66">
        <f>IF(ISBLANK('PIDouglas'!K217), "", TEXT('PIDouglas'!K217, "0"))</f>
        <v/>
      </c>
      <c r="L217" s="66">
        <f>IF(ISBLANK('PIDouglas'!L217), "", TEXT('PIDouglas'!L217, "0"))</f>
        <v/>
      </c>
      <c r="M217" s="66">
        <f>IF(ISBLANK('PIDouglas'!M217), "", TEXT('PIDouglas'!M217, "0"))</f>
        <v/>
      </c>
      <c r="N217" s="74">
        <f>IF(ISBLANK('PIDouglas'!N217), "", 'PIDouglas'!N217)</f>
        <v/>
      </c>
      <c r="O217" s="74">
        <f>IF(ISBLANK('PIDouglas'!O217), "", 'PIDouglas'!O217)</f>
        <v/>
      </c>
      <c r="P217" s="75">
        <f>IF(ISBLANK('PIDouglas'!P217), "", TEXT('PIDouglas'!P217, "0"))</f>
        <v/>
      </c>
      <c r="Q217" s="76">
        <f>IF(ISBLANK('PIDouglas'!Q217), "",'PIDouglas'!Q217)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IF(ISBLANK('PIDouglas'!A218), "", TEXT('PIDouglas'!A218, "0"))</f>
        <v/>
      </c>
      <c r="B218" s="72">
        <f>IF(ISBLANK('PIDouglas'!B218), "", TEXT('PIDouglas'!B218, "0"))</f>
        <v/>
      </c>
      <c r="C218" s="67">
        <f>IF(ISBLANK('PIDouglas'!C218), "", TEXT('PIDouglas'!C218, "0"))</f>
        <v/>
      </c>
      <c r="D218" s="73">
        <f>IF(ISBLANK('PIDouglas'!D218), "", TEXT('PIDouglas'!D218, REPT("0", MAX(4, LEN('PIDouglas'!D218)))))</f>
        <v/>
      </c>
      <c r="E218" s="69">
        <f>IF(ISBLANK('PIDouglas'!E218), "", TEXT('PIDouglas'!E218, "0"))</f>
        <v/>
      </c>
      <c r="F218" s="67">
        <f>IF(ISBLANK('PIDouglas'!F218), "", TEXT('PIDouglas'!F218, "0"))</f>
        <v/>
      </c>
      <c r="G218" s="68">
        <f>IF(ISBLANK('PIDouglas'!G218), "", TEXT('PIDouglas'!G218, "0"))</f>
        <v/>
      </c>
      <c r="H218" s="66">
        <f>IF(ISBLANK('PIDouglas'!H218), "", TEXT('PIDouglas'!H218, "0"))</f>
        <v/>
      </c>
      <c r="I218" s="66">
        <f>IF(ISBLANK('PIDouglas'!I218), "", TEXT('PIDouglas'!I218, "0"))</f>
        <v/>
      </c>
      <c r="J218" s="66">
        <f>IF(ISBLANK('PIDouglas'!J218), "", TEXT('PIDouglas'!J218, "0"))</f>
        <v/>
      </c>
      <c r="K218" s="66">
        <f>IF(ISBLANK('PIDouglas'!K218), "", TEXT('PIDouglas'!K218, "0"))</f>
        <v/>
      </c>
      <c r="L218" s="66">
        <f>IF(ISBLANK('PIDouglas'!L218), "", TEXT('PIDouglas'!L218, "0"))</f>
        <v/>
      </c>
      <c r="M218" s="66">
        <f>IF(ISBLANK('PIDouglas'!M218), "", TEXT('PIDouglas'!M218, "0"))</f>
        <v/>
      </c>
      <c r="N218" s="74">
        <f>IF(ISBLANK('PIDouglas'!N218), "", 'PIDouglas'!N218)</f>
        <v/>
      </c>
      <c r="O218" s="74">
        <f>IF(ISBLANK('PIDouglas'!O218), "", 'PIDouglas'!O218)</f>
        <v/>
      </c>
      <c r="P218" s="75">
        <f>IF(ISBLANK('PIDouglas'!P218), "", TEXT('PIDouglas'!P218, "0"))</f>
        <v/>
      </c>
      <c r="Q218" s="76">
        <f>IF(ISBLANK('PIDouglas'!Q218), "",'PIDouglas'!Q218)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IF(ISBLANK('PIDouglas'!A219), "", TEXT('PIDouglas'!A219, "0"))</f>
        <v/>
      </c>
      <c r="B219" s="72">
        <f>IF(ISBLANK('PIDouglas'!B219), "", TEXT('PIDouglas'!B219, "0"))</f>
        <v/>
      </c>
      <c r="C219" s="67">
        <f>IF(ISBLANK('PIDouglas'!C219), "", TEXT('PIDouglas'!C219, "0"))</f>
        <v/>
      </c>
      <c r="D219" s="73">
        <f>IF(ISBLANK('PIDouglas'!D219), "", TEXT('PIDouglas'!D219, REPT("0", MAX(4, LEN('PIDouglas'!D219)))))</f>
        <v/>
      </c>
      <c r="E219" s="69">
        <f>IF(ISBLANK('PIDouglas'!E219), "", TEXT('PIDouglas'!E219, "0"))</f>
        <v/>
      </c>
      <c r="F219" s="67">
        <f>IF(ISBLANK('PIDouglas'!F219), "", TEXT('PIDouglas'!F219, "0"))</f>
        <v/>
      </c>
      <c r="G219" s="68">
        <f>IF(ISBLANK('PIDouglas'!G219), "", TEXT('PIDouglas'!G219, "0"))</f>
        <v/>
      </c>
      <c r="H219" s="66">
        <f>IF(ISBLANK('PIDouglas'!H219), "", TEXT('PIDouglas'!H219, "0"))</f>
        <v/>
      </c>
      <c r="I219" s="66">
        <f>IF(ISBLANK('PIDouglas'!I219), "", TEXT('PIDouglas'!I219, "0"))</f>
        <v/>
      </c>
      <c r="J219" s="66">
        <f>IF(ISBLANK('PIDouglas'!J219), "", TEXT('PIDouglas'!J219, "0"))</f>
        <v/>
      </c>
      <c r="K219" s="66">
        <f>IF(ISBLANK('PIDouglas'!K219), "", TEXT('PIDouglas'!K219, "0"))</f>
        <v/>
      </c>
      <c r="L219" s="66">
        <f>IF(ISBLANK('PIDouglas'!L219), "", TEXT('PIDouglas'!L219, "0"))</f>
        <v/>
      </c>
      <c r="M219" s="66">
        <f>IF(ISBLANK('PIDouglas'!M219), "", TEXT('PIDouglas'!M219, "0"))</f>
        <v/>
      </c>
      <c r="N219" s="74">
        <f>IF(ISBLANK('PIDouglas'!N219), "", 'PIDouglas'!N219)</f>
        <v/>
      </c>
      <c r="O219" s="74">
        <f>IF(ISBLANK('PIDouglas'!O219), "", 'PIDouglas'!O219)</f>
        <v/>
      </c>
      <c r="P219" s="75">
        <f>IF(ISBLANK('PIDouglas'!P219), "", TEXT('PIDouglas'!P219, "0"))</f>
        <v/>
      </c>
      <c r="Q219" s="76">
        <f>IF(ISBLANK('PIDouglas'!Q219), "",'PIDouglas'!Q219)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IF(ISBLANK('PIDouglas'!A220), "", TEXT('PIDouglas'!A220, "0"))</f>
        <v/>
      </c>
      <c r="B220" s="72">
        <f>IF(ISBLANK('PIDouglas'!B220), "", TEXT('PIDouglas'!B220, "0"))</f>
        <v/>
      </c>
      <c r="C220" s="67">
        <f>IF(ISBLANK('PIDouglas'!C220), "", TEXT('PIDouglas'!C220, "0"))</f>
        <v/>
      </c>
      <c r="D220" s="73">
        <f>IF(ISBLANK('PIDouglas'!D220), "", TEXT('PIDouglas'!D220, REPT("0", MAX(4, LEN('PIDouglas'!D220)))))</f>
        <v/>
      </c>
      <c r="E220" s="69">
        <f>IF(ISBLANK('PIDouglas'!E220), "", TEXT('PIDouglas'!E220, "0"))</f>
        <v/>
      </c>
      <c r="F220" s="67">
        <f>IF(ISBLANK('PIDouglas'!F220), "", TEXT('PIDouglas'!F220, "0"))</f>
        <v/>
      </c>
      <c r="G220" s="68">
        <f>IF(ISBLANK('PIDouglas'!G220), "", TEXT('PIDouglas'!G220, "0"))</f>
        <v/>
      </c>
      <c r="H220" s="66">
        <f>IF(ISBLANK('PIDouglas'!H220), "", TEXT('PIDouglas'!H220, "0"))</f>
        <v/>
      </c>
      <c r="I220" s="66">
        <f>IF(ISBLANK('PIDouglas'!I220), "", TEXT('PIDouglas'!I220, "0"))</f>
        <v/>
      </c>
      <c r="J220" s="66">
        <f>IF(ISBLANK('PIDouglas'!J220), "", TEXT('PIDouglas'!J220, "0"))</f>
        <v/>
      </c>
      <c r="K220" s="66">
        <f>IF(ISBLANK('PIDouglas'!K220), "", TEXT('PIDouglas'!K220, "0"))</f>
        <v/>
      </c>
      <c r="L220" s="66">
        <f>IF(ISBLANK('PIDouglas'!L220), "", TEXT('PIDouglas'!L220, "0"))</f>
        <v/>
      </c>
      <c r="M220" s="66">
        <f>IF(ISBLANK('PIDouglas'!M220), "", TEXT('PIDouglas'!M220, "0"))</f>
        <v/>
      </c>
      <c r="N220" s="74">
        <f>IF(ISBLANK('PIDouglas'!N220), "", 'PIDouglas'!N220)</f>
        <v/>
      </c>
      <c r="O220" s="74">
        <f>IF(ISBLANK('PIDouglas'!O220), "", 'PIDouglas'!O220)</f>
        <v/>
      </c>
      <c r="P220" s="75">
        <f>IF(ISBLANK('PIDouglas'!P220), "", TEXT('PIDouglas'!P220, "0"))</f>
        <v/>
      </c>
      <c r="Q220" s="76">
        <f>IF(ISBLANK('PIDouglas'!Q220), "",'PIDouglas'!Q220)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IF(ISBLANK('PIDouglas'!A221), "", TEXT('PIDouglas'!A221, "0"))</f>
        <v/>
      </c>
      <c r="B221" s="72">
        <f>IF(ISBLANK('PIDouglas'!B221), "", TEXT('PIDouglas'!B221, "0"))</f>
        <v/>
      </c>
      <c r="C221" s="67">
        <f>IF(ISBLANK('PIDouglas'!C221), "", TEXT('PIDouglas'!C221, "0"))</f>
        <v/>
      </c>
      <c r="D221" s="73">
        <f>IF(ISBLANK('PIDouglas'!D221), "", TEXT('PIDouglas'!D221, REPT("0", MAX(4, LEN('PIDouglas'!D221)))))</f>
        <v/>
      </c>
      <c r="E221" s="69">
        <f>IF(ISBLANK('PIDouglas'!E221), "", TEXT('PIDouglas'!E221, "0"))</f>
        <v/>
      </c>
      <c r="F221" s="67">
        <f>IF(ISBLANK('PIDouglas'!F221), "", TEXT('PIDouglas'!F221, "0"))</f>
        <v/>
      </c>
      <c r="G221" s="68">
        <f>IF(ISBLANK('PIDouglas'!G221), "", TEXT('PIDouglas'!G221, "0"))</f>
        <v/>
      </c>
      <c r="H221" s="66">
        <f>IF(ISBLANK('PIDouglas'!H221), "", TEXT('PIDouglas'!H221, "0"))</f>
        <v/>
      </c>
      <c r="I221" s="66">
        <f>IF(ISBLANK('PIDouglas'!I221), "", TEXT('PIDouglas'!I221, "0"))</f>
        <v/>
      </c>
      <c r="J221" s="66">
        <f>IF(ISBLANK('PIDouglas'!J221), "", TEXT('PIDouglas'!J221, "0"))</f>
        <v/>
      </c>
      <c r="K221" s="66">
        <f>IF(ISBLANK('PIDouglas'!K221), "", TEXT('PIDouglas'!K221, "0"))</f>
        <v/>
      </c>
      <c r="L221" s="66">
        <f>IF(ISBLANK('PIDouglas'!L221), "", TEXT('PIDouglas'!L221, "0"))</f>
        <v/>
      </c>
      <c r="M221" s="66">
        <f>IF(ISBLANK('PIDouglas'!M221), "", TEXT('PIDouglas'!M221, "0"))</f>
        <v/>
      </c>
      <c r="N221" s="74">
        <f>IF(ISBLANK('PIDouglas'!N221), "", 'PIDouglas'!N221)</f>
        <v/>
      </c>
      <c r="O221" s="74">
        <f>IF(ISBLANK('PIDouglas'!O221), "", 'PIDouglas'!O221)</f>
        <v/>
      </c>
      <c r="P221" s="75">
        <f>IF(ISBLANK('PIDouglas'!P221), "", TEXT('PIDouglas'!P221, "0"))</f>
        <v/>
      </c>
      <c r="Q221" s="76">
        <f>IF(ISBLANK('PIDouglas'!Q221), "",'PIDouglas'!Q221)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IF(ISBLANK('PIDouglas'!A222), "", TEXT('PIDouglas'!A222, "0"))</f>
        <v/>
      </c>
      <c r="B222" s="72">
        <f>IF(ISBLANK('PIDouglas'!B222), "", TEXT('PIDouglas'!B222, "0"))</f>
        <v/>
      </c>
      <c r="C222" s="67">
        <f>IF(ISBLANK('PIDouglas'!C222), "", TEXT('PIDouglas'!C222, "0"))</f>
        <v/>
      </c>
      <c r="D222" s="73">
        <f>IF(ISBLANK('PIDouglas'!D222), "", TEXT('PIDouglas'!D222, REPT("0", MAX(4, LEN('PIDouglas'!D222)))))</f>
        <v/>
      </c>
      <c r="E222" s="69">
        <f>IF(ISBLANK('PIDouglas'!E222), "", TEXT('PIDouglas'!E222, "0"))</f>
        <v/>
      </c>
      <c r="F222" s="67">
        <f>IF(ISBLANK('PIDouglas'!F222), "", TEXT('PIDouglas'!F222, "0"))</f>
        <v/>
      </c>
      <c r="G222" s="68">
        <f>IF(ISBLANK('PIDouglas'!G222), "", TEXT('PIDouglas'!G222, "0"))</f>
        <v/>
      </c>
      <c r="H222" s="66">
        <f>IF(ISBLANK('PIDouglas'!H222), "", TEXT('PIDouglas'!H222, "0"))</f>
        <v/>
      </c>
      <c r="I222" s="66">
        <f>IF(ISBLANK('PIDouglas'!I222), "", TEXT('PIDouglas'!I222, "0"))</f>
        <v/>
      </c>
      <c r="J222" s="66">
        <f>IF(ISBLANK('PIDouglas'!J222), "", TEXT('PIDouglas'!J222, "0"))</f>
        <v/>
      </c>
      <c r="K222" s="66">
        <f>IF(ISBLANK('PIDouglas'!K222), "", TEXT('PIDouglas'!K222, "0"))</f>
        <v/>
      </c>
      <c r="L222" s="66">
        <f>IF(ISBLANK('PIDouglas'!L222), "", TEXT('PIDouglas'!L222, "0"))</f>
        <v/>
      </c>
      <c r="M222" s="66">
        <f>IF(ISBLANK('PIDouglas'!M222), "", TEXT('PIDouglas'!M222, "0"))</f>
        <v/>
      </c>
      <c r="N222" s="74">
        <f>IF(ISBLANK('PIDouglas'!N222), "", 'PIDouglas'!N222)</f>
        <v/>
      </c>
      <c r="O222" s="74">
        <f>IF(ISBLANK('PIDouglas'!O222), "", 'PIDouglas'!O222)</f>
        <v/>
      </c>
      <c r="P222" s="75">
        <f>IF(ISBLANK('PIDouglas'!P222), "", TEXT('PIDouglas'!P222, "0"))</f>
        <v/>
      </c>
      <c r="Q222" s="76">
        <f>IF(ISBLANK('PIDouglas'!Q222), "",'PIDouglas'!Q222)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IF(ISBLANK('PIDouglas'!A223), "", TEXT('PIDouglas'!A223, "0"))</f>
        <v/>
      </c>
      <c r="B223" s="72">
        <f>IF(ISBLANK('PIDouglas'!B223), "", TEXT('PIDouglas'!B223, "0"))</f>
        <v/>
      </c>
      <c r="C223" s="67">
        <f>IF(ISBLANK('PIDouglas'!C223), "", TEXT('PIDouglas'!C223, "0"))</f>
        <v/>
      </c>
      <c r="D223" s="73">
        <f>IF(ISBLANK('PIDouglas'!D223), "", TEXT('PIDouglas'!D223, REPT("0", MAX(4, LEN('PIDouglas'!D223)))))</f>
        <v/>
      </c>
      <c r="E223" s="69">
        <f>IF(ISBLANK('PIDouglas'!E223), "", TEXT('PIDouglas'!E223, "0"))</f>
        <v/>
      </c>
      <c r="F223" s="67">
        <f>IF(ISBLANK('PIDouglas'!F223), "", TEXT('PIDouglas'!F223, "0"))</f>
        <v/>
      </c>
      <c r="G223" s="68">
        <f>IF(ISBLANK('PIDouglas'!G223), "", TEXT('PIDouglas'!G223, "0"))</f>
        <v/>
      </c>
      <c r="H223" s="66">
        <f>IF(ISBLANK('PIDouglas'!H223), "", TEXT('PIDouglas'!H223, "0"))</f>
        <v/>
      </c>
      <c r="I223" s="66">
        <f>IF(ISBLANK('PIDouglas'!I223), "", TEXT('PIDouglas'!I223, "0"))</f>
        <v/>
      </c>
      <c r="J223" s="66">
        <f>IF(ISBLANK('PIDouglas'!J223), "", TEXT('PIDouglas'!J223, "0"))</f>
        <v/>
      </c>
      <c r="K223" s="66">
        <f>IF(ISBLANK('PIDouglas'!K223), "", TEXT('PIDouglas'!K223, "0"))</f>
        <v/>
      </c>
      <c r="L223" s="66">
        <f>IF(ISBLANK('PIDouglas'!L223), "", TEXT('PIDouglas'!L223, "0"))</f>
        <v/>
      </c>
      <c r="M223" s="66">
        <f>IF(ISBLANK('PIDouglas'!M223), "", TEXT('PIDouglas'!M223, "0"))</f>
        <v/>
      </c>
      <c r="N223" s="74">
        <f>IF(ISBLANK('PIDouglas'!N223), "", 'PIDouglas'!N223)</f>
        <v/>
      </c>
      <c r="O223" s="74">
        <f>IF(ISBLANK('PIDouglas'!O223), "", 'PIDouglas'!O223)</f>
        <v/>
      </c>
      <c r="P223" s="75">
        <f>IF(ISBLANK('PIDouglas'!P223), "", TEXT('PIDouglas'!P223, "0"))</f>
        <v/>
      </c>
      <c r="Q223" s="76">
        <f>IF(ISBLANK('PIDouglas'!Q223), "",'PIDouglas'!Q223)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IF(ISBLANK('PIDouglas'!A224), "", TEXT('PIDouglas'!A224, "0"))</f>
        <v/>
      </c>
      <c r="B224" s="72">
        <f>IF(ISBLANK('PIDouglas'!B224), "", TEXT('PIDouglas'!B224, "0"))</f>
        <v/>
      </c>
      <c r="C224" s="67">
        <f>IF(ISBLANK('PIDouglas'!C224), "", TEXT('PIDouglas'!C224, "0"))</f>
        <v/>
      </c>
      <c r="D224" s="73">
        <f>IF(ISBLANK('PIDouglas'!D224), "", TEXT('PIDouglas'!D224, REPT("0", MAX(4, LEN('PIDouglas'!D224)))))</f>
        <v/>
      </c>
      <c r="E224" s="69">
        <f>IF(ISBLANK('PIDouglas'!E224), "", TEXT('PIDouglas'!E224, "0"))</f>
        <v/>
      </c>
      <c r="F224" s="67">
        <f>IF(ISBLANK('PIDouglas'!F224), "", TEXT('PIDouglas'!F224, "0"))</f>
        <v/>
      </c>
      <c r="G224" s="68">
        <f>IF(ISBLANK('PIDouglas'!G224), "", TEXT('PIDouglas'!G224, "0"))</f>
        <v/>
      </c>
      <c r="H224" s="66">
        <f>IF(ISBLANK('PIDouglas'!H224), "", TEXT('PIDouglas'!H224, "0"))</f>
        <v/>
      </c>
      <c r="I224" s="66">
        <f>IF(ISBLANK('PIDouglas'!I224), "", TEXT('PIDouglas'!I224, "0"))</f>
        <v/>
      </c>
      <c r="J224" s="66">
        <f>IF(ISBLANK('PIDouglas'!J224), "", TEXT('PIDouglas'!J224, "0"))</f>
        <v/>
      </c>
      <c r="K224" s="66">
        <f>IF(ISBLANK('PIDouglas'!K224), "", TEXT('PIDouglas'!K224, "0"))</f>
        <v/>
      </c>
      <c r="L224" s="66">
        <f>IF(ISBLANK('PIDouglas'!L224), "", TEXT('PIDouglas'!L224, "0"))</f>
        <v/>
      </c>
      <c r="M224" s="66">
        <f>IF(ISBLANK('PIDouglas'!M224), "", TEXT('PIDouglas'!M224, "0"))</f>
        <v/>
      </c>
      <c r="N224" s="74">
        <f>IF(ISBLANK('PIDouglas'!N224), "", 'PIDouglas'!N224)</f>
        <v/>
      </c>
      <c r="O224" s="74">
        <f>IF(ISBLANK('PIDouglas'!O224), "", 'PIDouglas'!O224)</f>
        <v/>
      </c>
      <c r="P224" s="75">
        <f>IF(ISBLANK('PIDouglas'!P224), "", TEXT('PIDouglas'!P224, "0"))</f>
        <v/>
      </c>
      <c r="Q224" s="76">
        <f>IF(ISBLANK('PIDouglas'!Q224), "",'PIDouglas'!Q224)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IF(ISBLANK('PIDouglas'!A225), "", TEXT('PIDouglas'!A225, "0"))</f>
        <v/>
      </c>
      <c r="B225" s="72">
        <f>IF(ISBLANK('PIDouglas'!B225), "", TEXT('PIDouglas'!B225, "0"))</f>
        <v/>
      </c>
      <c r="C225" s="67">
        <f>IF(ISBLANK('PIDouglas'!C225), "", TEXT('PIDouglas'!C225, "0"))</f>
        <v/>
      </c>
      <c r="D225" s="73">
        <f>IF(ISBLANK('PIDouglas'!D225), "", TEXT('PIDouglas'!D225, REPT("0", MAX(4, LEN('PIDouglas'!D225)))))</f>
        <v/>
      </c>
      <c r="E225" s="69">
        <f>IF(ISBLANK('PIDouglas'!E225), "", TEXT('PIDouglas'!E225, "0"))</f>
        <v/>
      </c>
      <c r="F225" s="67">
        <f>IF(ISBLANK('PIDouglas'!F225), "", TEXT('PIDouglas'!F225, "0"))</f>
        <v/>
      </c>
      <c r="G225" s="68">
        <f>IF(ISBLANK('PIDouglas'!G225), "", TEXT('PIDouglas'!G225, "0"))</f>
        <v/>
      </c>
      <c r="H225" s="66">
        <f>IF(ISBLANK('PIDouglas'!H225), "", TEXT('PIDouglas'!H225, "0"))</f>
        <v/>
      </c>
      <c r="I225" s="66">
        <f>IF(ISBLANK('PIDouglas'!I225), "", TEXT('PIDouglas'!I225, "0"))</f>
        <v/>
      </c>
      <c r="J225" s="66">
        <f>IF(ISBLANK('PIDouglas'!J225), "", TEXT('PIDouglas'!J225, "0"))</f>
        <v/>
      </c>
      <c r="K225" s="66">
        <f>IF(ISBLANK('PIDouglas'!K225), "", TEXT('PIDouglas'!K225, "0"))</f>
        <v/>
      </c>
      <c r="L225" s="66">
        <f>IF(ISBLANK('PIDouglas'!L225), "", TEXT('PIDouglas'!L225, "0"))</f>
        <v/>
      </c>
      <c r="M225" s="66">
        <f>IF(ISBLANK('PIDouglas'!M225), "", TEXT('PIDouglas'!M225, "0"))</f>
        <v/>
      </c>
      <c r="N225" s="74">
        <f>IF(ISBLANK('PIDouglas'!N225), "", 'PIDouglas'!N225)</f>
        <v/>
      </c>
      <c r="O225" s="74">
        <f>IF(ISBLANK('PIDouglas'!O225), "", 'PIDouglas'!O225)</f>
        <v/>
      </c>
      <c r="P225" s="75">
        <f>IF(ISBLANK('PIDouglas'!P225), "", TEXT('PIDouglas'!P225, "0"))</f>
        <v/>
      </c>
      <c r="Q225" s="76">
        <f>IF(ISBLANK('PIDouglas'!Q225), "",'PIDouglas'!Q225)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IF(ISBLANK('PIDouglas'!A226), "", TEXT('PIDouglas'!A226, "0"))</f>
        <v/>
      </c>
      <c r="B226" s="72">
        <f>IF(ISBLANK('PIDouglas'!B226), "", TEXT('PIDouglas'!B226, "0"))</f>
        <v/>
      </c>
      <c r="C226" s="67">
        <f>IF(ISBLANK('PIDouglas'!C226), "", TEXT('PIDouglas'!C226, "0"))</f>
        <v/>
      </c>
      <c r="D226" s="73">
        <f>IF(ISBLANK('PIDouglas'!D226), "", TEXT('PIDouglas'!D226, REPT("0", MAX(4, LEN('PIDouglas'!D226)))))</f>
        <v/>
      </c>
      <c r="E226" s="69">
        <f>IF(ISBLANK('PIDouglas'!E226), "", TEXT('PIDouglas'!E226, "0"))</f>
        <v/>
      </c>
      <c r="F226" s="67">
        <f>IF(ISBLANK('PIDouglas'!F226), "", TEXT('PIDouglas'!F226, "0"))</f>
        <v/>
      </c>
      <c r="G226" s="68">
        <f>IF(ISBLANK('PIDouglas'!G226), "", TEXT('PIDouglas'!G226, "0"))</f>
        <v/>
      </c>
      <c r="H226" s="66">
        <f>IF(ISBLANK('PIDouglas'!H226), "", TEXT('PIDouglas'!H226, "0"))</f>
        <v/>
      </c>
      <c r="I226" s="66">
        <f>IF(ISBLANK('PIDouglas'!I226), "", TEXT('PIDouglas'!I226, "0"))</f>
        <v/>
      </c>
      <c r="J226" s="66">
        <f>IF(ISBLANK('PIDouglas'!J226), "", TEXT('PIDouglas'!J226, "0"))</f>
        <v/>
      </c>
      <c r="K226" s="66">
        <f>IF(ISBLANK('PIDouglas'!K226), "", TEXT('PIDouglas'!K226, "0"))</f>
        <v/>
      </c>
      <c r="L226" s="66">
        <f>IF(ISBLANK('PIDouglas'!L226), "", TEXT('PIDouglas'!L226, "0"))</f>
        <v/>
      </c>
      <c r="M226" s="66">
        <f>IF(ISBLANK('PIDouglas'!M226), "", TEXT('PIDouglas'!M226, "0"))</f>
        <v/>
      </c>
      <c r="N226" s="74">
        <f>IF(ISBLANK('PIDouglas'!N226), "", 'PIDouglas'!N226)</f>
        <v/>
      </c>
      <c r="O226" s="74">
        <f>IF(ISBLANK('PIDouglas'!O226), "", 'PIDouglas'!O226)</f>
        <v/>
      </c>
      <c r="P226" s="75">
        <f>IF(ISBLANK('PIDouglas'!P226), "", TEXT('PIDouglas'!P226, "0"))</f>
        <v/>
      </c>
      <c r="Q226" s="76">
        <f>IF(ISBLANK('PIDouglas'!Q226), "",'PIDouglas'!Q226)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IF(ISBLANK('PIDouglas'!A227), "", TEXT('PIDouglas'!A227, "0"))</f>
        <v/>
      </c>
      <c r="B227" s="72">
        <f>IF(ISBLANK('PIDouglas'!B227), "", TEXT('PIDouglas'!B227, "0"))</f>
        <v/>
      </c>
      <c r="C227" s="67">
        <f>IF(ISBLANK('PIDouglas'!C227), "", TEXT('PIDouglas'!C227, "0"))</f>
        <v/>
      </c>
      <c r="D227" s="73">
        <f>IF(ISBLANK('PIDouglas'!D227), "", TEXT('PIDouglas'!D227, REPT("0", MAX(4, LEN('PIDouglas'!D227)))))</f>
        <v/>
      </c>
      <c r="E227" s="69">
        <f>IF(ISBLANK('PIDouglas'!E227), "", TEXT('PIDouglas'!E227, "0"))</f>
        <v/>
      </c>
      <c r="F227" s="67">
        <f>IF(ISBLANK('PIDouglas'!F227), "", TEXT('PIDouglas'!F227, "0"))</f>
        <v/>
      </c>
      <c r="G227" s="68">
        <f>IF(ISBLANK('PIDouglas'!G227), "", TEXT('PIDouglas'!G227, "0"))</f>
        <v/>
      </c>
      <c r="H227" s="66">
        <f>IF(ISBLANK('PIDouglas'!H227), "", TEXT('PIDouglas'!H227, "0"))</f>
        <v/>
      </c>
      <c r="I227" s="66">
        <f>IF(ISBLANK('PIDouglas'!I227), "", TEXT('PIDouglas'!I227, "0"))</f>
        <v/>
      </c>
      <c r="J227" s="66">
        <f>IF(ISBLANK('PIDouglas'!J227), "", TEXT('PIDouglas'!J227, "0"))</f>
        <v/>
      </c>
      <c r="K227" s="66">
        <f>IF(ISBLANK('PIDouglas'!K227), "", TEXT('PIDouglas'!K227, "0"))</f>
        <v/>
      </c>
      <c r="L227" s="66">
        <f>IF(ISBLANK('PIDouglas'!L227), "", TEXT('PIDouglas'!L227, "0"))</f>
        <v/>
      </c>
      <c r="M227" s="66">
        <f>IF(ISBLANK('PIDouglas'!M227), "", TEXT('PIDouglas'!M227, "0"))</f>
        <v/>
      </c>
      <c r="N227" s="74">
        <f>IF(ISBLANK('PIDouglas'!N227), "", 'PIDouglas'!N227)</f>
        <v/>
      </c>
      <c r="O227" s="74">
        <f>IF(ISBLANK('PIDouglas'!O227), "", 'PIDouglas'!O227)</f>
        <v/>
      </c>
      <c r="P227" s="75">
        <f>IF(ISBLANK('PIDouglas'!P227), "", TEXT('PIDouglas'!P227, "0"))</f>
        <v/>
      </c>
      <c r="Q227" s="76">
        <f>IF(ISBLANK('PIDouglas'!Q227), "",'PIDouglas'!Q227)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IF(ISBLANK('PIDouglas'!A228), "", TEXT('PIDouglas'!A228, "0"))</f>
        <v/>
      </c>
      <c r="B228" s="72">
        <f>IF(ISBLANK('PIDouglas'!B228), "", TEXT('PIDouglas'!B228, "0"))</f>
        <v/>
      </c>
      <c r="C228" s="67">
        <f>IF(ISBLANK('PIDouglas'!C228), "", TEXT('PIDouglas'!C228, "0"))</f>
        <v/>
      </c>
      <c r="D228" s="73">
        <f>IF(ISBLANK('PIDouglas'!D228), "", TEXT('PIDouglas'!D228, REPT("0", MAX(4, LEN('PIDouglas'!D228)))))</f>
        <v/>
      </c>
      <c r="E228" s="69">
        <f>IF(ISBLANK('PIDouglas'!E228), "", TEXT('PIDouglas'!E228, "0"))</f>
        <v/>
      </c>
      <c r="F228" s="67">
        <f>IF(ISBLANK('PIDouglas'!F228), "", TEXT('PIDouglas'!F228, "0"))</f>
        <v/>
      </c>
      <c r="G228" s="68">
        <f>IF(ISBLANK('PIDouglas'!G228), "", TEXT('PIDouglas'!G228, "0"))</f>
        <v/>
      </c>
      <c r="H228" s="66">
        <f>IF(ISBLANK('PIDouglas'!H228), "", TEXT('PIDouglas'!H228, "0"))</f>
        <v/>
      </c>
      <c r="I228" s="66">
        <f>IF(ISBLANK('PIDouglas'!I228), "", TEXT('PIDouglas'!I228, "0"))</f>
        <v/>
      </c>
      <c r="J228" s="66">
        <f>IF(ISBLANK('PIDouglas'!J228), "", TEXT('PIDouglas'!J228, "0"))</f>
        <v/>
      </c>
      <c r="K228" s="66">
        <f>IF(ISBLANK('PIDouglas'!K228), "", TEXT('PIDouglas'!K228, "0"))</f>
        <v/>
      </c>
      <c r="L228" s="66">
        <f>IF(ISBLANK('PIDouglas'!L228), "", TEXT('PIDouglas'!L228, "0"))</f>
        <v/>
      </c>
      <c r="M228" s="66">
        <f>IF(ISBLANK('PIDouglas'!M228), "", TEXT('PIDouglas'!M228, "0"))</f>
        <v/>
      </c>
      <c r="N228" s="74">
        <f>IF(ISBLANK('PIDouglas'!N228), "", 'PIDouglas'!N228)</f>
        <v/>
      </c>
      <c r="O228" s="74">
        <f>IF(ISBLANK('PIDouglas'!O228), "", 'PIDouglas'!O228)</f>
        <v/>
      </c>
      <c r="P228" s="75">
        <f>IF(ISBLANK('PIDouglas'!P228), "", TEXT('PIDouglas'!P228, "0"))</f>
        <v/>
      </c>
      <c r="Q228" s="76">
        <f>IF(ISBLANK('PIDouglas'!Q228), "",'PIDouglas'!Q228)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IF(ISBLANK('PIDouglas'!A229), "", TEXT('PIDouglas'!A229, "0"))</f>
        <v/>
      </c>
      <c r="B229" s="72">
        <f>IF(ISBLANK('PIDouglas'!B229), "", TEXT('PIDouglas'!B229, "0"))</f>
        <v/>
      </c>
      <c r="C229" s="67">
        <f>IF(ISBLANK('PIDouglas'!C229), "", TEXT('PIDouglas'!C229, "0"))</f>
        <v/>
      </c>
      <c r="D229" s="73">
        <f>IF(ISBLANK('PIDouglas'!D229), "", TEXT('PIDouglas'!D229, REPT("0", MAX(4, LEN('PIDouglas'!D229)))))</f>
        <v/>
      </c>
      <c r="E229" s="69">
        <f>IF(ISBLANK('PIDouglas'!E229), "", TEXT('PIDouglas'!E229, "0"))</f>
        <v/>
      </c>
      <c r="F229" s="67">
        <f>IF(ISBLANK('PIDouglas'!F229), "", TEXT('PIDouglas'!F229, "0"))</f>
        <v/>
      </c>
      <c r="G229" s="68">
        <f>IF(ISBLANK('PIDouglas'!G229), "", TEXT('PIDouglas'!G229, "0"))</f>
        <v/>
      </c>
      <c r="H229" s="66">
        <f>IF(ISBLANK('PIDouglas'!H229), "", TEXT('PIDouglas'!H229, "0"))</f>
        <v/>
      </c>
      <c r="I229" s="66">
        <f>IF(ISBLANK('PIDouglas'!I229), "", TEXT('PIDouglas'!I229, "0"))</f>
        <v/>
      </c>
      <c r="J229" s="66">
        <f>IF(ISBLANK('PIDouglas'!J229), "", TEXT('PIDouglas'!J229, "0"))</f>
        <v/>
      </c>
      <c r="K229" s="66">
        <f>IF(ISBLANK('PIDouglas'!K229), "", TEXT('PIDouglas'!K229, "0"))</f>
        <v/>
      </c>
      <c r="L229" s="66">
        <f>IF(ISBLANK('PIDouglas'!L229), "", TEXT('PIDouglas'!L229, "0"))</f>
        <v/>
      </c>
      <c r="M229" s="66">
        <f>IF(ISBLANK('PIDouglas'!M229), "", TEXT('PIDouglas'!M229, "0"))</f>
        <v/>
      </c>
      <c r="N229" s="74">
        <f>IF(ISBLANK('PIDouglas'!N229), "", 'PIDouglas'!N229)</f>
        <v/>
      </c>
      <c r="O229" s="74">
        <f>IF(ISBLANK('PIDouglas'!O229), "", 'PIDouglas'!O229)</f>
        <v/>
      </c>
      <c r="P229" s="75">
        <f>IF(ISBLANK('PIDouglas'!P229), "", TEXT('PIDouglas'!P229, "0"))</f>
        <v/>
      </c>
      <c r="Q229" s="76">
        <f>IF(ISBLANK('PIDouglas'!Q229), "",'PIDouglas'!Q229)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IF(ISBLANK('PIDouglas'!A230), "", TEXT('PIDouglas'!A230, "0"))</f>
        <v/>
      </c>
      <c r="B230" s="72">
        <f>IF(ISBLANK('PIDouglas'!B230), "", TEXT('PIDouglas'!B230, "0"))</f>
        <v/>
      </c>
      <c r="C230" s="67">
        <f>IF(ISBLANK('PIDouglas'!C230), "", TEXT('PIDouglas'!C230, "0"))</f>
        <v/>
      </c>
      <c r="D230" s="73">
        <f>IF(ISBLANK('PIDouglas'!D230), "", TEXT('PIDouglas'!D230, REPT("0", MAX(4, LEN('PIDouglas'!D230)))))</f>
        <v/>
      </c>
      <c r="E230" s="69">
        <f>IF(ISBLANK('PIDouglas'!E230), "", TEXT('PIDouglas'!E230, "0"))</f>
        <v/>
      </c>
      <c r="F230" s="67">
        <f>IF(ISBLANK('PIDouglas'!F230), "", TEXT('PIDouglas'!F230, "0"))</f>
        <v/>
      </c>
      <c r="G230" s="68">
        <f>IF(ISBLANK('PIDouglas'!G230), "", TEXT('PIDouglas'!G230, "0"))</f>
        <v/>
      </c>
      <c r="H230" s="66">
        <f>IF(ISBLANK('PIDouglas'!H230), "", TEXT('PIDouglas'!H230, "0"))</f>
        <v/>
      </c>
      <c r="I230" s="66">
        <f>IF(ISBLANK('PIDouglas'!I230), "", TEXT('PIDouglas'!I230, "0"))</f>
        <v/>
      </c>
      <c r="J230" s="66">
        <f>IF(ISBLANK('PIDouglas'!J230), "", TEXT('PIDouglas'!J230, "0"))</f>
        <v/>
      </c>
      <c r="K230" s="66">
        <f>IF(ISBLANK('PIDouglas'!K230), "", TEXT('PIDouglas'!K230, "0"))</f>
        <v/>
      </c>
      <c r="L230" s="66">
        <f>IF(ISBLANK('PIDouglas'!L230), "", TEXT('PIDouglas'!L230, "0"))</f>
        <v/>
      </c>
      <c r="M230" s="66">
        <f>IF(ISBLANK('PIDouglas'!M230), "", TEXT('PIDouglas'!M230, "0"))</f>
        <v/>
      </c>
      <c r="N230" s="74">
        <f>IF(ISBLANK('PIDouglas'!N230), "", 'PIDouglas'!N230)</f>
        <v/>
      </c>
      <c r="O230" s="74">
        <f>IF(ISBLANK('PIDouglas'!O230), "", 'PIDouglas'!O230)</f>
        <v/>
      </c>
      <c r="P230" s="75">
        <f>IF(ISBLANK('PIDouglas'!P230), "", TEXT('PIDouglas'!P230, "0"))</f>
        <v/>
      </c>
      <c r="Q230" s="76">
        <f>IF(ISBLANK('PIDouglas'!Q230), "",'PIDouglas'!Q230)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IF(ISBLANK('PIDouglas'!A231), "", TEXT('PIDouglas'!A231, "0"))</f>
        <v/>
      </c>
      <c r="B231" s="72">
        <f>IF(ISBLANK('PIDouglas'!B231), "", TEXT('PIDouglas'!B231, "0"))</f>
        <v/>
      </c>
      <c r="C231" s="67">
        <f>IF(ISBLANK('PIDouglas'!C231), "", TEXT('PIDouglas'!C231, "0"))</f>
        <v/>
      </c>
      <c r="D231" s="73">
        <f>IF(ISBLANK('PIDouglas'!D231), "", TEXT('PIDouglas'!D231, REPT("0", MAX(4, LEN('PIDouglas'!D231)))))</f>
        <v/>
      </c>
      <c r="E231" s="69">
        <f>IF(ISBLANK('PIDouglas'!E231), "", TEXT('PIDouglas'!E231, "0"))</f>
        <v/>
      </c>
      <c r="F231" s="67">
        <f>IF(ISBLANK('PIDouglas'!F231), "", TEXT('PIDouglas'!F231, "0"))</f>
        <v/>
      </c>
      <c r="G231" s="68">
        <f>IF(ISBLANK('PIDouglas'!G231), "", TEXT('PIDouglas'!G231, "0"))</f>
        <v/>
      </c>
      <c r="H231" s="66">
        <f>IF(ISBLANK('PIDouglas'!H231), "", TEXT('PIDouglas'!H231, "0"))</f>
        <v/>
      </c>
      <c r="I231" s="66">
        <f>IF(ISBLANK('PIDouglas'!I231), "", TEXT('PIDouglas'!I231, "0"))</f>
        <v/>
      </c>
      <c r="J231" s="66">
        <f>IF(ISBLANK('PIDouglas'!J231), "", TEXT('PIDouglas'!J231, "0"))</f>
        <v/>
      </c>
      <c r="K231" s="66">
        <f>IF(ISBLANK('PIDouglas'!K231), "", TEXT('PIDouglas'!K231, "0"))</f>
        <v/>
      </c>
      <c r="L231" s="66">
        <f>IF(ISBLANK('PIDouglas'!L231), "", TEXT('PIDouglas'!L231, "0"))</f>
        <v/>
      </c>
      <c r="M231" s="66">
        <f>IF(ISBLANK('PIDouglas'!M231), "", TEXT('PIDouglas'!M231, "0"))</f>
        <v/>
      </c>
      <c r="N231" s="74">
        <f>IF(ISBLANK('PIDouglas'!N231), "", 'PIDouglas'!N231)</f>
        <v/>
      </c>
      <c r="O231" s="74">
        <f>IF(ISBLANK('PIDouglas'!O231), "", 'PIDouglas'!O231)</f>
        <v/>
      </c>
      <c r="P231" s="75">
        <f>IF(ISBLANK('PIDouglas'!P231), "", TEXT('PIDouglas'!P231, "0"))</f>
        <v/>
      </c>
      <c r="Q231" s="76">
        <f>IF(ISBLANK('PIDouglas'!Q231), "",'PIDouglas'!Q231)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IF(ISBLANK('PIDouglas'!A232), "", TEXT('PIDouglas'!A232, "0"))</f>
        <v/>
      </c>
      <c r="B232" s="72">
        <f>IF(ISBLANK('PIDouglas'!B232), "", TEXT('PIDouglas'!B232, "0"))</f>
        <v/>
      </c>
      <c r="C232" s="67">
        <f>IF(ISBLANK('PIDouglas'!C232), "", TEXT('PIDouglas'!C232, "0"))</f>
        <v/>
      </c>
      <c r="D232" s="73">
        <f>IF(ISBLANK('PIDouglas'!D232), "", TEXT('PIDouglas'!D232, REPT("0", MAX(4, LEN('PIDouglas'!D232)))))</f>
        <v/>
      </c>
      <c r="E232" s="69">
        <f>IF(ISBLANK('PIDouglas'!E232), "", TEXT('PIDouglas'!E232, "0"))</f>
        <v/>
      </c>
      <c r="F232" s="67">
        <f>IF(ISBLANK('PIDouglas'!F232), "", TEXT('PIDouglas'!F232, "0"))</f>
        <v/>
      </c>
      <c r="G232" s="68">
        <f>IF(ISBLANK('PIDouglas'!G232), "", TEXT('PIDouglas'!G232, "0"))</f>
        <v/>
      </c>
      <c r="H232" s="66">
        <f>IF(ISBLANK('PIDouglas'!H232), "", TEXT('PIDouglas'!H232, "0"))</f>
        <v/>
      </c>
      <c r="I232" s="66">
        <f>IF(ISBLANK('PIDouglas'!I232), "", TEXT('PIDouglas'!I232, "0"))</f>
        <v/>
      </c>
      <c r="J232" s="66">
        <f>IF(ISBLANK('PIDouglas'!J232), "", TEXT('PIDouglas'!J232, "0"))</f>
        <v/>
      </c>
      <c r="K232" s="66">
        <f>IF(ISBLANK('PIDouglas'!K232), "", TEXT('PIDouglas'!K232, "0"))</f>
        <v/>
      </c>
      <c r="L232" s="66">
        <f>IF(ISBLANK('PIDouglas'!L232), "", TEXT('PIDouglas'!L232, "0"))</f>
        <v/>
      </c>
      <c r="M232" s="66">
        <f>IF(ISBLANK('PIDouglas'!M232), "", TEXT('PIDouglas'!M232, "0"))</f>
        <v/>
      </c>
      <c r="N232" s="74">
        <f>IF(ISBLANK('PIDouglas'!N232), "", 'PIDouglas'!N232)</f>
        <v/>
      </c>
      <c r="O232" s="74">
        <f>IF(ISBLANK('PIDouglas'!O232), "", 'PIDouglas'!O232)</f>
        <v/>
      </c>
      <c r="P232" s="75">
        <f>IF(ISBLANK('PIDouglas'!P232), "", TEXT('PIDouglas'!P232, "0"))</f>
        <v/>
      </c>
      <c r="Q232" s="76">
        <f>IF(ISBLANK('PIDouglas'!Q232), "",'PIDouglas'!Q232)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IF(ISBLANK('PIDouglas'!A233), "", TEXT('PIDouglas'!A233, "0"))</f>
        <v/>
      </c>
      <c r="B233" s="72">
        <f>IF(ISBLANK('PIDouglas'!B233), "", TEXT('PIDouglas'!B233, "0"))</f>
        <v/>
      </c>
      <c r="C233" s="67">
        <f>IF(ISBLANK('PIDouglas'!C233), "", TEXT('PIDouglas'!C233, "0"))</f>
        <v/>
      </c>
      <c r="D233" s="73">
        <f>IF(ISBLANK('PIDouglas'!D233), "", TEXT('PIDouglas'!D233, REPT("0", MAX(4, LEN('PIDouglas'!D233)))))</f>
        <v/>
      </c>
      <c r="E233" s="69">
        <f>IF(ISBLANK('PIDouglas'!E233), "", TEXT('PIDouglas'!E233, "0"))</f>
        <v/>
      </c>
      <c r="F233" s="67">
        <f>IF(ISBLANK('PIDouglas'!F233), "", TEXT('PIDouglas'!F233, "0"))</f>
        <v/>
      </c>
      <c r="G233" s="68">
        <f>IF(ISBLANK('PIDouglas'!G233), "", TEXT('PIDouglas'!G233, "0"))</f>
        <v/>
      </c>
      <c r="H233" s="66">
        <f>IF(ISBLANK('PIDouglas'!H233), "", TEXT('PIDouglas'!H233, "0"))</f>
        <v/>
      </c>
      <c r="I233" s="66">
        <f>IF(ISBLANK('PIDouglas'!I233), "", TEXT('PIDouglas'!I233, "0"))</f>
        <v/>
      </c>
      <c r="J233" s="66">
        <f>IF(ISBLANK('PIDouglas'!J233), "", TEXT('PIDouglas'!J233, "0"))</f>
        <v/>
      </c>
      <c r="K233" s="66">
        <f>IF(ISBLANK('PIDouglas'!K233), "", TEXT('PIDouglas'!K233, "0"))</f>
        <v/>
      </c>
      <c r="L233" s="66">
        <f>IF(ISBLANK('PIDouglas'!L233), "", TEXT('PIDouglas'!L233, "0"))</f>
        <v/>
      </c>
      <c r="M233" s="66">
        <f>IF(ISBLANK('PIDouglas'!M233), "", TEXT('PIDouglas'!M233, "0"))</f>
        <v/>
      </c>
      <c r="N233" s="74">
        <f>IF(ISBLANK('PIDouglas'!N233), "", 'PIDouglas'!N233)</f>
        <v/>
      </c>
      <c r="O233" s="74">
        <f>IF(ISBLANK('PIDouglas'!O233), "", 'PIDouglas'!O233)</f>
        <v/>
      </c>
      <c r="P233" s="75">
        <f>IF(ISBLANK('PIDouglas'!P233), "", TEXT('PIDouglas'!P233, "0"))</f>
        <v/>
      </c>
      <c r="Q233" s="76">
        <f>IF(ISBLANK('PIDouglas'!Q233), "",'PIDouglas'!Q233)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IF(ISBLANK('PIDouglas'!A234), "", TEXT('PIDouglas'!A234, "0"))</f>
        <v/>
      </c>
      <c r="B234" s="72">
        <f>IF(ISBLANK('PIDouglas'!B234), "", TEXT('PIDouglas'!B234, "0"))</f>
        <v/>
      </c>
      <c r="C234" s="67">
        <f>IF(ISBLANK('PIDouglas'!C234), "", TEXT('PIDouglas'!C234, "0"))</f>
        <v/>
      </c>
      <c r="D234" s="73">
        <f>IF(ISBLANK('PIDouglas'!D234), "", TEXT('PIDouglas'!D234, REPT("0", MAX(4, LEN('PIDouglas'!D234)))))</f>
        <v/>
      </c>
      <c r="E234" s="69">
        <f>IF(ISBLANK('PIDouglas'!E234), "", TEXT('PIDouglas'!E234, "0"))</f>
        <v/>
      </c>
      <c r="F234" s="67">
        <f>IF(ISBLANK('PIDouglas'!F234), "", TEXT('PIDouglas'!F234, "0"))</f>
        <v/>
      </c>
      <c r="G234" s="68">
        <f>IF(ISBLANK('PIDouglas'!G234), "", TEXT('PIDouglas'!G234, "0"))</f>
        <v/>
      </c>
      <c r="H234" s="66">
        <f>IF(ISBLANK('PIDouglas'!H234), "", TEXT('PIDouglas'!H234, "0"))</f>
        <v/>
      </c>
      <c r="I234" s="66">
        <f>IF(ISBLANK('PIDouglas'!I234), "", TEXT('PIDouglas'!I234, "0"))</f>
        <v/>
      </c>
      <c r="J234" s="66">
        <f>IF(ISBLANK('PIDouglas'!J234), "", TEXT('PIDouglas'!J234, "0"))</f>
        <v/>
      </c>
      <c r="K234" s="66">
        <f>IF(ISBLANK('PIDouglas'!K234), "", TEXT('PIDouglas'!K234, "0"))</f>
        <v/>
      </c>
      <c r="L234" s="66">
        <f>IF(ISBLANK('PIDouglas'!L234), "", TEXT('PIDouglas'!L234, "0"))</f>
        <v/>
      </c>
      <c r="M234" s="66">
        <f>IF(ISBLANK('PIDouglas'!M234), "", TEXT('PIDouglas'!M234, "0"))</f>
        <v/>
      </c>
      <c r="N234" s="74">
        <f>IF(ISBLANK('PIDouglas'!N234), "", 'PIDouglas'!N234)</f>
        <v/>
      </c>
      <c r="O234" s="74">
        <f>IF(ISBLANK('PIDouglas'!O234), "", 'PIDouglas'!O234)</f>
        <v/>
      </c>
      <c r="P234" s="75">
        <f>IF(ISBLANK('PIDouglas'!P234), "", TEXT('PIDouglas'!P234, "0"))</f>
        <v/>
      </c>
      <c r="Q234" s="76">
        <f>IF(ISBLANK('PIDouglas'!Q234), "",'PIDouglas'!Q234)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IF(ISBLANK('PIDouglas'!A235), "", TEXT('PIDouglas'!A235, "0"))</f>
        <v/>
      </c>
      <c r="B235" s="72">
        <f>IF(ISBLANK('PIDouglas'!B235), "", TEXT('PIDouglas'!B235, "0"))</f>
        <v/>
      </c>
      <c r="C235" s="67">
        <f>IF(ISBLANK('PIDouglas'!C235), "", TEXT('PIDouglas'!C235, "0"))</f>
        <v/>
      </c>
      <c r="D235" s="73">
        <f>IF(ISBLANK('PIDouglas'!D235), "", TEXT('PIDouglas'!D235, REPT("0", MAX(4, LEN('PIDouglas'!D235)))))</f>
        <v/>
      </c>
      <c r="E235" s="69">
        <f>IF(ISBLANK('PIDouglas'!E235), "", TEXT('PIDouglas'!E235, "0"))</f>
        <v/>
      </c>
      <c r="F235" s="67">
        <f>IF(ISBLANK('PIDouglas'!F235), "", TEXT('PIDouglas'!F235, "0"))</f>
        <v/>
      </c>
      <c r="G235" s="68">
        <f>IF(ISBLANK('PIDouglas'!G235), "", TEXT('PIDouglas'!G235, "0"))</f>
        <v/>
      </c>
      <c r="H235" s="66">
        <f>IF(ISBLANK('PIDouglas'!H235), "", TEXT('PIDouglas'!H235, "0"))</f>
        <v/>
      </c>
      <c r="I235" s="66">
        <f>IF(ISBLANK('PIDouglas'!I235), "", TEXT('PIDouglas'!I235, "0"))</f>
        <v/>
      </c>
      <c r="J235" s="66">
        <f>IF(ISBLANK('PIDouglas'!J235), "", TEXT('PIDouglas'!J235, "0"))</f>
        <v/>
      </c>
      <c r="K235" s="66">
        <f>IF(ISBLANK('PIDouglas'!K235), "", TEXT('PIDouglas'!K235, "0"))</f>
        <v/>
      </c>
      <c r="L235" s="66">
        <f>IF(ISBLANK('PIDouglas'!L235), "", TEXT('PIDouglas'!L235, "0"))</f>
        <v/>
      </c>
      <c r="M235" s="66">
        <f>IF(ISBLANK('PIDouglas'!M235), "", TEXT('PIDouglas'!M235, "0"))</f>
        <v/>
      </c>
      <c r="N235" s="74">
        <f>IF(ISBLANK('PIDouglas'!N235), "", 'PIDouglas'!N235)</f>
        <v/>
      </c>
      <c r="O235" s="74">
        <f>IF(ISBLANK('PIDouglas'!O235), "", 'PIDouglas'!O235)</f>
        <v/>
      </c>
      <c r="P235" s="75">
        <f>IF(ISBLANK('PIDouglas'!P235), "", TEXT('PIDouglas'!P235, "0"))</f>
        <v/>
      </c>
      <c r="Q235" s="76">
        <f>IF(ISBLANK('PIDouglas'!Q235), "",'PIDouglas'!Q235)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IF(ISBLANK('PIDouglas'!A236), "", TEXT('PIDouglas'!A236, "0"))</f>
        <v/>
      </c>
      <c r="B236" s="72">
        <f>IF(ISBLANK('PIDouglas'!B236), "", TEXT('PIDouglas'!B236, "0"))</f>
        <v/>
      </c>
      <c r="C236" s="67">
        <f>IF(ISBLANK('PIDouglas'!C236), "", TEXT('PIDouglas'!C236, "0"))</f>
        <v/>
      </c>
      <c r="D236" s="73">
        <f>IF(ISBLANK('PIDouglas'!D236), "", TEXT('PIDouglas'!D236, REPT("0", MAX(4, LEN('PIDouglas'!D236)))))</f>
        <v/>
      </c>
      <c r="E236" s="69">
        <f>IF(ISBLANK('PIDouglas'!E236), "", TEXT('PIDouglas'!E236, "0"))</f>
        <v/>
      </c>
      <c r="F236" s="67">
        <f>IF(ISBLANK('PIDouglas'!F236), "", TEXT('PIDouglas'!F236, "0"))</f>
        <v/>
      </c>
      <c r="G236" s="68">
        <f>IF(ISBLANK('PIDouglas'!G236), "", TEXT('PIDouglas'!G236, "0"))</f>
        <v/>
      </c>
      <c r="H236" s="66">
        <f>IF(ISBLANK('PIDouglas'!H236), "", TEXT('PIDouglas'!H236, "0"))</f>
        <v/>
      </c>
      <c r="I236" s="66">
        <f>IF(ISBLANK('PIDouglas'!I236), "", TEXT('PIDouglas'!I236, "0"))</f>
        <v/>
      </c>
      <c r="J236" s="66">
        <f>IF(ISBLANK('PIDouglas'!J236), "", TEXT('PIDouglas'!J236, "0"))</f>
        <v/>
      </c>
      <c r="K236" s="66">
        <f>IF(ISBLANK('PIDouglas'!K236), "", TEXT('PIDouglas'!K236, "0"))</f>
        <v/>
      </c>
      <c r="L236" s="66">
        <f>IF(ISBLANK('PIDouglas'!L236), "", TEXT('PIDouglas'!L236, "0"))</f>
        <v/>
      </c>
      <c r="M236" s="66">
        <f>IF(ISBLANK('PIDouglas'!M236), "", TEXT('PIDouglas'!M236, "0"))</f>
        <v/>
      </c>
      <c r="N236" s="74">
        <f>IF(ISBLANK('PIDouglas'!N236), "", 'PIDouglas'!N236)</f>
        <v/>
      </c>
      <c r="O236" s="74">
        <f>IF(ISBLANK('PIDouglas'!O236), "", 'PIDouglas'!O236)</f>
        <v/>
      </c>
      <c r="P236" s="75">
        <f>IF(ISBLANK('PIDouglas'!P236), "", TEXT('PIDouglas'!P236, "0"))</f>
        <v/>
      </c>
      <c r="Q236" s="76">
        <f>IF(ISBLANK('PIDouglas'!Q236), "",'PIDouglas'!Q236)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IF(ISBLANK('PIDouglas'!A237), "", TEXT('PIDouglas'!A237, "0"))</f>
        <v/>
      </c>
      <c r="B237" s="72">
        <f>IF(ISBLANK('PIDouglas'!B237), "", TEXT('PIDouglas'!B237, "0"))</f>
        <v/>
      </c>
      <c r="C237" s="67">
        <f>IF(ISBLANK('PIDouglas'!C237), "", TEXT('PIDouglas'!C237, "0"))</f>
        <v/>
      </c>
      <c r="D237" s="73">
        <f>IF(ISBLANK('PIDouglas'!D237), "", TEXT('PIDouglas'!D237, REPT("0", MAX(4, LEN('PIDouglas'!D237)))))</f>
        <v/>
      </c>
      <c r="E237" s="69">
        <f>IF(ISBLANK('PIDouglas'!E237), "", TEXT('PIDouglas'!E237, "0"))</f>
        <v/>
      </c>
      <c r="F237" s="67">
        <f>IF(ISBLANK('PIDouglas'!F237), "", TEXT('PIDouglas'!F237, "0"))</f>
        <v/>
      </c>
      <c r="G237" s="68">
        <f>IF(ISBLANK('PIDouglas'!G237), "", TEXT('PIDouglas'!G237, "0"))</f>
        <v/>
      </c>
      <c r="H237" s="66">
        <f>IF(ISBLANK('PIDouglas'!H237), "", TEXT('PIDouglas'!H237, "0"))</f>
        <v/>
      </c>
      <c r="I237" s="66">
        <f>IF(ISBLANK('PIDouglas'!I237), "", TEXT('PIDouglas'!I237, "0"))</f>
        <v/>
      </c>
      <c r="J237" s="66">
        <f>IF(ISBLANK('PIDouglas'!J237), "", TEXT('PIDouglas'!J237, "0"))</f>
        <v/>
      </c>
      <c r="K237" s="66">
        <f>IF(ISBLANK('PIDouglas'!K237), "", TEXT('PIDouglas'!K237, "0"))</f>
        <v/>
      </c>
      <c r="L237" s="66">
        <f>IF(ISBLANK('PIDouglas'!L237), "", TEXT('PIDouglas'!L237, "0"))</f>
        <v/>
      </c>
      <c r="M237" s="66">
        <f>IF(ISBLANK('PIDouglas'!M237), "", TEXT('PIDouglas'!M237, "0"))</f>
        <v/>
      </c>
      <c r="N237" s="74">
        <f>IF(ISBLANK('PIDouglas'!N237), "", 'PIDouglas'!N237)</f>
        <v/>
      </c>
      <c r="O237" s="74">
        <f>IF(ISBLANK('PIDouglas'!O237), "", 'PIDouglas'!O237)</f>
        <v/>
      </c>
      <c r="P237" s="75">
        <f>IF(ISBLANK('PIDouglas'!P237), "", TEXT('PIDouglas'!P237, "0"))</f>
        <v/>
      </c>
      <c r="Q237" s="76">
        <f>IF(ISBLANK('PIDouglas'!Q237), "",'PIDouglas'!Q237)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IF(ISBLANK('PIDouglas'!A238), "", TEXT('PIDouglas'!A238, "0"))</f>
        <v/>
      </c>
      <c r="B238" s="72">
        <f>IF(ISBLANK('PIDouglas'!B238), "", TEXT('PIDouglas'!B238, "0"))</f>
        <v/>
      </c>
      <c r="C238" s="67">
        <f>IF(ISBLANK('PIDouglas'!C238), "", TEXT('PIDouglas'!C238, "0"))</f>
        <v/>
      </c>
      <c r="D238" s="73">
        <f>IF(ISBLANK('PIDouglas'!D238), "", TEXT('PIDouglas'!D238, REPT("0", MAX(4, LEN('PIDouglas'!D238)))))</f>
        <v/>
      </c>
      <c r="E238" s="69">
        <f>IF(ISBLANK('PIDouglas'!E238), "", TEXT('PIDouglas'!E238, "0"))</f>
        <v/>
      </c>
      <c r="F238" s="67">
        <f>IF(ISBLANK('PIDouglas'!F238), "", TEXT('PIDouglas'!F238, "0"))</f>
        <v/>
      </c>
      <c r="G238" s="68">
        <f>IF(ISBLANK('PIDouglas'!G238), "", TEXT('PIDouglas'!G238, "0"))</f>
        <v/>
      </c>
      <c r="H238" s="66">
        <f>IF(ISBLANK('PIDouglas'!H238), "", TEXT('PIDouglas'!H238, "0"))</f>
        <v/>
      </c>
      <c r="I238" s="66">
        <f>IF(ISBLANK('PIDouglas'!I238), "", TEXT('PIDouglas'!I238, "0"))</f>
        <v/>
      </c>
      <c r="J238" s="66">
        <f>IF(ISBLANK('PIDouglas'!J238), "", TEXT('PIDouglas'!J238, "0"))</f>
        <v/>
      </c>
      <c r="K238" s="66">
        <f>IF(ISBLANK('PIDouglas'!K238), "", TEXT('PIDouglas'!K238, "0"))</f>
        <v/>
      </c>
      <c r="L238" s="66">
        <f>IF(ISBLANK('PIDouglas'!L238), "", TEXT('PIDouglas'!L238, "0"))</f>
        <v/>
      </c>
      <c r="M238" s="66">
        <f>IF(ISBLANK('PIDouglas'!M238), "", TEXT('PIDouglas'!M238, "0"))</f>
        <v/>
      </c>
      <c r="N238" s="74">
        <f>IF(ISBLANK('PIDouglas'!N238), "", 'PIDouglas'!N238)</f>
        <v/>
      </c>
      <c r="O238" s="74">
        <f>IF(ISBLANK('PIDouglas'!O238), "", 'PIDouglas'!O238)</f>
        <v/>
      </c>
      <c r="P238" s="75">
        <f>IF(ISBLANK('PIDouglas'!P238), "", TEXT('PIDouglas'!P238, "0"))</f>
        <v/>
      </c>
      <c r="Q238" s="76">
        <f>IF(ISBLANK('PIDouglas'!Q238), "",'PIDouglas'!Q238)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IF(ISBLANK('PIDouglas'!A239), "", TEXT('PIDouglas'!A239, "0"))</f>
        <v/>
      </c>
      <c r="B239" s="72">
        <f>IF(ISBLANK('PIDouglas'!B239), "", TEXT('PIDouglas'!B239, "0"))</f>
        <v/>
      </c>
      <c r="C239" s="67">
        <f>IF(ISBLANK('PIDouglas'!C239), "", TEXT('PIDouglas'!C239, "0"))</f>
        <v/>
      </c>
      <c r="D239" s="73">
        <f>IF(ISBLANK('PIDouglas'!D239), "", TEXT('PIDouglas'!D239, REPT("0", MAX(4, LEN('PIDouglas'!D239)))))</f>
        <v/>
      </c>
      <c r="E239" s="69">
        <f>IF(ISBLANK('PIDouglas'!E239), "", TEXT('PIDouglas'!E239, "0"))</f>
        <v/>
      </c>
      <c r="F239" s="67">
        <f>IF(ISBLANK('PIDouglas'!F239), "", TEXT('PIDouglas'!F239, "0"))</f>
        <v/>
      </c>
      <c r="G239" s="68">
        <f>IF(ISBLANK('PIDouglas'!G239), "", TEXT('PIDouglas'!G239, "0"))</f>
        <v/>
      </c>
      <c r="H239" s="66">
        <f>IF(ISBLANK('PIDouglas'!H239), "", TEXT('PIDouglas'!H239, "0"))</f>
        <v/>
      </c>
      <c r="I239" s="66">
        <f>IF(ISBLANK('PIDouglas'!I239), "", TEXT('PIDouglas'!I239, "0"))</f>
        <v/>
      </c>
      <c r="J239" s="66">
        <f>IF(ISBLANK('PIDouglas'!J239), "", TEXT('PIDouglas'!J239, "0"))</f>
        <v/>
      </c>
      <c r="K239" s="66">
        <f>IF(ISBLANK('PIDouglas'!K239), "", TEXT('PIDouglas'!K239, "0"))</f>
        <v/>
      </c>
      <c r="L239" s="66">
        <f>IF(ISBLANK('PIDouglas'!L239), "", TEXT('PIDouglas'!L239, "0"))</f>
        <v/>
      </c>
      <c r="M239" s="66">
        <f>IF(ISBLANK('PIDouglas'!M239), "", TEXT('PIDouglas'!M239, "0"))</f>
        <v/>
      </c>
      <c r="N239" s="74">
        <f>IF(ISBLANK('PIDouglas'!N239), "", 'PIDouglas'!N239)</f>
        <v/>
      </c>
      <c r="O239" s="74">
        <f>IF(ISBLANK('PIDouglas'!O239), "", 'PIDouglas'!O239)</f>
        <v/>
      </c>
      <c r="P239" s="75">
        <f>IF(ISBLANK('PIDouglas'!P239), "", TEXT('PIDouglas'!P239, "0"))</f>
        <v/>
      </c>
      <c r="Q239" s="76">
        <f>IF(ISBLANK('PIDouglas'!Q239), "",'PIDouglas'!Q239)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IF(ISBLANK('PIDouglas'!A240), "", TEXT('PIDouglas'!A240, "0"))</f>
        <v/>
      </c>
      <c r="B240" s="72">
        <f>IF(ISBLANK('PIDouglas'!B240), "", TEXT('PIDouglas'!B240, "0"))</f>
        <v/>
      </c>
      <c r="C240" s="67">
        <f>IF(ISBLANK('PIDouglas'!C240), "", TEXT('PIDouglas'!C240, "0"))</f>
        <v/>
      </c>
      <c r="D240" s="73">
        <f>IF(ISBLANK('PIDouglas'!D240), "", TEXT('PIDouglas'!D240, REPT("0", MAX(4, LEN('PIDouglas'!D240)))))</f>
        <v/>
      </c>
      <c r="E240" s="69">
        <f>IF(ISBLANK('PIDouglas'!E240), "", TEXT('PIDouglas'!E240, "0"))</f>
        <v/>
      </c>
      <c r="F240" s="67">
        <f>IF(ISBLANK('PIDouglas'!F240), "", TEXT('PIDouglas'!F240, "0"))</f>
        <v/>
      </c>
      <c r="G240" s="68">
        <f>IF(ISBLANK('PIDouglas'!G240), "", TEXT('PIDouglas'!G240, "0"))</f>
        <v/>
      </c>
      <c r="H240" s="66">
        <f>IF(ISBLANK('PIDouglas'!H240), "", TEXT('PIDouglas'!H240, "0"))</f>
        <v/>
      </c>
      <c r="I240" s="66">
        <f>IF(ISBLANK('PIDouglas'!I240), "", TEXT('PIDouglas'!I240, "0"))</f>
        <v/>
      </c>
      <c r="J240" s="66">
        <f>IF(ISBLANK('PIDouglas'!J240), "", TEXT('PIDouglas'!J240, "0"))</f>
        <v/>
      </c>
      <c r="K240" s="66">
        <f>IF(ISBLANK('PIDouglas'!K240), "", TEXT('PIDouglas'!K240, "0"))</f>
        <v/>
      </c>
      <c r="L240" s="66">
        <f>IF(ISBLANK('PIDouglas'!L240), "", TEXT('PIDouglas'!L240, "0"))</f>
        <v/>
      </c>
      <c r="M240" s="66">
        <f>IF(ISBLANK('PIDouglas'!M240), "", TEXT('PIDouglas'!M240, "0"))</f>
        <v/>
      </c>
      <c r="N240" s="74">
        <f>IF(ISBLANK('PIDouglas'!N240), "", 'PIDouglas'!N240)</f>
        <v/>
      </c>
      <c r="O240" s="74">
        <f>IF(ISBLANK('PIDouglas'!O240), "", 'PIDouglas'!O240)</f>
        <v/>
      </c>
      <c r="P240" s="75">
        <f>IF(ISBLANK('PIDouglas'!P240), "", TEXT('PIDouglas'!P240, "0"))</f>
        <v/>
      </c>
      <c r="Q240" s="76">
        <f>IF(ISBLANK('PIDouglas'!Q240), "",'PIDouglas'!Q240)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IF(ISBLANK('PIDouglas'!A241), "", TEXT('PIDouglas'!A241, "0"))</f>
        <v/>
      </c>
      <c r="B241" s="72">
        <f>IF(ISBLANK('PIDouglas'!B241), "", TEXT('PIDouglas'!B241, "0"))</f>
        <v/>
      </c>
      <c r="C241" s="67">
        <f>IF(ISBLANK('PIDouglas'!C241), "", TEXT('PIDouglas'!C241, "0"))</f>
        <v/>
      </c>
      <c r="D241" s="73">
        <f>IF(ISBLANK('PIDouglas'!D241), "", TEXT('PIDouglas'!D241, REPT("0", MAX(4, LEN('PIDouglas'!D241)))))</f>
        <v/>
      </c>
      <c r="E241" s="69">
        <f>IF(ISBLANK('PIDouglas'!E241), "", TEXT('PIDouglas'!E241, "0"))</f>
        <v/>
      </c>
      <c r="F241" s="67">
        <f>IF(ISBLANK('PIDouglas'!F241), "", TEXT('PIDouglas'!F241, "0"))</f>
        <v/>
      </c>
      <c r="G241" s="68">
        <f>IF(ISBLANK('PIDouglas'!G241), "", TEXT('PIDouglas'!G241, "0"))</f>
        <v/>
      </c>
      <c r="H241" s="66">
        <f>IF(ISBLANK('PIDouglas'!H241), "", TEXT('PIDouglas'!H241, "0"))</f>
        <v/>
      </c>
      <c r="I241" s="66">
        <f>IF(ISBLANK('PIDouglas'!I241), "", TEXT('PIDouglas'!I241, "0"))</f>
        <v/>
      </c>
      <c r="J241" s="66">
        <f>IF(ISBLANK('PIDouglas'!J241), "", TEXT('PIDouglas'!J241, "0"))</f>
        <v/>
      </c>
      <c r="K241" s="66">
        <f>IF(ISBLANK('PIDouglas'!K241), "", TEXT('PIDouglas'!K241, "0"))</f>
        <v/>
      </c>
      <c r="L241" s="66">
        <f>IF(ISBLANK('PIDouglas'!L241), "", TEXT('PIDouglas'!L241, "0"))</f>
        <v/>
      </c>
      <c r="M241" s="66">
        <f>IF(ISBLANK('PIDouglas'!M241), "", TEXT('PIDouglas'!M241, "0"))</f>
        <v/>
      </c>
      <c r="N241" s="74">
        <f>IF(ISBLANK('PIDouglas'!N241), "", 'PIDouglas'!N241)</f>
        <v/>
      </c>
      <c r="O241" s="74">
        <f>IF(ISBLANK('PIDouglas'!O241), "", 'PIDouglas'!O241)</f>
        <v/>
      </c>
      <c r="P241" s="75">
        <f>IF(ISBLANK('PIDouglas'!P241), "", TEXT('PIDouglas'!P241, "0"))</f>
        <v/>
      </c>
      <c r="Q241" s="76">
        <f>IF(ISBLANK('PIDouglas'!Q241), "",'PIDouglas'!Q241)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IF(ISBLANK('PIDouglas'!A242), "", TEXT('PIDouglas'!A242, "0"))</f>
        <v/>
      </c>
      <c r="B242" s="72">
        <f>IF(ISBLANK('PIDouglas'!B242), "", TEXT('PIDouglas'!B242, "0"))</f>
        <v/>
      </c>
      <c r="C242" s="67">
        <f>IF(ISBLANK('PIDouglas'!C242), "", TEXT('PIDouglas'!C242, "0"))</f>
        <v/>
      </c>
      <c r="D242" s="73">
        <f>IF(ISBLANK('PIDouglas'!D242), "", TEXT('PIDouglas'!D242, REPT("0", MAX(4, LEN('PIDouglas'!D242)))))</f>
        <v/>
      </c>
      <c r="E242" s="69">
        <f>IF(ISBLANK('PIDouglas'!E242), "", TEXT('PIDouglas'!E242, "0"))</f>
        <v/>
      </c>
      <c r="F242" s="67">
        <f>IF(ISBLANK('PIDouglas'!F242), "", TEXT('PIDouglas'!F242, "0"))</f>
        <v/>
      </c>
      <c r="G242" s="68">
        <f>IF(ISBLANK('PIDouglas'!G242), "", TEXT('PIDouglas'!G242, "0"))</f>
        <v/>
      </c>
      <c r="H242" s="66">
        <f>IF(ISBLANK('PIDouglas'!H242), "", TEXT('PIDouglas'!H242, "0"))</f>
        <v/>
      </c>
      <c r="I242" s="66">
        <f>IF(ISBLANK('PIDouglas'!I242), "", TEXT('PIDouglas'!I242, "0"))</f>
        <v/>
      </c>
      <c r="J242" s="66">
        <f>IF(ISBLANK('PIDouglas'!J242), "", TEXT('PIDouglas'!J242, "0"))</f>
        <v/>
      </c>
      <c r="K242" s="66">
        <f>IF(ISBLANK('PIDouglas'!K242), "", TEXT('PIDouglas'!K242, "0"))</f>
        <v/>
      </c>
      <c r="L242" s="66">
        <f>IF(ISBLANK('PIDouglas'!L242), "", TEXT('PIDouglas'!L242, "0"))</f>
        <v/>
      </c>
      <c r="M242" s="66">
        <f>IF(ISBLANK('PIDouglas'!M242), "", TEXT('PIDouglas'!M242, "0"))</f>
        <v/>
      </c>
      <c r="N242" s="74">
        <f>IF(ISBLANK('PIDouglas'!N242), "", 'PIDouglas'!N242)</f>
        <v/>
      </c>
      <c r="O242" s="74">
        <f>IF(ISBLANK('PIDouglas'!O242), "", 'PIDouglas'!O242)</f>
        <v/>
      </c>
      <c r="P242" s="75">
        <f>IF(ISBLANK('PIDouglas'!P242), "", TEXT('PIDouglas'!P242, "0"))</f>
        <v/>
      </c>
      <c r="Q242" s="76">
        <f>IF(ISBLANK('PIDouglas'!Q242), "",'PIDouglas'!Q242)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IF(ISBLANK('PIDouglas'!A243), "", TEXT('PIDouglas'!A243, "0"))</f>
        <v/>
      </c>
      <c r="B243" s="72">
        <f>IF(ISBLANK('PIDouglas'!B243), "", TEXT('PIDouglas'!B243, "0"))</f>
        <v/>
      </c>
      <c r="C243" s="67">
        <f>IF(ISBLANK('PIDouglas'!C243), "", TEXT('PIDouglas'!C243, "0"))</f>
        <v/>
      </c>
      <c r="D243" s="73">
        <f>IF(ISBLANK('PIDouglas'!D243), "", TEXT('PIDouglas'!D243, REPT("0", MAX(4, LEN('PIDouglas'!D243)))))</f>
        <v/>
      </c>
      <c r="E243" s="69">
        <f>IF(ISBLANK('PIDouglas'!E243), "", TEXT('PIDouglas'!E243, "0"))</f>
        <v/>
      </c>
      <c r="F243" s="67">
        <f>IF(ISBLANK('PIDouglas'!F243), "", TEXT('PIDouglas'!F243, "0"))</f>
        <v/>
      </c>
      <c r="G243" s="68">
        <f>IF(ISBLANK('PIDouglas'!G243), "", TEXT('PIDouglas'!G243, "0"))</f>
        <v/>
      </c>
      <c r="H243" s="66">
        <f>IF(ISBLANK('PIDouglas'!H243), "", TEXT('PIDouglas'!H243, "0"))</f>
        <v/>
      </c>
      <c r="I243" s="66">
        <f>IF(ISBLANK('PIDouglas'!I243), "", TEXT('PIDouglas'!I243, "0"))</f>
        <v/>
      </c>
      <c r="J243" s="66">
        <f>IF(ISBLANK('PIDouglas'!J243), "", TEXT('PIDouglas'!J243, "0"))</f>
        <v/>
      </c>
      <c r="K243" s="66">
        <f>IF(ISBLANK('PIDouglas'!K243), "", TEXT('PIDouglas'!K243, "0"))</f>
        <v/>
      </c>
      <c r="L243" s="66">
        <f>IF(ISBLANK('PIDouglas'!L243), "", TEXT('PIDouglas'!L243, "0"))</f>
        <v/>
      </c>
      <c r="M243" s="66">
        <f>IF(ISBLANK('PIDouglas'!M243), "", TEXT('PIDouglas'!M243, "0"))</f>
        <v/>
      </c>
      <c r="N243" s="74">
        <f>IF(ISBLANK('PIDouglas'!N243), "", 'PIDouglas'!N243)</f>
        <v/>
      </c>
      <c r="O243" s="74">
        <f>IF(ISBLANK('PIDouglas'!O243), "", 'PIDouglas'!O243)</f>
        <v/>
      </c>
      <c r="P243" s="75">
        <f>IF(ISBLANK('PIDouglas'!P243), "", TEXT('PIDouglas'!P243, "0"))</f>
        <v/>
      </c>
      <c r="Q243" s="76">
        <f>IF(ISBLANK('PIDouglas'!Q243), "",'PIDouglas'!Q243)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IF(ISBLANK('PIDouglas'!A244), "", TEXT('PIDouglas'!A244, "0"))</f>
        <v/>
      </c>
      <c r="B244" s="72">
        <f>IF(ISBLANK('PIDouglas'!B244), "", TEXT('PIDouglas'!B244, "0"))</f>
        <v/>
      </c>
      <c r="C244" s="67">
        <f>IF(ISBLANK('PIDouglas'!C244), "", TEXT('PIDouglas'!C244, "0"))</f>
        <v/>
      </c>
      <c r="D244" s="73">
        <f>IF(ISBLANK('PIDouglas'!D244), "", TEXT('PIDouglas'!D244, REPT("0", MAX(4, LEN('PIDouglas'!D244)))))</f>
        <v/>
      </c>
      <c r="E244" s="69">
        <f>IF(ISBLANK('PIDouglas'!E244), "", TEXT('PIDouglas'!E244, "0"))</f>
        <v/>
      </c>
      <c r="F244" s="67">
        <f>IF(ISBLANK('PIDouglas'!F244), "", TEXT('PIDouglas'!F244, "0"))</f>
        <v/>
      </c>
      <c r="G244" s="68">
        <f>IF(ISBLANK('PIDouglas'!G244), "", TEXT('PIDouglas'!G244, "0"))</f>
        <v/>
      </c>
      <c r="H244" s="66">
        <f>IF(ISBLANK('PIDouglas'!H244), "", TEXT('PIDouglas'!H244, "0"))</f>
        <v/>
      </c>
      <c r="I244" s="66">
        <f>IF(ISBLANK('PIDouglas'!I244), "", TEXT('PIDouglas'!I244, "0"))</f>
        <v/>
      </c>
      <c r="J244" s="66">
        <f>IF(ISBLANK('PIDouglas'!J244), "", TEXT('PIDouglas'!J244, "0"))</f>
        <v/>
      </c>
      <c r="K244" s="66">
        <f>IF(ISBLANK('PIDouglas'!K244), "", TEXT('PIDouglas'!K244, "0"))</f>
        <v/>
      </c>
      <c r="L244" s="66">
        <f>IF(ISBLANK('PIDouglas'!L244), "", TEXT('PIDouglas'!L244, "0"))</f>
        <v/>
      </c>
      <c r="M244" s="66">
        <f>IF(ISBLANK('PIDouglas'!M244), "", TEXT('PIDouglas'!M244, "0"))</f>
        <v/>
      </c>
      <c r="N244" s="74">
        <f>IF(ISBLANK('PIDouglas'!N244), "", 'PIDouglas'!N244)</f>
        <v/>
      </c>
      <c r="O244" s="74">
        <f>IF(ISBLANK('PIDouglas'!O244), "", 'PIDouglas'!O244)</f>
        <v/>
      </c>
      <c r="P244" s="75">
        <f>IF(ISBLANK('PIDouglas'!P244), "", TEXT('PIDouglas'!P244, "0"))</f>
        <v/>
      </c>
      <c r="Q244" s="76">
        <f>IF(ISBLANK('PIDouglas'!Q244), "",'PIDouglas'!Q244)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IF(ISBLANK('PIDouglas'!A245), "", TEXT('PIDouglas'!A245, "0"))</f>
        <v/>
      </c>
      <c r="B245" s="72">
        <f>IF(ISBLANK('PIDouglas'!B245), "", TEXT('PIDouglas'!B245, "0"))</f>
        <v/>
      </c>
      <c r="C245" s="67">
        <f>IF(ISBLANK('PIDouglas'!C245), "", TEXT('PIDouglas'!C245, "0"))</f>
        <v/>
      </c>
      <c r="D245" s="73">
        <f>IF(ISBLANK('PIDouglas'!D245), "", TEXT('PIDouglas'!D245, REPT("0", MAX(4, LEN('PIDouglas'!D245)))))</f>
        <v/>
      </c>
      <c r="E245" s="69">
        <f>IF(ISBLANK('PIDouglas'!E245), "", TEXT('PIDouglas'!E245, "0"))</f>
        <v/>
      </c>
      <c r="F245" s="67">
        <f>IF(ISBLANK('PIDouglas'!F245), "", TEXT('PIDouglas'!F245, "0"))</f>
        <v/>
      </c>
      <c r="G245" s="68">
        <f>IF(ISBLANK('PIDouglas'!G245), "", TEXT('PIDouglas'!G245, "0"))</f>
        <v/>
      </c>
      <c r="H245" s="66">
        <f>IF(ISBLANK('PIDouglas'!H245), "", TEXT('PIDouglas'!H245, "0"))</f>
        <v/>
      </c>
      <c r="I245" s="66">
        <f>IF(ISBLANK('PIDouglas'!I245), "", TEXT('PIDouglas'!I245, "0"))</f>
        <v/>
      </c>
      <c r="J245" s="66">
        <f>IF(ISBLANK('PIDouglas'!J245), "", TEXT('PIDouglas'!J245, "0"))</f>
        <v/>
      </c>
      <c r="K245" s="66">
        <f>IF(ISBLANK('PIDouglas'!K245), "", TEXT('PIDouglas'!K245, "0"))</f>
        <v/>
      </c>
      <c r="L245" s="66">
        <f>IF(ISBLANK('PIDouglas'!L245), "", TEXT('PIDouglas'!L245, "0"))</f>
        <v/>
      </c>
      <c r="M245" s="66">
        <f>IF(ISBLANK('PIDouglas'!M245), "", TEXT('PIDouglas'!M245, "0"))</f>
        <v/>
      </c>
      <c r="N245" s="74">
        <f>IF(ISBLANK('PIDouglas'!N245), "", 'PIDouglas'!N245)</f>
        <v/>
      </c>
      <c r="O245" s="74">
        <f>IF(ISBLANK('PIDouglas'!O245), "", 'PIDouglas'!O245)</f>
        <v/>
      </c>
      <c r="P245" s="75">
        <f>IF(ISBLANK('PIDouglas'!P245), "", TEXT('PIDouglas'!P245, "0"))</f>
        <v/>
      </c>
      <c r="Q245" s="76">
        <f>IF(ISBLANK('PIDouglas'!Q245), "",'PIDouglas'!Q245)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IF(ISBLANK('PIDouglas'!A246), "", TEXT('PIDouglas'!A246, "0"))</f>
        <v/>
      </c>
      <c r="B246" s="72">
        <f>IF(ISBLANK('PIDouglas'!B246), "", TEXT('PIDouglas'!B246, "0"))</f>
        <v/>
      </c>
      <c r="C246" s="67">
        <f>IF(ISBLANK('PIDouglas'!C246), "", TEXT('PIDouglas'!C246, "0"))</f>
        <v/>
      </c>
      <c r="D246" s="73">
        <f>IF(ISBLANK('PIDouglas'!D246), "", TEXT('PIDouglas'!D246, REPT("0", MAX(4, LEN('PIDouglas'!D246)))))</f>
        <v/>
      </c>
      <c r="E246" s="69">
        <f>IF(ISBLANK('PIDouglas'!E246), "", TEXT('PIDouglas'!E246, "0"))</f>
        <v/>
      </c>
      <c r="F246" s="67">
        <f>IF(ISBLANK('PIDouglas'!F246), "", TEXT('PIDouglas'!F246, "0"))</f>
        <v/>
      </c>
      <c r="G246" s="68">
        <f>IF(ISBLANK('PIDouglas'!G246), "", TEXT('PIDouglas'!G246, "0"))</f>
        <v/>
      </c>
      <c r="H246" s="66">
        <f>IF(ISBLANK('PIDouglas'!H246), "", TEXT('PIDouglas'!H246, "0"))</f>
        <v/>
      </c>
      <c r="I246" s="66">
        <f>IF(ISBLANK('PIDouglas'!I246), "", TEXT('PIDouglas'!I246, "0"))</f>
        <v/>
      </c>
      <c r="J246" s="66">
        <f>IF(ISBLANK('PIDouglas'!J246), "", TEXT('PIDouglas'!J246, "0"))</f>
        <v/>
      </c>
      <c r="K246" s="66">
        <f>IF(ISBLANK('PIDouglas'!K246), "", TEXT('PIDouglas'!K246, "0"))</f>
        <v/>
      </c>
      <c r="L246" s="66">
        <f>IF(ISBLANK('PIDouglas'!L246), "", TEXT('PIDouglas'!L246, "0"))</f>
        <v/>
      </c>
      <c r="M246" s="66">
        <f>IF(ISBLANK('PIDouglas'!M246), "", TEXT('PIDouglas'!M246, "0"))</f>
        <v/>
      </c>
      <c r="N246" s="74">
        <f>IF(ISBLANK('PIDouglas'!N246), "", 'PIDouglas'!N246)</f>
        <v/>
      </c>
      <c r="O246" s="74">
        <f>IF(ISBLANK('PIDouglas'!O246), "", 'PIDouglas'!O246)</f>
        <v/>
      </c>
      <c r="P246" s="75">
        <f>IF(ISBLANK('PIDouglas'!P246), "", TEXT('PIDouglas'!P246, "0"))</f>
        <v/>
      </c>
      <c r="Q246" s="76">
        <f>IF(ISBLANK('PIDouglas'!Q246), "",'PIDouglas'!Q246)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IF(ISBLANK('PIDouglas'!A247), "", TEXT('PIDouglas'!A247, "0"))</f>
        <v/>
      </c>
      <c r="B247" s="72">
        <f>IF(ISBLANK('PIDouglas'!B247), "", TEXT('PIDouglas'!B247, "0"))</f>
        <v/>
      </c>
      <c r="C247" s="67">
        <f>IF(ISBLANK('PIDouglas'!C247), "", TEXT('PIDouglas'!C247, "0"))</f>
        <v/>
      </c>
      <c r="D247" s="73">
        <f>IF(ISBLANK('PIDouglas'!D247), "", TEXT('PIDouglas'!D247, REPT("0", MAX(4, LEN('PIDouglas'!D247)))))</f>
        <v/>
      </c>
      <c r="E247" s="69">
        <f>IF(ISBLANK('PIDouglas'!E247), "", TEXT('PIDouglas'!E247, "0"))</f>
        <v/>
      </c>
      <c r="F247" s="67">
        <f>IF(ISBLANK('PIDouglas'!F247), "", TEXT('PIDouglas'!F247, "0"))</f>
        <v/>
      </c>
      <c r="G247" s="68">
        <f>IF(ISBLANK('PIDouglas'!G247), "", TEXT('PIDouglas'!G247, "0"))</f>
        <v/>
      </c>
      <c r="H247" s="66">
        <f>IF(ISBLANK('PIDouglas'!H247), "", TEXT('PIDouglas'!H247, "0"))</f>
        <v/>
      </c>
      <c r="I247" s="66">
        <f>IF(ISBLANK('PIDouglas'!I247), "", TEXT('PIDouglas'!I247, "0"))</f>
        <v/>
      </c>
      <c r="J247" s="66">
        <f>IF(ISBLANK('PIDouglas'!J247), "", TEXT('PIDouglas'!J247, "0"))</f>
        <v/>
      </c>
      <c r="K247" s="66">
        <f>IF(ISBLANK('PIDouglas'!K247), "", TEXT('PIDouglas'!K247, "0"))</f>
        <v/>
      </c>
      <c r="L247" s="66">
        <f>IF(ISBLANK('PIDouglas'!L247), "", TEXT('PIDouglas'!L247, "0"))</f>
        <v/>
      </c>
      <c r="M247" s="66">
        <f>IF(ISBLANK('PIDouglas'!M247), "", TEXT('PIDouglas'!M247, "0"))</f>
        <v/>
      </c>
      <c r="N247" s="74">
        <f>IF(ISBLANK('PIDouglas'!N247), "", 'PIDouglas'!N247)</f>
        <v/>
      </c>
      <c r="O247" s="74">
        <f>IF(ISBLANK('PIDouglas'!O247), "", 'PIDouglas'!O247)</f>
        <v/>
      </c>
      <c r="P247" s="75">
        <f>IF(ISBLANK('PIDouglas'!P247), "", TEXT('PIDouglas'!P247, "0"))</f>
        <v/>
      </c>
      <c r="Q247" s="76">
        <f>IF(ISBLANK('PIDouglas'!Q247), "",'PIDouglas'!Q247)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IF(ISBLANK('PIDouglas'!A248), "", TEXT('PIDouglas'!A248, "0"))</f>
        <v/>
      </c>
      <c r="B248" s="72">
        <f>IF(ISBLANK('PIDouglas'!B248), "", TEXT('PIDouglas'!B248, "0"))</f>
        <v/>
      </c>
      <c r="C248" s="67">
        <f>IF(ISBLANK('PIDouglas'!C248), "", TEXT('PIDouglas'!C248, "0"))</f>
        <v/>
      </c>
      <c r="D248" s="73">
        <f>IF(ISBLANK('PIDouglas'!D248), "", TEXT('PIDouglas'!D248, REPT("0", MAX(4, LEN('PIDouglas'!D248)))))</f>
        <v/>
      </c>
      <c r="E248" s="69">
        <f>IF(ISBLANK('PIDouglas'!E248), "", TEXT('PIDouglas'!E248, "0"))</f>
        <v/>
      </c>
      <c r="F248" s="67">
        <f>IF(ISBLANK('PIDouglas'!F248), "", TEXT('PIDouglas'!F248, "0"))</f>
        <v/>
      </c>
      <c r="G248" s="68">
        <f>IF(ISBLANK('PIDouglas'!G248), "", TEXT('PIDouglas'!G248, "0"))</f>
        <v/>
      </c>
      <c r="H248" s="66">
        <f>IF(ISBLANK('PIDouglas'!H248), "", TEXT('PIDouglas'!H248, "0"))</f>
        <v/>
      </c>
      <c r="I248" s="66">
        <f>IF(ISBLANK('PIDouglas'!I248), "", TEXT('PIDouglas'!I248, "0"))</f>
        <v/>
      </c>
      <c r="J248" s="66">
        <f>IF(ISBLANK('PIDouglas'!J248), "", TEXT('PIDouglas'!J248, "0"))</f>
        <v/>
      </c>
      <c r="K248" s="66">
        <f>IF(ISBLANK('PIDouglas'!K248), "", TEXT('PIDouglas'!K248, "0"))</f>
        <v/>
      </c>
      <c r="L248" s="66">
        <f>IF(ISBLANK('PIDouglas'!L248), "", TEXT('PIDouglas'!L248, "0"))</f>
        <v/>
      </c>
      <c r="M248" s="66">
        <f>IF(ISBLANK('PIDouglas'!M248), "", TEXT('PIDouglas'!M248, "0"))</f>
        <v/>
      </c>
      <c r="N248" s="74">
        <f>IF(ISBLANK('PIDouglas'!N248), "", 'PIDouglas'!N248)</f>
        <v/>
      </c>
      <c r="O248" s="74">
        <f>IF(ISBLANK('PIDouglas'!O248), "", 'PIDouglas'!O248)</f>
        <v/>
      </c>
      <c r="P248" s="75">
        <f>IF(ISBLANK('PIDouglas'!P248), "", TEXT('PIDouglas'!P248, "0"))</f>
        <v/>
      </c>
      <c r="Q248" s="76">
        <f>IF(ISBLANK('PIDouglas'!Q248), "",'PIDouglas'!Q248)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IF(ISBLANK('PIDouglas'!A249), "", TEXT('PIDouglas'!A249, "0"))</f>
        <v/>
      </c>
      <c r="B249" s="72">
        <f>IF(ISBLANK('PIDouglas'!B249), "", TEXT('PIDouglas'!B249, "0"))</f>
        <v/>
      </c>
      <c r="C249" s="67">
        <f>IF(ISBLANK('PIDouglas'!C249), "", TEXT('PIDouglas'!C249, "0"))</f>
        <v/>
      </c>
      <c r="D249" s="73">
        <f>IF(ISBLANK('PIDouglas'!D249), "", TEXT('PIDouglas'!D249, REPT("0", MAX(4, LEN('PIDouglas'!D249)))))</f>
        <v/>
      </c>
      <c r="E249" s="69">
        <f>IF(ISBLANK('PIDouglas'!E249), "", TEXT('PIDouglas'!E249, "0"))</f>
        <v/>
      </c>
      <c r="F249" s="67">
        <f>IF(ISBLANK('PIDouglas'!F249), "", TEXT('PIDouglas'!F249, "0"))</f>
        <v/>
      </c>
      <c r="G249" s="68">
        <f>IF(ISBLANK('PIDouglas'!G249), "", TEXT('PIDouglas'!G249, "0"))</f>
        <v/>
      </c>
      <c r="H249" s="66">
        <f>IF(ISBLANK('PIDouglas'!H249), "", TEXT('PIDouglas'!H249, "0"))</f>
        <v/>
      </c>
      <c r="I249" s="66">
        <f>IF(ISBLANK('PIDouglas'!I249), "", TEXT('PIDouglas'!I249, "0"))</f>
        <v/>
      </c>
      <c r="J249" s="66">
        <f>IF(ISBLANK('PIDouglas'!J249), "", TEXT('PIDouglas'!J249, "0"))</f>
        <v/>
      </c>
      <c r="K249" s="66">
        <f>IF(ISBLANK('PIDouglas'!K249), "", TEXT('PIDouglas'!K249, "0"))</f>
        <v/>
      </c>
      <c r="L249" s="66">
        <f>IF(ISBLANK('PIDouglas'!L249), "", TEXT('PIDouglas'!L249, "0"))</f>
        <v/>
      </c>
      <c r="M249" s="66">
        <f>IF(ISBLANK('PIDouglas'!M249), "", TEXT('PIDouglas'!M249, "0"))</f>
        <v/>
      </c>
      <c r="N249" s="74">
        <f>IF(ISBLANK('PIDouglas'!N249), "", 'PIDouglas'!N249)</f>
        <v/>
      </c>
      <c r="O249" s="74">
        <f>IF(ISBLANK('PIDouglas'!O249), "", 'PIDouglas'!O249)</f>
        <v/>
      </c>
      <c r="P249" s="75">
        <f>IF(ISBLANK('PIDouglas'!P249), "", TEXT('PIDouglas'!P249, "0"))</f>
        <v/>
      </c>
      <c r="Q249" s="76">
        <f>IF(ISBLANK('PIDouglas'!Q249), "",'PIDouglas'!Q249)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IF(ISBLANK('PIDouglas'!A250), "", TEXT('PIDouglas'!A250, "0"))</f>
        <v/>
      </c>
      <c r="B250" s="72">
        <f>IF(ISBLANK('PIDouglas'!B250), "", TEXT('PIDouglas'!B250, "0"))</f>
        <v/>
      </c>
      <c r="C250" s="67">
        <f>IF(ISBLANK('PIDouglas'!C250), "", TEXT('PIDouglas'!C250, "0"))</f>
        <v/>
      </c>
      <c r="D250" s="73">
        <f>IF(ISBLANK('PIDouglas'!D250), "", TEXT('PIDouglas'!D250, REPT("0", MAX(4, LEN('PIDouglas'!D250)))))</f>
        <v/>
      </c>
      <c r="E250" s="69">
        <f>IF(ISBLANK('PIDouglas'!E250), "", TEXT('PIDouglas'!E250, "0"))</f>
        <v/>
      </c>
      <c r="F250" s="67">
        <f>IF(ISBLANK('PIDouglas'!F250), "", TEXT('PIDouglas'!F250, "0"))</f>
        <v/>
      </c>
      <c r="G250" s="68">
        <f>IF(ISBLANK('PIDouglas'!G250), "", TEXT('PIDouglas'!G250, "0"))</f>
        <v/>
      </c>
      <c r="H250" s="66">
        <f>IF(ISBLANK('PIDouglas'!H250), "", TEXT('PIDouglas'!H250, "0"))</f>
        <v/>
      </c>
      <c r="I250" s="66">
        <f>IF(ISBLANK('PIDouglas'!I250), "", TEXT('PIDouglas'!I250, "0"))</f>
        <v/>
      </c>
      <c r="J250" s="66">
        <f>IF(ISBLANK('PIDouglas'!J250), "", TEXT('PIDouglas'!J250, "0"))</f>
        <v/>
      </c>
      <c r="K250" s="66">
        <f>IF(ISBLANK('PIDouglas'!K250), "", TEXT('PIDouglas'!K250, "0"))</f>
        <v/>
      </c>
      <c r="L250" s="66">
        <f>IF(ISBLANK('PIDouglas'!L250), "", TEXT('PIDouglas'!L250, "0"))</f>
        <v/>
      </c>
      <c r="M250" s="66">
        <f>IF(ISBLANK('PIDouglas'!M250), "", TEXT('PIDouglas'!M250, "0"))</f>
        <v/>
      </c>
      <c r="N250" s="74">
        <f>IF(ISBLANK('PIDouglas'!N250), "", 'PIDouglas'!N250)</f>
        <v/>
      </c>
      <c r="O250" s="74">
        <f>IF(ISBLANK('PIDouglas'!O250), "", 'PIDouglas'!O250)</f>
        <v/>
      </c>
      <c r="P250" s="75">
        <f>IF(ISBLANK('PIDouglas'!P250), "", TEXT('PIDouglas'!P250, "0"))</f>
        <v/>
      </c>
      <c r="Q250" s="76">
        <f>IF(ISBLANK('PIDouglas'!Q250), "",'PIDouglas'!Q250)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IF(ISBLANK('PIDouglas'!A251), "", TEXT('PIDouglas'!A251, "0"))</f>
        <v/>
      </c>
      <c r="B251" s="72">
        <f>IF(ISBLANK('PIDouglas'!B251), "", TEXT('PIDouglas'!B251, "0"))</f>
        <v/>
      </c>
      <c r="C251" s="67">
        <f>IF(ISBLANK('PIDouglas'!C251), "", TEXT('PIDouglas'!C251, "0"))</f>
        <v/>
      </c>
      <c r="D251" s="73">
        <f>IF(ISBLANK('PIDouglas'!D251), "", TEXT('PIDouglas'!D251, REPT("0", MAX(4, LEN('PIDouglas'!D251)))))</f>
        <v/>
      </c>
      <c r="E251" s="69">
        <f>IF(ISBLANK('PIDouglas'!E251), "", TEXT('PIDouglas'!E251, "0"))</f>
        <v/>
      </c>
      <c r="F251" s="67">
        <f>IF(ISBLANK('PIDouglas'!F251), "", TEXT('PIDouglas'!F251, "0"))</f>
        <v/>
      </c>
      <c r="G251" s="68">
        <f>IF(ISBLANK('PIDouglas'!G251), "", TEXT('PIDouglas'!G251, "0"))</f>
        <v/>
      </c>
      <c r="H251" s="66">
        <f>IF(ISBLANK('PIDouglas'!H251), "", TEXT('PIDouglas'!H251, "0"))</f>
        <v/>
      </c>
      <c r="I251" s="66">
        <f>IF(ISBLANK('PIDouglas'!I251), "", TEXT('PIDouglas'!I251, "0"))</f>
        <v/>
      </c>
      <c r="J251" s="66">
        <f>IF(ISBLANK('PIDouglas'!J251), "", TEXT('PIDouglas'!J251, "0"))</f>
        <v/>
      </c>
      <c r="K251" s="66">
        <f>IF(ISBLANK('PIDouglas'!K251), "", TEXT('PIDouglas'!K251, "0"))</f>
        <v/>
      </c>
      <c r="L251" s="66">
        <f>IF(ISBLANK('PIDouglas'!L251), "", TEXT('PIDouglas'!L251, "0"))</f>
        <v/>
      </c>
      <c r="M251" s="66">
        <f>IF(ISBLANK('PIDouglas'!M251), "", TEXT('PIDouglas'!M251, "0"))</f>
        <v/>
      </c>
      <c r="N251" s="74">
        <f>IF(ISBLANK('PIDouglas'!N251), "", 'PIDouglas'!N251)</f>
        <v/>
      </c>
      <c r="O251" s="74">
        <f>IF(ISBLANK('PIDouglas'!O251), "", 'PIDouglas'!O251)</f>
        <v/>
      </c>
      <c r="P251" s="75">
        <f>IF(ISBLANK('PIDouglas'!P251), "", TEXT('PIDouglas'!P251, "0"))</f>
        <v/>
      </c>
      <c r="Q251" s="76">
        <f>IF(ISBLANK('PIDouglas'!Q251), "",'PIDouglas'!Q251)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IF(ISBLANK('PIDouglas'!A252), "", TEXT('PIDouglas'!A252, "0"))</f>
        <v/>
      </c>
      <c r="B252" s="72">
        <f>IF(ISBLANK('PIDouglas'!B252), "", TEXT('PIDouglas'!B252, "0"))</f>
        <v/>
      </c>
      <c r="C252" s="67">
        <f>IF(ISBLANK('PIDouglas'!C252), "", TEXT('PIDouglas'!C252, "0"))</f>
        <v/>
      </c>
      <c r="D252" s="73">
        <f>IF(ISBLANK('PIDouglas'!D252), "", TEXT('PIDouglas'!D252, REPT("0", MAX(4, LEN('PIDouglas'!D252)))))</f>
        <v/>
      </c>
      <c r="E252" s="69">
        <f>IF(ISBLANK('PIDouglas'!E252), "", TEXT('PIDouglas'!E252, "0"))</f>
        <v/>
      </c>
      <c r="F252" s="67">
        <f>IF(ISBLANK('PIDouglas'!F252), "", TEXT('PIDouglas'!F252, "0"))</f>
        <v/>
      </c>
      <c r="G252" s="68">
        <f>IF(ISBLANK('PIDouglas'!G252), "", TEXT('PIDouglas'!G252, "0"))</f>
        <v/>
      </c>
      <c r="H252" s="66">
        <f>IF(ISBLANK('PIDouglas'!H252), "", TEXT('PIDouglas'!H252, "0"))</f>
        <v/>
      </c>
      <c r="I252" s="66">
        <f>IF(ISBLANK('PIDouglas'!I252), "", TEXT('PIDouglas'!I252, "0"))</f>
        <v/>
      </c>
      <c r="J252" s="66">
        <f>IF(ISBLANK('PIDouglas'!J252), "", TEXT('PIDouglas'!J252, "0"))</f>
        <v/>
      </c>
      <c r="K252" s="66">
        <f>IF(ISBLANK('PIDouglas'!K252), "", TEXT('PIDouglas'!K252, "0"))</f>
        <v/>
      </c>
      <c r="L252" s="66">
        <f>IF(ISBLANK('PIDouglas'!L252), "", TEXT('PIDouglas'!L252, "0"))</f>
        <v/>
      </c>
      <c r="M252" s="66">
        <f>IF(ISBLANK('PIDouglas'!M252), "", TEXT('PIDouglas'!M252, "0"))</f>
        <v/>
      </c>
      <c r="N252" s="74">
        <f>IF(ISBLANK('PIDouglas'!N252), "", 'PIDouglas'!N252)</f>
        <v/>
      </c>
      <c r="O252" s="74">
        <f>IF(ISBLANK('PIDouglas'!O252), "", 'PIDouglas'!O252)</f>
        <v/>
      </c>
      <c r="P252" s="75">
        <f>IF(ISBLANK('PIDouglas'!P252), "", TEXT('PIDouglas'!P252, "0"))</f>
        <v/>
      </c>
      <c r="Q252" s="76">
        <f>IF(ISBLANK('PIDouglas'!Q252), "",'PIDouglas'!Q252)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IF(ISBLANK('PIDouglas'!A253), "", TEXT('PIDouglas'!A253, "0"))</f>
        <v/>
      </c>
      <c r="B253" s="72">
        <f>IF(ISBLANK('PIDouglas'!B253), "", TEXT('PIDouglas'!B253, "0"))</f>
        <v/>
      </c>
      <c r="C253" s="67">
        <f>IF(ISBLANK('PIDouglas'!C253), "", TEXT('PIDouglas'!C253, "0"))</f>
        <v/>
      </c>
      <c r="D253" s="73">
        <f>IF(ISBLANK('PIDouglas'!D253), "", TEXT('PIDouglas'!D253, REPT("0", MAX(4, LEN('PIDouglas'!D253)))))</f>
        <v/>
      </c>
      <c r="E253" s="69">
        <f>IF(ISBLANK('PIDouglas'!E253), "", TEXT('PIDouglas'!E253, "0"))</f>
        <v/>
      </c>
      <c r="F253" s="67">
        <f>IF(ISBLANK('PIDouglas'!F253), "", TEXT('PIDouglas'!F253, "0"))</f>
        <v/>
      </c>
      <c r="G253" s="68">
        <f>IF(ISBLANK('PIDouglas'!G253), "", TEXT('PIDouglas'!G253, "0"))</f>
        <v/>
      </c>
      <c r="H253" s="66">
        <f>IF(ISBLANK('PIDouglas'!H253), "", TEXT('PIDouglas'!H253, "0"))</f>
        <v/>
      </c>
      <c r="I253" s="66">
        <f>IF(ISBLANK('PIDouglas'!I253), "", TEXT('PIDouglas'!I253, "0"))</f>
        <v/>
      </c>
      <c r="J253" s="66">
        <f>IF(ISBLANK('PIDouglas'!J253), "", TEXT('PIDouglas'!J253, "0"))</f>
        <v/>
      </c>
      <c r="K253" s="66">
        <f>IF(ISBLANK('PIDouglas'!K253), "", TEXT('PIDouglas'!K253, "0"))</f>
        <v/>
      </c>
      <c r="L253" s="66">
        <f>IF(ISBLANK('PIDouglas'!L253), "", TEXT('PIDouglas'!L253, "0"))</f>
        <v/>
      </c>
      <c r="M253" s="66">
        <f>IF(ISBLANK('PIDouglas'!M253), "", TEXT('PIDouglas'!M253, "0"))</f>
        <v/>
      </c>
      <c r="N253" s="74">
        <f>IF(ISBLANK('PIDouglas'!N253), "", 'PIDouglas'!N253)</f>
        <v/>
      </c>
      <c r="O253" s="74">
        <f>IF(ISBLANK('PIDouglas'!O253), "", 'PIDouglas'!O253)</f>
        <v/>
      </c>
      <c r="P253" s="75">
        <f>IF(ISBLANK('PIDouglas'!P253), "", TEXT('PIDouglas'!P253, "0"))</f>
        <v/>
      </c>
      <c r="Q253" s="76">
        <f>IF(ISBLANK('PIDouglas'!Q253), "",'PIDouglas'!Q253)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IF(ISBLANK('PIDouglas'!A254), "", TEXT('PIDouglas'!A254, "0"))</f>
        <v/>
      </c>
      <c r="B254" s="72">
        <f>IF(ISBLANK('PIDouglas'!B254), "", TEXT('PIDouglas'!B254, "0"))</f>
        <v/>
      </c>
      <c r="C254" s="67">
        <f>IF(ISBLANK('PIDouglas'!C254), "", TEXT('PIDouglas'!C254, "0"))</f>
        <v/>
      </c>
      <c r="D254" s="73">
        <f>IF(ISBLANK('PIDouglas'!D254), "", TEXT('PIDouglas'!D254, REPT("0", MAX(4, LEN('PIDouglas'!D254)))))</f>
        <v/>
      </c>
      <c r="E254" s="69">
        <f>IF(ISBLANK('PIDouglas'!E254), "", TEXT('PIDouglas'!E254, "0"))</f>
        <v/>
      </c>
      <c r="F254" s="67">
        <f>IF(ISBLANK('PIDouglas'!F254), "", TEXT('PIDouglas'!F254, "0"))</f>
        <v/>
      </c>
      <c r="G254" s="68">
        <f>IF(ISBLANK('PIDouglas'!G254), "", TEXT('PIDouglas'!G254, "0"))</f>
        <v/>
      </c>
      <c r="H254" s="66">
        <f>IF(ISBLANK('PIDouglas'!H254), "", TEXT('PIDouglas'!H254, "0"))</f>
        <v/>
      </c>
      <c r="I254" s="66">
        <f>IF(ISBLANK('PIDouglas'!I254), "", TEXT('PIDouglas'!I254, "0"))</f>
        <v/>
      </c>
      <c r="J254" s="66">
        <f>IF(ISBLANK('PIDouglas'!J254), "", TEXT('PIDouglas'!J254, "0"))</f>
        <v/>
      </c>
      <c r="K254" s="66">
        <f>IF(ISBLANK('PIDouglas'!K254), "", TEXT('PIDouglas'!K254, "0"))</f>
        <v/>
      </c>
      <c r="L254" s="66">
        <f>IF(ISBLANK('PIDouglas'!L254), "", TEXT('PIDouglas'!L254, "0"))</f>
        <v/>
      </c>
      <c r="M254" s="66">
        <f>IF(ISBLANK('PIDouglas'!M254), "", TEXT('PIDouglas'!M254, "0"))</f>
        <v/>
      </c>
      <c r="N254" s="74">
        <f>IF(ISBLANK('PIDouglas'!N254), "", 'PIDouglas'!N254)</f>
        <v/>
      </c>
      <c r="O254" s="74">
        <f>IF(ISBLANK('PIDouglas'!O254), "", 'PIDouglas'!O254)</f>
        <v/>
      </c>
      <c r="P254" s="75">
        <f>IF(ISBLANK('PIDouglas'!P254), "", TEXT('PIDouglas'!P254, "0"))</f>
        <v/>
      </c>
      <c r="Q254" s="76">
        <f>IF(ISBLANK('PIDouglas'!Q254), "",'PIDouglas'!Q254)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IF(ISBLANK('PIDouglas'!A255), "", TEXT('PIDouglas'!A255, "0"))</f>
        <v/>
      </c>
      <c r="B255" s="72">
        <f>IF(ISBLANK('PIDouglas'!B255), "", TEXT('PIDouglas'!B255, "0"))</f>
        <v/>
      </c>
      <c r="C255" s="67">
        <f>IF(ISBLANK('PIDouglas'!C255), "", TEXT('PIDouglas'!C255, "0"))</f>
        <v/>
      </c>
      <c r="D255" s="73">
        <f>IF(ISBLANK('PIDouglas'!D255), "", TEXT('PIDouglas'!D255, REPT("0", MAX(4, LEN('PIDouglas'!D255)))))</f>
        <v/>
      </c>
      <c r="E255" s="69">
        <f>IF(ISBLANK('PIDouglas'!E255), "", TEXT('PIDouglas'!E255, "0"))</f>
        <v/>
      </c>
      <c r="F255" s="67">
        <f>IF(ISBLANK('PIDouglas'!F255), "", TEXT('PIDouglas'!F255, "0"))</f>
        <v/>
      </c>
      <c r="G255" s="68">
        <f>IF(ISBLANK('PIDouglas'!G255), "", TEXT('PIDouglas'!G255, "0"))</f>
        <v/>
      </c>
      <c r="H255" s="66">
        <f>IF(ISBLANK('PIDouglas'!H255), "", TEXT('PIDouglas'!H255, "0"))</f>
        <v/>
      </c>
      <c r="I255" s="66">
        <f>IF(ISBLANK('PIDouglas'!I255), "", TEXT('PIDouglas'!I255, "0"))</f>
        <v/>
      </c>
      <c r="J255" s="66">
        <f>IF(ISBLANK('PIDouglas'!J255), "", TEXT('PIDouglas'!J255, "0"))</f>
        <v/>
      </c>
      <c r="K255" s="66">
        <f>IF(ISBLANK('PIDouglas'!K255), "", TEXT('PIDouglas'!K255, "0"))</f>
        <v/>
      </c>
      <c r="L255" s="66">
        <f>IF(ISBLANK('PIDouglas'!L255), "", TEXT('PIDouglas'!L255, "0"))</f>
        <v/>
      </c>
      <c r="M255" s="66">
        <f>IF(ISBLANK('PIDouglas'!M255), "", TEXT('PIDouglas'!M255, "0"))</f>
        <v/>
      </c>
      <c r="N255" s="74">
        <f>IF(ISBLANK('PIDouglas'!N255), "", 'PIDouglas'!N255)</f>
        <v/>
      </c>
      <c r="O255" s="74">
        <f>IF(ISBLANK('PIDouglas'!O255), "", 'PIDouglas'!O255)</f>
        <v/>
      </c>
      <c r="P255" s="75">
        <f>IF(ISBLANK('PIDouglas'!P255), "", TEXT('PIDouglas'!P255, "0"))</f>
        <v/>
      </c>
      <c r="Q255" s="76">
        <f>IF(ISBLANK('PIDouglas'!Q255), "",'PIDouglas'!Q255)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IF(ISBLANK('PIDouglas'!A256), "", TEXT('PIDouglas'!A256, "0"))</f>
        <v/>
      </c>
      <c r="B256" s="72">
        <f>IF(ISBLANK('PIDouglas'!B256), "", TEXT('PIDouglas'!B256, "0"))</f>
        <v/>
      </c>
      <c r="C256" s="67">
        <f>IF(ISBLANK('PIDouglas'!C256), "", TEXT('PIDouglas'!C256, "0"))</f>
        <v/>
      </c>
      <c r="D256" s="73">
        <f>IF(ISBLANK('PIDouglas'!D256), "", TEXT('PIDouglas'!D256, REPT("0", MAX(4, LEN('PIDouglas'!D256)))))</f>
        <v/>
      </c>
      <c r="E256" s="69">
        <f>IF(ISBLANK('PIDouglas'!E256), "", TEXT('PIDouglas'!E256, "0"))</f>
        <v/>
      </c>
      <c r="F256" s="67">
        <f>IF(ISBLANK('PIDouglas'!F256), "", TEXT('PIDouglas'!F256, "0"))</f>
        <v/>
      </c>
      <c r="G256" s="68">
        <f>IF(ISBLANK('PIDouglas'!G256), "", TEXT('PIDouglas'!G256, "0"))</f>
        <v/>
      </c>
      <c r="H256" s="66">
        <f>IF(ISBLANK('PIDouglas'!H256), "", TEXT('PIDouglas'!H256, "0"))</f>
        <v/>
      </c>
      <c r="I256" s="66">
        <f>IF(ISBLANK('PIDouglas'!I256), "", TEXT('PIDouglas'!I256, "0"))</f>
        <v/>
      </c>
      <c r="J256" s="66">
        <f>IF(ISBLANK('PIDouglas'!J256), "", TEXT('PIDouglas'!J256, "0"))</f>
        <v/>
      </c>
      <c r="K256" s="66">
        <f>IF(ISBLANK('PIDouglas'!K256), "", TEXT('PIDouglas'!K256, "0"))</f>
        <v/>
      </c>
      <c r="L256" s="66">
        <f>IF(ISBLANK('PIDouglas'!L256), "", TEXT('PIDouglas'!L256, "0"))</f>
        <v/>
      </c>
      <c r="M256" s="66">
        <f>IF(ISBLANK('PIDouglas'!M256), "", TEXT('PIDouglas'!M256, "0"))</f>
        <v/>
      </c>
      <c r="N256" s="74">
        <f>IF(ISBLANK('PIDouglas'!N256), "", 'PIDouglas'!N256)</f>
        <v/>
      </c>
      <c r="O256" s="74">
        <f>IF(ISBLANK('PIDouglas'!O256), "", 'PIDouglas'!O256)</f>
        <v/>
      </c>
      <c r="P256" s="75">
        <f>IF(ISBLANK('PIDouglas'!P256), "", TEXT('PIDouglas'!P256, "0"))</f>
        <v/>
      </c>
      <c r="Q256" s="76">
        <f>IF(ISBLANK('PIDouglas'!Q256), "",'PIDouglas'!Q256)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IF(ISBLANK('PIDouglas'!A257), "", TEXT('PIDouglas'!A257, "0"))</f>
        <v/>
      </c>
      <c r="B257" s="72">
        <f>IF(ISBLANK('PIDouglas'!B257), "", TEXT('PIDouglas'!B257, "0"))</f>
        <v/>
      </c>
      <c r="C257" s="67">
        <f>IF(ISBLANK('PIDouglas'!C257), "", TEXT('PIDouglas'!C257, "0"))</f>
        <v/>
      </c>
      <c r="D257" s="73">
        <f>IF(ISBLANK('PIDouglas'!D257), "", TEXT('PIDouglas'!D257, REPT("0", MAX(4, LEN('PIDouglas'!D257)))))</f>
        <v/>
      </c>
      <c r="E257" s="69">
        <f>IF(ISBLANK('PIDouglas'!E257), "", TEXT('PIDouglas'!E257, "0"))</f>
        <v/>
      </c>
      <c r="F257" s="67">
        <f>IF(ISBLANK('PIDouglas'!F257), "", TEXT('PIDouglas'!F257, "0"))</f>
        <v/>
      </c>
      <c r="G257" s="68">
        <f>IF(ISBLANK('PIDouglas'!G257), "", TEXT('PIDouglas'!G257, "0"))</f>
        <v/>
      </c>
      <c r="H257" s="66">
        <f>IF(ISBLANK('PIDouglas'!H257), "", TEXT('PIDouglas'!H257, "0"))</f>
        <v/>
      </c>
      <c r="I257" s="66">
        <f>IF(ISBLANK('PIDouglas'!I257), "", TEXT('PIDouglas'!I257, "0"))</f>
        <v/>
      </c>
      <c r="J257" s="66">
        <f>IF(ISBLANK('PIDouglas'!J257), "", TEXT('PIDouglas'!J257, "0"))</f>
        <v/>
      </c>
      <c r="K257" s="66">
        <f>IF(ISBLANK('PIDouglas'!K257), "", TEXT('PIDouglas'!K257, "0"))</f>
        <v/>
      </c>
      <c r="L257" s="66">
        <f>IF(ISBLANK('PIDouglas'!L257), "", TEXT('PIDouglas'!L257, "0"))</f>
        <v/>
      </c>
      <c r="M257" s="66">
        <f>IF(ISBLANK('PIDouglas'!M257), "", TEXT('PIDouglas'!M257, "0"))</f>
        <v/>
      </c>
      <c r="N257" s="74">
        <f>IF(ISBLANK('PIDouglas'!N257), "", 'PIDouglas'!N257)</f>
        <v/>
      </c>
      <c r="O257" s="74">
        <f>IF(ISBLANK('PIDouglas'!O257), "", 'PIDouglas'!O257)</f>
        <v/>
      </c>
      <c r="P257" s="75">
        <f>IF(ISBLANK('PIDouglas'!P257), "", TEXT('PIDouglas'!P257, "0"))</f>
        <v/>
      </c>
      <c r="Q257" s="76">
        <f>IF(ISBLANK('PIDouglas'!Q257), "",'PIDouglas'!Q257)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IF(ISBLANK('PIDouglas'!A258), "", TEXT('PIDouglas'!A258, "0"))</f>
        <v/>
      </c>
      <c r="B258" s="72">
        <f>IF(ISBLANK('PIDouglas'!B258), "", TEXT('PIDouglas'!B258, "0"))</f>
        <v/>
      </c>
      <c r="C258" s="67">
        <f>IF(ISBLANK('PIDouglas'!C258), "", TEXT('PIDouglas'!C258, "0"))</f>
        <v/>
      </c>
      <c r="D258" s="73">
        <f>IF(ISBLANK('PIDouglas'!D258), "", TEXT('PIDouglas'!D258, REPT("0", MAX(4, LEN('PIDouglas'!D258)))))</f>
        <v/>
      </c>
      <c r="E258" s="69">
        <f>IF(ISBLANK('PIDouglas'!E258), "", TEXT('PIDouglas'!E258, "0"))</f>
        <v/>
      </c>
      <c r="F258" s="67">
        <f>IF(ISBLANK('PIDouglas'!F258), "", TEXT('PIDouglas'!F258, "0"))</f>
        <v/>
      </c>
      <c r="G258" s="68">
        <f>IF(ISBLANK('PIDouglas'!G258), "", TEXT('PIDouglas'!G258, "0"))</f>
        <v/>
      </c>
      <c r="H258" s="66">
        <f>IF(ISBLANK('PIDouglas'!H258), "", TEXT('PIDouglas'!H258, "0"))</f>
        <v/>
      </c>
      <c r="I258" s="66">
        <f>IF(ISBLANK('PIDouglas'!I258), "", TEXT('PIDouglas'!I258, "0"))</f>
        <v/>
      </c>
      <c r="J258" s="66">
        <f>IF(ISBLANK('PIDouglas'!J258), "", TEXT('PIDouglas'!J258, "0"))</f>
        <v/>
      </c>
      <c r="K258" s="66">
        <f>IF(ISBLANK('PIDouglas'!K258), "", TEXT('PIDouglas'!K258, "0"))</f>
        <v/>
      </c>
      <c r="L258" s="66">
        <f>IF(ISBLANK('PIDouglas'!L258), "", TEXT('PIDouglas'!L258, "0"))</f>
        <v/>
      </c>
      <c r="M258" s="66">
        <f>IF(ISBLANK('PIDouglas'!M258), "", TEXT('PIDouglas'!M258, "0"))</f>
        <v/>
      </c>
      <c r="N258" s="74">
        <f>IF(ISBLANK('PIDouglas'!N258), "", 'PIDouglas'!N258)</f>
        <v/>
      </c>
      <c r="O258" s="74">
        <f>IF(ISBLANK('PIDouglas'!O258), "", 'PIDouglas'!O258)</f>
        <v/>
      </c>
      <c r="P258" s="75">
        <f>IF(ISBLANK('PIDouglas'!P258), "", TEXT('PIDouglas'!P258, "0"))</f>
        <v/>
      </c>
      <c r="Q258" s="76">
        <f>IF(ISBLANK('PIDouglas'!Q258), "",'PIDouglas'!Q258)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IF(ISBLANK('PIDouglas'!A259), "", TEXT('PIDouglas'!A259, "0"))</f>
        <v/>
      </c>
      <c r="B259" s="72">
        <f>IF(ISBLANK('PIDouglas'!B259), "", TEXT('PIDouglas'!B259, "0"))</f>
        <v/>
      </c>
      <c r="C259" s="67">
        <f>IF(ISBLANK('PIDouglas'!C259), "", TEXT('PIDouglas'!C259, "0"))</f>
        <v/>
      </c>
      <c r="D259" s="73">
        <f>IF(ISBLANK('PIDouglas'!D259), "", TEXT('PIDouglas'!D259, REPT("0", MAX(4, LEN('PIDouglas'!D259)))))</f>
        <v/>
      </c>
      <c r="E259" s="69">
        <f>IF(ISBLANK('PIDouglas'!E259), "", TEXT('PIDouglas'!E259, "0"))</f>
        <v/>
      </c>
      <c r="F259" s="67">
        <f>IF(ISBLANK('PIDouglas'!F259), "", TEXT('PIDouglas'!F259, "0"))</f>
        <v/>
      </c>
      <c r="G259" s="68">
        <f>IF(ISBLANK('PIDouglas'!G259), "", TEXT('PIDouglas'!G259, "0"))</f>
        <v/>
      </c>
      <c r="H259" s="66">
        <f>IF(ISBLANK('PIDouglas'!H259), "", TEXT('PIDouglas'!H259, "0"))</f>
        <v/>
      </c>
      <c r="I259" s="66">
        <f>IF(ISBLANK('PIDouglas'!I259), "", TEXT('PIDouglas'!I259, "0"))</f>
        <v/>
      </c>
      <c r="J259" s="66">
        <f>IF(ISBLANK('PIDouglas'!J259), "", TEXT('PIDouglas'!J259, "0"))</f>
        <v/>
      </c>
      <c r="K259" s="66">
        <f>IF(ISBLANK('PIDouglas'!K259), "", TEXT('PIDouglas'!K259, "0"))</f>
        <v/>
      </c>
      <c r="L259" s="66">
        <f>IF(ISBLANK('PIDouglas'!L259), "", TEXT('PIDouglas'!L259, "0"))</f>
        <v/>
      </c>
      <c r="M259" s="66">
        <f>IF(ISBLANK('PIDouglas'!M259), "", TEXT('PIDouglas'!M259, "0"))</f>
        <v/>
      </c>
      <c r="N259" s="74">
        <f>IF(ISBLANK('PIDouglas'!N259), "", 'PIDouglas'!N259)</f>
        <v/>
      </c>
      <c r="O259" s="74">
        <f>IF(ISBLANK('PIDouglas'!O259), "", 'PIDouglas'!O259)</f>
        <v/>
      </c>
      <c r="P259" s="75">
        <f>IF(ISBLANK('PIDouglas'!P259), "", TEXT('PIDouglas'!P259, "0"))</f>
        <v/>
      </c>
      <c r="Q259" s="76">
        <f>IF(ISBLANK('PIDouglas'!Q259), "",'PIDouglas'!Q259)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IF(ISBLANK('PIDouglas'!A260), "", TEXT('PIDouglas'!A260, "0"))</f>
        <v/>
      </c>
      <c r="B260" s="72">
        <f>IF(ISBLANK('PIDouglas'!B260), "", TEXT('PIDouglas'!B260, "0"))</f>
        <v/>
      </c>
      <c r="C260" s="67">
        <f>IF(ISBLANK('PIDouglas'!C260), "", TEXT('PIDouglas'!C260, "0"))</f>
        <v/>
      </c>
      <c r="D260" s="73">
        <f>IF(ISBLANK('PIDouglas'!D260), "", TEXT('PIDouglas'!D260, REPT("0", MAX(4, LEN('PIDouglas'!D260)))))</f>
        <v/>
      </c>
      <c r="E260" s="69">
        <f>IF(ISBLANK('PIDouglas'!E260), "", TEXT('PIDouglas'!E260, "0"))</f>
        <v/>
      </c>
      <c r="F260" s="67">
        <f>IF(ISBLANK('PIDouglas'!F260), "", TEXT('PIDouglas'!F260, "0"))</f>
        <v/>
      </c>
      <c r="G260" s="68">
        <f>IF(ISBLANK('PIDouglas'!G260), "", TEXT('PIDouglas'!G260, "0"))</f>
        <v/>
      </c>
      <c r="H260" s="66">
        <f>IF(ISBLANK('PIDouglas'!H260), "", TEXT('PIDouglas'!H260, "0"))</f>
        <v/>
      </c>
      <c r="I260" s="66">
        <f>IF(ISBLANK('PIDouglas'!I260), "", TEXT('PIDouglas'!I260, "0"))</f>
        <v/>
      </c>
      <c r="J260" s="66">
        <f>IF(ISBLANK('PIDouglas'!J260), "", TEXT('PIDouglas'!J260, "0"))</f>
        <v/>
      </c>
      <c r="K260" s="66">
        <f>IF(ISBLANK('PIDouglas'!K260), "", TEXT('PIDouglas'!K260, "0"))</f>
        <v/>
      </c>
      <c r="L260" s="66">
        <f>IF(ISBLANK('PIDouglas'!L260), "", TEXT('PIDouglas'!L260, "0"))</f>
        <v/>
      </c>
      <c r="M260" s="66">
        <f>IF(ISBLANK('PIDouglas'!M260), "", TEXT('PIDouglas'!M260, "0"))</f>
        <v/>
      </c>
      <c r="N260" s="74">
        <f>IF(ISBLANK('PIDouglas'!N260), "", 'PIDouglas'!N260)</f>
        <v/>
      </c>
      <c r="O260" s="74">
        <f>IF(ISBLANK('PIDouglas'!O260), "", 'PIDouglas'!O260)</f>
        <v/>
      </c>
      <c r="P260" s="75">
        <f>IF(ISBLANK('PIDouglas'!P260), "", TEXT('PIDouglas'!P260, "0"))</f>
        <v/>
      </c>
      <c r="Q260" s="76">
        <f>IF(ISBLANK('PIDouglas'!Q260), "",'PIDouglas'!Q260)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IF(ISBLANK('PIDouglas'!A261), "", TEXT('PIDouglas'!A261, "0"))</f>
        <v/>
      </c>
      <c r="B261" s="72">
        <f>IF(ISBLANK('PIDouglas'!B261), "", TEXT('PIDouglas'!B261, "0"))</f>
        <v/>
      </c>
      <c r="C261" s="67">
        <f>IF(ISBLANK('PIDouglas'!C261), "", TEXT('PIDouglas'!C261, "0"))</f>
        <v/>
      </c>
      <c r="D261" s="73">
        <f>IF(ISBLANK('PIDouglas'!D261), "", TEXT('PIDouglas'!D261, REPT("0", MAX(4, LEN('PIDouglas'!D261)))))</f>
        <v/>
      </c>
      <c r="E261" s="69">
        <f>IF(ISBLANK('PIDouglas'!E261), "", TEXT('PIDouglas'!E261, "0"))</f>
        <v/>
      </c>
      <c r="F261" s="67">
        <f>IF(ISBLANK('PIDouglas'!F261), "", TEXT('PIDouglas'!F261, "0"))</f>
        <v/>
      </c>
      <c r="G261" s="68">
        <f>IF(ISBLANK('PIDouglas'!G261), "", TEXT('PIDouglas'!G261, "0"))</f>
        <v/>
      </c>
      <c r="H261" s="66">
        <f>IF(ISBLANK('PIDouglas'!H261), "", TEXT('PIDouglas'!H261, "0"))</f>
        <v/>
      </c>
      <c r="I261" s="66">
        <f>IF(ISBLANK('PIDouglas'!I261), "", TEXT('PIDouglas'!I261, "0"))</f>
        <v/>
      </c>
      <c r="J261" s="66">
        <f>IF(ISBLANK('PIDouglas'!J261), "", TEXT('PIDouglas'!J261, "0"))</f>
        <v/>
      </c>
      <c r="K261" s="66">
        <f>IF(ISBLANK('PIDouglas'!K261), "", TEXT('PIDouglas'!K261, "0"))</f>
        <v/>
      </c>
      <c r="L261" s="66">
        <f>IF(ISBLANK('PIDouglas'!L261), "", TEXT('PIDouglas'!L261, "0"))</f>
        <v/>
      </c>
      <c r="M261" s="66">
        <f>IF(ISBLANK('PIDouglas'!M261), "", TEXT('PIDouglas'!M261, "0"))</f>
        <v/>
      </c>
      <c r="N261" s="74">
        <f>IF(ISBLANK('PIDouglas'!N261), "", 'PIDouglas'!N261)</f>
        <v/>
      </c>
      <c r="O261" s="74">
        <f>IF(ISBLANK('PIDouglas'!O261), "", 'PIDouglas'!O261)</f>
        <v/>
      </c>
      <c r="P261" s="75">
        <f>IF(ISBLANK('PIDouglas'!P261), "", TEXT('PIDouglas'!P261, "0"))</f>
        <v/>
      </c>
      <c r="Q261" s="76">
        <f>IF(ISBLANK('PIDouglas'!Q261), "",'PIDouglas'!Q261)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IF(ISBLANK('PIDouglas'!A262), "", TEXT('PIDouglas'!A262, "0"))</f>
        <v/>
      </c>
      <c r="B262" s="72">
        <f>IF(ISBLANK('PIDouglas'!B262), "", TEXT('PIDouglas'!B262, "0"))</f>
        <v/>
      </c>
      <c r="C262" s="67">
        <f>IF(ISBLANK('PIDouglas'!C262), "", TEXT('PIDouglas'!C262, "0"))</f>
        <v/>
      </c>
      <c r="D262" s="73">
        <f>IF(ISBLANK('PIDouglas'!D262), "", TEXT('PIDouglas'!D262, REPT("0", MAX(4, LEN('PIDouglas'!D262)))))</f>
        <v/>
      </c>
      <c r="E262" s="69">
        <f>IF(ISBLANK('PIDouglas'!E262), "", TEXT('PIDouglas'!E262, "0"))</f>
        <v/>
      </c>
      <c r="F262" s="67">
        <f>IF(ISBLANK('PIDouglas'!F262), "", TEXT('PIDouglas'!F262, "0"))</f>
        <v/>
      </c>
      <c r="G262" s="68">
        <f>IF(ISBLANK('PIDouglas'!G262), "", TEXT('PIDouglas'!G262, "0"))</f>
        <v/>
      </c>
      <c r="H262" s="66">
        <f>IF(ISBLANK('PIDouglas'!H262), "", TEXT('PIDouglas'!H262, "0"))</f>
        <v/>
      </c>
      <c r="I262" s="66">
        <f>IF(ISBLANK('PIDouglas'!I262), "", TEXT('PIDouglas'!I262, "0"))</f>
        <v/>
      </c>
      <c r="J262" s="66">
        <f>IF(ISBLANK('PIDouglas'!J262), "", TEXT('PIDouglas'!J262, "0"))</f>
        <v/>
      </c>
      <c r="K262" s="66">
        <f>IF(ISBLANK('PIDouglas'!K262), "", TEXT('PIDouglas'!K262, "0"))</f>
        <v/>
      </c>
      <c r="L262" s="66">
        <f>IF(ISBLANK('PIDouglas'!L262), "", TEXT('PIDouglas'!L262, "0"))</f>
        <v/>
      </c>
      <c r="M262" s="66">
        <f>IF(ISBLANK('PIDouglas'!M262), "", TEXT('PIDouglas'!M262, "0"))</f>
        <v/>
      </c>
      <c r="N262" s="74">
        <f>IF(ISBLANK('PIDouglas'!N262), "", 'PIDouglas'!N262)</f>
        <v/>
      </c>
      <c r="O262" s="74">
        <f>IF(ISBLANK('PIDouglas'!O262), "", 'PIDouglas'!O262)</f>
        <v/>
      </c>
      <c r="P262" s="75">
        <f>IF(ISBLANK('PIDouglas'!P262), "", TEXT('PIDouglas'!P262, "0"))</f>
        <v/>
      </c>
      <c r="Q262" s="76">
        <f>IF(ISBLANK('PIDouglas'!Q262), "",'PIDouglas'!Q262)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IF(ISBLANK('PIDouglas'!A263), "", TEXT('PIDouglas'!A263, "0"))</f>
        <v/>
      </c>
      <c r="B263" s="72">
        <f>IF(ISBLANK('PIDouglas'!B263), "", TEXT('PIDouglas'!B263, "0"))</f>
        <v/>
      </c>
      <c r="C263" s="67">
        <f>IF(ISBLANK('PIDouglas'!C263), "", TEXT('PIDouglas'!C263, "0"))</f>
        <v/>
      </c>
      <c r="D263" s="73">
        <f>IF(ISBLANK('PIDouglas'!D263), "", TEXT('PIDouglas'!D263, REPT("0", MAX(4, LEN('PIDouglas'!D263)))))</f>
        <v/>
      </c>
      <c r="E263" s="69">
        <f>IF(ISBLANK('PIDouglas'!E263), "", TEXT('PIDouglas'!E263, "0"))</f>
        <v/>
      </c>
      <c r="F263" s="67">
        <f>IF(ISBLANK('PIDouglas'!F263), "", TEXT('PIDouglas'!F263, "0"))</f>
        <v/>
      </c>
      <c r="G263" s="68">
        <f>IF(ISBLANK('PIDouglas'!G263), "", TEXT('PIDouglas'!G263, "0"))</f>
        <v/>
      </c>
      <c r="H263" s="66">
        <f>IF(ISBLANK('PIDouglas'!H263), "", TEXT('PIDouglas'!H263, "0"))</f>
        <v/>
      </c>
      <c r="I263" s="66">
        <f>IF(ISBLANK('PIDouglas'!I263), "", TEXT('PIDouglas'!I263, "0"))</f>
        <v/>
      </c>
      <c r="J263" s="66">
        <f>IF(ISBLANK('PIDouglas'!J263), "", TEXT('PIDouglas'!J263, "0"))</f>
        <v/>
      </c>
      <c r="K263" s="66">
        <f>IF(ISBLANK('PIDouglas'!K263), "", TEXT('PIDouglas'!K263, "0"))</f>
        <v/>
      </c>
      <c r="L263" s="66">
        <f>IF(ISBLANK('PIDouglas'!L263), "", TEXT('PIDouglas'!L263, "0"))</f>
        <v/>
      </c>
      <c r="M263" s="66">
        <f>IF(ISBLANK('PIDouglas'!M263), "", TEXT('PIDouglas'!M263, "0"))</f>
        <v/>
      </c>
      <c r="N263" s="74">
        <f>IF(ISBLANK('PIDouglas'!N263), "", 'PIDouglas'!N263)</f>
        <v/>
      </c>
      <c r="O263" s="74">
        <f>IF(ISBLANK('PIDouglas'!O263), "", 'PIDouglas'!O263)</f>
        <v/>
      </c>
      <c r="P263" s="75">
        <f>IF(ISBLANK('PIDouglas'!P263), "", TEXT('PIDouglas'!P263, "0"))</f>
        <v/>
      </c>
      <c r="Q263" s="76">
        <f>IF(ISBLANK('PIDouglas'!Q263), "",'PIDouglas'!Q263)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IF(ISBLANK('PIDouglas'!A264), "", TEXT('PIDouglas'!A264, "0"))</f>
        <v/>
      </c>
      <c r="B264" s="72">
        <f>IF(ISBLANK('PIDouglas'!B264), "", TEXT('PIDouglas'!B264, "0"))</f>
        <v/>
      </c>
      <c r="C264" s="67">
        <f>IF(ISBLANK('PIDouglas'!C264), "", TEXT('PIDouglas'!C264, "0"))</f>
        <v/>
      </c>
      <c r="D264" s="73">
        <f>IF(ISBLANK('PIDouglas'!D264), "", TEXT('PIDouglas'!D264, REPT("0", MAX(4, LEN('PIDouglas'!D264)))))</f>
        <v/>
      </c>
      <c r="E264" s="69">
        <f>IF(ISBLANK('PIDouglas'!E264), "", TEXT('PIDouglas'!E264, "0"))</f>
        <v/>
      </c>
      <c r="F264" s="67">
        <f>IF(ISBLANK('PIDouglas'!F264), "", TEXT('PIDouglas'!F264, "0"))</f>
        <v/>
      </c>
      <c r="G264" s="68">
        <f>IF(ISBLANK('PIDouglas'!G264), "", TEXT('PIDouglas'!G264, "0"))</f>
        <v/>
      </c>
      <c r="H264" s="66">
        <f>IF(ISBLANK('PIDouglas'!H264), "", TEXT('PIDouglas'!H264, "0"))</f>
        <v/>
      </c>
      <c r="I264" s="66">
        <f>IF(ISBLANK('PIDouglas'!I264), "", TEXT('PIDouglas'!I264, "0"))</f>
        <v/>
      </c>
      <c r="J264" s="66">
        <f>IF(ISBLANK('PIDouglas'!J264), "", TEXT('PIDouglas'!J264, "0"))</f>
        <v/>
      </c>
      <c r="K264" s="66">
        <f>IF(ISBLANK('PIDouglas'!K264), "", TEXT('PIDouglas'!K264, "0"))</f>
        <v/>
      </c>
      <c r="L264" s="66">
        <f>IF(ISBLANK('PIDouglas'!L264), "", TEXT('PIDouglas'!L264, "0"))</f>
        <v/>
      </c>
      <c r="M264" s="66">
        <f>IF(ISBLANK('PIDouglas'!M264), "", TEXT('PIDouglas'!M264, "0"))</f>
        <v/>
      </c>
      <c r="N264" s="74">
        <f>IF(ISBLANK('PIDouglas'!N264), "", 'PIDouglas'!N264)</f>
        <v/>
      </c>
      <c r="O264" s="74">
        <f>IF(ISBLANK('PIDouglas'!O264), "", 'PIDouglas'!O264)</f>
        <v/>
      </c>
      <c r="P264" s="75">
        <f>IF(ISBLANK('PIDouglas'!P264), "", TEXT('PIDouglas'!P264, "0"))</f>
        <v/>
      </c>
      <c r="Q264" s="76">
        <f>IF(ISBLANK('PIDouglas'!Q264), "",'PIDouglas'!Q264)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IF(ISBLANK('PIDouglas'!A265), "", TEXT('PIDouglas'!A265, "0"))</f>
        <v/>
      </c>
      <c r="B265" s="72">
        <f>IF(ISBLANK('PIDouglas'!B265), "", TEXT('PIDouglas'!B265, "0"))</f>
        <v/>
      </c>
      <c r="C265" s="67">
        <f>IF(ISBLANK('PIDouglas'!C265), "", TEXT('PIDouglas'!C265, "0"))</f>
        <v/>
      </c>
      <c r="D265" s="73">
        <f>IF(ISBLANK('PIDouglas'!D265), "", TEXT('PIDouglas'!D265, REPT("0", MAX(4, LEN('PIDouglas'!D265)))))</f>
        <v/>
      </c>
      <c r="E265" s="69">
        <f>IF(ISBLANK('PIDouglas'!E265), "", TEXT('PIDouglas'!E265, "0"))</f>
        <v/>
      </c>
      <c r="F265" s="67">
        <f>IF(ISBLANK('PIDouglas'!F265), "", TEXT('PIDouglas'!F265, "0"))</f>
        <v/>
      </c>
      <c r="G265" s="68">
        <f>IF(ISBLANK('PIDouglas'!G265), "", TEXT('PIDouglas'!G265, "0"))</f>
        <v/>
      </c>
      <c r="H265" s="66">
        <f>IF(ISBLANK('PIDouglas'!H265), "", TEXT('PIDouglas'!H265, "0"))</f>
        <v/>
      </c>
      <c r="I265" s="66">
        <f>IF(ISBLANK('PIDouglas'!I265), "", TEXT('PIDouglas'!I265, "0"))</f>
        <v/>
      </c>
      <c r="J265" s="66">
        <f>IF(ISBLANK('PIDouglas'!J265), "", TEXT('PIDouglas'!J265, "0"))</f>
        <v/>
      </c>
      <c r="K265" s="66">
        <f>IF(ISBLANK('PIDouglas'!K265), "", TEXT('PIDouglas'!K265, "0"))</f>
        <v/>
      </c>
      <c r="L265" s="66">
        <f>IF(ISBLANK('PIDouglas'!L265), "", TEXT('PIDouglas'!L265, "0"))</f>
        <v/>
      </c>
      <c r="M265" s="66">
        <f>IF(ISBLANK('PIDouglas'!M265), "", TEXT('PIDouglas'!M265, "0"))</f>
        <v/>
      </c>
      <c r="N265" s="74">
        <f>IF(ISBLANK('PIDouglas'!N265), "", 'PIDouglas'!N265)</f>
        <v/>
      </c>
      <c r="O265" s="74">
        <f>IF(ISBLANK('PIDouglas'!O265), "", 'PIDouglas'!O265)</f>
        <v/>
      </c>
      <c r="P265" s="75">
        <f>IF(ISBLANK('PIDouglas'!P265), "", TEXT('PIDouglas'!P265, "0"))</f>
        <v/>
      </c>
      <c r="Q265" s="76">
        <f>IF(ISBLANK('PIDouglas'!Q265), "",'PIDouglas'!Q265)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IF(ISBLANK('PIDouglas'!A266), "", TEXT('PIDouglas'!A266, "0"))</f>
        <v/>
      </c>
      <c r="B266" s="72">
        <f>IF(ISBLANK('PIDouglas'!B266), "", TEXT('PIDouglas'!B266, "0"))</f>
        <v/>
      </c>
      <c r="C266" s="67">
        <f>IF(ISBLANK('PIDouglas'!C266), "", TEXT('PIDouglas'!C266, "0"))</f>
        <v/>
      </c>
      <c r="D266" s="73">
        <f>IF(ISBLANK('PIDouglas'!D266), "", TEXT('PIDouglas'!D266, REPT("0", MAX(4, LEN('PIDouglas'!D266)))))</f>
        <v/>
      </c>
      <c r="E266" s="69">
        <f>IF(ISBLANK('PIDouglas'!E266), "", TEXT('PIDouglas'!E266, "0"))</f>
        <v/>
      </c>
      <c r="F266" s="67">
        <f>IF(ISBLANK('PIDouglas'!F266), "", TEXT('PIDouglas'!F266, "0"))</f>
        <v/>
      </c>
      <c r="G266" s="68">
        <f>IF(ISBLANK('PIDouglas'!G266), "", TEXT('PIDouglas'!G266, "0"))</f>
        <v/>
      </c>
      <c r="H266" s="66">
        <f>IF(ISBLANK('PIDouglas'!H266), "", TEXT('PIDouglas'!H266, "0"))</f>
        <v/>
      </c>
      <c r="I266" s="66">
        <f>IF(ISBLANK('PIDouglas'!I266), "", TEXT('PIDouglas'!I266, "0"))</f>
        <v/>
      </c>
      <c r="J266" s="66">
        <f>IF(ISBLANK('PIDouglas'!J266), "", TEXT('PIDouglas'!J266, "0"))</f>
        <v/>
      </c>
      <c r="K266" s="66">
        <f>IF(ISBLANK('PIDouglas'!K266), "", TEXT('PIDouglas'!K266, "0"))</f>
        <v/>
      </c>
      <c r="L266" s="66">
        <f>IF(ISBLANK('PIDouglas'!L266), "", TEXT('PIDouglas'!L266, "0"))</f>
        <v/>
      </c>
      <c r="M266" s="66">
        <f>IF(ISBLANK('PIDouglas'!M266), "", TEXT('PIDouglas'!M266, "0"))</f>
        <v/>
      </c>
      <c r="N266" s="74">
        <f>IF(ISBLANK('PIDouglas'!N266), "", 'PIDouglas'!N266)</f>
        <v/>
      </c>
      <c r="O266" s="74">
        <f>IF(ISBLANK('PIDouglas'!O266), "", 'PIDouglas'!O266)</f>
        <v/>
      </c>
      <c r="P266" s="75">
        <f>IF(ISBLANK('PIDouglas'!P266), "", TEXT('PIDouglas'!P266, "0"))</f>
        <v/>
      </c>
      <c r="Q266" s="76">
        <f>IF(ISBLANK('PIDouglas'!Q266), "",'PIDouglas'!Q266)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IF(ISBLANK('PIDouglas'!A267), "", TEXT('PIDouglas'!A267, "0"))</f>
        <v/>
      </c>
      <c r="B267" s="72">
        <f>IF(ISBLANK('PIDouglas'!B267), "", TEXT('PIDouglas'!B267, "0"))</f>
        <v/>
      </c>
      <c r="C267" s="67">
        <f>IF(ISBLANK('PIDouglas'!C267), "", TEXT('PIDouglas'!C267, "0"))</f>
        <v/>
      </c>
      <c r="D267" s="73">
        <f>IF(ISBLANK('PIDouglas'!D267), "", TEXT('PIDouglas'!D267, REPT("0", MAX(4, LEN('PIDouglas'!D267)))))</f>
        <v/>
      </c>
      <c r="E267" s="69">
        <f>IF(ISBLANK('PIDouglas'!E267), "", TEXT('PIDouglas'!E267, "0"))</f>
        <v/>
      </c>
      <c r="F267" s="67">
        <f>IF(ISBLANK('PIDouglas'!F267), "", TEXT('PIDouglas'!F267, "0"))</f>
        <v/>
      </c>
      <c r="G267" s="68">
        <f>IF(ISBLANK('PIDouglas'!G267), "", TEXT('PIDouglas'!G267, "0"))</f>
        <v/>
      </c>
      <c r="H267" s="66">
        <f>IF(ISBLANK('PIDouglas'!H267), "", TEXT('PIDouglas'!H267, "0"))</f>
        <v/>
      </c>
      <c r="I267" s="66">
        <f>IF(ISBLANK('PIDouglas'!I267), "", TEXT('PIDouglas'!I267, "0"))</f>
        <v/>
      </c>
      <c r="J267" s="66">
        <f>IF(ISBLANK('PIDouglas'!J267), "", TEXT('PIDouglas'!J267, "0"))</f>
        <v/>
      </c>
      <c r="K267" s="66">
        <f>IF(ISBLANK('PIDouglas'!K267), "", TEXT('PIDouglas'!K267, "0"))</f>
        <v/>
      </c>
      <c r="L267" s="66">
        <f>IF(ISBLANK('PIDouglas'!L267), "", TEXT('PIDouglas'!L267, "0"))</f>
        <v/>
      </c>
      <c r="M267" s="66">
        <f>IF(ISBLANK('PIDouglas'!M267), "", TEXT('PIDouglas'!M267, "0"))</f>
        <v/>
      </c>
      <c r="N267" s="74">
        <f>IF(ISBLANK('PIDouglas'!N267), "", 'PIDouglas'!N267)</f>
        <v/>
      </c>
      <c r="O267" s="74">
        <f>IF(ISBLANK('PIDouglas'!O267), "", 'PIDouglas'!O267)</f>
        <v/>
      </c>
      <c r="P267" s="75">
        <f>IF(ISBLANK('PIDouglas'!P267), "", TEXT('PIDouglas'!P267, "0"))</f>
        <v/>
      </c>
      <c r="Q267" s="76">
        <f>IF(ISBLANK('PIDouglas'!Q267), "",'PIDouglas'!Q267)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IF(ISBLANK('PIDouglas'!A268), "", TEXT('PIDouglas'!A268, "0"))</f>
        <v/>
      </c>
      <c r="B268" s="72">
        <f>IF(ISBLANK('PIDouglas'!B268), "", TEXT('PIDouglas'!B268, "0"))</f>
        <v/>
      </c>
      <c r="C268" s="67">
        <f>IF(ISBLANK('PIDouglas'!C268), "", TEXT('PIDouglas'!C268, "0"))</f>
        <v/>
      </c>
      <c r="D268" s="73">
        <f>IF(ISBLANK('PIDouglas'!D268), "", TEXT('PIDouglas'!D268, REPT("0", MAX(4, LEN('PIDouglas'!D268)))))</f>
        <v/>
      </c>
      <c r="E268" s="69">
        <f>IF(ISBLANK('PIDouglas'!E268), "", TEXT('PIDouglas'!E268, "0"))</f>
        <v/>
      </c>
      <c r="F268" s="67">
        <f>IF(ISBLANK('PIDouglas'!F268), "", TEXT('PIDouglas'!F268, "0"))</f>
        <v/>
      </c>
      <c r="G268" s="68">
        <f>IF(ISBLANK('PIDouglas'!G268), "", TEXT('PIDouglas'!G268, "0"))</f>
        <v/>
      </c>
      <c r="H268" s="66">
        <f>IF(ISBLANK('PIDouglas'!H268), "", TEXT('PIDouglas'!H268, "0"))</f>
        <v/>
      </c>
      <c r="I268" s="66">
        <f>IF(ISBLANK('PIDouglas'!I268), "", TEXT('PIDouglas'!I268, "0"))</f>
        <v/>
      </c>
      <c r="J268" s="66">
        <f>IF(ISBLANK('PIDouglas'!J268), "", TEXT('PIDouglas'!J268, "0"))</f>
        <v/>
      </c>
      <c r="K268" s="66">
        <f>IF(ISBLANK('PIDouglas'!K268), "", TEXT('PIDouglas'!K268, "0"))</f>
        <v/>
      </c>
      <c r="L268" s="66">
        <f>IF(ISBLANK('PIDouglas'!L268), "", TEXT('PIDouglas'!L268, "0"))</f>
        <v/>
      </c>
      <c r="M268" s="66">
        <f>IF(ISBLANK('PIDouglas'!M268), "", TEXT('PIDouglas'!M268, "0"))</f>
        <v/>
      </c>
      <c r="N268" s="74">
        <f>IF(ISBLANK('PIDouglas'!N268), "", 'PIDouglas'!N268)</f>
        <v/>
      </c>
      <c r="O268" s="74">
        <f>IF(ISBLANK('PIDouglas'!O268), "", 'PIDouglas'!O268)</f>
        <v/>
      </c>
      <c r="P268" s="75">
        <f>IF(ISBLANK('PIDouglas'!P268), "", TEXT('PIDouglas'!P268, "0"))</f>
        <v/>
      </c>
      <c r="Q268" s="76">
        <f>IF(ISBLANK('PIDouglas'!Q268), "",'PIDouglas'!Q268)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IF(ISBLANK('PIDouglas'!A269), "", TEXT('PIDouglas'!A269, "0"))</f>
        <v/>
      </c>
      <c r="B269" s="72">
        <f>IF(ISBLANK('PIDouglas'!B269), "", TEXT('PIDouglas'!B269, "0"))</f>
        <v/>
      </c>
      <c r="C269" s="67">
        <f>IF(ISBLANK('PIDouglas'!C269), "", TEXT('PIDouglas'!C269, "0"))</f>
        <v/>
      </c>
      <c r="D269" s="73">
        <f>IF(ISBLANK('PIDouglas'!D269), "", TEXT('PIDouglas'!D269, REPT("0", MAX(4, LEN('PIDouglas'!D269)))))</f>
        <v/>
      </c>
      <c r="E269" s="69">
        <f>IF(ISBLANK('PIDouglas'!E269), "", TEXT('PIDouglas'!E269, "0"))</f>
        <v/>
      </c>
      <c r="F269" s="67">
        <f>IF(ISBLANK('PIDouglas'!F269), "", TEXT('PIDouglas'!F269, "0"))</f>
        <v/>
      </c>
      <c r="G269" s="68">
        <f>IF(ISBLANK('PIDouglas'!G269), "", TEXT('PIDouglas'!G269, "0"))</f>
        <v/>
      </c>
      <c r="H269" s="66">
        <f>IF(ISBLANK('PIDouglas'!H269), "", TEXT('PIDouglas'!H269, "0"))</f>
        <v/>
      </c>
      <c r="I269" s="66">
        <f>IF(ISBLANK('PIDouglas'!I269), "", TEXT('PIDouglas'!I269, "0"))</f>
        <v/>
      </c>
      <c r="J269" s="66">
        <f>IF(ISBLANK('PIDouglas'!J269), "", TEXT('PIDouglas'!J269, "0"))</f>
        <v/>
      </c>
      <c r="K269" s="66">
        <f>IF(ISBLANK('PIDouglas'!K269), "", TEXT('PIDouglas'!K269, "0"))</f>
        <v/>
      </c>
      <c r="L269" s="66">
        <f>IF(ISBLANK('PIDouglas'!L269), "", TEXT('PIDouglas'!L269, "0"))</f>
        <v/>
      </c>
      <c r="M269" s="66">
        <f>IF(ISBLANK('PIDouglas'!M269), "", TEXT('PIDouglas'!M269, "0"))</f>
        <v/>
      </c>
      <c r="N269" s="74">
        <f>IF(ISBLANK('PIDouglas'!N269), "", 'PIDouglas'!N269)</f>
        <v/>
      </c>
      <c r="O269" s="74">
        <f>IF(ISBLANK('PIDouglas'!O269), "", 'PIDouglas'!O269)</f>
        <v/>
      </c>
      <c r="P269" s="75">
        <f>IF(ISBLANK('PIDouglas'!P269), "", TEXT('PIDouglas'!P269, "0"))</f>
        <v/>
      </c>
      <c r="Q269" s="76">
        <f>IF(ISBLANK('PIDouglas'!Q269), "",'PIDouglas'!Q269)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IF(ISBLANK('PIDouglas'!A270), "", TEXT('PIDouglas'!A270, "0"))</f>
        <v/>
      </c>
      <c r="B270" s="72">
        <f>IF(ISBLANK('PIDouglas'!B270), "", TEXT('PIDouglas'!B270, "0"))</f>
        <v/>
      </c>
      <c r="C270" s="67">
        <f>IF(ISBLANK('PIDouglas'!C270), "", TEXT('PIDouglas'!C270, "0"))</f>
        <v/>
      </c>
      <c r="D270" s="73">
        <f>IF(ISBLANK('PIDouglas'!D270), "", TEXT('PIDouglas'!D270, REPT("0", MAX(4, LEN('PIDouglas'!D270)))))</f>
        <v/>
      </c>
      <c r="E270" s="69">
        <f>IF(ISBLANK('PIDouglas'!E270), "", TEXT('PIDouglas'!E270, "0"))</f>
        <v/>
      </c>
      <c r="F270" s="67">
        <f>IF(ISBLANK('PIDouglas'!F270), "", TEXT('PIDouglas'!F270, "0"))</f>
        <v/>
      </c>
      <c r="G270" s="68">
        <f>IF(ISBLANK('PIDouglas'!G270), "", TEXT('PIDouglas'!G270, "0"))</f>
        <v/>
      </c>
      <c r="H270" s="66">
        <f>IF(ISBLANK('PIDouglas'!H270), "", TEXT('PIDouglas'!H270, "0"))</f>
        <v/>
      </c>
      <c r="I270" s="66">
        <f>IF(ISBLANK('PIDouglas'!I270), "", TEXT('PIDouglas'!I270, "0"))</f>
        <v/>
      </c>
      <c r="J270" s="66">
        <f>IF(ISBLANK('PIDouglas'!J270), "", TEXT('PIDouglas'!J270, "0"))</f>
        <v/>
      </c>
      <c r="K270" s="66">
        <f>IF(ISBLANK('PIDouglas'!K270), "", TEXT('PIDouglas'!K270, "0"))</f>
        <v/>
      </c>
      <c r="L270" s="66">
        <f>IF(ISBLANK('PIDouglas'!L270), "", TEXT('PIDouglas'!L270, "0"))</f>
        <v/>
      </c>
      <c r="M270" s="66">
        <f>IF(ISBLANK('PIDouglas'!M270), "", TEXT('PIDouglas'!M270, "0"))</f>
        <v/>
      </c>
      <c r="N270" s="74">
        <f>IF(ISBLANK('PIDouglas'!N270), "", 'PIDouglas'!N270)</f>
        <v/>
      </c>
      <c r="O270" s="74">
        <f>IF(ISBLANK('PIDouglas'!O270), "", 'PIDouglas'!O270)</f>
        <v/>
      </c>
      <c r="P270" s="75">
        <f>IF(ISBLANK('PIDouglas'!P270), "", TEXT('PIDouglas'!P270, "0"))</f>
        <v/>
      </c>
      <c r="Q270" s="76">
        <f>IF(ISBLANK('PIDouglas'!Q270), "",'PIDouglas'!Q270)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IF(ISBLANK('PIDouglas'!A271), "", TEXT('PIDouglas'!A271, "0"))</f>
        <v/>
      </c>
      <c r="B271" s="72">
        <f>IF(ISBLANK('PIDouglas'!B271), "", TEXT('PIDouglas'!B271, "0"))</f>
        <v/>
      </c>
      <c r="C271" s="67">
        <f>IF(ISBLANK('PIDouglas'!C271), "", TEXT('PIDouglas'!C271, "0"))</f>
        <v/>
      </c>
      <c r="D271" s="73">
        <f>IF(ISBLANK('PIDouglas'!D271), "", TEXT('PIDouglas'!D271, REPT("0", MAX(4, LEN('PIDouglas'!D271)))))</f>
        <v/>
      </c>
      <c r="E271" s="69">
        <f>IF(ISBLANK('PIDouglas'!E271), "", TEXT('PIDouglas'!E271, "0"))</f>
        <v/>
      </c>
      <c r="F271" s="67">
        <f>IF(ISBLANK('PIDouglas'!F271), "", TEXT('PIDouglas'!F271, "0"))</f>
        <v/>
      </c>
      <c r="G271" s="68">
        <f>IF(ISBLANK('PIDouglas'!G271), "", TEXT('PIDouglas'!G271, "0"))</f>
        <v/>
      </c>
      <c r="H271" s="66">
        <f>IF(ISBLANK('PIDouglas'!H271), "", TEXT('PIDouglas'!H271, "0"))</f>
        <v/>
      </c>
      <c r="I271" s="66">
        <f>IF(ISBLANK('PIDouglas'!I271), "", TEXT('PIDouglas'!I271, "0"))</f>
        <v/>
      </c>
      <c r="J271" s="66">
        <f>IF(ISBLANK('PIDouglas'!J271), "", TEXT('PIDouglas'!J271, "0"))</f>
        <v/>
      </c>
      <c r="K271" s="66">
        <f>IF(ISBLANK('PIDouglas'!K271), "", TEXT('PIDouglas'!K271, "0"))</f>
        <v/>
      </c>
      <c r="L271" s="66">
        <f>IF(ISBLANK('PIDouglas'!L271), "", TEXT('PIDouglas'!L271, "0"))</f>
        <v/>
      </c>
      <c r="M271" s="66">
        <f>IF(ISBLANK('PIDouglas'!M271), "", TEXT('PIDouglas'!M271, "0"))</f>
        <v/>
      </c>
      <c r="N271" s="74">
        <f>IF(ISBLANK('PIDouglas'!N271), "", 'PIDouglas'!N271)</f>
        <v/>
      </c>
      <c r="O271" s="74">
        <f>IF(ISBLANK('PIDouglas'!O271), "", 'PIDouglas'!O271)</f>
        <v/>
      </c>
      <c r="P271" s="75">
        <f>IF(ISBLANK('PIDouglas'!P271), "", TEXT('PIDouglas'!P271, "0"))</f>
        <v/>
      </c>
      <c r="Q271" s="76">
        <f>IF(ISBLANK('PIDouglas'!Q271), "",'PIDouglas'!Q271)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IF(ISBLANK('PIDouglas'!A272), "", TEXT('PIDouglas'!A272, "0"))</f>
        <v/>
      </c>
      <c r="B272" s="72">
        <f>IF(ISBLANK('PIDouglas'!B272), "", TEXT('PIDouglas'!B272, "0"))</f>
        <v/>
      </c>
      <c r="C272" s="67">
        <f>IF(ISBLANK('PIDouglas'!C272), "", TEXT('PIDouglas'!C272, "0"))</f>
        <v/>
      </c>
      <c r="D272" s="73">
        <f>IF(ISBLANK('PIDouglas'!D272), "", TEXT('PIDouglas'!D272, REPT("0", MAX(4, LEN('PIDouglas'!D272)))))</f>
        <v/>
      </c>
      <c r="E272" s="69">
        <f>IF(ISBLANK('PIDouglas'!E272), "", TEXT('PIDouglas'!E272, "0"))</f>
        <v/>
      </c>
      <c r="F272" s="67">
        <f>IF(ISBLANK('PIDouglas'!F272), "", TEXT('PIDouglas'!F272, "0"))</f>
        <v/>
      </c>
      <c r="G272" s="68">
        <f>IF(ISBLANK('PIDouglas'!G272), "", TEXT('PIDouglas'!G272, "0"))</f>
        <v/>
      </c>
      <c r="H272" s="66">
        <f>IF(ISBLANK('PIDouglas'!H272), "", TEXT('PIDouglas'!H272, "0"))</f>
        <v/>
      </c>
      <c r="I272" s="66">
        <f>IF(ISBLANK('PIDouglas'!I272), "", TEXT('PIDouglas'!I272, "0"))</f>
        <v/>
      </c>
      <c r="J272" s="66">
        <f>IF(ISBLANK('PIDouglas'!J272), "", TEXT('PIDouglas'!J272, "0"))</f>
        <v/>
      </c>
      <c r="K272" s="66">
        <f>IF(ISBLANK('PIDouglas'!K272), "", TEXT('PIDouglas'!K272, "0"))</f>
        <v/>
      </c>
      <c r="L272" s="66">
        <f>IF(ISBLANK('PIDouglas'!L272), "", TEXT('PIDouglas'!L272, "0"))</f>
        <v/>
      </c>
      <c r="M272" s="66">
        <f>IF(ISBLANK('PIDouglas'!M272), "", TEXT('PIDouglas'!M272, "0"))</f>
        <v/>
      </c>
      <c r="N272" s="74">
        <f>IF(ISBLANK('PIDouglas'!N272), "", 'PIDouglas'!N272)</f>
        <v/>
      </c>
      <c r="O272" s="74">
        <f>IF(ISBLANK('PIDouglas'!O272), "", 'PIDouglas'!O272)</f>
        <v/>
      </c>
      <c r="P272" s="75">
        <f>IF(ISBLANK('PIDouglas'!P272), "", TEXT('PIDouglas'!P272, "0"))</f>
        <v/>
      </c>
      <c r="Q272" s="76">
        <f>IF(ISBLANK('PIDouglas'!Q272), "",'PIDouglas'!Q272)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IF(ISBLANK('PIDouglas'!A273), "", TEXT('PIDouglas'!A273, "0"))</f>
        <v/>
      </c>
      <c r="B273" s="72">
        <f>IF(ISBLANK('PIDouglas'!B273), "", TEXT('PIDouglas'!B273, "0"))</f>
        <v/>
      </c>
      <c r="C273" s="67">
        <f>IF(ISBLANK('PIDouglas'!C273), "", TEXT('PIDouglas'!C273, "0"))</f>
        <v/>
      </c>
      <c r="D273" s="73">
        <f>IF(ISBLANK('PIDouglas'!D273), "", TEXT('PIDouglas'!D273, REPT("0", MAX(4, LEN('PIDouglas'!D273)))))</f>
        <v/>
      </c>
      <c r="E273" s="69">
        <f>IF(ISBLANK('PIDouglas'!E273), "", TEXT('PIDouglas'!E273, "0"))</f>
        <v/>
      </c>
      <c r="F273" s="67">
        <f>IF(ISBLANK('PIDouglas'!F273), "", TEXT('PIDouglas'!F273, "0"))</f>
        <v/>
      </c>
      <c r="G273" s="68">
        <f>IF(ISBLANK('PIDouglas'!G273), "", TEXT('PIDouglas'!G273, "0"))</f>
        <v/>
      </c>
      <c r="H273" s="66">
        <f>IF(ISBLANK('PIDouglas'!H273), "", TEXT('PIDouglas'!H273, "0"))</f>
        <v/>
      </c>
      <c r="I273" s="66">
        <f>IF(ISBLANK('PIDouglas'!I273), "", TEXT('PIDouglas'!I273, "0"))</f>
        <v/>
      </c>
      <c r="J273" s="66">
        <f>IF(ISBLANK('PIDouglas'!J273), "", TEXT('PIDouglas'!J273, "0"))</f>
        <v/>
      </c>
      <c r="K273" s="66">
        <f>IF(ISBLANK('PIDouglas'!K273), "", TEXT('PIDouglas'!K273, "0"))</f>
        <v/>
      </c>
      <c r="L273" s="66">
        <f>IF(ISBLANK('PIDouglas'!L273), "", TEXT('PIDouglas'!L273, "0"))</f>
        <v/>
      </c>
      <c r="M273" s="66">
        <f>IF(ISBLANK('PIDouglas'!M273), "", TEXT('PIDouglas'!M273, "0"))</f>
        <v/>
      </c>
      <c r="N273" s="74">
        <f>IF(ISBLANK('PIDouglas'!N273), "", 'PIDouglas'!N273)</f>
        <v/>
      </c>
      <c r="O273" s="74">
        <f>IF(ISBLANK('PIDouglas'!O273), "", 'PIDouglas'!O273)</f>
        <v/>
      </c>
      <c r="P273" s="75">
        <f>IF(ISBLANK('PIDouglas'!P273), "", TEXT('PIDouglas'!P273, "0"))</f>
        <v/>
      </c>
      <c r="Q273" s="76">
        <f>IF(ISBLANK('PIDouglas'!Q273), "",'PIDouglas'!Q273)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IF(ISBLANK('PIDouglas'!A274), "", TEXT('PIDouglas'!A274, "0"))</f>
        <v/>
      </c>
      <c r="B274" s="72">
        <f>IF(ISBLANK('PIDouglas'!B274), "", TEXT('PIDouglas'!B274, "0"))</f>
        <v/>
      </c>
      <c r="C274" s="67">
        <f>IF(ISBLANK('PIDouglas'!C274), "", TEXT('PIDouglas'!C274, "0"))</f>
        <v/>
      </c>
      <c r="D274" s="73">
        <f>IF(ISBLANK('PIDouglas'!D274), "", TEXT('PIDouglas'!D274, REPT("0", MAX(4, LEN('PIDouglas'!D274)))))</f>
        <v/>
      </c>
      <c r="E274" s="69">
        <f>IF(ISBLANK('PIDouglas'!E274), "", TEXT('PIDouglas'!E274, "0"))</f>
        <v/>
      </c>
      <c r="F274" s="67">
        <f>IF(ISBLANK('PIDouglas'!F274), "", TEXT('PIDouglas'!F274, "0"))</f>
        <v/>
      </c>
      <c r="G274" s="68">
        <f>IF(ISBLANK('PIDouglas'!G274), "", TEXT('PIDouglas'!G274, "0"))</f>
        <v/>
      </c>
      <c r="H274" s="66">
        <f>IF(ISBLANK('PIDouglas'!H274), "", TEXT('PIDouglas'!H274, "0"))</f>
        <v/>
      </c>
      <c r="I274" s="66">
        <f>IF(ISBLANK('PIDouglas'!I274), "", TEXT('PIDouglas'!I274, "0"))</f>
        <v/>
      </c>
      <c r="J274" s="66">
        <f>IF(ISBLANK('PIDouglas'!J274), "", TEXT('PIDouglas'!J274, "0"))</f>
        <v/>
      </c>
      <c r="K274" s="66">
        <f>IF(ISBLANK('PIDouglas'!K274), "", TEXT('PIDouglas'!K274, "0"))</f>
        <v/>
      </c>
      <c r="L274" s="66">
        <f>IF(ISBLANK('PIDouglas'!L274), "", TEXT('PIDouglas'!L274, "0"))</f>
        <v/>
      </c>
      <c r="M274" s="66">
        <f>IF(ISBLANK('PIDouglas'!M274), "", TEXT('PIDouglas'!M274, "0"))</f>
        <v/>
      </c>
      <c r="N274" s="74">
        <f>IF(ISBLANK('PIDouglas'!N274), "", 'PIDouglas'!N274)</f>
        <v/>
      </c>
      <c r="O274" s="74">
        <f>IF(ISBLANK('PIDouglas'!O274), "", 'PIDouglas'!O274)</f>
        <v/>
      </c>
      <c r="P274" s="75">
        <f>IF(ISBLANK('PIDouglas'!P274), "", TEXT('PIDouglas'!P274, "0"))</f>
        <v/>
      </c>
      <c r="Q274" s="76">
        <f>IF(ISBLANK('PIDouglas'!Q274), "",'PIDouglas'!Q274)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IF(ISBLANK('PIDouglas'!A275), "", TEXT('PIDouglas'!A275, "0"))</f>
        <v/>
      </c>
      <c r="B275" s="72">
        <f>IF(ISBLANK('PIDouglas'!B275), "", TEXT('PIDouglas'!B275, "0"))</f>
        <v/>
      </c>
      <c r="C275" s="67">
        <f>IF(ISBLANK('PIDouglas'!C275), "", TEXT('PIDouglas'!C275, "0"))</f>
        <v/>
      </c>
      <c r="D275" s="73">
        <f>IF(ISBLANK('PIDouglas'!D275), "", TEXT('PIDouglas'!D275, REPT("0", MAX(4, LEN('PIDouglas'!D275)))))</f>
        <v/>
      </c>
      <c r="E275" s="69">
        <f>IF(ISBLANK('PIDouglas'!E275), "", TEXT('PIDouglas'!E275, "0"))</f>
        <v/>
      </c>
      <c r="F275" s="67">
        <f>IF(ISBLANK('PIDouglas'!F275), "", TEXT('PIDouglas'!F275, "0"))</f>
        <v/>
      </c>
      <c r="G275" s="68">
        <f>IF(ISBLANK('PIDouglas'!G275), "", TEXT('PIDouglas'!G275, "0"))</f>
        <v/>
      </c>
      <c r="H275" s="66">
        <f>IF(ISBLANK('PIDouglas'!H275), "", TEXT('PIDouglas'!H275, "0"))</f>
        <v/>
      </c>
      <c r="I275" s="66">
        <f>IF(ISBLANK('PIDouglas'!I275), "", TEXT('PIDouglas'!I275, "0"))</f>
        <v/>
      </c>
      <c r="J275" s="66">
        <f>IF(ISBLANK('PIDouglas'!J275), "", TEXT('PIDouglas'!J275, "0"))</f>
        <v/>
      </c>
      <c r="K275" s="66">
        <f>IF(ISBLANK('PIDouglas'!K275), "", TEXT('PIDouglas'!K275, "0"))</f>
        <v/>
      </c>
      <c r="L275" s="66">
        <f>IF(ISBLANK('PIDouglas'!L275), "", TEXT('PIDouglas'!L275, "0"))</f>
        <v/>
      </c>
      <c r="M275" s="66">
        <f>IF(ISBLANK('PIDouglas'!M275), "", TEXT('PIDouglas'!M275, "0"))</f>
        <v/>
      </c>
      <c r="N275" s="74">
        <f>IF(ISBLANK('PIDouglas'!N275), "", 'PIDouglas'!N275)</f>
        <v/>
      </c>
      <c r="O275" s="74">
        <f>IF(ISBLANK('PIDouglas'!O275), "", 'PIDouglas'!O275)</f>
        <v/>
      </c>
      <c r="P275" s="75">
        <f>IF(ISBLANK('PIDouglas'!P275), "", TEXT('PIDouglas'!P275, "0"))</f>
        <v/>
      </c>
      <c r="Q275" s="76">
        <f>IF(ISBLANK('PIDouglas'!Q275), "",'PIDouglas'!Q275)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IF(ISBLANK('PIDouglas'!A276), "", TEXT('PIDouglas'!A276, "0"))</f>
        <v/>
      </c>
      <c r="B276" s="72">
        <f>IF(ISBLANK('PIDouglas'!B276), "", TEXT('PIDouglas'!B276, "0"))</f>
        <v/>
      </c>
      <c r="C276" s="67">
        <f>IF(ISBLANK('PIDouglas'!C276), "", TEXT('PIDouglas'!C276, "0"))</f>
        <v/>
      </c>
      <c r="D276" s="73">
        <f>IF(ISBLANK('PIDouglas'!D276), "", TEXT('PIDouglas'!D276, REPT("0", MAX(4, LEN('PIDouglas'!D276)))))</f>
        <v/>
      </c>
      <c r="E276" s="69">
        <f>IF(ISBLANK('PIDouglas'!E276), "", TEXT('PIDouglas'!E276, "0"))</f>
        <v/>
      </c>
      <c r="F276" s="67">
        <f>IF(ISBLANK('PIDouglas'!F276), "", TEXT('PIDouglas'!F276, "0"))</f>
        <v/>
      </c>
      <c r="G276" s="68">
        <f>IF(ISBLANK('PIDouglas'!G276), "", TEXT('PIDouglas'!G276, "0"))</f>
        <v/>
      </c>
      <c r="H276" s="66">
        <f>IF(ISBLANK('PIDouglas'!H276), "", TEXT('PIDouglas'!H276, "0"))</f>
        <v/>
      </c>
      <c r="I276" s="66">
        <f>IF(ISBLANK('PIDouglas'!I276), "", TEXT('PIDouglas'!I276, "0"))</f>
        <v/>
      </c>
      <c r="J276" s="66">
        <f>IF(ISBLANK('PIDouglas'!J276), "", TEXT('PIDouglas'!J276, "0"))</f>
        <v/>
      </c>
      <c r="K276" s="66">
        <f>IF(ISBLANK('PIDouglas'!K276), "", TEXT('PIDouglas'!K276, "0"))</f>
        <v/>
      </c>
      <c r="L276" s="66">
        <f>IF(ISBLANK('PIDouglas'!L276), "", TEXT('PIDouglas'!L276, "0"))</f>
        <v/>
      </c>
      <c r="M276" s="66">
        <f>IF(ISBLANK('PIDouglas'!M276), "", TEXT('PIDouglas'!M276, "0"))</f>
        <v/>
      </c>
      <c r="N276" s="74">
        <f>IF(ISBLANK('PIDouglas'!N276), "", 'PIDouglas'!N276)</f>
        <v/>
      </c>
      <c r="O276" s="74">
        <f>IF(ISBLANK('PIDouglas'!O276), "", 'PIDouglas'!O276)</f>
        <v/>
      </c>
      <c r="P276" s="75">
        <f>IF(ISBLANK('PIDouglas'!P276), "", TEXT('PIDouglas'!P276, "0"))</f>
        <v/>
      </c>
      <c r="Q276" s="76">
        <f>IF(ISBLANK('PIDouglas'!Q276), "",'PIDouglas'!Q276)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IF(ISBLANK('PIDouglas'!A277), "", TEXT('PIDouglas'!A277, "0"))</f>
        <v/>
      </c>
      <c r="B277" s="72">
        <f>IF(ISBLANK('PIDouglas'!B277), "", TEXT('PIDouglas'!B277, "0"))</f>
        <v/>
      </c>
      <c r="C277" s="67">
        <f>IF(ISBLANK('PIDouglas'!C277), "", TEXT('PIDouglas'!C277, "0"))</f>
        <v/>
      </c>
      <c r="D277" s="73">
        <f>IF(ISBLANK('PIDouglas'!D277), "", TEXT('PIDouglas'!D277, REPT("0", MAX(4, LEN('PIDouglas'!D277)))))</f>
        <v/>
      </c>
      <c r="E277" s="69">
        <f>IF(ISBLANK('PIDouglas'!E277), "", TEXT('PIDouglas'!E277, "0"))</f>
        <v/>
      </c>
      <c r="F277" s="67">
        <f>IF(ISBLANK('PIDouglas'!F277), "", TEXT('PIDouglas'!F277, "0"))</f>
        <v/>
      </c>
      <c r="G277" s="68">
        <f>IF(ISBLANK('PIDouglas'!G277), "", TEXT('PIDouglas'!G277, "0"))</f>
        <v/>
      </c>
      <c r="H277" s="66">
        <f>IF(ISBLANK('PIDouglas'!H277), "", TEXT('PIDouglas'!H277, "0"))</f>
        <v/>
      </c>
      <c r="I277" s="66">
        <f>IF(ISBLANK('PIDouglas'!I277), "", TEXT('PIDouglas'!I277, "0"))</f>
        <v/>
      </c>
      <c r="J277" s="66">
        <f>IF(ISBLANK('PIDouglas'!J277), "", TEXT('PIDouglas'!J277, "0"))</f>
        <v/>
      </c>
      <c r="K277" s="66">
        <f>IF(ISBLANK('PIDouglas'!K277), "", TEXT('PIDouglas'!K277, "0"))</f>
        <v/>
      </c>
      <c r="L277" s="66">
        <f>IF(ISBLANK('PIDouglas'!L277), "", TEXT('PIDouglas'!L277, "0"))</f>
        <v/>
      </c>
      <c r="M277" s="66">
        <f>IF(ISBLANK('PIDouglas'!M277), "", TEXT('PIDouglas'!M277, "0"))</f>
        <v/>
      </c>
      <c r="N277" s="74">
        <f>IF(ISBLANK('PIDouglas'!N277), "", 'PIDouglas'!N277)</f>
        <v/>
      </c>
      <c r="O277" s="74">
        <f>IF(ISBLANK('PIDouglas'!O277), "", 'PIDouglas'!O277)</f>
        <v/>
      </c>
      <c r="P277" s="75">
        <f>IF(ISBLANK('PIDouglas'!P277), "", TEXT('PIDouglas'!P277, "0"))</f>
        <v/>
      </c>
      <c r="Q277" s="76">
        <f>IF(ISBLANK('PIDouglas'!Q277), "",'PIDouglas'!Q277)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IF(ISBLANK('PIDouglas'!A278), "", TEXT('PIDouglas'!A278, "0"))</f>
        <v/>
      </c>
      <c r="B278" s="72">
        <f>IF(ISBLANK('PIDouglas'!B278), "", TEXT('PIDouglas'!B278, "0"))</f>
        <v/>
      </c>
      <c r="C278" s="67">
        <f>IF(ISBLANK('PIDouglas'!C278), "", TEXT('PIDouglas'!C278, "0"))</f>
        <v/>
      </c>
      <c r="D278" s="73">
        <f>IF(ISBLANK('PIDouglas'!D278), "", TEXT('PIDouglas'!D278, REPT("0", MAX(4, LEN('PIDouglas'!D278)))))</f>
        <v/>
      </c>
      <c r="E278" s="69">
        <f>IF(ISBLANK('PIDouglas'!E278), "", TEXT('PIDouglas'!E278, "0"))</f>
        <v/>
      </c>
      <c r="F278" s="67">
        <f>IF(ISBLANK('PIDouglas'!F278), "", TEXT('PIDouglas'!F278, "0"))</f>
        <v/>
      </c>
      <c r="G278" s="68">
        <f>IF(ISBLANK('PIDouglas'!G278), "", TEXT('PIDouglas'!G278, "0"))</f>
        <v/>
      </c>
      <c r="H278" s="66">
        <f>IF(ISBLANK('PIDouglas'!H278), "", TEXT('PIDouglas'!H278, "0"))</f>
        <v/>
      </c>
      <c r="I278" s="66">
        <f>IF(ISBLANK('PIDouglas'!I278), "", TEXT('PIDouglas'!I278, "0"))</f>
        <v/>
      </c>
      <c r="J278" s="66">
        <f>IF(ISBLANK('PIDouglas'!J278), "", TEXT('PIDouglas'!J278, "0"))</f>
        <v/>
      </c>
      <c r="K278" s="66">
        <f>IF(ISBLANK('PIDouglas'!K278), "", TEXT('PIDouglas'!K278, "0"))</f>
        <v/>
      </c>
      <c r="L278" s="66">
        <f>IF(ISBLANK('PIDouglas'!L278), "", TEXT('PIDouglas'!L278, "0"))</f>
        <v/>
      </c>
      <c r="M278" s="66">
        <f>IF(ISBLANK('PIDouglas'!M278), "", TEXT('PIDouglas'!M278, "0"))</f>
        <v/>
      </c>
      <c r="N278" s="74">
        <f>IF(ISBLANK('PIDouglas'!N278), "", 'PIDouglas'!N278)</f>
        <v/>
      </c>
      <c r="O278" s="74">
        <f>IF(ISBLANK('PIDouglas'!O278), "", 'PIDouglas'!O278)</f>
        <v/>
      </c>
      <c r="P278" s="75">
        <f>IF(ISBLANK('PIDouglas'!P278), "", TEXT('PIDouglas'!P278, "0"))</f>
        <v/>
      </c>
      <c r="Q278" s="76">
        <f>IF(ISBLANK('PIDouglas'!Q278), "",'PIDouglas'!Q278)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IF(ISBLANK('PIDouglas'!A279), "", TEXT('PIDouglas'!A279, "0"))</f>
        <v/>
      </c>
      <c r="B279" s="72">
        <f>IF(ISBLANK('PIDouglas'!B279), "", TEXT('PIDouglas'!B279, "0"))</f>
        <v/>
      </c>
      <c r="C279" s="67">
        <f>IF(ISBLANK('PIDouglas'!C279), "", TEXT('PIDouglas'!C279, "0"))</f>
        <v/>
      </c>
      <c r="D279" s="73">
        <f>IF(ISBLANK('PIDouglas'!D279), "", TEXT('PIDouglas'!D279, REPT("0", MAX(4, LEN('PIDouglas'!D279)))))</f>
        <v/>
      </c>
      <c r="E279" s="69">
        <f>IF(ISBLANK('PIDouglas'!E279), "", TEXT('PIDouglas'!E279, "0"))</f>
        <v/>
      </c>
      <c r="F279" s="67">
        <f>IF(ISBLANK('PIDouglas'!F279), "", TEXT('PIDouglas'!F279, "0"))</f>
        <v/>
      </c>
      <c r="G279" s="68">
        <f>IF(ISBLANK('PIDouglas'!G279), "", TEXT('PIDouglas'!G279, "0"))</f>
        <v/>
      </c>
      <c r="H279" s="66">
        <f>IF(ISBLANK('PIDouglas'!H279), "", TEXT('PIDouglas'!H279, "0"))</f>
        <v/>
      </c>
      <c r="I279" s="66">
        <f>IF(ISBLANK('PIDouglas'!I279), "", TEXT('PIDouglas'!I279, "0"))</f>
        <v/>
      </c>
      <c r="J279" s="66">
        <f>IF(ISBLANK('PIDouglas'!J279), "", TEXT('PIDouglas'!J279, "0"))</f>
        <v/>
      </c>
      <c r="K279" s="66">
        <f>IF(ISBLANK('PIDouglas'!K279), "", TEXT('PIDouglas'!K279, "0"))</f>
        <v/>
      </c>
      <c r="L279" s="66">
        <f>IF(ISBLANK('PIDouglas'!L279), "", TEXT('PIDouglas'!L279, "0"))</f>
        <v/>
      </c>
      <c r="M279" s="66">
        <f>IF(ISBLANK('PIDouglas'!M279), "", TEXT('PIDouglas'!M279, "0"))</f>
        <v/>
      </c>
      <c r="N279" s="74">
        <f>IF(ISBLANK('PIDouglas'!N279), "", 'PIDouglas'!N279)</f>
        <v/>
      </c>
      <c r="O279" s="74">
        <f>IF(ISBLANK('PIDouglas'!O279), "", 'PIDouglas'!O279)</f>
        <v/>
      </c>
      <c r="P279" s="75">
        <f>IF(ISBLANK('PIDouglas'!P279), "", TEXT('PIDouglas'!P279, "0"))</f>
        <v/>
      </c>
      <c r="Q279" s="76">
        <f>IF(ISBLANK('PIDouglas'!Q279), "",'PIDouglas'!Q279)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IF(ISBLANK('PIDouglas'!A280), "", TEXT('PIDouglas'!A280, "0"))</f>
        <v/>
      </c>
      <c r="B280" s="72">
        <f>IF(ISBLANK('PIDouglas'!B280), "", TEXT('PIDouglas'!B280, "0"))</f>
        <v/>
      </c>
      <c r="C280" s="67">
        <f>IF(ISBLANK('PIDouglas'!C280), "", TEXT('PIDouglas'!C280, "0"))</f>
        <v/>
      </c>
      <c r="D280" s="73">
        <f>IF(ISBLANK('PIDouglas'!D280), "", TEXT('PIDouglas'!D280, REPT("0", MAX(4, LEN('PIDouglas'!D280)))))</f>
        <v/>
      </c>
      <c r="E280" s="69">
        <f>IF(ISBLANK('PIDouglas'!E280), "", TEXT('PIDouglas'!E280, "0"))</f>
        <v/>
      </c>
      <c r="F280" s="67">
        <f>IF(ISBLANK('PIDouglas'!F280), "", TEXT('PIDouglas'!F280, "0"))</f>
        <v/>
      </c>
      <c r="G280" s="68">
        <f>IF(ISBLANK('PIDouglas'!G280), "", TEXT('PIDouglas'!G280, "0"))</f>
        <v/>
      </c>
      <c r="H280" s="66">
        <f>IF(ISBLANK('PIDouglas'!H280), "", TEXT('PIDouglas'!H280, "0"))</f>
        <v/>
      </c>
      <c r="I280" s="66">
        <f>IF(ISBLANK('PIDouglas'!I280), "", TEXT('PIDouglas'!I280, "0"))</f>
        <v/>
      </c>
      <c r="J280" s="66">
        <f>IF(ISBLANK('PIDouglas'!J280), "", TEXT('PIDouglas'!J280, "0"))</f>
        <v/>
      </c>
      <c r="K280" s="66">
        <f>IF(ISBLANK('PIDouglas'!K280), "", TEXT('PIDouglas'!K280, "0"))</f>
        <v/>
      </c>
      <c r="L280" s="66">
        <f>IF(ISBLANK('PIDouglas'!L280), "", TEXT('PIDouglas'!L280, "0"))</f>
        <v/>
      </c>
      <c r="M280" s="66">
        <f>IF(ISBLANK('PIDouglas'!M280), "", TEXT('PIDouglas'!M280, "0"))</f>
        <v/>
      </c>
      <c r="N280" s="74">
        <f>IF(ISBLANK('PIDouglas'!N280), "", 'PIDouglas'!N280)</f>
        <v/>
      </c>
      <c r="O280" s="74">
        <f>IF(ISBLANK('PIDouglas'!O280), "", 'PIDouglas'!O280)</f>
        <v/>
      </c>
      <c r="P280" s="75">
        <f>IF(ISBLANK('PIDouglas'!P280), "", TEXT('PIDouglas'!P280, "0"))</f>
        <v/>
      </c>
      <c r="Q280" s="76">
        <f>IF(ISBLANK('PIDouglas'!Q280), "",'PIDouglas'!Q280)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IF(ISBLANK('PIDouglas'!A281), "", TEXT('PIDouglas'!A281, "0"))</f>
        <v/>
      </c>
      <c r="B281" s="72">
        <f>IF(ISBLANK('PIDouglas'!B281), "", TEXT('PIDouglas'!B281, "0"))</f>
        <v/>
      </c>
      <c r="C281" s="67">
        <f>IF(ISBLANK('PIDouglas'!C281), "", TEXT('PIDouglas'!C281, "0"))</f>
        <v/>
      </c>
      <c r="D281" s="73">
        <f>IF(ISBLANK('PIDouglas'!D281), "", TEXT('PIDouglas'!D281, REPT("0", MAX(4, LEN('PIDouglas'!D281)))))</f>
        <v/>
      </c>
      <c r="E281" s="69">
        <f>IF(ISBLANK('PIDouglas'!E281), "", TEXT('PIDouglas'!E281, "0"))</f>
        <v/>
      </c>
      <c r="F281" s="67">
        <f>IF(ISBLANK('PIDouglas'!F281), "", TEXT('PIDouglas'!F281, "0"))</f>
        <v/>
      </c>
      <c r="G281" s="68">
        <f>IF(ISBLANK('PIDouglas'!G281), "", TEXT('PIDouglas'!G281, "0"))</f>
        <v/>
      </c>
      <c r="H281" s="66">
        <f>IF(ISBLANK('PIDouglas'!H281), "", TEXT('PIDouglas'!H281, "0"))</f>
        <v/>
      </c>
      <c r="I281" s="66">
        <f>IF(ISBLANK('PIDouglas'!I281), "", TEXT('PIDouglas'!I281, "0"))</f>
        <v/>
      </c>
      <c r="J281" s="66">
        <f>IF(ISBLANK('PIDouglas'!J281), "", TEXT('PIDouglas'!J281, "0"))</f>
        <v/>
      </c>
      <c r="K281" s="66">
        <f>IF(ISBLANK('PIDouglas'!K281), "", TEXT('PIDouglas'!K281, "0"))</f>
        <v/>
      </c>
      <c r="L281" s="66">
        <f>IF(ISBLANK('PIDouglas'!L281), "", TEXT('PIDouglas'!L281, "0"))</f>
        <v/>
      </c>
      <c r="M281" s="66">
        <f>IF(ISBLANK('PIDouglas'!M281), "", TEXT('PIDouglas'!M281, "0"))</f>
        <v/>
      </c>
      <c r="N281" s="74">
        <f>IF(ISBLANK('PIDouglas'!N281), "", 'PIDouglas'!N281)</f>
        <v/>
      </c>
      <c r="O281" s="74">
        <f>IF(ISBLANK('PIDouglas'!O281), "", 'PIDouglas'!O281)</f>
        <v/>
      </c>
      <c r="P281" s="75">
        <f>IF(ISBLANK('PIDouglas'!P281), "", TEXT('PIDouglas'!P281, "0"))</f>
        <v/>
      </c>
      <c r="Q281" s="76">
        <f>IF(ISBLANK('PIDouglas'!Q281), "",'PIDouglas'!Q281)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IF(ISBLANK('PIDouglas'!A282), "", TEXT('PIDouglas'!A282, "0"))</f>
        <v/>
      </c>
      <c r="B282" s="72">
        <f>IF(ISBLANK('PIDouglas'!B282), "", TEXT('PIDouglas'!B282, "0"))</f>
        <v/>
      </c>
      <c r="C282" s="67">
        <f>IF(ISBLANK('PIDouglas'!C282), "", TEXT('PIDouglas'!C282, "0"))</f>
        <v/>
      </c>
      <c r="D282" s="73">
        <f>IF(ISBLANK('PIDouglas'!D282), "", TEXT('PIDouglas'!D282, REPT("0", MAX(4, LEN('PIDouglas'!D282)))))</f>
        <v/>
      </c>
      <c r="E282" s="69">
        <f>IF(ISBLANK('PIDouglas'!E282), "", TEXT('PIDouglas'!E282, "0"))</f>
        <v/>
      </c>
      <c r="F282" s="67">
        <f>IF(ISBLANK('PIDouglas'!F282), "", TEXT('PIDouglas'!F282, "0"))</f>
        <v/>
      </c>
      <c r="G282" s="68">
        <f>IF(ISBLANK('PIDouglas'!G282), "", TEXT('PIDouglas'!G282, "0"))</f>
        <v/>
      </c>
      <c r="H282" s="66">
        <f>IF(ISBLANK('PIDouglas'!H282), "", TEXT('PIDouglas'!H282, "0"))</f>
        <v/>
      </c>
      <c r="I282" s="66">
        <f>IF(ISBLANK('PIDouglas'!I282), "", TEXT('PIDouglas'!I282, "0"))</f>
        <v/>
      </c>
      <c r="J282" s="66">
        <f>IF(ISBLANK('PIDouglas'!J282), "", TEXT('PIDouglas'!J282, "0"))</f>
        <v/>
      </c>
      <c r="K282" s="66">
        <f>IF(ISBLANK('PIDouglas'!K282), "", TEXT('PIDouglas'!K282, "0"))</f>
        <v/>
      </c>
      <c r="L282" s="66">
        <f>IF(ISBLANK('PIDouglas'!L282), "", TEXT('PIDouglas'!L282, "0"))</f>
        <v/>
      </c>
      <c r="M282" s="66">
        <f>IF(ISBLANK('PIDouglas'!M282), "", TEXT('PIDouglas'!M282, "0"))</f>
        <v/>
      </c>
      <c r="N282" s="74">
        <f>IF(ISBLANK('PIDouglas'!N282), "", 'PIDouglas'!N282)</f>
        <v/>
      </c>
      <c r="O282" s="74">
        <f>IF(ISBLANK('PIDouglas'!O282), "", 'PIDouglas'!O282)</f>
        <v/>
      </c>
      <c r="P282" s="75">
        <f>IF(ISBLANK('PIDouglas'!P282), "", TEXT('PIDouglas'!P282, "0"))</f>
        <v/>
      </c>
      <c r="Q282" s="76">
        <f>IF(ISBLANK('PIDouglas'!Q282), "",'PIDouglas'!Q282)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IF(ISBLANK('PIDouglas'!A283), "", TEXT('PIDouglas'!A283, "0"))</f>
        <v/>
      </c>
      <c r="B283" s="72">
        <f>IF(ISBLANK('PIDouglas'!B283), "", TEXT('PIDouglas'!B283, "0"))</f>
        <v/>
      </c>
      <c r="C283" s="67">
        <f>IF(ISBLANK('PIDouglas'!C283), "", TEXT('PIDouglas'!C283, "0"))</f>
        <v/>
      </c>
      <c r="D283" s="73">
        <f>IF(ISBLANK('PIDouglas'!D283), "", TEXT('PIDouglas'!D283, REPT("0", MAX(4, LEN('PIDouglas'!D283)))))</f>
        <v/>
      </c>
      <c r="E283" s="69">
        <f>IF(ISBLANK('PIDouglas'!E283), "", TEXT('PIDouglas'!E283, "0"))</f>
        <v/>
      </c>
      <c r="F283" s="67">
        <f>IF(ISBLANK('PIDouglas'!F283), "", TEXT('PIDouglas'!F283, "0"))</f>
        <v/>
      </c>
      <c r="G283" s="68">
        <f>IF(ISBLANK('PIDouglas'!G283), "", TEXT('PIDouglas'!G283, "0"))</f>
        <v/>
      </c>
      <c r="H283" s="66">
        <f>IF(ISBLANK('PIDouglas'!H283), "", TEXT('PIDouglas'!H283, "0"))</f>
        <v/>
      </c>
      <c r="I283" s="66">
        <f>IF(ISBLANK('PIDouglas'!I283), "", TEXT('PIDouglas'!I283, "0"))</f>
        <v/>
      </c>
      <c r="J283" s="66">
        <f>IF(ISBLANK('PIDouglas'!J283), "", TEXT('PIDouglas'!J283, "0"))</f>
        <v/>
      </c>
      <c r="K283" s="66">
        <f>IF(ISBLANK('PIDouglas'!K283), "", TEXT('PIDouglas'!K283, "0"))</f>
        <v/>
      </c>
      <c r="L283" s="66">
        <f>IF(ISBLANK('PIDouglas'!L283), "", TEXT('PIDouglas'!L283, "0"))</f>
        <v/>
      </c>
      <c r="M283" s="66">
        <f>IF(ISBLANK('PIDouglas'!M283), "", TEXT('PIDouglas'!M283, "0"))</f>
        <v/>
      </c>
      <c r="N283" s="74">
        <f>IF(ISBLANK('PIDouglas'!N283), "", 'PIDouglas'!N283)</f>
        <v/>
      </c>
      <c r="O283" s="74">
        <f>IF(ISBLANK('PIDouglas'!O283), "", 'PIDouglas'!O283)</f>
        <v/>
      </c>
      <c r="P283" s="75">
        <f>IF(ISBLANK('PIDouglas'!P283), "", TEXT('PIDouglas'!P283, "0"))</f>
        <v/>
      </c>
      <c r="Q283" s="76">
        <f>IF(ISBLANK('PIDouglas'!Q283), "",'PIDouglas'!Q283)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IF(ISBLANK('PIDouglas'!A284), "", TEXT('PIDouglas'!A284, "0"))</f>
        <v/>
      </c>
      <c r="B284" s="72">
        <f>IF(ISBLANK('PIDouglas'!B284), "", TEXT('PIDouglas'!B284, "0"))</f>
        <v/>
      </c>
      <c r="C284" s="67">
        <f>IF(ISBLANK('PIDouglas'!C284), "", TEXT('PIDouglas'!C284, "0"))</f>
        <v/>
      </c>
      <c r="D284" s="73">
        <f>IF(ISBLANK('PIDouglas'!D284), "", TEXT('PIDouglas'!D284, REPT("0", MAX(4, LEN('PIDouglas'!D284)))))</f>
        <v/>
      </c>
      <c r="E284" s="69">
        <f>IF(ISBLANK('PIDouglas'!E284), "", TEXT('PIDouglas'!E284, "0"))</f>
        <v/>
      </c>
      <c r="F284" s="67">
        <f>IF(ISBLANK('PIDouglas'!F284), "", TEXT('PIDouglas'!F284, "0"))</f>
        <v/>
      </c>
      <c r="G284" s="68">
        <f>IF(ISBLANK('PIDouglas'!G284), "", TEXT('PIDouglas'!G284, "0"))</f>
        <v/>
      </c>
      <c r="H284" s="66">
        <f>IF(ISBLANK('PIDouglas'!H284), "", TEXT('PIDouglas'!H284, "0"))</f>
        <v/>
      </c>
      <c r="I284" s="66">
        <f>IF(ISBLANK('PIDouglas'!I284), "", TEXT('PIDouglas'!I284, "0"))</f>
        <v/>
      </c>
      <c r="J284" s="66">
        <f>IF(ISBLANK('PIDouglas'!J284), "", TEXT('PIDouglas'!J284, "0"))</f>
        <v/>
      </c>
      <c r="K284" s="66">
        <f>IF(ISBLANK('PIDouglas'!K284), "", TEXT('PIDouglas'!K284, "0"))</f>
        <v/>
      </c>
      <c r="L284" s="66">
        <f>IF(ISBLANK('PIDouglas'!L284), "", TEXT('PIDouglas'!L284, "0"))</f>
        <v/>
      </c>
      <c r="M284" s="66">
        <f>IF(ISBLANK('PIDouglas'!M284), "", TEXT('PIDouglas'!M284, "0"))</f>
        <v/>
      </c>
      <c r="N284" s="74">
        <f>IF(ISBLANK('PIDouglas'!N284), "", 'PIDouglas'!N284)</f>
        <v/>
      </c>
      <c r="O284" s="74">
        <f>IF(ISBLANK('PIDouglas'!O284), "", 'PIDouglas'!O284)</f>
        <v/>
      </c>
      <c r="P284" s="75">
        <f>IF(ISBLANK('PIDouglas'!P284), "", TEXT('PIDouglas'!P284, "0"))</f>
        <v/>
      </c>
      <c r="Q284" s="76">
        <f>IF(ISBLANK('PIDouglas'!Q284), "",'PIDouglas'!Q284)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IF(ISBLANK('PIDouglas'!A285), "", TEXT('PIDouglas'!A285, "0"))</f>
        <v/>
      </c>
      <c r="B285" s="72">
        <f>IF(ISBLANK('PIDouglas'!B285), "", TEXT('PIDouglas'!B285, "0"))</f>
        <v/>
      </c>
      <c r="C285" s="67">
        <f>IF(ISBLANK('PIDouglas'!C285), "", TEXT('PIDouglas'!C285, "0"))</f>
        <v/>
      </c>
      <c r="D285" s="73">
        <f>IF(ISBLANK('PIDouglas'!D285), "", TEXT('PIDouglas'!D285, REPT("0", MAX(4, LEN('PIDouglas'!D285)))))</f>
        <v/>
      </c>
      <c r="E285" s="69">
        <f>IF(ISBLANK('PIDouglas'!E285), "", TEXT('PIDouglas'!E285, "0"))</f>
        <v/>
      </c>
      <c r="F285" s="67">
        <f>IF(ISBLANK('PIDouglas'!F285), "", TEXT('PIDouglas'!F285, "0"))</f>
        <v/>
      </c>
      <c r="G285" s="68">
        <f>IF(ISBLANK('PIDouglas'!G285), "", TEXT('PIDouglas'!G285, "0"))</f>
        <v/>
      </c>
      <c r="H285" s="66">
        <f>IF(ISBLANK('PIDouglas'!H285), "", TEXT('PIDouglas'!H285, "0"))</f>
        <v/>
      </c>
      <c r="I285" s="66">
        <f>IF(ISBLANK('PIDouglas'!I285), "", TEXT('PIDouglas'!I285, "0"))</f>
        <v/>
      </c>
      <c r="J285" s="66">
        <f>IF(ISBLANK('PIDouglas'!J285), "", TEXT('PIDouglas'!J285, "0"))</f>
        <v/>
      </c>
      <c r="K285" s="66">
        <f>IF(ISBLANK('PIDouglas'!K285), "", TEXT('PIDouglas'!K285, "0"))</f>
        <v/>
      </c>
      <c r="L285" s="66">
        <f>IF(ISBLANK('PIDouglas'!L285), "", TEXT('PIDouglas'!L285, "0"))</f>
        <v/>
      </c>
      <c r="M285" s="66">
        <f>IF(ISBLANK('PIDouglas'!M285), "", TEXT('PIDouglas'!M285, "0"))</f>
        <v/>
      </c>
      <c r="N285" s="74">
        <f>IF(ISBLANK('PIDouglas'!N285), "", 'PIDouglas'!N285)</f>
        <v/>
      </c>
      <c r="O285" s="74">
        <f>IF(ISBLANK('PIDouglas'!O285), "", 'PIDouglas'!O285)</f>
        <v/>
      </c>
      <c r="P285" s="75">
        <f>IF(ISBLANK('PIDouglas'!P285), "", TEXT('PIDouglas'!P285, "0"))</f>
        <v/>
      </c>
      <c r="Q285" s="76">
        <f>IF(ISBLANK('PIDouglas'!Q285), "",'PIDouglas'!Q285)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IF(ISBLANK('PIDouglas'!A286), "", TEXT('PIDouglas'!A286, "0"))</f>
        <v/>
      </c>
      <c r="B286" s="72">
        <f>IF(ISBLANK('PIDouglas'!B286), "", TEXT('PIDouglas'!B286, "0"))</f>
        <v/>
      </c>
      <c r="C286" s="67">
        <f>IF(ISBLANK('PIDouglas'!C286), "", TEXT('PIDouglas'!C286, "0"))</f>
        <v/>
      </c>
      <c r="D286" s="73">
        <f>IF(ISBLANK('PIDouglas'!D286), "", TEXT('PIDouglas'!D286, REPT("0", MAX(4, LEN('PIDouglas'!D286)))))</f>
        <v/>
      </c>
      <c r="E286" s="69">
        <f>IF(ISBLANK('PIDouglas'!E286), "", TEXT('PIDouglas'!E286, "0"))</f>
        <v/>
      </c>
      <c r="F286" s="67">
        <f>IF(ISBLANK('PIDouglas'!F286), "", TEXT('PIDouglas'!F286, "0"))</f>
        <v/>
      </c>
      <c r="G286" s="68">
        <f>IF(ISBLANK('PIDouglas'!G286), "", TEXT('PIDouglas'!G286, "0"))</f>
        <v/>
      </c>
      <c r="H286" s="66">
        <f>IF(ISBLANK('PIDouglas'!H286), "", TEXT('PIDouglas'!H286, "0"))</f>
        <v/>
      </c>
      <c r="I286" s="66">
        <f>IF(ISBLANK('PIDouglas'!I286), "", TEXT('PIDouglas'!I286, "0"))</f>
        <v/>
      </c>
      <c r="J286" s="66">
        <f>IF(ISBLANK('PIDouglas'!J286), "", TEXT('PIDouglas'!J286, "0"))</f>
        <v/>
      </c>
      <c r="K286" s="66">
        <f>IF(ISBLANK('PIDouglas'!K286), "", TEXT('PIDouglas'!K286, "0"))</f>
        <v/>
      </c>
      <c r="L286" s="66">
        <f>IF(ISBLANK('PIDouglas'!L286), "", TEXT('PIDouglas'!L286, "0"))</f>
        <v/>
      </c>
      <c r="M286" s="66">
        <f>IF(ISBLANK('PIDouglas'!M286), "", TEXT('PIDouglas'!M286, "0"))</f>
        <v/>
      </c>
      <c r="N286" s="74">
        <f>IF(ISBLANK('PIDouglas'!N286), "", 'PIDouglas'!N286)</f>
        <v/>
      </c>
      <c r="O286" s="74">
        <f>IF(ISBLANK('PIDouglas'!O286), "", 'PIDouglas'!O286)</f>
        <v/>
      </c>
      <c r="P286" s="75">
        <f>IF(ISBLANK('PIDouglas'!P286), "", TEXT('PIDouglas'!P286, "0"))</f>
        <v/>
      </c>
      <c r="Q286" s="76">
        <f>IF(ISBLANK('PIDouglas'!Q286), "",'PIDouglas'!Q286)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IF(ISBLANK('PIDouglas'!A287), "", TEXT('PIDouglas'!A287, "0"))</f>
        <v/>
      </c>
      <c r="B287" s="72">
        <f>IF(ISBLANK('PIDouglas'!B287), "", TEXT('PIDouglas'!B287, "0"))</f>
        <v/>
      </c>
      <c r="C287" s="67">
        <f>IF(ISBLANK('PIDouglas'!C287), "", TEXT('PIDouglas'!C287, "0"))</f>
        <v/>
      </c>
      <c r="D287" s="73">
        <f>IF(ISBLANK('PIDouglas'!D287), "", TEXT('PIDouglas'!D287, REPT("0", MAX(4, LEN('PIDouglas'!D287)))))</f>
        <v/>
      </c>
      <c r="E287" s="69">
        <f>IF(ISBLANK('PIDouglas'!E287), "", TEXT('PIDouglas'!E287, "0"))</f>
        <v/>
      </c>
      <c r="F287" s="67">
        <f>IF(ISBLANK('PIDouglas'!F287), "", TEXT('PIDouglas'!F287, "0"))</f>
        <v/>
      </c>
      <c r="G287" s="68">
        <f>IF(ISBLANK('PIDouglas'!G287), "", TEXT('PIDouglas'!G287, "0"))</f>
        <v/>
      </c>
      <c r="H287" s="66">
        <f>IF(ISBLANK('PIDouglas'!H287), "", TEXT('PIDouglas'!H287, "0"))</f>
        <v/>
      </c>
      <c r="I287" s="66">
        <f>IF(ISBLANK('PIDouglas'!I287), "", TEXT('PIDouglas'!I287, "0"))</f>
        <v/>
      </c>
      <c r="J287" s="66">
        <f>IF(ISBLANK('PIDouglas'!J287), "", TEXT('PIDouglas'!J287, "0"))</f>
        <v/>
      </c>
      <c r="K287" s="66">
        <f>IF(ISBLANK('PIDouglas'!K287), "", TEXT('PIDouglas'!K287, "0"))</f>
        <v/>
      </c>
      <c r="L287" s="66">
        <f>IF(ISBLANK('PIDouglas'!L287), "", TEXT('PIDouglas'!L287, "0"))</f>
        <v/>
      </c>
      <c r="M287" s="66">
        <f>IF(ISBLANK('PIDouglas'!M287), "", TEXT('PIDouglas'!M287, "0"))</f>
        <v/>
      </c>
      <c r="N287" s="74">
        <f>IF(ISBLANK('PIDouglas'!N287), "", 'PIDouglas'!N287)</f>
        <v/>
      </c>
      <c r="O287" s="74">
        <f>IF(ISBLANK('PIDouglas'!O287), "", 'PIDouglas'!O287)</f>
        <v/>
      </c>
      <c r="P287" s="75">
        <f>IF(ISBLANK('PIDouglas'!P287), "", TEXT('PIDouglas'!P287, "0"))</f>
        <v/>
      </c>
      <c r="Q287" s="76">
        <f>IF(ISBLANK('PIDouglas'!Q287), "",'PIDouglas'!Q287)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IF(ISBLANK('PIDouglas'!A288), "", TEXT('PIDouglas'!A288, "0"))</f>
        <v/>
      </c>
      <c r="B288" s="72">
        <f>IF(ISBLANK('PIDouglas'!B288), "", TEXT('PIDouglas'!B288, "0"))</f>
        <v/>
      </c>
      <c r="C288" s="67">
        <f>IF(ISBLANK('PIDouglas'!C288), "", TEXT('PIDouglas'!C288, "0"))</f>
        <v/>
      </c>
      <c r="D288" s="73">
        <f>IF(ISBLANK('PIDouglas'!D288), "", TEXT('PIDouglas'!D288, REPT("0", MAX(4, LEN('PIDouglas'!D288)))))</f>
        <v/>
      </c>
      <c r="E288" s="69">
        <f>IF(ISBLANK('PIDouglas'!E288), "", TEXT('PIDouglas'!E288, "0"))</f>
        <v/>
      </c>
      <c r="F288" s="67">
        <f>IF(ISBLANK('PIDouglas'!F288), "", TEXT('PIDouglas'!F288, "0"))</f>
        <v/>
      </c>
      <c r="G288" s="68">
        <f>IF(ISBLANK('PIDouglas'!G288), "", TEXT('PIDouglas'!G288, "0"))</f>
        <v/>
      </c>
      <c r="H288" s="66">
        <f>IF(ISBLANK('PIDouglas'!H288), "", TEXT('PIDouglas'!H288, "0"))</f>
        <v/>
      </c>
      <c r="I288" s="66">
        <f>IF(ISBLANK('PIDouglas'!I288), "", TEXT('PIDouglas'!I288, "0"))</f>
        <v/>
      </c>
      <c r="J288" s="66">
        <f>IF(ISBLANK('PIDouglas'!J288), "", TEXT('PIDouglas'!J288, "0"))</f>
        <v/>
      </c>
      <c r="K288" s="66">
        <f>IF(ISBLANK('PIDouglas'!K288), "", TEXT('PIDouglas'!K288, "0"))</f>
        <v/>
      </c>
      <c r="L288" s="66">
        <f>IF(ISBLANK('PIDouglas'!L288), "", TEXT('PIDouglas'!L288, "0"))</f>
        <v/>
      </c>
      <c r="M288" s="66">
        <f>IF(ISBLANK('PIDouglas'!M288), "", TEXT('PIDouglas'!M288, "0"))</f>
        <v/>
      </c>
      <c r="N288" s="74">
        <f>IF(ISBLANK('PIDouglas'!N288), "", 'PIDouglas'!N288)</f>
        <v/>
      </c>
      <c r="O288" s="74">
        <f>IF(ISBLANK('PIDouglas'!O288), "", 'PIDouglas'!O288)</f>
        <v/>
      </c>
      <c r="P288" s="75">
        <f>IF(ISBLANK('PIDouglas'!P288), "", TEXT('PIDouglas'!P288, "0"))</f>
        <v/>
      </c>
      <c r="Q288" s="76">
        <f>IF(ISBLANK('PIDouglas'!Q288), "",'PIDouglas'!Q288)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IF(ISBLANK('PIDouglas'!A289), "", TEXT('PIDouglas'!A289, "0"))</f>
        <v/>
      </c>
      <c r="B289" s="72">
        <f>IF(ISBLANK('PIDouglas'!B289), "", TEXT('PIDouglas'!B289, "0"))</f>
        <v/>
      </c>
      <c r="C289" s="67">
        <f>IF(ISBLANK('PIDouglas'!C289), "", TEXT('PIDouglas'!C289, "0"))</f>
        <v/>
      </c>
      <c r="D289" s="73">
        <f>IF(ISBLANK('PIDouglas'!D289), "", TEXT('PIDouglas'!D289, REPT("0", MAX(4, LEN('PIDouglas'!D289)))))</f>
        <v/>
      </c>
      <c r="E289" s="69">
        <f>IF(ISBLANK('PIDouglas'!E289), "", TEXT('PIDouglas'!E289, "0"))</f>
        <v/>
      </c>
      <c r="F289" s="67">
        <f>IF(ISBLANK('PIDouglas'!F289), "", TEXT('PIDouglas'!F289, "0"))</f>
        <v/>
      </c>
      <c r="G289" s="68">
        <f>IF(ISBLANK('PIDouglas'!G289), "", TEXT('PIDouglas'!G289, "0"))</f>
        <v/>
      </c>
      <c r="H289" s="66">
        <f>IF(ISBLANK('PIDouglas'!H289), "", TEXT('PIDouglas'!H289, "0"))</f>
        <v/>
      </c>
      <c r="I289" s="66">
        <f>IF(ISBLANK('PIDouglas'!I289), "", TEXT('PIDouglas'!I289, "0"))</f>
        <v/>
      </c>
      <c r="J289" s="66">
        <f>IF(ISBLANK('PIDouglas'!J289), "", TEXT('PIDouglas'!J289, "0"))</f>
        <v/>
      </c>
      <c r="K289" s="66">
        <f>IF(ISBLANK('PIDouglas'!K289), "", TEXT('PIDouglas'!K289, "0"))</f>
        <v/>
      </c>
      <c r="L289" s="66">
        <f>IF(ISBLANK('PIDouglas'!L289), "", TEXT('PIDouglas'!L289, "0"))</f>
        <v/>
      </c>
      <c r="M289" s="66">
        <f>IF(ISBLANK('PIDouglas'!M289), "", TEXT('PIDouglas'!M289, "0"))</f>
        <v/>
      </c>
      <c r="N289" s="74">
        <f>IF(ISBLANK('PIDouglas'!N289), "", 'PIDouglas'!N289)</f>
        <v/>
      </c>
      <c r="O289" s="74">
        <f>IF(ISBLANK('PIDouglas'!O289), "", 'PIDouglas'!O289)</f>
        <v/>
      </c>
      <c r="P289" s="75">
        <f>IF(ISBLANK('PIDouglas'!P289), "", TEXT('PIDouglas'!P289, "0"))</f>
        <v/>
      </c>
      <c r="Q289" s="76">
        <f>IF(ISBLANK('PIDouglas'!Q289), "",'PIDouglas'!Q289)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IF(ISBLANK('PIDouglas'!A290), "", TEXT('PIDouglas'!A290, "0"))</f>
        <v/>
      </c>
      <c r="B290" s="72">
        <f>IF(ISBLANK('PIDouglas'!B290), "", TEXT('PIDouglas'!B290, "0"))</f>
        <v/>
      </c>
      <c r="C290" s="67">
        <f>IF(ISBLANK('PIDouglas'!C290), "", TEXT('PIDouglas'!C290, "0"))</f>
        <v/>
      </c>
      <c r="D290" s="73">
        <f>IF(ISBLANK('PIDouglas'!D290), "", TEXT('PIDouglas'!D290, REPT("0", MAX(4, LEN('PIDouglas'!D290)))))</f>
        <v/>
      </c>
      <c r="E290" s="69">
        <f>IF(ISBLANK('PIDouglas'!E290), "", TEXT('PIDouglas'!E290, "0"))</f>
        <v/>
      </c>
      <c r="F290" s="67">
        <f>IF(ISBLANK('PIDouglas'!F290), "", TEXT('PIDouglas'!F290, "0"))</f>
        <v/>
      </c>
      <c r="G290" s="68">
        <f>IF(ISBLANK('PIDouglas'!G290), "", TEXT('PIDouglas'!G290, "0"))</f>
        <v/>
      </c>
      <c r="H290" s="66">
        <f>IF(ISBLANK('PIDouglas'!H290), "", TEXT('PIDouglas'!H290, "0"))</f>
        <v/>
      </c>
      <c r="I290" s="66">
        <f>IF(ISBLANK('PIDouglas'!I290), "", TEXT('PIDouglas'!I290, "0"))</f>
        <v/>
      </c>
      <c r="J290" s="66">
        <f>IF(ISBLANK('PIDouglas'!J290), "", TEXT('PIDouglas'!J290, "0"))</f>
        <v/>
      </c>
      <c r="K290" s="66">
        <f>IF(ISBLANK('PIDouglas'!K290), "", TEXT('PIDouglas'!K290, "0"))</f>
        <v/>
      </c>
      <c r="L290" s="66">
        <f>IF(ISBLANK('PIDouglas'!L290), "", TEXT('PIDouglas'!L290, "0"))</f>
        <v/>
      </c>
      <c r="M290" s="66">
        <f>IF(ISBLANK('PIDouglas'!M290), "", TEXT('PIDouglas'!M290, "0"))</f>
        <v/>
      </c>
      <c r="N290" s="74">
        <f>IF(ISBLANK('PIDouglas'!N290), "", 'PIDouglas'!N290)</f>
        <v/>
      </c>
      <c r="O290" s="74">
        <f>IF(ISBLANK('PIDouglas'!O290), "", 'PIDouglas'!O290)</f>
        <v/>
      </c>
      <c r="P290" s="75">
        <f>IF(ISBLANK('PIDouglas'!P290), "", TEXT('PIDouglas'!P290, "0"))</f>
        <v/>
      </c>
      <c r="Q290" s="76">
        <f>IF(ISBLANK('PIDouglas'!Q290), "",'PIDouglas'!Q290)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IF(ISBLANK('PIDouglas'!A291), "", TEXT('PIDouglas'!A291, "0"))</f>
        <v/>
      </c>
      <c r="B291" s="72">
        <f>IF(ISBLANK('PIDouglas'!B291), "", TEXT('PIDouglas'!B291, "0"))</f>
        <v/>
      </c>
      <c r="C291" s="67">
        <f>IF(ISBLANK('PIDouglas'!C291), "", TEXT('PIDouglas'!C291, "0"))</f>
        <v/>
      </c>
      <c r="D291" s="73">
        <f>IF(ISBLANK('PIDouglas'!D291), "", TEXT('PIDouglas'!D291, REPT("0", MAX(4, LEN('PIDouglas'!D291)))))</f>
        <v/>
      </c>
      <c r="E291" s="69">
        <f>IF(ISBLANK('PIDouglas'!E291), "", TEXT('PIDouglas'!E291, "0"))</f>
        <v/>
      </c>
      <c r="F291" s="67">
        <f>IF(ISBLANK('PIDouglas'!F291), "", TEXT('PIDouglas'!F291, "0"))</f>
        <v/>
      </c>
      <c r="G291" s="68">
        <f>IF(ISBLANK('PIDouglas'!G291), "", TEXT('PIDouglas'!G291, "0"))</f>
        <v/>
      </c>
      <c r="H291" s="66">
        <f>IF(ISBLANK('PIDouglas'!H291), "", TEXT('PIDouglas'!H291, "0"))</f>
        <v/>
      </c>
      <c r="I291" s="66">
        <f>IF(ISBLANK('PIDouglas'!I291), "", TEXT('PIDouglas'!I291, "0"))</f>
        <v/>
      </c>
      <c r="J291" s="66">
        <f>IF(ISBLANK('PIDouglas'!J291), "", TEXT('PIDouglas'!J291, "0"))</f>
        <v/>
      </c>
      <c r="K291" s="66">
        <f>IF(ISBLANK('PIDouglas'!K291), "", TEXT('PIDouglas'!K291, "0"))</f>
        <v/>
      </c>
      <c r="L291" s="66">
        <f>IF(ISBLANK('PIDouglas'!L291), "", TEXT('PIDouglas'!L291, "0"))</f>
        <v/>
      </c>
      <c r="M291" s="66">
        <f>IF(ISBLANK('PIDouglas'!M291), "", TEXT('PIDouglas'!M291, "0"))</f>
        <v/>
      </c>
      <c r="N291" s="74">
        <f>IF(ISBLANK('PIDouglas'!N291), "", 'PIDouglas'!N291)</f>
        <v/>
      </c>
      <c r="O291" s="74">
        <f>IF(ISBLANK('PIDouglas'!O291), "", 'PIDouglas'!O291)</f>
        <v/>
      </c>
      <c r="P291" s="75">
        <f>IF(ISBLANK('PIDouglas'!P291), "", TEXT('PIDouglas'!P291, "0"))</f>
        <v/>
      </c>
      <c r="Q291" s="76">
        <f>IF(ISBLANK('PIDouglas'!Q291), "",'PIDouglas'!Q291)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IF(ISBLANK('PIDouglas'!A292), "", TEXT('PIDouglas'!A292, "0"))</f>
        <v/>
      </c>
      <c r="B292" s="72">
        <f>IF(ISBLANK('PIDouglas'!B292), "", TEXT('PIDouglas'!B292, "0"))</f>
        <v/>
      </c>
      <c r="C292" s="67">
        <f>IF(ISBLANK('PIDouglas'!C292), "", TEXT('PIDouglas'!C292, "0"))</f>
        <v/>
      </c>
      <c r="D292" s="73">
        <f>IF(ISBLANK('PIDouglas'!D292), "", TEXT('PIDouglas'!D292, REPT("0", MAX(4, LEN('PIDouglas'!D292)))))</f>
        <v/>
      </c>
      <c r="E292" s="69">
        <f>IF(ISBLANK('PIDouglas'!E292), "", TEXT('PIDouglas'!E292, "0"))</f>
        <v/>
      </c>
      <c r="F292" s="67">
        <f>IF(ISBLANK('PIDouglas'!F292), "", TEXT('PIDouglas'!F292, "0"))</f>
        <v/>
      </c>
      <c r="G292" s="68">
        <f>IF(ISBLANK('PIDouglas'!G292), "", TEXT('PIDouglas'!G292, "0"))</f>
        <v/>
      </c>
      <c r="H292" s="66">
        <f>IF(ISBLANK('PIDouglas'!H292), "", TEXT('PIDouglas'!H292, "0"))</f>
        <v/>
      </c>
      <c r="I292" s="66">
        <f>IF(ISBLANK('PIDouglas'!I292), "", TEXT('PIDouglas'!I292, "0"))</f>
        <v/>
      </c>
      <c r="J292" s="66">
        <f>IF(ISBLANK('PIDouglas'!J292), "", TEXT('PIDouglas'!J292, "0"))</f>
        <v/>
      </c>
      <c r="K292" s="66">
        <f>IF(ISBLANK('PIDouglas'!K292), "", TEXT('PIDouglas'!K292, "0"))</f>
        <v/>
      </c>
      <c r="L292" s="66">
        <f>IF(ISBLANK('PIDouglas'!L292), "", TEXT('PIDouglas'!L292, "0"))</f>
        <v/>
      </c>
      <c r="M292" s="66">
        <f>IF(ISBLANK('PIDouglas'!M292), "", TEXT('PIDouglas'!M292, "0"))</f>
        <v/>
      </c>
      <c r="N292" s="74">
        <f>IF(ISBLANK('PIDouglas'!N292), "", 'PIDouglas'!N292)</f>
        <v/>
      </c>
      <c r="O292" s="74">
        <f>IF(ISBLANK('PIDouglas'!O292), "", 'PIDouglas'!O292)</f>
        <v/>
      </c>
      <c r="P292" s="75">
        <f>IF(ISBLANK('PIDouglas'!P292), "", TEXT('PIDouglas'!P292, "0"))</f>
        <v/>
      </c>
      <c r="Q292" s="76">
        <f>IF(ISBLANK('PIDouglas'!Q292), "",'PIDouglas'!Q292)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IF(ISBLANK('PIDouglas'!A293), "", TEXT('PIDouglas'!A293, "0"))</f>
        <v/>
      </c>
      <c r="B293" s="72">
        <f>IF(ISBLANK('PIDouglas'!B293), "", TEXT('PIDouglas'!B293, "0"))</f>
        <v/>
      </c>
      <c r="C293" s="67">
        <f>IF(ISBLANK('PIDouglas'!C293), "", TEXT('PIDouglas'!C293, "0"))</f>
        <v/>
      </c>
      <c r="D293" s="73">
        <f>IF(ISBLANK('PIDouglas'!D293), "", TEXT('PIDouglas'!D293, REPT("0", MAX(4, LEN('PIDouglas'!D293)))))</f>
        <v/>
      </c>
      <c r="E293" s="69">
        <f>IF(ISBLANK('PIDouglas'!E293), "", TEXT('PIDouglas'!E293, "0"))</f>
        <v/>
      </c>
      <c r="F293" s="67">
        <f>IF(ISBLANK('PIDouglas'!F293), "", TEXT('PIDouglas'!F293, "0"))</f>
        <v/>
      </c>
      <c r="G293" s="68">
        <f>IF(ISBLANK('PIDouglas'!G293), "", TEXT('PIDouglas'!G293, "0"))</f>
        <v/>
      </c>
      <c r="H293" s="66">
        <f>IF(ISBLANK('PIDouglas'!H293), "", TEXT('PIDouglas'!H293, "0"))</f>
        <v/>
      </c>
      <c r="I293" s="66">
        <f>IF(ISBLANK('PIDouglas'!I293), "", TEXT('PIDouglas'!I293, "0"))</f>
        <v/>
      </c>
      <c r="J293" s="66">
        <f>IF(ISBLANK('PIDouglas'!J293), "", TEXT('PIDouglas'!J293, "0"))</f>
        <v/>
      </c>
      <c r="K293" s="66">
        <f>IF(ISBLANK('PIDouglas'!K293), "", TEXT('PIDouglas'!K293, "0"))</f>
        <v/>
      </c>
      <c r="L293" s="66">
        <f>IF(ISBLANK('PIDouglas'!L293), "", TEXT('PIDouglas'!L293, "0"))</f>
        <v/>
      </c>
      <c r="M293" s="66">
        <f>IF(ISBLANK('PIDouglas'!M293), "", TEXT('PIDouglas'!M293, "0"))</f>
        <v/>
      </c>
      <c r="N293" s="74">
        <f>IF(ISBLANK('PIDouglas'!N293), "", 'PIDouglas'!N293)</f>
        <v/>
      </c>
      <c r="O293" s="74">
        <f>IF(ISBLANK('PIDouglas'!O293), "", 'PIDouglas'!O293)</f>
        <v/>
      </c>
      <c r="P293" s="75">
        <f>IF(ISBLANK('PIDouglas'!P293), "", TEXT('PIDouglas'!P293, "0"))</f>
        <v/>
      </c>
      <c r="Q293" s="76">
        <f>IF(ISBLANK('PIDouglas'!Q293), "",'PIDouglas'!Q293)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IF(ISBLANK('PIDouglas'!A294), "", TEXT('PIDouglas'!A294, "0"))</f>
        <v/>
      </c>
      <c r="B294" s="72">
        <f>IF(ISBLANK('PIDouglas'!B294), "", TEXT('PIDouglas'!B294, "0"))</f>
        <v/>
      </c>
      <c r="C294" s="67">
        <f>IF(ISBLANK('PIDouglas'!C294), "", TEXT('PIDouglas'!C294, "0"))</f>
        <v/>
      </c>
      <c r="D294" s="73">
        <f>IF(ISBLANK('PIDouglas'!D294), "", TEXT('PIDouglas'!D294, REPT("0", MAX(4, LEN('PIDouglas'!D294)))))</f>
        <v/>
      </c>
      <c r="E294" s="69">
        <f>IF(ISBLANK('PIDouglas'!E294), "", TEXT('PIDouglas'!E294, "0"))</f>
        <v/>
      </c>
      <c r="F294" s="67">
        <f>IF(ISBLANK('PIDouglas'!F294), "", TEXT('PIDouglas'!F294, "0"))</f>
        <v/>
      </c>
      <c r="G294" s="68">
        <f>IF(ISBLANK('PIDouglas'!G294), "", TEXT('PIDouglas'!G294, "0"))</f>
        <v/>
      </c>
      <c r="H294" s="66">
        <f>IF(ISBLANK('PIDouglas'!H294), "", TEXT('PIDouglas'!H294, "0"))</f>
        <v/>
      </c>
      <c r="I294" s="66">
        <f>IF(ISBLANK('PIDouglas'!I294), "", TEXT('PIDouglas'!I294, "0"))</f>
        <v/>
      </c>
      <c r="J294" s="66">
        <f>IF(ISBLANK('PIDouglas'!J294), "", TEXT('PIDouglas'!J294, "0"))</f>
        <v/>
      </c>
      <c r="K294" s="66">
        <f>IF(ISBLANK('PIDouglas'!K294), "", TEXT('PIDouglas'!K294, "0"))</f>
        <v/>
      </c>
      <c r="L294" s="66">
        <f>IF(ISBLANK('PIDouglas'!L294), "", TEXT('PIDouglas'!L294, "0"))</f>
        <v/>
      </c>
      <c r="M294" s="66">
        <f>IF(ISBLANK('PIDouglas'!M294), "", TEXT('PIDouglas'!M294, "0"))</f>
        <v/>
      </c>
      <c r="N294" s="74">
        <f>IF(ISBLANK('PIDouglas'!N294), "", 'PIDouglas'!N294)</f>
        <v/>
      </c>
      <c r="O294" s="74">
        <f>IF(ISBLANK('PIDouglas'!O294), "", 'PIDouglas'!O294)</f>
        <v/>
      </c>
      <c r="P294" s="75">
        <f>IF(ISBLANK('PIDouglas'!P294), "", TEXT('PIDouglas'!P294, "0"))</f>
        <v/>
      </c>
      <c r="Q294" s="76">
        <f>IF(ISBLANK('PIDouglas'!Q294), "",'PIDouglas'!Q294)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IF(ISBLANK('PIDouglas'!A295), "", TEXT('PIDouglas'!A295, "0"))</f>
        <v/>
      </c>
      <c r="B295" s="72">
        <f>IF(ISBLANK('PIDouglas'!B295), "", TEXT('PIDouglas'!B295, "0"))</f>
        <v/>
      </c>
      <c r="C295" s="67">
        <f>IF(ISBLANK('PIDouglas'!C295), "", TEXT('PIDouglas'!C295, "0"))</f>
        <v/>
      </c>
      <c r="D295" s="73">
        <f>IF(ISBLANK('PIDouglas'!D295), "", TEXT('PIDouglas'!D295, REPT("0", MAX(4, LEN('PIDouglas'!D295)))))</f>
        <v/>
      </c>
      <c r="E295" s="69">
        <f>IF(ISBLANK('PIDouglas'!E295), "", TEXT('PIDouglas'!E295, "0"))</f>
        <v/>
      </c>
      <c r="F295" s="67">
        <f>IF(ISBLANK('PIDouglas'!F295), "", TEXT('PIDouglas'!F295, "0"))</f>
        <v/>
      </c>
      <c r="G295" s="68">
        <f>IF(ISBLANK('PIDouglas'!G295), "", TEXT('PIDouglas'!G295, "0"))</f>
        <v/>
      </c>
      <c r="H295" s="66">
        <f>IF(ISBLANK('PIDouglas'!H295), "", TEXT('PIDouglas'!H295, "0"))</f>
        <v/>
      </c>
      <c r="I295" s="66">
        <f>IF(ISBLANK('PIDouglas'!I295), "", TEXT('PIDouglas'!I295, "0"))</f>
        <v/>
      </c>
      <c r="J295" s="66">
        <f>IF(ISBLANK('PIDouglas'!J295), "", TEXT('PIDouglas'!J295, "0"))</f>
        <v/>
      </c>
      <c r="K295" s="66">
        <f>IF(ISBLANK('PIDouglas'!K295), "", TEXT('PIDouglas'!K295, "0"))</f>
        <v/>
      </c>
      <c r="L295" s="66">
        <f>IF(ISBLANK('PIDouglas'!L295), "", TEXT('PIDouglas'!L295, "0"))</f>
        <v/>
      </c>
      <c r="M295" s="66">
        <f>IF(ISBLANK('PIDouglas'!M295), "", TEXT('PIDouglas'!M295, "0"))</f>
        <v/>
      </c>
      <c r="N295" s="74">
        <f>IF(ISBLANK('PIDouglas'!N295), "", 'PIDouglas'!N295)</f>
        <v/>
      </c>
      <c r="O295" s="74">
        <f>IF(ISBLANK('PIDouglas'!O295), "", 'PIDouglas'!O295)</f>
        <v/>
      </c>
      <c r="P295" s="75">
        <f>IF(ISBLANK('PIDouglas'!P295), "", TEXT('PIDouglas'!P295, "0"))</f>
        <v/>
      </c>
      <c r="Q295" s="76">
        <f>IF(ISBLANK('PIDouglas'!Q295), "",'PIDouglas'!Q295)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IF(ISBLANK('PIDouglas'!A296), "", TEXT('PIDouglas'!A296, "0"))</f>
        <v/>
      </c>
      <c r="B296" s="72">
        <f>IF(ISBLANK('PIDouglas'!B296), "", TEXT('PIDouglas'!B296, "0"))</f>
        <v/>
      </c>
      <c r="C296" s="67">
        <f>IF(ISBLANK('PIDouglas'!C296), "", TEXT('PIDouglas'!C296, "0"))</f>
        <v/>
      </c>
      <c r="D296" s="73">
        <f>IF(ISBLANK('PIDouglas'!D296), "", TEXT('PIDouglas'!D296, REPT("0", MAX(4, LEN('PIDouglas'!D296)))))</f>
        <v/>
      </c>
      <c r="E296" s="69">
        <f>IF(ISBLANK('PIDouglas'!E296), "", TEXT('PIDouglas'!E296, "0"))</f>
        <v/>
      </c>
      <c r="F296" s="67">
        <f>IF(ISBLANK('PIDouglas'!F296), "", TEXT('PIDouglas'!F296, "0"))</f>
        <v/>
      </c>
      <c r="G296" s="68">
        <f>IF(ISBLANK('PIDouglas'!G296), "", TEXT('PIDouglas'!G296, "0"))</f>
        <v/>
      </c>
      <c r="H296" s="66">
        <f>IF(ISBLANK('PIDouglas'!H296), "", TEXT('PIDouglas'!H296, "0"))</f>
        <v/>
      </c>
      <c r="I296" s="66">
        <f>IF(ISBLANK('PIDouglas'!I296), "", TEXT('PIDouglas'!I296, "0"))</f>
        <v/>
      </c>
      <c r="J296" s="66">
        <f>IF(ISBLANK('PIDouglas'!J296), "", TEXT('PIDouglas'!J296, "0"))</f>
        <v/>
      </c>
      <c r="K296" s="66">
        <f>IF(ISBLANK('PIDouglas'!K296), "", TEXT('PIDouglas'!K296, "0"))</f>
        <v/>
      </c>
      <c r="L296" s="66">
        <f>IF(ISBLANK('PIDouglas'!L296), "", TEXT('PIDouglas'!L296, "0"))</f>
        <v/>
      </c>
      <c r="M296" s="66">
        <f>IF(ISBLANK('PIDouglas'!M296), "", TEXT('PIDouglas'!M296, "0"))</f>
        <v/>
      </c>
      <c r="N296" s="74">
        <f>IF(ISBLANK('PIDouglas'!N296), "", 'PIDouglas'!N296)</f>
        <v/>
      </c>
      <c r="O296" s="74">
        <f>IF(ISBLANK('PIDouglas'!O296), "", 'PIDouglas'!O296)</f>
        <v/>
      </c>
      <c r="P296" s="75">
        <f>IF(ISBLANK('PIDouglas'!P296), "", TEXT('PIDouglas'!P296, "0"))</f>
        <v/>
      </c>
      <c r="Q296" s="76">
        <f>IF(ISBLANK('PIDouglas'!Q296), "",'PIDouglas'!Q296)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IF(ISBLANK('PIDouglas'!A297), "", TEXT('PIDouglas'!A297, "0"))</f>
        <v/>
      </c>
      <c r="B297" s="72">
        <f>IF(ISBLANK('PIDouglas'!B297), "", TEXT('PIDouglas'!B297, "0"))</f>
        <v/>
      </c>
      <c r="C297" s="67">
        <f>IF(ISBLANK('PIDouglas'!C297), "", TEXT('PIDouglas'!C297, "0"))</f>
        <v/>
      </c>
      <c r="D297" s="73">
        <f>IF(ISBLANK('PIDouglas'!D297), "", TEXT('PIDouglas'!D297, REPT("0", MAX(4, LEN('PIDouglas'!D297)))))</f>
        <v/>
      </c>
      <c r="E297" s="69">
        <f>IF(ISBLANK('PIDouglas'!E297), "", TEXT('PIDouglas'!E297, "0"))</f>
        <v/>
      </c>
      <c r="F297" s="67">
        <f>IF(ISBLANK('PIDouglas'!F297), "", TEXT('PIDouglas'!F297, "0"))</f>
        <v/>
      </c>
      <c r="G297" s="68">
        <f>IF(ISBLANK('PIDouglas'!G297), "", TEXT('PIDouglas'!G297, "0"))</f>
        <v/>
      </c>
      <c r="H297" s="66">
        <f>IF(ISBLANK('PIDouglas'!H297), "", TEXT('PIDouglas'!H297, "0"))</f>
        <v/>
      </c>
      <c r="I297" s="66">
        <f>IF(ISBLANK('PIDouglas'!I297), "", TEXT('PIDouglas'!I297, "0"))</f>
        <v/>
      </c>
      <c r="J297" s="66">
        <f>IF(ISBLANK('PIDouglas'!J297), "", TEXT('PIDouglas'!J297, "0"))</f>
        <v/>
      </c>
      <c r="K297" s="66">
        <f>IF(ISBLANK('PIDouglas'!K297), "", TEXT('PIDouglas'!K297, "0"))</f>
        <v/>
      </c>
      <c r="L297" s="66">
        <f>IF(ISBLANK('PIDouglas'!L297), "", TEXT('PIDouglas'!L297, "0"))</f>
        <v/>
      </c>
      <c r="M297" s="66">
        <f>IF(ISBLANK('PIDouglas'!M297), "", TEXT('PIDouglas'!M297, "0"))</f>
        <v/>
      </c>
      <c r="N297" s="74">
        <f>IF(ISBLANK('PIDouglas'!N297), "", 'PIDouglas'!N297)</f>
        <v/>
      </c>
      <c r="O297" s="74">
        <f>IF(ISBLANK('PIDouglas'!O297), "", 'PIDouglas'!O297)</f>
        <v/>
      </c>
      <c r="P297" s="75">
        <f>IF(ISBLANK('PIDouglas'!P297), "", TEXT('PIDouglas'!P297, "0"))</f>
        <v/>
      </c>
      <c r="Q297" s="76">
        <f>IF(ISBLANK('PIDouglas'!Q297), "",'PIDouglas'!Q297)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IF(ISBLANK('PIDouglas'!A298), "", TEXT('PIDouglas'!A298, "0"))</f>
        <v/>
      </c>
      <c r="B298" s="72">
        <f>IF(ISBLANK('PIDouglas'!B298), "", TEXT('PIDouglas'!B298, "0"))</f>
        <v/>
      </c>
      <c r="C298" s="67">
        <f>IF(ISBLANK('PIDouglas'!C298), "", TEXT('PIDouglas'!C298, "0"))</f>
        <v/>
      </c>
      <c r="D298" s="73">
        <f>IF(ISBLANK('PIDouglas'!D298), "", TEXT('PIDouglas'!D298, REPT("0", MAX(4, LEN('PIDouglas'!D298)))))</f>
        <v/>
      </c>
      <c r="E298" s="69">
        <f>IF(ISBLANK('PIDouglas'!E298), "", TEXT('PIDouglas'!E298, "0"))</f>
        <v/>
      </c>
      <c r="F298" s="67">
        <f>IF(ISBLANK('PIDouglas'!F298), "", TEXT('PIDouglas'!F298, "0"))</f>
        <v/>
      </c>
      <c r="G298" s="68">
        <f>IF(ISBLANK('PIDouglas'!G298), "", TEXT('PIDouglas'!G298, "0"))</f>
        <v/>
      </c>
      <c r="H298" s="66">
        <f>IF(ISBLANK('PIDouglas'!H298), "", TEXT('PIDouglas'!H298, "0"))</f>
        <v/>
      </c>
      <c r="I298" s="66">
        <f>IF(ISBLANK('PIDouglas'!I298), "", TEXT('PIDouglas'!I298, "0"))</f>
        <v/>
      </c>
      <c r="J298" s="66">
        <f>IF(ISBLANK('PIDouglas'!J298), "", TEXT('PIDouglas'!J298, "0"))</f>
        <v/>
      </c>
      <c r="K298" s="66">
        <f>IF(ISBLANK('PIDouglas'!K298), "", TEXT('PIDouglas'!K298, "0"))</f>
        <v/>
      </c>
      <c r="L298" s="66">
        <f>IF(ISBLANK('PIDouglas'!L298), "", TEXT('PIDouglas'!L298, "0"))</f>
        <v/>
      </c>
      <c r="M298" s="66">
        <f>IF(ISBLANK('PIDouglas'!M298), "", TEXT('PIDouglas'!M298, "0"))</f>
        <v/>
      </c>
      <c r="N298" s="74">
        <f>IF(ISBLANK('PIDouglas'!N298), "", 'PIDouglas'!N298)</f>
        <v/>
      </c>
      <c r="O298" s="74">
        <f>IF(ISBLANK('PIDouglas'!O298), "", 'PIDouglas'!O298)</f>
        <v/>
      </c>
      <c r="P298" s="75">
        <f>IF(ISBLANK('PIDouglas'!P298), "", TEXT('PIDouglas'!P298, "0"))</f>
        <v/>
      </c>
      <c r="Q298" s="76">
        <f>IF(ISBLANK('PIDouglas'!Q298), "",'PIDouglas'!Q298)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IF(ISBLANK('PIDouglas'!A299), "", TEXT('PIDouglas'!A299, "0"))</f>
        <v/>
      </c>
      <c r="B299" s="72">
        <f>IF(ISBLANK('PIDouglas'!B299), "", TEXT('PIDouglas'!B299, "0"))</f>
        <v/>
      </c>
      <c r="C299" s="67">
        <f>IF(ISBLANK('PIDouglas'!C299), "", TEXT('PIDouglas'!C299, "0"))</f>
        <v/>
      </c>
      <c r="D299" s="73">
        <f>IF(ISBLANK('PIDouglas'!D299), "", TEXT('PIDouglas'!D299, REPT("0", MAX(4, LEN('PIDouglas'!D299)))))</f>
        <v/>
      </c>
      <c r="E299" s="69">
        <f>IF(ISBLANK('PIDouglas'!E299), "", TEXT('PIDouglas'!E299, "0"))</f>
        <v/>
      </c>
      <c r="F299" s="67">
        <f>IF(ISBLANK('PIDouglas'!F299), "", TEXT('PIDouglas'!F299, "0"))</f>
        <v/>
      </c>
      <c r="G299" s="68">
        <f>IF(ISBLANK('PIDouglas'!G299), "", TEXT('PIDouglas'!G299, "0"))</f>
        <v/>
      </c>
      <c r="H299" s="66">
        <f>IF(ISBLANK('PIDouglas'!H299), "", TEXT('PIDouglas'!H299, "0"))</f>
        <v/>
      </c>
      <c r="I299" s="66">
        <f>IF(ISBLANK('PIDouglas'!I299), "", TEXT('PIDouglas'!I299, "0"))</f>
        <v/>
      </c>
      <c r="J299" s="66">
        <f>IF(ISBLANK('PIDouglas'!J299), "", TEXT('PIDouglas'!J299, "0"))</f>
        <v/>
      </c>
      <c r="K299" s="66">
        <f>IF(ISBLANK('PIDouglas'!K299), "", TEXT('PIDouglas'!K299, "0"))</f>
        <v/>
      </c>
      <c r="L299" s="66">
        <f>IF(ISBLANK('PIDouglas'!L299), "", TEXT('PIDouglas'!L299, "0"))</f>
        <v/>
      </c>
      <c r="M299" s="66">
        <f>IF(ISBLANK('PIDouglas'!M299), "", TEXT('PIDouglas'!M299, "0"))</f>
        <v/>
      </c>
      <c r="N299" s="74">
        <f>IF(ISBLANK('PIDouglas'!N299), "", 'PIDouglas'!N299)</f>
        <v/>
      </c>
      <c r="O299" s="74">
        <f>IF(ISBLANK('PIDouglas'!O299), "", 'PIDouglas'!O299)</f>
        <v/>
      </c>
      <c r="P299" s="75">
        <f>IF(ISBLANK('PIDouglas'!P299), "", TEXT('PIDouglas'!P299, "0"))</f>
        <v/>
      </c>
      <c r="Q299" s="76">
        <f>IF(ISBLANK('PIDouglas'!Q299), "",'PIDouglas'!Q299)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IF(ISBLANK('PIDouglas'!A300), "", TEXT('PIDouglas'!A300, "0"))</f>
        <v/>
      </c>
      <c r="B300" s="72">
        <f>IF(ISBLANK('PIDouglas'!B300), "", TEXT('PIDouglas'!B300, "0"))</f>
        <v/>
      </c>
      <c r="C300" s="67">
        <f>IF(ISBLANK('PIDouglas'!C300), "", TEXT('PIDouglas'!C300, "0"))</f>
        <v/>
      </c>
      <c r="D300" s="73">
        <f>IF(ISBLANK('PIDouglas'!D300), "", TEXT('PIDouglas'!D300, REPT("0", MAX(4, LEN('PIDouglas'!D300)))))</f>
        <v/>
      </c>
      <c r="E300" s="69">
        <f>IF(ISBLANK('PIDouglas'!E300), "", TEXT('PIDouglas'!E300, "0"))</f>
        <v/>
      </c>
      <c r="F300" s="67">
        <f>IF(ISBLANK('PIDouglas'!F300), "", TEXT('PIDouglas'!F300, "0"))</f>
        <v/>
      </c>
      <c r="G300" s="68">
        <f>IF(ISBLANK('PIDouglas'!G300), "", TEXT('PIDouglas'!G300, "0"))</f>
        <v/>
      </c>
      <c r="H300" s="66">
        <f>IF(ISBLANK('PIDouglas'!H300), "", TEXT('PIDouglas'!H300, "0"))</f>
        <v/>
      </c>
      <c r="I300" s="66">
        <f>IF(ISBLANK('PIDouglas'!I300), "", TEXT('PIDouglas'!I300, "0"))</f>
        <v/>
      </c>
      <c r="J300" s="66">
        <f>IF(ISBLANK('PIDouglas'!J300), "", TEXT('PIDouglas'!J300, "0"))</f>
        <v/>
      </c>
      <c r="K300" s="66">
        <f>IF(ISBLANK('PIDouglas'!K300), "", TEXT('PIDouglas'!K300, "0"))</f>
        <v/>
      </c>
      <c r="L300" s="66">
        <f>IF(ISBLANK('PIDouglas'!L300), "", TEXT('PIDouglas'!L300, "0"))</f>
        <v/>
      </c>
      <c r="M300" s="66">
        <f>IF(ISBLANK('PIDouglas'!M300), "", TEXT('PIDouglas'!M300, "0"))</f>
        <v/>
      </c>
      <c r="N300" s="74">
        <f>IF(ISBLANK('PIDouglas'!N300), "", 'PIDouglas'!N300)</f>
        <v/>
      </c>
      <c r="O300" s="74">
        <f>IF(ISBLANK('PIDouglas'!O300), "", 'PIDouglas'!O300)</f>
        <v/>
      </c>
      <c r="P300" s="75">
        <f>IF(ISBLANK('PIDouglas'!P300), "", TEXT('PIDouglas'!P300, "0"))</f>
        <v/>
      </c>
      <c r="Q300" s="76">
        <f>IF(ISBLANK('PIDouglas'!Q300), "",'PIDouglas'!Q300)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IF(ISBLANK('PIDouglas'!A301), "", TEXT('PIDouglas'!A301, "0"))</f>
        <v/>
      </c>
      <c r="B301" s="72">
        <f>IF(ISBLANK('PIDouglas'!B301), "", TEXT('PIDouglas'!B301, "0"))</f>
        <v/>
      </c>
      <c r="C301" s="67">
        <f>IF(ISBLANK('PIDouglas'!C301), "", TEXT('PIDouglas'!C301, "0"))</f>
        <v/>
      </c>
      <c r="D301" s="73">
        <f>IF(ISBLANK('PIDouglas'!D301), "", TEXT('PIDouglas'!D301, REPT("0", MAX(4, LEN('PIDouglas'!D301)))))</f>
        <v/>
      </c>
      <c r="E301" s="69">
        <f>IF(ISBLANK('PIDouglas'!E301), "", TEXT('PIDouglas'!E301, "0"))</f>
        <v/>
      </c>
      <c r="F301" s="67">
        <f>IF(ISBLANK('PIDouglas'!F301), "", TEXT('PIDouglas'!F301, "0"))</f>
        <v/>
      </c>
      <c r="G301" s="68">
        <f>IF(ISBLANK('PIDouglas'!G301), "", TEXT('PIDouglas'!G301, "0"))</f>
        <v/>
      </c>
      <c r="H301" s="66">
        <f>IF(ISBLANK('PIDouglas'!H301), "", TEXT('PIDouglas'!H301, "0"))</f>
        <v/>
      </c>
      <c r="I301" s="66">
        <f>IF(ISBLANK('PIDouglas'!I301), "", TEXT('PIDouglas'!I301, "0"))</f>
        <v/>
      </c>
      <c r="J301" s="66">
        <f>IF(ISBLANK('PIDouglas'!J301), "", TEXT('PIDouglas'!J301, "0"))</f>
        <v/>
      </c>
      <c r="K301" s="66">
        <f>IF(ISBLANK('PIDouglas'!K301), "", TEXT('PIDouglas'!K301, "0"))</f>
        <v/>
      </c>
      <c r="L301" s="66">
        <f>IF(ISBLANK('PIDouglas'!L301), "", TEXT('PIDouglas'!L301, "0"))</f>
        <v/>
      </c>
      <c r="M301" s="66">
        <f>IF(ISBLANK('PIDouglas'!M301), "", TEXT('PIDouglas'!M301, "0"))</f>
        <v/>
      </c>
      <c r="N301" s="74">
        <f>IF(ISBLANK('PIDouglas'!N301), "", 'PIDouglas'!N301)</f>
        <v/>
      </c>
      <c r="O301" s="74">
        <f>IF(ISBLANK('PIDouglas'!O301), "", 'PIDouglas'!O301)</f>
        <v/>
      </c>
      <c r="P301" s="75">
        <f>IF(ISBLANK('PIDouglas'!P301), "", TEXT('PIDouglas'!P301, "0"))</f>
        <v/>
      </c>
      <c r="Q301" s="76">
        <f>IF(ISBLANK('PIDouglas'!Q301), "",'PIDouglas'!Q301)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IF(ISBLANK('PIDouglas'!A302), "", TEXT('PIDouglas'!A302, "0"))</f>
        <v/>
      </c>
      <c r="B302" s="72">
        <f>IF(ISBLANK('PIDouglas'!B302), "", TEXT('PIDouglas'!B302, "0"))</f>
        <v/>
      </c>
      <c r="C302" s="67">
        <f>IF(ISBLANK('PIDouglas'!C302), "", TEXT('PIDouglas'!C302, "0"))</f>
        <v/>
      </c>
      <c r="D302" s="73">
        <f>IF(ISBLANK('PIDouglas'!D302), "", TEXT('PIDouglas'!D302, REPT("0", MAX(4, LEN('PIDouglas'!D302)))))</f>
        <v/>
      </c>
      <c r="E302" s="69">
        <f>IF(ISBLANK('PIDouglas'!E302), "", TEXT('PIDouglas'!E302, "0"))</f>
        <v/>
      </c>
      <c r="F302" s="67">
        <f>IF(ISBLANK('PIDouglas'!F302), "", TEXT('PIDouglas'!F302, "0"))</f>
        <v/>
      </c>
      <c r="G302" s="68">
        <f>IF(ISBLANK('PIDouglas'!G302), "", TEXT('PIDouglas'!G302, "0"))</f>
        <v/>
      </c>
      <c r="H302" s="66">
        <f>IF(ISBLANK('PIDouglas'!H302), "", TEXT('PIDouglas'!H302, "0"))</f>
        <v/>
      </c>
      <c r="I302" s="66">
        <f>IF(ISBLANK('PIDouglas'!I302), "", TEXT('PIDouglas'!I302, "0"))</f>
        <v/>
      </c>
      <c r="J302" s="66">
        <f>IF(ISBLANK('PIDouglas'!J302), "", TEXT('PIDouglas'!J302, "0"))</f>
        <v/>
      </c>
      <c r="K302" s="66">
        <f>IF(ISBLANK('PIDouglas'!K302), "", TEXT('PIDouglas'!K302, "0"))</f>
        <v/>
      </c>
      <c r="L302" s="66">
        <f>IF(ISBLANK('PIDouglas'!L302), "", TEXT('PIDouglas'!L302, "0"))</f>
        <v/>
      </c>
      <c r="M302" s="66">
        <f>IF(ISBLANK('PIDouglas'!M302), "", TEXT('PIDouglas'!M302, "0"))</f>
        <v/>
      </c>
      <c r="N302" s="74">
        <f>IF(ISBLANK('PIDouglas'!N302), "", 'PIDouglas'!N302)</f>
        <v/>
      </c>
      <c r="O302" s="74">
        <f>IF(ISBLANK('PIDouglas'!O302), "", 'PIDouglas'!O302)</f>
        <v/>
      </c>
      <c r="P302" s="75">
        <f>IF(ISBLANK('PIDouglas'!P302), "", TEXT('PIDouglas'!P302, "0"))</f>
        <v/>
      </c>
      <c r="Q302" s="76">
        <f>IF(ISBLANK('PIDouglas'!Q302), "",'PIDouglas'!Q302)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IF(ISBLANK('PIDouglas'!A303), "", TEXT('PIDouglas'!A303, "0"))</f>
        <v/>
      </c>
      <c r="B303" s="72">
        <f>IF(ISBLANK('PIDouglas'!B303), "", TEXT('PIDouglas'!B303, "0"))</f>
        <v/>
      </c>
      <c r="C303" s="67">
        <f>IF(ISBLANK('PIDouglas'!C303), "", TEXT('PIDouglas'!C303, "0"))</f>
        <v/>
      </c>
      <c r="D303" s="73">
        <f>IF(ISBLANK('PIDouglas'!D303), "", TEXT('PIDouglas'!D303, REPT("0", MAX(4, LEN('PIDouglas'!D303)))))</f>
        <v/>
      </c>
      <c r="E303" s="69">
        <f>IF(ISBLANK('PIDouglas'!E303), "", TEXT('PIDouglas'!E303, "0"))</f>
        <v/>
      </c>
      <c r="F303" s="67">
        <f>IF(ISBLANK('PIDouglas'!F303), "", TEXT('PIDouglas'!F303, "0"))</f>
        <v/>
      </c>
      <c r="G303" s="68">
        <f>IF(ISBLANK('PIDouglas'!G303), "", TEXT('PIDouglas'!G303, "0"))</f>
        <v/>
      </c>
      <c r="H303" s="66">
        <f>IF(ISBLANK('PIDouglas'!H303), "", TEXT('PIDouglas'!H303, "0"))</f>
        <v/>
      </c>
      <c r="I303" s="66">
        <f>IF(ISBLANK('PIDouglas'!I303), "", TEXT('PIDouglas'!I303, "0"))</f>
        <v/>
      </c>
      <c r="J303" s="66">
        <f>IF(ISBLANK('PIDouglas'!J303), "", TEXT('PIDouglas'!J303, "0"))</f>
        <v/>
      </c>
      <c r="K303" s="66">
        <f>IF(ISBLANK('PIDouglas'!K303), "", TEXT('PIDouglas'!K303, "0"))</f>
        <v/>
      </c>
      <c r="L303" s="66">
        <f>IF(ISBLANK('PIDouglas'!L303), "", TEXT('PIDouglas'!L303, "0"))</f>
        <v/>
      </c>
      <c r="M303" s="66">
        <f>IF(ISBLANK('PIDouglas'!M303), "", TEXT('PIDouglas'!M303, "0"))</f>
        <v/>
      </c>
      <c r="N303" s="74">
        <f>IF(ISBLANK('PIDouglas'!N303), "", 'PIDouglas'!N303)</f>
        <v/>
      </c>
      <c r="O303" s="74">
        <f>IF(ISBLANK('PIDouglas'!O303), "", 'PIDouglas'!O303)</f>
        <v/>
      </c>
      <c r="P303" s="75">
        <f>IF(ISBLANK('PIDouglas'!P303), "", TEXT('PIDouglas'!P303, "0"))</f>
        <v/>
      </c>
      <c r="Q303" s="76">
        <f>IF(ISBLANK('PIDouglas'!Q303), "",'PIDouglas'!Q303)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IF(ISBLANK('PIDouglas'!A304), "", TEXT('PIDouglas'!A304, "0"))</f>
        <v/>
      </c>
      <c r="B304" s="72">
        <f>IF(ISBLANK('PIDouglas'!B304), "", TEXT('PIDouglas'!B304, "0"))</f>
        <v/>
      </c>
      <c r="C304" s="67">
        <f>IF(ISBLANK('PIDouglas'!C304), "", TEXT('PIDouglas'!C304, "0"))</f>
        <v/>
      </c>
      <c r="D304" s="73">
        <f>IF(ISBLANK('PIDouglas'!D304), "", TEXT('PIDouglas'!D304, REPT("0", MAX(4, LEN('PIDouglas'!D304)))))</f>
        <v/>
      </c>
      <c r="E304" s="69">
        <f>IF(ISBLANK('PIDouglas'!E304), "", TEXT('PIDouglas'!E304, "0"))</f>
        <v/>
      </c>
      <c r="F304" s="67">
        <f>IF(ISBLANK('PIDouglas'!F304), "", TEXT('PIDouglas'!F304, "0"))</f>
        <v/>
      </c>
      <c r="G304" s="68">
        <f>IF(ISBLANK('PIDouglas'!G304), "", TEXT('PIDouglas'!G304, "0"))</f>
        <v/>
      </c>
      <c r="H304" s="66">
        <f>IF(ISBLANK('PIDouglas'!H304), "", TEXT('PIDouglas'!H304, "0"))</f>
        <v/>
      </c>
      <c r="I304" s="66">
        <f>IF(ISBLANK('PIDouglas'!I304), "", TEXT('PIDouglas'!I304, "0"))</f>
        <v/>
      </c>
      <c r="J304" s="66">
        <f>IF(ISBLANK('PIDouglas'!J304), "", TEXT('PIDouglas'!J304, "0"))</f>
        <v/>
      </c>
      <c r="K304" s="66">
        <f>IF(ISBLANK('PIDouglas'!K304), "", TEXT('PIDouglas'!K304, "0"))</f>
        <v/>
      </c>
      <c r="L304" s="66">
        <f>IF(ISBLANK('PIDouglas'!L304), "", TEXT('PIDouglas'!L304, "0"))</f>
        <v/>
      </c>
      <c r="M304" s="66">
        <f>IF(ISBLANK('PIDouglas'!M304), "", TEXT('PIDouglas'!M304, "0"))</f>
        <v/>
      </c>
      <c r="N304" s="74">
        <f>IF(ISBLANK('PIDouglas'!N304), "", 'PIDouglas'!N304)</f>
        <v/>
      </c>
      <c r="O304" s="74">
        <f>IF(ISBLANK('PIDouglas'!O304), "", 'PIDouglas'!O304)</f>
        <v/>
      </c>
      <c r="P304" s="75">
        <f>IF(ISBLANK('PIDouglas'!P304), "", TEXT('PIDouglas'!P304, "0"))</f>
        <v/>
      </c>
      <c r="Q304" s="76">
        <f>IF(ISBLANK('PIDouglas'!Q304), "",'PIDouglas'!Q304)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IF(ISBLANK('PIDouglas'!A305), "", TEXT('PIDouglas'!A305, "0"))</f>
        <v/>
      </c>
      <c r="B305" s="72">
        <f>IF(ISBLANK('PIDouglas'!B305), "", TEXT('PIDouglas'!B305, "0"))</f>
        <v/>
      </c>
      <c r="C305" s="67">
        <f>IF(ISBLANK('PIDouglas'!C305), "", TEXT('PIDouglas'!C305, "0"))</f>
        <v/>
      </c>
      <c r="D305" s="73">
        <f>IF(ISBLANK('PIDouglas'!D305), "", TEXT('PIDouglas'!D305, REPT("0", MAX(4, LEN('PIDouglas'!D305)))))</f>
        <v/>
      </c>
      <c r="E305" s="69">
        <f>IF(ISBLANK('PIDouglas'!E305), "", TEXT('PIDouglas'!E305, "0"))</f>
        <v/>
      </c>
      <c r="F305" s="67">
        <f>IF(ISBLANK('PIDouglas'!F305), "", TEXT('PIDouglas'!F305, "0"))</f>
        <v/>
      </c>
      <c r="G305" s="68">
        <f>IF(ISBLANK('PIDouglas'!G305), "", TEXT('PIDouglas'!G305, "0"))</f>
        <v/>
      </c>
      <c r="H305" s="66">
        <f>IF(ISBLANK('PIDouglas'!H305), "", TEXT('PIDouglas'!H305, "0"))</f>
        <v/>
      </c>
      <c r="I305" s="66">
        <f>IF(ISBLANK('PIDouglas'!I305), "", TEXT('PIDouglas'!I305, "0"))</f>
        <v/>
      </c>
      <c r="J305" s="66">
        <f>IF(ISBLANK('PIDouglas'!J305), "", TEXT('PIDouglas'!J305, "0"))</f>
        <v/>
      </c>
      <c r="K305" s="66">
        <f>IF(ISBLANK('PIDouglas'!K305), "", TEXT('PIDouglas'!K305, "0"))</f>
        <v/>
      </c>
      <c r="L305" s="66">
        <f>IF(ISBLANK('PIDouglas'!L305), "", TEXT('PIDouglas'!L305, "0"))</f>
        <v/>
      </c>
      <c r="M305" s="66">
        <f>IF(ISBLANK('PIDouglas'!M305), "", TEXT('PIDouglas'!M305, "0"))</f>
        <v/>
      </c>
      <c r="N305" s="74">
        <f>IF(ISBLANK('PIDouglas'!N305), "", 'PIDouglas'!N305)</f>
        <v/>
      </c>
      <c r="O305" s="74">
        <f>IF(ISBLANK('PIDouglas'!O305), "", 'PIDouglas'!O305)</f>
        <v/>
      </c>
      <c r="P305" s="75">
        <f>IF(ISBLANK('PIDouglas'!P305), "", TEXT('PIDouglas'!P305, "0"))</f>
        <v/>
      </c>
      <c r="Q305" s="76">
        <f>IF(ISBLANK('PIDouglas'!Q305), "",'PIDouglas'!Q305)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IF(ISBLANK('PIDouglas'!A306), "", TEXT('PIDouglas'!A306, "0"))</f>
        <v/>
      </c>
      <c r="B306" s="72">
        <f>IF(ISBLANK('PIDouglas'!B306), "", TEXT('PIDouglas'!B306, "0"))</f>
        <v/>
      </c>
      <c r="C306" s="67">
        <f>IF(ISBLANK('PIDouglas'!C306), "", TEXT('PIDouglas'!C306, "0"))</f>
        <v/>
      </c>
      <c r="D306" s="73">
        <f>IF(ISBLANK('PIDouglas'!D306), "", TEXT('PIDouglas'!D306, REPT("0", MAX(4, LEN('PIDouglas'!D306)))))</f>
        <v/>
      </c>
      <c r="E306" s="69">
        <f>IF(ISBLANK('PIDouglas'!E306), "", TEXT('PIDouglas'!E306, "0"))</f>
        <v/>
      </c>
      <c r="F306" s="67">
        <f>IF(ISBLANK('PIDouglas'!F306), "", TEXT('PIDouglas'!F306, "0"))</f>
        <v/>
      </c>
      <c r="G306" s="68">
        <f>IF(ISBLANK('PIDouglas'!G306), "", TEXT('PIDouglas'!G306, "0"))</f>
        <v/>
      </c>
      <c r="H306" s="66">
        <f>IF(ISBLANK('PIDouglas'!H306), "", TEXT('PIDouglas'!H306, "0"))</f>
        <v/>
      </c>
      <c r="I306" s="66">
        <f>IF(ISBLANK('PIDouglas'!I306), "", TEXT('PIDouglas'!I306, "0"))</f>
        <v/>
      </c>
      <c r="J306" s="66">
        <f>IF(ISBLANK('PIDouglas'!J306), "", TEXT('PIDouglas'!J306, "0"))</f>
        <v/>
      </c>
      <c r="K306" s="66">
        <f>IF(ISBLANK('PIDouglas'!K306), "", TEXT('PIDouglas'!K306, "0"))</f>
        <v/>
      </c>
      <c r="L306" s="66">
        <f>IF(ISBLANK('PIDouglas'!L306), "", TEXT('PIDouglas'!L306, "0"))</f>
        <v/>
      </c>
      <c r="M306" s="66">
        <f>IF(ISBLANK('PIDouglas'!M306), "", TEXT('PIDouglas'!M306, "0"))</f>
        <v/>
      </c>
      <c r="N306" s="74">
        <f>IF(ISBLANK('PIDouglas'!N306), "", 'PIDouglas'!N306)</f>
        <v/>
      </c>
      <c r="O306" s="74">
        <f>IF(ISBLANK('PIDouglas'!O306), "", 'PIDouglas'!O306)</f>
        <v/>
      </c>
      <c r="P306" s="75">
        <f>IF(ISBLANK('PIDouglas'!P306), "", TEXT('PIDouglas'!P306, "0"))</f>
        <v/>
      </c>
      <c r="Q306" s="76">
        <f>IF(ISBLANK('PIDouglas'!Q306), "",'PIDouglas'!Q306)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IF(ISBLANK('PIDouglas'!A307), "", TEXT('PIDouglas'!A307, "0"))</f>
        <v/>
      </c>
      <c r="B307" s="72">
        <f>IF(ISBLANK('PIDouglas'!B307), "", TEXT('PIDouglas'!B307, "0"))</f>
        <v/>
      </c>
      <c r="C307" s="67">
        <f>IF(ISBLANK('PIDouglas'!C307), "", TEXT('PIDouglas'!C307, "0"))</f>
        <v/>
      </c>
      <c r="D307" s="73">
        <f>IF(ISBLANK('PIDouglas'!D307), "", TEXT('PIDouglas'!D307, REPT("0", MAX(4, LEN('PIDouglas'!D307)))))</f>
        <v/>
      </c>
      <c r="E307" s="69">
        <f>IF(ISBLANK('PIDouglas'!E307), "", TEXT('PIDouglas'!E307, "0"))</f>
        <v/>
      </c>
      <c r="F307" s="67">
        <f>IF(ISBLANK('PIDouglas'!F307), "", TEXT('PIDouglas'!F307, "0"))</f>
        <v/>
      </c>
      <c r="G307" s="68">
        <f>IF(ISBLANK('PIDouglas'!G307), "", TEXT('PIDouglas'!G307, "0"))</f>
        <v/>
      </c>
      <c r="H307" s="66">
        <f>IF(ISBLANK('PIDouglas'!H307), "", TEXT('PIDouglas'!H307, "0"))</f>
        <v/>
      </c>
      <c r="I307" s="66">
        <f>IF(ISBLANK('PIDouglas'!I307), "", TEXT('PIDouglas'!I307, "0"))</f>
        <v/>
      </c>
      <c r="J307" s="66">
        <f>IF(ISBLANK('PIDouglas'!J307), "", TEXT('PIDouglas'!J307, "0"))</f>
        <v/>
      </c>
      <c r="K307" s="66">
        <f>IF(ISBLANK('PIDouglas'!K307), "", TEXT('PIDouglas'!K307, "0"))</f>
        <v/>
      </c>
      <c r="L307" s="66">
        <f>IF(ISBLANK('PIDouglas'!L307), "", TEXT('PIDouglas'!L307, "0"))</f>
        <v/>
      </c>
      <c r="M307" s="66">
        <f>IF(ISBLANK('PIDouglas'!M307), "", TEXT('PIDouglas'!M307, "0"))</f>
        <v/>
      </c>
      <c r="N307" s="74">
        <f>IF(ISBLANK('PIDouglas'!N307), "", 'PIDouglas'!N307)</f>
        <v/>
      </c>
      <c r="O307" s="74">
        <f>IF(ISBLANK('PIDouglas'!O307), "", 'PIDouglas'!O307)</f>
        <v/>
      </c>
      <c r="P307" s="75">
        <f>IF(ISBLANK('PIDouglas'!P307), "", TEXT('PIDouglas'!P307, "0"))</f>
        <v/>
      </c>
      <c r="Q307" s="76">
        <f>IF(ISBLANK('PIDouglas'!Q307), "",'PIDouglas'!Q307)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IF(ISBLANK('PIDouglas'!A308), "", TEXT('PIDouglas'!A308, "0"))</f>
        <v/>
      </c>
      <c r="B308" s="72">
        <f>IF(ISBLANK('PIDouglas'!B308), "", TEXT('PIDouglas'!B308, "0"))</f>
        <v/>
      </c>
      <c r="C308" s="67">
        <f>IF(ISBLANK('PIDouglas'!C308), "", TEXT('PIDouglas'!C308, "0"))</f>
        <v/>
      </c>
      <c r="D308" s="73">
        <f>IF(ISBLANK('PIDouglas'!D308), "", TEXT('PIDouglas'!D308, REPT("0", MAX(4, LEN('PIDouglas'!D308)))))</f>
        <v/>
      </c>
      <c r="E308" s="69">
        <f>IF(ISBLANK('PIDouglas'!E308), "", TEXT('PIDouglas'!E308, "0"))</f>
        <v/>
      </c>
      <c r="F308" s="67">
        <f>IF(ISBLANK('PIDouglas'!F308), "", TEXT('PIDouglas'!F308, "0"))</f>
        <v/>
      </c>
      <c r="G308" s="68">
        <f>IF(ISBLANK('PIDouglas'!G308), "", TEXT('PIDouglas'!G308, "0"))</f>
        <v/>
      </c>
      <c r="H308" s="66">
        <f>IF(ISBLANK('PIDouglas'!H308), "", TEXT('PIDouglas'!H308, "0"))</f>
        <v/>
      </c>
      <c r="I308" s="66">
        <f>IF(ISBLANK('PIDouglas'!I308), "", TEXT('PIDouglas'!I308, "0"))</f>
        <v/>
      </c>
      <c r="J308" s="66">
        <f>IF(ISBLANK('PIDouglas'!J308), "", TEXT('PIDouglas'!J308, "0"))</f>
        <v/>
      </c>
      <c r="K308" s="66">
        <f>IF(ISBLANK('PIDouglas'!K308), "", TEXT('PIDouglas'!K308, "0"))</f>
        <v/>
      </c>
      <c r="L308" s="66">
        <f>IF(ISBLANK('PIDouglas'!L308), "", TEXT('PIDouglas'!L308, "0"))</f>
        <v/>
      </c>
      <c r="M308" s="66">
        <f>IF(ISBLANK('PIDouglas'!M308), "", TEXT('PIDouglas'!M308, "0"))</f>
        <v/>
      </c>
      <c r="N308" s="74">
        <f>IF(ISBLANK('PIDouglas'!N308), "", 'PIDouglas'!N308)</f>
        <v/>
      </c>
      <c r="O308" s="74">
        <f>IF(ISBLANK('PIDouglas'!O308), "", 'PIDouglas'!O308)</f>
        <v/>
      </c>
      <c r="P308" s="75">
        <f>IF(ISBLANK('PIDouglas'!P308), "", TEXT('PIDouglas'!P308, "0"))</f>
        <v/>
      </c>
      <c r="Q308" s="76">
        <f>IF(ISBLANK('PIDouglas'!Q308), "",'PIDouglas'!Q308)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IF(ISBLANK('PIDouglas'!A309), "", TEXT('PIDouglas'!A309, "0"))</f>
        <v/>
      </c>
      <c r="B309" s="72">
        <f>IF(ISBLANK('PIDouglas'!B309), "", TEXT('PIDouglas'!B309, "0"))</f>
        <v/>
      </c>
      <c r="C309" s="67">
        <f>IF(ISBLANK('PIDouglas'!C309), "", TEXT('PIDouglas'!C309, "0"))</f>
        <v/>
      </c>
      <c r="D309" s="73">
        <f>IF(ISBLANK('PIDouglas'!D309), "", TEXT('PIDouglas'!D309, REPT("0", MAX(4, LEN('PIDouglas'!D309)))))</f>
        <v/>
      </c>
      <c r="E309" s="69">
        <f>IF(ISBLANK('PIDouglas'!E309), "", TEXT('PIDouglas'!E309, "0"))</f>
        <v/>
      </c>
      <c r="F309" s="67">
        <f>IF(ISBLANK('PIDouglas'!F309), "", TEXT('PIDouglas'!F309, "0"))</f>
        <v/>
      </c>
      <c r="G309" s="68">
        <f>IF(ISBLANK('PIDouglas'!G309), "", TEXT('PIDouglas'!G309, "0"))</f>
        <v/>
      </c>
      <c r="H309" s="66">
        <f>IF(ISBLANK('PIDouglas'!H309), "", TEXT('PIDouglas'!H309, "0"))</f>
        <v/>
      </c>
      <c r="I309" s="66">
        <f>IF(ISBLANK('PIDouglas'!I309), "", TEXT('PIDouglas'!I309, "0"))</f>
        <v/>
      </c>
      <c r="J309" s="66">
        <f>IF(ISBLANK('PIDouglas'!J309), "", TEXT('PIDouglas'!J309, "0"))</f>
        <v/>
      </c>
      <c r="K309" s="66">
        <f>IF(ISBLANK('PIDouglas'!K309), "", TEXT('PIDouglas'!K309, "0"))</f>
        <v/>
      </c>
      <c r="L309" s="66">
        <f>IF(ISBLANK('PIDouglas'!L309), "", TEXT('PIDouglas'!L309, "0"))</f>
        <v/>
      </c>
      <c r="M309" s="66">
        <f>IF(ISBLANK('PIDouglas'!M309), "", TEXT('PIDouglas'!M309, "0"))</f>
        <v/>
      </c>
      <c r="N309" s="74">
        <f>IF(ISBLANK('PIDouglas'!N309), "", 'PIDouglas'!N309)</f>
        <v/>
      </c>
      <c r="O309" s="74">
        <f>IF(ISBLANK('PIDouglas'!O309), "", 'PIDouglas'!O309)</f>
        <v/>
      </c>
      <c r="P309" s="75">
        <f>IF(ISBLANK('PIDouglas'!P309), "", TEXT('PIDouglas'!P309, "0"))</f>
        <v/>
      </c>
      <c r="Q309" s="76">
        <f>IF(ISBLANK('PIDouglas'!Q309), "",'PIDouglas'!Q309)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IF(ISBLANK('PIDouglas'!A310), "", TEXT('PIDouglas'!A310, "0"))</f>
        <v/>
      </c>
      <c r="B310" s="72">
        <f>IF(ISBLANK('PIDouglas'!B310), "", TEXT('PIDouglas'!B310, "0"))</f>
        <v/>
      </c>
      <c r="C310" s="67">
        <f>IF(ISBLANK('PIDouglas'!C310), "", TEXT('PIDouglas'!C310, "0"))</f>
        <v/>
      </c>
      <c r="D310" s="73">
        <f>IF(ISBLANK('PIDouglas'!D310), "", TEXT('PIDouglas'!D310, REPT("0", MAX(4, LEN('PIDouglas'!D310)))))</f>
        <v/>
      </c>
      <c r="E310" s="69">
        <f>IF(ISBLANK('PIDouglas'!E310), "", TEXT('PIDouglas'!E310, "0"))</f>
        <v/>
      </c>
      <c r="F310" s="67">
        <f>IF(ISBLANK('PIDouglas'!F310), "", TEXT('PIDouglas'!F310, "0"))</f>
        <v/>
      </c>
      <c r="G310" s="68">
        <f>IF(ISBLANK('PIDouglas'!G310), "", TEXT('PIDouglas'!G310, "0"))</f>
        <v/>
      </c>
      <c r="H310" s="66">
        <f>IF(ISBLANK('PIDouglas'!H310), "", TEXT('PIDouglas'!H310, "0"))</f>
        <v/>
      </c>
      <c r="I310" s="66">
        <f>IF(ISBLANK('PIDouglas'!I310), "", TEXT('PIDouglas'!I310, "0"))</f>
        <v/>
      </c>
      <c r="J310" s="66">
        <f>IF(ISBLANK('PIDouglas'!J310), "", TEXT('PIDouglas'!J310, "0"))</f>
        <v/>
      </c>
      <c r="K310" s="66">
        <f>IF(ISBLANK('PIDouglas'!K310), "", TEXT('PIDouglas'!K310, "0"))</f>
        <v/>
      </c>
      <c r="L310" s="66">
        <f>IF(ISBLANK('PIDouglas'!L310), "", TEXT('PIDouglas'!L310, "0"))</f>
        <v/>
      </c>
      <c r="M310" s="66">
        <f>IF(ISBLANK('PIDouglas'!M310), "", TEXT('PIDouglas'!M310, "0"))</f>
        <v/>
      </c>
      <c r="N310" s="74">
        <f>IF(ISBLANK('PIDouglas'!N310), "", 'PIDouglas'!N310)</f>
        <v/>
      </c>
      <c r="O310" s="74">
        <f>IF(ISBLANK('PIDouglas'!O310), "", 'PIDouglas'!O310)</f>
        <v/>
      </c>
      <c r="P310" s="75">
        <f>IF(ISBLANK('PIDouglas'!P310), "", TEXT('PIDouglas'!P310, "0"))</f>
        <v/>
      </c>
      <c r="Q310" s="76">
        <f>IF(ISBLANK('PIDouglas'!Q310), "",'PIDouglas'!Q310)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IF(ISBLANK('PIDouglas'!A311), "", TEXT('PIDouglas'!A311, "0"))</f>
        <v/>
      </c>
      <c r="B311" s="72">
        <f>IF(ISBLANK('PIDouglas'!B311), "", TEXT('PIDouglas'!B311, "0"))</f>
        <v/>
      </c>
      <c r="C311" s="67">
        <f>IF(ISBLANK('PIDouglas'!C311), "", TEXT('PIDouglas'!C311, "0"))</f>
        <v/>
      </c>
      <c r="D311" s="73">
        <f>IF(ISBLANK('PIDouglas'!D311), "", TEXT('PIDouglas'!D311, REPT("0", MAX(4, LEN('PIDouglas'!D311)))))</f>
        <v/>
      </c>
      <c r="E311" s="69">
        <f>IF(ISBLANK('PIDouglas'!E311), "", TEXT('PIDouglas'!E311, "0"))</f>
        <v/>
      </c>
      <c r="F311" s="67">
        <f>IF(ISBLANK('PIDouglas'!F311), "", TEXT('PIDouglas'!F311, "0"))</f>
        <v/>
      </c>
      <c r="G311" s="68">
        <f>IF(ISBLANK('PIDouglas'!G311), "", TEXT('PIDouglas'!G311, "0"))</f>
        <v/>
      </c>
      <c r="H311" s="66">
        <f>IF(ISBLANK('PIDouglas'!H311), "", TEXT('PIDouglas'!H311, "0"))</f>
        <v/>
      </c>
      <c r="I311" s="66">
        <f>IF(ISBLANK('PIDouglas'!I311), "", TEXT('PIDouglas'!I311, "0"))</f>
        <v/>
      </c>
      <c r="J311" s="66">
        <f>IF(ISBLANK('PIDouglas'!J311), "", TEXT('PIDouglas'!J311, "0"))</f>
        <v/>
      </c>
      <c r="K311" s="66">
        <f>IF(ISBLANK('PIDouglas'!K311), "", TEXT('PIDouglas'!K311, "0"))</f>
        <v/>
      </c>
      <c r="L311" s="66">
        <f>IF(ISBLANK('PIDouglas'!L311), "", TEXT('PIDouglas'!L311, "0"))</f>
        <v/>
      </c>
      <c r="M311" s="66">
        <f>IF(ISBLANK('PIDouglas'!M311), "", TEXT('PIDouglas'!M311, "0"))</f>
        <v/>
      </c>
      <c r="N311" s="74">
        <f>IF(ISBLANK('PIDouglas'!N311), "", 'PIDouglas'!N311)</f>
        <v/>
      </c>
      <c r="O311" s="74">
        <f>IF(ISBLANK('PIDouglas'!O311), "", 'PIDouglas'!O311)</f>
        <v/>
      </c>
      <c r="P311" s="75">
        <f>IF(ISBLANK('PIDouglas'!P311), "", TEXT('PIDouglas'!P311, "0"))</f>
        <v/>
      </c>
      <c r="Q311" s="76">
        <f>IF(ISBLANK('PIDouglas'!Q311), "",'PIDouglas'!Q311)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IF(ISBLANK('PIDouglas'!A312), "", TEXT('PIDouglas'!A312, "0"))</f>
        <v/>
      </c>
      <c r="B312" s="72">
        <f>IF(ISBLANK('PIDouglas'!B312), "", TEXT('PIDouglas'!B312, "0"))</f>
        <v/>
      </c>
      <c r="C312" s="67">
        <f>IF(ISBLANK('PIDouglas'!C312), "", TEXT('PIDouglas'!C312, "0"))</f>
        <v/>
      </c>
      <c r="D312" s="73">
        <f>IF(ISBLANK('PIDouglas'!D312), "", TEXT('PIDouglas'!D312, REPT("0", MAX(4, LEN('PIDouglas'!D312)))))</f>
        <v/>
      </c>
      <c r="E312" s="69">
        <f>IF(ISBLANK('PIDouglas'!E312), "", TEXT('PIDouglas'!E312, "0"))</f>
        <v/>
      </c>
      <c r="F312" s="67">
        <f>IF(ISBLANK('PIDouglas'!F312), "", TEXT('PIDouglas'!F312, "0"))</f>
        <v/>
      </c>
      <c r="G312" s="68">
        <f>IF(ISBLANK('PIDouglas'!G312), "", TEXT('PIDouglas'!G312, "0"))</f>
        <v/>
      </c>
      <c r="H312" s="66">
        <f>IF(ISBLANK('PIDouglas'!H312), "", TEXT('PIDouglas'!H312, "0"))</f>
        <v/>
      </c>
      <c r="I312" s="66">
        <f>IF(ISBLANK('PIDouglas'!I312), "", TEXT('PIDouglas'!I312, "0"))</f>
        <v/>
      </c>
      <c r="J312" s="66">
        <f>IF(ISBLANK('PIDouglas'!J312), "", TEXT('PIDouglas'!J312, "0"))</f>
        <v/>
      </c>
      <c r="K312" s="66">
        <f>IF(ISBLANK('PIDouglas'!K312), "", TEXT('PIDouglas'!K312, "0"))</f>
        <v/>
      </c>
      <c r="L312" s="66">
        <f>IF(ISBLANK('PIDouglas'!L312), "", TEXT('PIDouglas'!L312, "0"))</f>
        <v/>
      </c>
      <c r="M312" s="66">
        <f>IF(ISBLANK('PIDouglas'!M312), "", TEXT('PIDouglas'!M312, "0"))</f>
        <v/>
      </c>
      <c r="N312" s="74">
        <f>IF(ISBLANK('PIDouglas'!N312), "", 'PIDouglas'!N312)</f>
        <v/>
      </c>
      <c r="O312" s="74">
        <f>IF(ISBLANK('PIDouglas'!O312), "", 'PIDouglas'!O312)</f>
        <v/>
      </c>
      <c r="P312" s="75">
        <f>IF(ISBLANK('PIDouglas'!P312), "", TEXT('PIDouglas'!P312, "0"))</f>
        <v/>
      </c>
      <c r="Q312" s="76">
        <f>IF(ISBLANK('PIDouglas'!Q312), "",'PIDouglas'!Q312)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IF(ISBLANK('PIDouglas'!A313), "", TEXT('PIDouglas'!A313, "0"))</f>
        <v/>
      </c>
      <c r="B313" s="72">
        <f>IF(ISBLANK('PIDouglas'!B313), "", TEXT('PIDouglas'!B313, "0"))</f>
        <v/>
      </c>
      <c r="C313" s="67">
        <f>IF(ISBLANK('PIDouglas'!C313), "", TEXT('PIDouglas'!C313, "0"))</f>
        <v/>
      </c>
      <c r="D313" s="73">
        <f>IF(ISBLANK('PIDouglas'!D313), "", TEXT('PIDouglas'!D313, REPT("0", MAX(4, LEN('PIDouglas'!D313)))))</f>
        <v/>
      </c>
      <c r="E313" s="69">
        <f>IF(ISBLANK('PIDouglas'!E313), "", TEXT('PIDouglas'!E313, "0"))</f>
        <v/>
      </c>
      <c r="F313" s="67">
        <f>IF(ISBLANK('PIDouglas'!F313), "", TEXT('PIDouglas'!F313, "0"))</f>
        <v/>
      </c>
      <c r="G313" s="68">
        <f>IF(ISBLANK('PIDouglas'!G313), "", TEXT('PIDouglas'!G313, "0"))</f>
        <v/>
      </c>
      <c r="H313" s="66">
        <f>IF(ISBLANK('PIDouglas'!H313), "", TEXT('PIDouglas'!H313, "0"))</f>
        <v/>
      </c>
      <c r="I313" s="66">
        <f>IF(ISBLANK('PIDouglas'!I313), "", TEXT('PIDouglas'!I313, "0"))</f>
        <v/>
      </c>
      <c r="J313" s="66">
        <f>IF(ISBLANK('PIDouglas'!J313), "", TEXT('PIDouglas'!J313, "0"))</f>
        <v/>
      </c>
      <c r="K313" s="66">
        <f>IF(ISBLANK('PIDouglas'!K313), "", TEXT('PIDouglas'!K313, "0"))</f>
        <v/>
      </c>
      <c r="L313" s="66">
        <f>IF(ISBLANK('PIDouglas'!L313), "", TEXT('PIDouglas'!L313, "0"))</f>
        <v/>
      </c>
      <c r="M313" s="66">
        <f>IF(ISBLANK('PIDouglas'!M313), "", TEXT('PIDouglas'!M313, "0"))</f>
        <v/>
      </c>
      <c r="N313" s="74">
        <f>IF(ISBLANK('PIDouglas'!N313), "", 'PIDouglas'!N313)</f>
        <v/>
      </c>
      <c r="O313" s="74">
        <f>IF(ISBLANK('PIDouglas'!O313), "", 'PIDouglas'!O313)</f>
        <v/>
      </c>
      <c r="P313" s="75">
        <f>IF(ISBLANK('PIDouglas'!P313), "", TEXT('PIDouglas'!P313, "0"))</f>
        <v/>
      </c>
      <c r="Q313" s="76">
        <f>IF(ISBLANK('PIDouglas'!Q313), "",'PIDouglas'!Q313)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IF(ISBLANK('PIDouglas'!A314), "", TEXT('PIDouglas'!A314, "0"))</f>
        <v/>
      </c>
      <c r="B314" s="72">
        <f>IF(ISBLANK('PIDouglas'!B314), "", TEXT('PIDouglas'!B314, "0"))</f>
        <v/>
      </c>
      <c r="C314" s="67">
        <f>IF(ISBLANK('PIDouglas'!C314), "", TEXT('PIDouglas'!C314, "0"))</f>
        <v/>
      </c>
      <c r="D314" s="73">
        <f>IF(ISBLANK('PIDouglas'!D314), "", TEXT('PIDouglas'!D314, REPT("0", MAX(4, LEN('PIDouglas'!D314)))))</f>
        <v/>
      </c>
      <c r="E314" s="69">
        <f>IF(ISBLANK('PIDouglas'!E314), "", TEXT('PIDouglas'!E314, "0"))</f>
        <v/>
      </c>
      <c r="F314" s="67">
        <f>IF(ISBLANK('PIDouglas'!F314), "", TEXT('PIDouglas'!F314, "0"))</f>
        <v/>
      </c>
      <c r="G314" s="68">
        <f>IF(ISBLANK('PIDouglas'!G314), "", TEXT('PIDouglas'!G314, "0"))</f>
        <v/>
      </c>
      <c r="H314" s="66">
        <f>IF(ISBLANK('PIDouglas'!H314), "", TEXT('PIDouglas'!H314, "0"))</f>
        <v/>
      </c>
      <c r="I314" s="66">
        <f>IF(ISBLANK('PIDouglas'!I314), "", TEXT('PIDouglas'!I314, "0"))</f>
        <v/>
      </c>
      <c r="J314" s="66">
        <f>IF(ISBLANK('PIDouglas'!J314), "", TEXT('PIDouglas'!J314, "0"))</f>
        <v/>
      </c>
      <c r="K314" s="66">
        <f>IF(ISBLANK('PIDouglas'!K314), "", TEXT('PIDouglas'!K314, "0"))</f>
        <v/>
      </c>
      <c r="L314" s="66">
        <f>IF(ISBLANK('PIDouglas'!L314), "", TEXT('PIDouglas'!L314, "0"))</f>
        <v/>
      </c>
      <c r="M314" s="66">
        <f>IF(ISBLANK('PIDouglas'!M314), "", TEXT('PIDouglas'!M314, "0"))</f>
        <v/>
      </c>
      <c r="N314" s="74">
        <f>IF(ISBLANK('PIDouglas'!N314), "", 'PIDouglas'!N314)</f>
        <v/>
      </c>
      <c r="O314" s="74">
        <f>IF(ISBLANK('PIDouglas'!O314), "", 'PIDouglas'!O314)</f>
        <v/>
      </c>
      <c r="P314" s="75">
        <f>IF(ISBLANK('PIDouglas'!P314), "", TEXT('PIDouglas'!P314, "0"))</f>
        <v/>
      </c>
      <c r="Q314" s="76">
        <f>IF(ISBLANK('PIDouglas'!Q314), "",'PIDouglas'!Q314)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IF(ISBLANK('PIDouglas'!A315), "", TEXT('PIDouglas'!A315, "0"))</f>
        <v/>
      </c>
      <c r="B315" s="72">
        <f>IF(ISBLANK('PIDouglas'!B315), "", TEXT('PIDouglas'!B315, "0"))</f>
        <v/>
      </c>
      <c r="C315" s="67">
        <f>IF(ISBLANK('PIDouglas'!C315), "", TEXT('PIDouglas'!C315, "0"))</f>
        <v/>
      </c>
      <c r="D315" s="73">
        <f>IF(ISBLANK('PIDouglas'!D315), "", TEXT('PIDouglas'!D315, REPT("0", MAX(4, LEN('PIDouglas'!D315)))))</f>
        <v/>
      </c>
      <c r="E315" s="69">
        <f>IF(ISBLANK('PIDouglas'!E315), "", TEXT('PIDouglas'!E315, "0"))</f>
        <v/>
      </c>
      <c r="F315" s="67">
        <f>IF(ISBLANK('PIDouglas'!F315), "", TEXT('PIDouglas'!F315, "0"))</f>
        <v/>
      </c>
      <c r="G315" s="68">
        <f>IF(ISBLANK('PIDouglas'!G315), "", TEXT('PIDouglas'!G315, "0"))</f>
        <v/>
      </c>
      <c r="H315" s="66">
        <f>IF(ISBLANK('PIDouglas'!H315), "", TEXT('PIDouglas'!H315, "0"))</f>
        <v/>
      </c>
      <c r="I315" s="66">
        <f>IF(ISBLANK('PIDouglas'!I315), "", TEXT('PIDouglas'!I315, "0"))</f>
        <v/>
      </c>
      <c r="J315" s="66">
        <f>IF(ISBLANK('PIDouglas'!J315), "", TEXT('PIDouglas'!J315, "0"))</f>
        <v/>
      </c>
      <c r="K315" s="66">
        <f>IF(ISBLANK('PIDouglas'!K315), "", TEXT('PIDouglas'!K315, "0"))</f>
        <v/>
      </c>
      <c r="L315" s="66">
        <f>IF(ISBLANK('PIDouglas'!L315), "", TEXT('PIDouglas'!L315, "0"))</f>
        <v/>
      </c>
      <c r="M315" s="66">
        <f>IF(ISBLANK('PIDouglas'!M315), "", TEXT('PIDouglas'!M315, "0"))</f>
        <v/>
      </c>
      <c r="N315" s="74">
        <f>IF(ISBLANK('PIDouglas'!N315), "", 'PIDouglas'!N315)</f>
        <v/>
      </c>
      <c r="O315" s="74">
        <f>IF(ISBLANK('PIDouglas'!O315), "", 'PIDouglas'!O315)</f>
        <v/>
      </c>
      <c r="P315" s="75">
        <f>IF(ISBLANK('PIDouglas'!P315), "", TEXT('PIDouglas'!P315, "0"))</f>
        <v/>
      </c>
      <c r="Q315" s="76">
        <f>IF(ISBLANK('PIDouglas'!Q315), "",'PIDouglas'!Q315)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IF(ISBLANK('PIDouglas'!A316), "", TEXT('PIDouglas'!A316, "0"))</f>
        <v/>
      </c>
      <c r="B316" s="72">
        <f>IF(ISBLANK('PIDouglas'!B316), "", TEXT('PIDouglas'!B316, "0"))</f>
        <v/>
      </c>
      <c r="C316" s="67">
        <f>IF(ISBLANK('PIDouglas'!C316), "", TEXT('PIDouglas'!C316, "0"))</f>
        <v/>
      </c>
      <c r="D316" s="73">
        <f>IF(ISBLANK('PIDouglas'!D316), "", TEXT('PIDouglas'!D316, REPT("0", MAX(4, LEN('PIDouglas'!D316)))))</f>
        <v/>
      </c>
      <c r="E316" s="69">
        <f>IF(ISBLANK('PIDouglas'!E316), "", TEXT('PIDouglas'!E316, "0"))</f>
        <v/>
      </c>
      <c r="F316" s="67">
        <f>IF(ISBLANK('PIDouglas'!F316), "", TEXT('PIDouglas'!F316, "0"))</f>
        <v/>
      </c>
      <c r="G316" s="68">
        <f>IF(ISBLANK('PIDouglas'!G316), "", TEXT('PIDouglas'!G316, "0"))</f>
        <v/>
      </c>
      <c r="H316" s="66">
        <f>IF(ISBLANK('PIDouglas'!H316), "", TEXT('PIDouglas'!H316, "0"))</f>
        <v/>
      </c>
      <c r="I316" s="66">
        <f>IF(ISBLANK('PIDouglas'!I316), "", TEXT('PIDouglas'!I316, "0"))</f>
        <v/>
      </c>
      <c r="J316" s="66">
        <f>IF(ISBLANK('PIDouglas'!J316), "", TEXT('PIDouglas'!J316, "0"))</f>
        <v/>
      </c>
      <c r="K316" s="66">
        <f>IF(ISBLANK('PIDouglas'!K316), "", TEXT('PIDouglas'!K316, "0"))</f>
        <v/>
      </c>
      <c r="L316" s="66">
        <f>IF(ISBLANK('PIDouglas'!L316), "", TEXT('PIDouglas'!L316, "0"))</f>
        <v/>
      </c>
      <c r="M316" s="66">
        <f>IF(ISBLANK('PIDouglas'!M316), "", TEXT('PIDouglas'!M316, "0"))</f>
        <v/>
      </c>
      <c r="N316" s="74">
        <f>IF(ISBLANK('PIDouglas'!N316), "", 'PIDouglas'!N316)</f>
        <v/>
      </c>
      <c r="O316" s="74">
        <f>IF(ISBLANK('PIDouglas'!O316), "", 'PIDouglas'!O316)</f>
        <v/>
      </c>
      <c r="P316" s="75">
        <f>IF(ISBLANK('PIDouglas'!P316), "", TEXT('PIDouglas'!P316, "0"))</f>
        <v/>
      </c>
      <c r="Q316" s="76">
        <f>IF(ISBLANK('PIDouglas'!Q316), "",'PIDouglas'!Q316)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IF(ISBLANK('PIDouglas'!A317), "", TEXT('PIDouglas'!A317, "0"))</f>
        <v/>
      </c>
      <c r="B317" s="72">
        <f>IF(ISBLANK('PIDouglas'!B317), "", TEXT('PIDouglas'!B317, "0"))</f>
        <v/>
      </c>
      <c r="C317" s="67">
        <f>IF(ISBLANK('PIDouglas'!C317), "", TEXT('PIDouglas'!C317, "0"))</f>
        <v/>
      </c>
      <c r="D317" s="73">
        <f>IF(ISBLANK('PIDouglas'!D317), "", TEXT('PIDouglas'!D317, REPT("0", MAX(4, LEN('PIDouglas'!D317)))))</f>
        <v/>
      </c>
      <c r="E317" s="69">
        <f>IF(ISBLANK('PIDouglas'!E317), "", TEXT('PIDouglas'!E317, "0"))</f>
        <v/>
      </c>
      <c r="F317" s="67">
        <f>IF(ISBLANK('PIDouglas'!F317), "", TEXT('PIDouglas'!F317, "0"))</f>
        <v/>
      </c>
      <c r="G317" s="68">
        <f>IF(ISBLANK('PIDouglas'!G317), "", TEXT('PIDouglas'!G317, "0"))</f>
        <v/>
      </c>
      <c r="H317" s="66">
        <f>IF(ISBLANK('PIDouglas'!H317), "", TEXT('PIDouglas'!H317, "0"))</f>
        <v/>
      </c>
      <c r="I317" s="66">
        <f>IF(ISBLANK('PIDouglas'!I317), "", TEXT('PIDouglas'!I317, "0"))</f>
        <v/>
      </c>
      <c r="J317" s="66">
        <f>IF(ISBLANK('PIDouglas'!J317), "", TEXT('PIDouglas'!J317, "0"))</f>
        <v/>
      </c>
      <c r="K317" s="66">
        <f>IF(ISBLANK('PIDouglas'!K317), "", TEXT('PIDouglas'!K317, "0"))</f>
        <v/>
      </c>
      <c r="L317" s="66">
        <f>IF(ISBLANK('PIDouglas'!L317), "", TEXT('PIDouglas'!L317, "0"))</f>
        <v/>
      </c>
      <c r="M317" s="66">
        <f>IF(ISBLANK('PIDouglas'!M317), "", TEXT('PIDouglas'!M317, "0"))</f>
        <v/>
      </c>
      <c r="N317" s="74">
        <f>IF(ISBLANK('PIDouglas'!N317), "", 'PIDouglas'!N317)</f>
        <v/>
      </c>
      <c r="O317" s="74">
        <f>IF(ISBLANK('PIDouglas'!O317), "", 'PIDouglas'!O317)</f>
        <v/>
      </c>
      <c r="P317" s="75">
        <f>IF(ISBLANK('PIDouglas'!P317), "", TEXT('PIDouglas'!P317, "0"))</f>
        <v/>
      </c>
      <c r="Q317" s="76">
        <f>IF(ISBLANK('PIDouglas'!Q317), "",'PIDouglas'!Q317)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IF(ISBLANK('PIDouglas'!A318), "", TEXT('PIDouglas'!A318, "0"))</f>
        <v/>
      </c>
      <c r="B318" s="72">
        <f>IF(ISBLANK('PIDouglas'!B318), "", TEXT('PIDouglas'!B318, "0"))</f>
        <v/>
      </c>
      <c r="C318" s="67">
        <f>IF(ISBLANK('PIDouglas'!C318), "", TEXT('PIDouglas'!C318, "0"))</f>
        <v/>
      </c>
      <c r="D318" s="73">
        <f>IF(ISBLANK('PIDouglas'!D318), "", TEXT('PIDouglas'!D318, REPT("0", MAX(4, LEN('PIDouglas'!D318)))))</f>
        <v/>
      </c>
      <c r="E318" s="69">
        <f>IF(ISBLANK('PIDouglas'!E318), "", TEXT('PIDouglas'!E318, "0"))</f>
        <v/>
      </c>
      <c r="F318" s="67">
        <f>IF(ISBLANK('PIDouglas'!F318), "", TEXT('PIDouglas'!F318, "0"))</f>
        <v/>
      </c>
      <c r="G318" s="68">
        <f>IF(ISBLANK('PIDouglas'!G318), "", TEXT('PIDouglas'!G318, "0"))</f>
        <v/>
      </c>
      <c r="H318" s="66">
        <f>IF(ISBLANK('PIDouglas'!H318), "", TEXT('PIDouglas'!H318, "0"))</f>
        <v/>
      </c>
      <c r="I318" s="66">
        <f>IF(ISBLANK('PIDouglas'!I318), "", TEXT('PIDouglas'!I318, "0"))</f>
        <v/>
      </c>
      <c r="J318" s="66">
        <f>IF(ISBLANK('PIDouglas'!J318), "", TEXT('PIDouglas'!J318, "0"))</f>
        <v/>
      </c>
      <c r="K318" s="66">
        <f>IF(ISBLANK('PIDouglas'!K318), "", TEXT('PIDouglas'!K318, "0"))</f>
        <v/>
      </c>
      <c r="L318" s="66">
        <f>IF(ISBLANK('PIDouglas'!L318), "", TEXT('PIDouglas'!L318, "0"))</f>
        <v/>
      </c>
      <c r="M318" s="66">
        <f>IF(ISBLANK('PIDouglas'!M318), "", TEXT('PIDouglas'!M318, "0"))</f>
        <v/>
      </c>
      <c r="N318" s="74">
        <f>IF(ISBLANK('PIDouglas'!N318), "", 'PIDouglas'!N318)</f>
        <v/>
      </c>
      <c r="O318" s="74">
        <f>IF(ISBLANK('PIDouglas'!O318), "", 'PIDouglas'!O318)</f>
        <v/>
      </c>
      <c r="P318" s="75">
        <f>IF(ISBLANK('PIDouglas'!P318), "", TEXT('PIDouglas'!P318, "0"))</f>
        <v/>
      </c>
      <c r="Q318" s="76">
        <f>IF(ISBLANK('PIDouglas'!Q318), "",'PIDouglas'!Q318)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IF(ISBLANK('PIDouglas'!A319), "", TEXT('PIDouglas'!A319, "0"))</f>
        <v/>
      </c>
      <c r="B319" s="72">
        <f>IF(ISBLANK('PIDouglas'!B319), "", TEXT('PIDouglas'!B319, "0"))</f>
        <v/>
      </c>
      <c r="C319" s="67">
        <f>IF(ISBLANK('PIDouglas'!C319), "", TEXT('PIDouglas'!C319, "0"))</f>
        <v/>
      </c>
      <c r="D319" s="73">
        <f>IF(ISBLANK('PIDouglas'!D319), "", TEXT('PIDouglas'!D319, REPT("0", MAX(4, LEN('PIDouglas'!D319)))))</f>
        <v/>
      </c>
      <c r="E319" s="69">
        <f>IF(ISBLANK('PIDouglas'!E319), "", TEXT('PIDouglas'!E319, "0"))</f>
        <v/>
      </c>
      <c r="F319" s="67">
        <f>IF(ISBLANK('PIDouglas'!F319), "", TEXT('PIDouglas'!F319, "0"))</f>
        <v/>
      </c>
      <c r="G319" s="68">
        <f>IF(ISBLANK('PIDouglas'!G319), "", TEXT('PIDouglas'!G319, "0"))</f>
        <v/>
      </c>
      <c r="H319" s="66">
        <f>IF(ISBLANK('PIDouglas'!H319), "", TEXT('PIDouglas'!H319, "0"))</f>
        <v/>
      </c>
      <c r="I319" s="66">
        <f>IF(ISBLANK('PIDouglas'!I319), "", TEXT('PIDouglas'!I319, "0"))</f>
        <v/>
      </c>
      <c r="J319" s="66">
        <f>IF(ISBLANK('PIDouglas'!J319), "", TEXT('PIDouglas'!J319, "0"))</f>
        <v/>
      </c>
      <c r="K319" s="66">
        <f>IF(ISBLANK('PIDouglas'!K319), "", TEXT('PIDouglas'!K319, "0"))</f>
        <v/>
      </c>
      <c r="L319" s="66">
        <f>IF(ISBLANK('PIDouglas'!L319), "", TEXT('PIDouglas'!L319, "0"))</f>
        <v/>
      </c>
      <c r="M319" s="66">
        <f>IF(ISBLANK('PIDouglas'!M319), "", TEXT('PIDouglas'!M319, "0"))</f>
        <v/>
      </c>
      <c r="N319" s="74">
        <f>IF(ISBLANK('PIDouglas'!N319), "", 'PIDouglas'!N319)</f>
        <v/>
      </c>
      <c r="O319" s="74">
        <f>IF(ISBLANK('PIDouglas'!O319), "", 'PIDouglas'!O319)</f>
        <v/>
      </c>
      <c r="P319" s="75">
        <f>IF(ISBLANK('PIDouglas'!P319), "", TEXT('PIDouglas'!P319, "0"))</f>
        <v/>
      </c>
      <c r="Q319" s="76">
        <f>IF(ISBLANK('PIDouglas'!Q319), "",'PIDouglas'!Q319)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IF(ISBLANK('PIDouglas'!A320), "", TEXT('PIDouglas'!A320, "0"))</f>
        <v/>
      </c>
      <c r="B320" s="72">
        <f>IF(ISBLANK('PIDouglas'!B320), "", TEXT('PIDouglas'!B320, "0"))</f>
        <v/>
      </c>
      <c r="C320" s="67">
        <f>IF(ISBLANK('PIDouglas'!C320), "", TEXT('PIDouglas'!C320, "0"))</f>
        <v/>
      </c>
      <c r="D320" s="73">
        <f>IF(ISBLANK('PIDouglas'!D320), "", TEXT('PIDouglas'!D320, REPT("0", MAX(4, LEN('PIDouglas'!D320)))))</f>
        <v/>
      </c>
      <c r="E320" s="69">
        <f>IF(ISBLANK('PIDouglas'!E320), "", TEXT('PIDouglas'!E320, "0"))</f>
        <v/>
      </c>
      <c r="F320" s="67">
        <f>IF(ISBLANK('PIDouglas'!F320), "", TEXT('PIDouglas'!F320, "0"))</f>
        <v/>
      </c>
      <c r="G320" s="68">
        <f>IF(ISBLANK('PIDouglas'!G320), "", TEXT('PIDouglas'!G320, "0"))</f>
        <v/>
      </c>
      <c r="H320" s="66">
        <f>IF(ISBLANK('PIDouglas'!H320), "", TEXT('PIDouglas'!H320, "0"))</f>
        <v/>
      </c>
      <c r="I320" s="66">
        <f>IF(ISBLANK('PIDouglas'!I320), "", TEXT('PIDouglas'!I320, "0"))</f>
        <v/>
      </c>
      <c r="J320" s="66">
        <f>IF(ISBLANK('PIDouglas'!J320), "", TEXT('PIDouglas'!J320, "0"))</f>
        <v/>
      </c>
      <c r="K320" s="66">
        <f>IF(ISBLANK('PIDouglas'!K320), "", TEXT('PIDouglas'!K320, "0"))</f>
        <v/>
      </c>
      <c r="L320" s="66">
        <f>IF(ISBLANK('PIDouglas'!L320), "", TEXT('PIDouglas'!L320, "0"))</f>
        <v/>
      </c>
      <c r="M320" s="66">
        <f>IF(ISBLANK('PIDouglas'!M320), "", TEXT('PIDouglas'!M320, "0"))</f>
        <v/>
      </c>
      <c r="N320" s="74">
        <f>IF(ISBLANK('PIDouglas'!N320), "", 'PIDouglas'!N320)</f>
        <v/>
      </c>
      <c r="O320" s="74">
        <f>IF(ISBLANK('PIDouglas'!O320), "", 'PIDouglas'!O320)</f>
        <v/>
      </c>
      <c r="P320" s="75">
        <f>IF(ISBLANK('PIDouglas'!P320), "", TEXT('PIDouglas'!P320, "0"))</f>
        <v/>
      </c>
      <c r="Q320" s="76">
        <f>IF(ISBLANK('PIDouglas'!Q320), "",'PIDouglas'!Q320)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IF(ISBLANK('PIDouglas'!A321), "", TEXT('PIDouglas'!A321, "0"))</f>
        <v/>
      </c>
      <c r="B321" s="72">
        <f>IF(ISBLANK('PIDouglas'!B321), "", TEXT('PIDouglas'!B321, "0"))</f>
        <v/>
      </c>
      <c r="C321" s="67">
        <f>IF(ISBLANK('PIDouglas'!C321), "", TEXT('PIDouglas'!C321, "0"))</f>
        <v/>
      </c>
      <c r="D321" s="73">
        <f>IF(ISBLANK('PIDouglas'!D321), "", TEXT('PIDouglas'!D321, REPT("0", MAX(4, LEN('PIDouglas'!D321)))))</f>
        <v/>
      </c>
      <c r="E321" s="69">
        <f>IF(ISBLANK('PIDouglas'!E321), "", TEXT('PIDouglas'!E321, "0"))</f>
        <v/>
      </c>
      <c r="F321" s="67">
        <f>IF(ISBLANK('PIDouglas'!F321), "", TEXT('PIDouglas'!F321, "0"))</f>
        <v/>
      </c>
      <c r="G321" s="68">
        <f>IF(ISBLANK('PIDouglas'!G321), "", TEXT('PIDouglas'!G321, "0"))</f>
        <v/>
      </c>
      <c r="H321" s="66">
        <f>IF(ISBLANK('PIDouglas'!H321), "", TEXT('PIDouglas'!H321, "0"))</f>
        <v/>
      </c>
      <c r="I321" s="66">
        <f>IF(ISBLANK('PIDouglas'!I321), "", TEXT('PIDouglas'!I321, "0"))</f>
        <v/>
      </c>
      <c r="J321" s="66">
        <f>IF(ISBLANK('PIDouglas'!J321), "", TEXT('PIDouglas'!J321, "0"))</f>
        <v/>
      </c>
      <c r="K321" s="66">
        <f>IF(ISBLANK('PIDouglas'!K321), "", TEXT('PIDouglas'!K321, "0"))</f>
        <v/>
      </c>
      <c r="L321" s="66">
        <f>IF(ISBLANK('PIDouglas'!L321), "", TEXT('PIDouglas'!L321, "0"))</f>
        <v/>
      </c>
      <c r="M321" s="66">
        <f>IF(ISBLANK('PIDouglas'!M321), "", TEXT('PIDouglas'!M321, "0"))</f>
        <v/>
      </c>
      <c r="N321" s="74">
        <f>IF(ISBLANK('PIDouglas'!N321), "", 'PIDouglas'!N321)</f>
        <v/>
      </c>
      <c r="O321" s="74">
        <f>IF(ISBLANK('PIDouglas'!O321), "", 'PIDouglas'!O321)</f>
        <v/>
      </c>
      <c r="P321" s="75">
        <f>IF(ISBLANK('PIDouglas'!P321), "", TEXT('PIDouglas'!P321, "0"))</f>
        <v/>
      </c>
      <c r="Q321" s="76">
        <f>IF(ISBLANK('PIDouglas'!Q321), "",'PIDouglas'!Q321)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IF(ISBLANK('PIDouglas'!A322), "", TEXT('PIDouglas'!A322, "0"))</f>
        <v/>
      </c>
      <c r="B322" s="72">
        <f>IF(ISBLANK('PIDouglas'!B322), "", TEXT('PIDouglas'!B322, "0"))</f>
        <v/>
      </c>
      <c r="C322" s="67">
        <f>IF(ISBLANK('PIDouglas'!C322), "", TEXT('PIDouglas'!C322, "0"))</f>
        <v/>
      </c>
      <c r="D322" s="73">
        <f>IF(ISBLANK('PIDouglas'!D322), "", TEXT('PIDouglas'!D322, REPT("0", MAX(4, LEN('PIDouglas'!D322)))))</f>
        <v/>
      </c>
      <c r="E322" s="69">
        <f>IF(ISBLANK('PIDouglas'!E322), "", TEXT('PIDouglas'!E322, "0"))</f>
        <v/>
      </c>
      <c r="F322" s="67">
        <f>IF(ISBLANK('PIDouglas'!F322), "", TEXT('PIDouglas'!F322, "0"))</f>
        <v/>
      </c>
      <c r="G322" s="68">
        <f>IF(ISBLANK('PIDouglas'!G322), "", TEXT('PIDouglas'!G322, "0"))</f>
        <v/>
      </c>
      <c r="H322" s="66">
        <f>IF(ISBLANK('PIDouglas'!H322), "", TEXT('PIDouglas'!H322, "0"))</f>
        <v/>
      </c>
      <c r="I322" s="66">
        <f>IF(ISBLANK('PIDouglas'!I322), "", TEXT('PIDouglas'!I322, "0"))</f>
        <v/>
      </c>
      <c r="J322" s="66">
        <f>IF(ISBLANK('PIDouglas'!J322), "", TEXT('PIDouglas'!J322, "0"))</f>
        <v/>
      </c>
      <c r="K322" s="66">
        <f>IF(ISBLANK('PIDouglas'!K322), "", TEXT('PIDouglas'!K322, "0"))</f>
        <v/>
      </c>
      <c r="L322" s="66">
        <f>IF(ISBLANK('PIDouglas'!L322), "", TEXT('PIDouglas'!L322, "0"))</f>
        <v/>
      </c>
      <c r="M322" s="66">
        <f>IF(ISBLANK('PIDouglas'!M322), "", TEXT('PIDouglas'!M322, "0"))</f>
        <v/>
      </c>
      <c r="N322" s="74">
        <f>IF(ISBLANK('PIDouglas'!N322), "", 'PIDouglas'!N322)</f>
        <v/>
      </c>
      <c r="O322" s="74">
        <f>IF(ISBLANK('PIDouglas'!O322), "", 'PIDouglas'!O322)</f>
        <v/>
      </c>
      <c r="P322" s="75">
        <f>IF(ISBLANK('PIDouglas'!P322), "", TEXT('PIDouglas'!P322, "0"))</f>
        <v/>
      </c>
      <c r="Q322" s="76">
        <f>IF(ISBLANK('PIDouglas'!Q322), "",'PIDouglas'!Q322)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IF(ISBLANK('PIDouglas'!A323), "", TEXT('PIDouglas'!A323, "0"))</f>
        <v/>
      </c>
      <c r="B323" s="72">
        <f>IF(ISBLANK('PIDouglas'!B323), "", TEXT('PIDouglas'!B323, "0"))</f>
        <v/>
      </c>
      <c r="C323" s="67">
        <f>IF(ISBLANK('PIDouglas'!C323), "", TEXT('PIDouglas'!C323, "0"))</f>
        <v/>
      </c>
      <c r="D323" s="73">
        <f>IF(ISBLANK('PIDouglas'!D323), "", TEXT('PIDouglas'!D323, REPT("0", MAX(4, LEN('PIDouglas'!D323)))))</f>
        <v/>
      </c>
      <c r="E323" s="69">
        <f>IF(ISBLANK('PIDouglas'!E323), "", TEXT('PIDouglas'!E323, "0"))</f>
        <v/>
      </c>
      <c r="F323" s="67">
        <f>IF(ISBLANK('PIDouglas'!F323), "", TEXT('PIDouglas'!F323, "0"))</f>
        <v/>
      </c>
      <c r="G323" s="68">
        <f>IF(ISBLANK('PIDouglas'!G323), "", TEXT('PIDouglas'!G323, "0"))</f>
        <v/>
      </c>
      <c r="H323" s="66">
        <f>IF(ISBLANK('PIDouglas'!H323), "", TEXT('PIDouglas'!H323, "0"))</f>
        <v/>
      </c>
      <c r="I323" s="66">
        <f>IF(ISBLANK('PIDouglas'!I323), "", TEXT('PIDouglas'!I323, "0"))</f>
        <v/>
      </c>
      <c r="J323" s="66">
        <f>IF(ISBLANK('PIDouglas'!J323), "", TEXT('PIDouglas'!J323, "0"))</f>
        <v/>
      </c>
      <c r="K323" s="66">
        <f>IF(ISBLANK('PIDouglas'!K323), "", TEXT('PIDouglas'!K323, "0"))</f>
        <v/>
      </c>
      <c r="L323" s="66">
        <f>IF(ISBLANK('PIDouglas'!L323), "", TEXT('PIDouglas'!L323, "0"))</f>
        <v/>
      </c>
      <c r="M323" s="66">
        <f>IF(ISBLANK('PIDouglas'!M323), "", TEXT('PIDouglas'!M323, "0"))</f>
        <v/>
      </c>
      <c r="N323" s="74">
        <f>IF(ISBLANK('PIDouglas'!N323), "", 'PIDouglas'!N323)</f>
        <v/>
      </c>
      <c r="O323" s="74">
        <f>IF(ISBLANK('PIDouglas'!O323), "", 'PIDouglas'!O323)</f>
        <v/>
      </c>
      <c r="P323" s="75">
        <f>IF(ISBLANK('PIDouglas'!P323), "", TEXT('PIDouglas'!P323, "0"))</f>
        <v/>
      </c>
      <c r="Q323" s="76">
        <f>IF(ISBLANK('PIDouglas'!Q323), "",'PIDouglas'!Q323)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IF(ISBLANK('PIDouglas'!A324), "", TEXT('PIDouglas'!A324, "0"))</f>
        <v/>
      </c>
      <c r="B324" s="72">
        <f>IF(ISBLANK('PIDouglas'!B324), "", TEXT('PIDouglas'!B324, "0"))</f>
        <v/>
      </c>
      <c r="C324" s="67">
        <f>IF(ISBLANK('PIDouglas'!C324), "", TEXT('PIDouglas'!C324, "0"))</f>
        <v/>
      </c>
      <c r="D324" s="73">
        <f>IF(ISBLANK('PIDouglas'!D324), "", TEXT('PIDouglas'!D324, REPT("0", MAX(4, LEN('PIDouglas'!D324)))))</f>
        <v/>
      </c>
      <c r="E324" s="69">
        <f>IF(ISBLANK('PIDouglas'!E324), "", TEXT('PIDouglas'!E324, "0"))</f>
        <v/>
      </c>
      <c r="F324" s="67">
        <f>IF(ISBLANK('PIDouglas'!F324), "", TEXT('PIDouglas'!F324, "0"))</f>
        <v/>
      </c>
      <c r="G324" s="68">
        <f>IF(ISBLANK('PIDouglas'!G324), "", TEXT('PIDouglas'!G324, "0"))</f>
        <v/>
      </c>
      <c r="H324" s="66">
        <f>IF(ISBLANK('PIDouglas'!H324), "", TEXT('PIDouglas'!H324, "0"))</f>
        <v/>
      </c>
      <c r="I324" s="66">
        <f>IF(ISBLANK('PIDouglas'!I324), "", TEXT('PIDouglas'!I324, "0"))</f>
        <v/>
      </c>
      <c r="J324" s="66">
        <f>IF(ISBLANK('PIDouglas'!J324), "", TEXT('PIDouglas'!J324, "0"))</f>
        <v/>
      </c>
      <c r="K324" s="66">
        <f>IF(ISBLANK('PIDouglas'!K324), "", TEXT('PIDouglas'!K324, "0"))</f>
        <v/>
      </c>
      <c r="L324" s="66">
        <f>IF(ISBLANK('PIDouglas'!L324), "", TEXT('PIDouglas'!L324, "0"))</f>
        <v/>
      </c>
      <c r="M324" s="66">
        <f>IF(ISBLANK('PIDouglas'!M324), "", TEXT('PIDouglas'!M324, "0"))</f>
        <v/>
      </c>
      <c r="N324" s="74">
        <f>IF(ISBLANK('PIDouglas'!N324), "", 'PIDouglas'!N324)</f>
        <v/>
      </c>
      <c r="O324" s="74">
        <f>IF(ISBLANK('PIDouglas'!O324), "", 'PIDouglas'!O324)</f>
        <v/>
      </c>
      <c r="P324" s="75">
        <f>IF(ISBLANK('PIDouglas'!P324), "", TEXT('PIDouglas'!P324, "0"))</f>
        <v/>
      </c>
      <c r="Q324" s="76">
        <f>IF(ISBLANK('PIDouglas'!Q324), "",'PIDouglas'!Q324)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IF(ISBLANK('PIDouglas'!A325), "", TEXT('PIDouglas'!A325, "0"))</f>
        <v/>
      </c>
      <c r="B325" s="72">
        <f>IF(ISBLANK('PIDouglas'!B325), "", TEXT('PIDouglas'!B325, "0"))</f>
        <v/>
      </c>
      <c r="C325" s="67">
        <f>IF(ISBLANK('PIDouglas'!C325), "", TEXT('PIDouglas'!C325, "0"))</f>
        <v/>
      </c>
      <c r="D325" s="73">
        <f>IF(ISBLANK('PIDouglas'!D325), "", TEXT('PIDouglas'!D325, REPT("0", MAX(4, LEN('PIDouglas'!D325)))))</f>
        <v/>
      </c>
      <c r="E325" s="69">
        <f>IF(ISBLANK('PIDouglas'!E325), "", TEXT('PIDouglas'!E325, "0"))</f>
        <v/>
      </c>
      <c r="F325" s="67">
        <f>IF(ISBLANK('PIDouglas'!F325), "", TEXT('PIDouglas'!F325, "0"))</f>
        <v/>
      </c>
      <c r="G325" s="68">
        <f>IF(ISBLANK('PIDouglas'!G325), "", TEXT('PIDouglas'!G325, "0"))</f>
        <v/>
      </c>
      <c r="H325" s="66">
        <f>IF(ISBLANK('PIDouglas'!H325), "", TEXT('PIDouglas'!H325, "0"))</f>
        <v/>
      </c>
      <c r="I325" s="66">
        <f>IF(ISBLANK('PIDouglas'!I325), "", TEXT('PIDouglas'!I325, "0"))</f>
        <v/>
      </c>
      <c r="J325" s="66">
        <f>IF(ISBLANK('PIDouglas'!J325), "", TEXT('PIDouglas'!J325, "0"))</f>
        <v/>
      </c>
      <c r="K325" s="66">
        <f>IF(ISBLANK('PIDouglas'!K325), "", TEXT('PIDouglas'!K325, "0"))</f>
        <v/>
      </c>
      <c r="L325" s="66">
        <f>IF(ISBLANK('PIDouglas'!L325), "", TEXT('PIDouglas'!L325, "0"))</f>
        <v/>
      </c>
      <c r="M325" s="66">
        <f>IF(ISBLANK('PIDouglas'!M325), "", TEXT('PIDouglas'!M325, "0"))</f>
        <v/>
      </c>
      <c r="N325" s="74">
        <f>IF(ISBLANK('PIDouglas'!N325), "", 'PIDouglas'!N325)</f>
        <v/>
      </c>
      <c r="O325" s="74">
        <f>IF(ISBLANK('PIDouglas'!O325), "", 'PIDouglas'!O325)</f>
        <v/>
      </c>
      <c r="P325" s="75">
        <f>IF(ISBLANK('PIDouglas'!P325), "", TEXT('PIDouglas'!P325, "0"))</f>
        <v/>
      </c>
      <c r="Q325" s="76">
        <f>IF(ISBLANK('PIDouglas'!Q325), "",'PIDouglas'!Q325)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IF(ISBLANK('PIDouglas'!A326), "", TEXT('PIDouglas'!A326, "0"))</f>
        <v/>
      </c>
      <c r="B326" s="72">
        <f>IF(ISBLANK('PIDouglas'!B326), "", TEXT('PIDouglas'!B326, "0"))</f>
        <v/>
      </c>
      <c r="C326" s="67">
        <f>IF(ISBLANK('PIDouglas'!C326), "", TEXT('PIDouglas'!C326, "0"))</f>
        <v/>
      </c>
      <c r="D326" s="73">
        <f>IF(ISBLANK('PIDouglas'!D326), "", TEXT('PIDouglas'!D326, REPT("0", MAX(4, LEN('PIDouglas'!D326)))))</f>
        <v/>
      </c>
      <c r="E326" s="69">
        <f>IF(ISBLANK('PIDouglas'!E326), "", TEXT('PIDouglas'!E326, "0"))</f>
        <v/>
      </c>
      <c r="F326" s="67">
        <f>IF(ISBLANK('PIDouglas'!F326), "", TEXT('PIDouglas'!F326, "0"))</f>
        <v/>
      </c>
      <c r="G326" s="68">
        <f>IF(ISBLANK('PIDouglas'!G326), "", TEXT('PIDouglas'!G326, "0"))</f>
        <v/>
      </c>
      <c r="H326" s="66">
        <f>IF(ISBLANK('PIDouglas'!H326), "", TEXT('PIDouglas'!H326, "0"))</f>
        <v/>
      </c>
      <c r="I326" s="66">
        <f>IF(ISBLANK('PIDouglas'!I326), "", TEXT('PIDouglas'!I326, "0"))</f>
        <v/>
      </c>
      <c r="J326" s="66">
        <f>IF(ISBLANK('PIDouglas'!J326), "", TEXT('PIDouglas'!J326, "0"))</f>
        <v/>
      </c>
      <c r="K326" s="66">
        <f>IF(ISBLANK('PIDouglas'!K326), "", TEXT('PIDouglas'!K326, "0"))</f>
        <v/>
      </c>
      <c r="L326" s="66">
        <f>IF(ISBLANK('PIDouglas'!L326), "", TEXT('PIDouglas'!L326, "0"))</f>
        <v/>
      </c>
      <c r="M326" s="66">
        <f>IF(ISBLANK('PIDouglas'!M326), "", TEXT('PIDouglas'!M326, "0"))</f>
        <v/>
      </c>
      <c r="N326" s="74">
        <f>IF(ISBLANK('PIDouglas'!N326), "", 'PIDouglas'!N326)</f>
        <v/>
      </c>
      <c r="O326" s="74">
        <f>IF(ISBLANK('PIDouglas'!O326), "", 'PIDouglas'!O326)</f>
        <v/>
      </c>
      <c r="P326" s="75">
        <f>IF(ISBLANK('PIDouglas'!P326), "", TEXT('PIDouglas'!P326, "0"))</f>
        <v/>
      </c>
      <c r="Q326" s="76">
        <f>IF(ISBLANK('PIDouglas'!Q326), "",'PIDouglas'!Q326)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IF(ISBLANK('PIDouglas'!A327), "", TEXT('PIDouglas'!A327, "0"))</f>
        <v/>
      </c>
      <c r="B327" s="72">
        <f>IF(ISBLANK('PIDouglas'!B327), "", TEXT('PIDouglas'!B327, "0"))</f>
        <v/>
      </c>
      <c r="C327" s="67">
        <f>IF(ISBLANK('PIDouglas'!C327), "", TEXT('PIDouglas'!C327, "0"))</f>
        <v/>
      </c>
      <c r="D327" s="73">
        <f>IF(ISBLANK('PIDouglas'!D327), "", TEXT('PIDouglas'!D327, REPT("0", MAX(4, LEN('PIDouglas'!D327)))))</f>
        <v/>
      </c>
      <c r="E327" s="69">
        <f>IF(ISBLANK('PIDouglas'!E327), "", TEXT('PIDouglas'!E327, "0"))</f>
        <v/>
      </c>
      <c r="F327" s="67">
        <f>IF(ISBLANK('PIDouglas'!F327), "", TEXT('PIDouglas'!F327, "0"))</f>
        <v/>
      </c>
      <c r="G327" s="68">
        <f>IF(ISBLANK('PIDouglas'!G327), "", TEXT('PIDouglas'!G327, "0"))</f>
        <v/>
      </c>
      <c r="H327" s="66">
        <f>IF(ISBLANK('PIDouglas'!H327), "", TEXT('PIDouglas'!H327, "0"))</f>
        <v/>
      </c>
      <c r="I327" s="66">
        <f>IF(ISBLANK('PIDouglas'!I327), "", TEXT('PIDouglas'!I327, "0"))</f>
        <v/>
      </c>
      <c r="J327" s="66">
        <f>IF(ISBLANK('PIDouglas'!J327), "", TEXT('PIDouglas'!J327, "0"))</f>
        <v/>
      </c>
      <c r="K327" s="66">
        <f>IF(ISBLANK('PIDouglas'!K327), "", TEXT('PIDouglas'!K327, "0"))</f>
        <v/>
      </c>
      <c r="L327" s="66">
        <f>IF(ISBLANK('PIDouglas'!L327), "", TEXT('PIDouglas'!L327, "0"))</f>
        <v/>
      </c>
      <c r="M327" s="66">
        <f>IF(ISBLANK('PIDouglas'!M327), "", TEXT('PIDouglas'!M327, "0"))</f>
        <v/>
      </c>
      <c r="N327" s="74">
        <f>IF(ISBLANK('PIDouglas'!N327), "", 'PIDouglas'!N327)</f>
        <v/>
      </c>
      <c r="O327" s="74">
        <f>IF(ISBLANK('PIDouglas'!O327), "", 'PIDouglas'!O327)</f>
        <v/>
      </c>
      <c r="P327" s="75">
        <f>IF(ISBLANK('PIDouglas'!P327), "", TEXT('PIDouglas'!P327, "0"))</f>
        <v/>
      </c>
      <c r="Q327" s="76">
        <f>IF(ISBLANK('PIDouglas'!Q327), "",'PIDouglas'!Q327)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IF(ISBLANK('PIDouglas'!A328), "", TEXT('PIDouglas'!A328, "0"))</f>
        <v/>
      </c>
      <c r="B328" s="72">
        <f>IF(ISBLANK('PIDouglas'!B328), "", TEXT('PIDouglas'!B328, "0"))</f>
        <v/>
      </c>
      <c r="C328" s="67">
        <f>IF(ISBLANK('PIDouglas'!C328), "", TEXT('PIDouglas'!C328, "0"))</f>
        <v/>
      </c>
      <c r="D328" s="73">
        <f>IF(ISBLANK('PIDouglas'!D328), "", TEXT('PIDouglas'!D328, REPT("0", MAX(4, LEN('PIDouglas'!D328)))))</f>
        <v/>
      </c>
      <c r="E328" s="69">
        <f>IF(ISBLANK('PIDouglas'!E328), "", TEXT('PIDouglas'!E328, "0"))</f>
        <v/>
      </c>
      <c r="F328" s="67">
        <f>IF(ISBLANK('PIDouglas'!F328), "", TEXT('PIDouglas'!F328, "0"))</f>
        <v/>
      </c>
      <c r="G328" s="68">
        <f>IF(ISBLANK('PIDouglas'!G328), "", TEXT('PIDouglas'!G328, "0"))</f>
        <v/>
      </c>
      <c r="H328" s="66">
        <f>IF(ISBLANK('PIDouglas'!H328), "", TEXT('PIDouglas'!H328, "0"))</f>
        <v/>
      </c>
      <c r="I328" s="66">
        <f>IF(ISBLANK('PIDouglas'!I328), "", TEXT('PIDouglas'!I328, "0"))</f>
        <v/>
      </c>
      <c r="J328" s="66">
        <f>IF(ISBLANK('PIDouglas'!J328), "", TEXT('PIDouglas'!J328, "0"))</f>
        <v/>
      </c>
      <c r="K328" s="66">
        <f>IF(ISBLANK('PIDouglas'!K328), "", TEXT('PIDouglas'!K328, "0"))</f>
        <v/>
      </c>
      <c r="L328" s="66">
        <f>IF(ISBLANK('PIDouglas'!L328), "", TEXT('PIDouglas'!L328, "0"))</f>
        <v/>
      </c>
      <c r="M328" s="66">
        <f>IF(ISBLANK('PIDouglas'!M328), "", TEXT('PIDouglas'!M328, "0"))</f>
        <v/>
      </c>
      <c r="N328" s="74">
        <f>IF(ISBLANK('PIDouglas'!N328), "", 'PIDouglas'!N328)</f>
        <v/>
      </c>
      <c r="O328" s="74">
        <f>IF(ISBLANK('PIDouglas'!O328), "", 'PIDouglas'!O328)</f>
        <v/>
      </c>
      <c r="P328" s="75">
        <f>IF(ISBLANK('PIDouglas'!P328), "", TEXT('PIDouglas'!P328, "0"))</f>
        <v/>
      </c>
      <c r="Q328" s="76">
        <f>IF(ISBLANK('PIDouglas'!Q328), "",'PIDouglas'!Q328)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IF(ISBLANK('PIDouglas'!A329), "", TEXT('PIDouglas'!A329, "0"))</f>
        <v/>
      </c>
      <c r="B329" s="72">
        <f>IF(ISBLANK('PIDouglas'!B329), "", TEXT('PIDouglas'!B329, "0"))</f>
        <v/>
      </c>
      <c r="C329" s="67">
        <f>IF(ISBLANK('PIDouglas'!C329), "", TEXT('PIDouglas'!C329, "0"))</f>
        <v/>
      </c>
      <c r="D329" s="73">
        <f>IF(ISBLANK('PIDouglas'!D329), "", TEXT('PIDouglas'!D329, REPT("0", MAX(4, LEN('PIDouglas'!D329)))))</f>
        <v/>
      </c>
      <c r="E329" s="69">
        <f>IF(ISBLANK('PIDouglas'!E329), "", TEXT('PIDouglas'!E329, "0"))</f>
        <v/>
      </c>
      <c r="F329" s="67">
        <f>IF(ISBLANK('PIDouglas'!F329), "", TEXT('PIDouglas'!F329, "0"))</f>
        <v/>
      </c>
      <c r="G329" s="68">
        <f>IF(ISBLANK('PIDouglas'!G329), "", TEXT('PIDouglas'!G329, "0"))</f>
        <v/>
      </c>
      <c r="H329" s="66">
        <f>IF(ISBLANK('PIDouglas'!H329), "", TEXT('PIDouglas'!H329, "0"))</f>
        <v/>
      </c>
      <c r="I329" s="66">
        <f>IF(ISBLANK('PIDouglas'!I329), "", TEXT('PIDouglas'!I329, "0"))</f>
        <v/>
      </c>
      <c r="J329" s="66">
        <f>IF(ISBLANK('PIDouglas'!J329), "", TEXT('PIDouglas'!J329, "0"))</f>
        <v/>
      </c>
      <c r="K329" s="66">
        <f>IF(ISBLANK('PIDouglas'!K329), "", TEXT('PIDouglas'!K329, "0"))</f>
        <v/>
      </c>
      <c r="L329" s="66">
        <f>IF(ISBLANK('PIDouglas'!L329), "", TEXT('PIDouglas'!L329, "0"))</f>
        <v/>
      </c>
      <c r="M329" s="66">
        <f>IF(ISBLANK('PIDouglas'!M329), "", TEXT('PIDouglas'!M329, "0"))</f>
        <v/>
      </c>
      <c r="N329" s="74">
        <f>IF(ISBLANK('PIDouglas'!N329), "", 'PIDouglas'!N329)</f>
        <v/>
      </c>
      <c r="O329" s="74">
        <f>IF(ISBLANK('PIDouglas'!O329), "", 'PIDouglas'!O329)</f>
        <v/>
      </c>
      <c r="P329" s="75">
        <f>IF(ISBLANK('PIDouglas'!P329), "", TEXT('PIDouglas'!P329, "0"))</f>
        <v/>
      </c>
      <c r="Q329" s="76">
        <f>IF(ISBLANK('PIDouglas'!Q329), "",'PIDouglas'!Q329)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IF(ISBLANK('PIDouglas'!A330), "", TEXT('PIDouglas'!A330, "0"))</f>
        <v/>
      </c>
      <c r="B330" s="72">
        <f>IF(ISBLANK('PIDouglas'!B330), "", TEXT('PIDouglas'!B330, "0"))</f>
        <v/>
      </c>
      <c r="C330" s="67">
        <f>IF(ISBLANK('PIDouglas'!C330), "", TEXT('PIDouglas'!C330, "0"))</f>
        <v/>
      </c>
      <c r="D330" s="73">
        <f>IF(ISBLANK('PIDouglas'!D330), "", TEXT('PIDouglas'!D330, REPT("0", MAX(4, LEN('PIDouglas'!D330)))))</f>
        <v/>
      </c>
      <c r="E330" s="69">
        <f>IF(ISBLANK('PIDouglas'!E330), "", TEXT('PIDouglas'!E330, "0"))</f>
        <v/>
      </c>
      <c r="F330" s="67">
        <f>IF(ISBLANK('PIDouglas'!F330), "", TEXT('PIDouglas'!F330, "0"))</f>
        <v/>
      </c>
      <c r="G330" s="68">
        <f>IF(ISBLANK('PIDouglas'!G330), "", TEXT('PIDouglas'!G330, "0"))</f>
        <v/>
      </c>
      <c r="H330" s="66">
        <f>IF(ISBLANK('PIDouglas'!H330), "", TEXT('PIDouglas'!H330, "0"))</f>
        <v/>
      </c>
      <c r="I330" s="66">
        <f>IF(ISBLANK('PIDouglas'!I330), "", TEXT('PIDouglas'!I330, "0"))</f>
        <v/>
      </c>
      <c r="J330" s="66">
        <f>IF(ISBLANK('PIDouglas'!J330), "", TEXT('PIDouglas'!J330, "0"))</f>
        <v/>
      </c>
      <c r="K330" s="66">
        <f>IF(ISBLANK('PIDouglas'!K330), "", TEXT('PIDouglas'!K330, "0"))</f>
        <v/>
      </c>
      <c r="L330" s="66">
        <f>IF(ISBLANK('PIDouglas'!L330), "", TEXT('PIDouglas'!L330, "0"))</f>
        <v/>
      </c>
      <c r="M330" s="66">
        <f>IF(ISBLANK('PIDouglas'!M330), "", TEXT('PIDouglas'!M330, "0"))</f>
        <v/>
      </c>
      <c r="N330" s="74">
        <f>IF(ISBLANK('PIDouglas'!N330), "", 'PIDouglas'!N330)</f>
        <v/>
      </c>
      <c r="O330" s="74">
        <f>IF(ISBLANK('PIDouglas'!O330), "", 'PIDouglas'!O330)</f>
        <v/>
      </c>
      <c r="P330" s="75">
        <f>IF(ISBLANK('PIDouglas'!P330), "", TEXT('PIDouglas'!P330, "0"))</f>
        <v/>
      </c>
      <c r="Q330" s="76">
        <f>IF(ISBLANK('PIDouglas'!Q330), "",'PIDouglas'!Q330)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IF(ISBLANK('PIDouglas'!A331), "", TEXT('PIDouglas'!A331, "0"))</f>
        <v/>
      </c>
      <c r="B331" s="72">
        <f>IF(ISBLANK('PIDouglas'!B331), "", TEXT('PIDouglas'!B331, "0"))</f>
        <v/>
      </c>
      <c r="C331" s="67">
        <f>IF(ISBLANK('PIDouglas'!C331), "", TEXT('PIDouglas'!C331, "0"))</f>
        <v/>
      </c>
      <c r="D331" s="73">
        <f>IF(ISBLANK('PIDouglas'!D331), "", TEXT('PIDouglas'!D331, REPT("0", MAX(4, LEN('PIDouglas'!D331)))))</f>
        <v/>
      </c>
      <c r="E331" s="69">
        <f>IF(ISBLANK('PIDouglas'!E331), "", TEXT('PIDouglas'!E331, "0"))</f>
        <v/>
      </c>
      <c r="F331" s="67">
        <f>IF(ISBLANK('PIDouglas'!F331), "", TEXT('PIDouglas'!F331, "0"))</f>
        <v/>
      </c>
      <c r="G331" s="68">
        <f>IF(ISBLANK('PIDouglas'!G331), "", TEXT('PIDouglas'!G331, "0"))</f>
        <v/>
      </c>
      <c r="H331" s="66">
        <f>IF(ISBLANK('PIDouglas'!H331), "", TEXT('PIDouglas'!H331, "0"))</f>
        <v/>
      </c>
      <c r="I331" s="66">
        <f>IF(ISBLANK('PIDouglas'!I331), "", TEXT('PIDouglas'!I331, "0"))</f>
        <v/>
      </c>
      <c r="J331" s="66">
        <f>IF(ISBLANK('PIDouglas'!J331), "", TEXT('PIDouglas'!J331, "0"))</f>
        <v/>
      </c>
      <c r="K331" s="66">
        <f>IF(ISBLANK('PIDouglas'!K331), "", TEXT('PIDouglas'!K331, "0"))</f>
        <v/>
      </c>
      <c r="L331" s="66">
        <f>IF(ISBLANK('PIDouglas'!L331), "", TEXT('PIDouglas'!L331, "0"))</f>
        <v/>
      </c>
      <c r="M331" s="66">
        <f>IF(ISBLANK('PIDouglas'!M331), "", TEXT('PIDouglas'!M331, "0"))</f>
        <v/>
      </c>
      <c r="N331" s="74">
        <f>IF(ISBLANK('PIDouglas'!N331), "", 'PIDouglas'!N331)</f>
        <v/>
      </c>
      <c r="O331" s="74">
        <f>IF(ISBLANK('PIDouglas'!O331), "", 'PIDouglas'!O331)</f>
        <v/>
      </c>
      <c r="P331" s="75">
        <f>IF(ISBLANK('PIDouglas'!P331), "", TEXT('PIDouglas'!P331, "0"))</f>
        <v/>
      </c>
      <c r="Q331" s="76">
        <f>IF(ISBLANK('PIDouglas'!Q331), "",'PIDouglas'!Q331)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IF(ISBLANK('PIDouglas'!A332), "", TEXT('PIDouglas'!A332, "0"))</f>
        <v/>
      </c>
      <c r="B332" s="72">
        <f>IF(ISBLANK('PIDouglas'!B332), "", TEXT('PIDouglas'!B332, "0"))</f>
        <v/>
      </c>
      <c r="C332" s="67">
        <f>IF(ISBLANK('PIDouglas'!C332), "", TEXT('PIDouglas'!C332, "0"))</f>
        <v/>
      </c>
      <c r="D332" s="73">
        <f>IF(ISBLANK('PIDouglas'!D332), "", TEXT('PIDouglas'!D332, REPT("0", MAX(4, LEN('PIDouglas'!D332)))))</f>
        <v/>
      </c>
      <c r="E332" s="69">
        <f>IF(ISBLANK('PIDouglas'!E332), "", TEXT('PIDouglas'!E332, "0"))</f>
        <v/>
      </c>
      <c r="F332" s="67">
        <f>IF(ISBLANK('PIDouglas'!F332), "", TEXT('PIDouglas'!F332, "0"))</f>
        <v/>
      </c>
      <c r="G332" s="68">
        <f>IF(ISBLANK('PIDouglas'!G332), "", TEXT('PIDouglas'!G332, "0"))</f>
        <v/>
      </c>
      <c r="H332" s="66">
        <f>IF(ISBLANK('PIDouglas'!H332), "", TEXT('PIDouglas'!H332, "0"))</f>
        <v/>
      </c>
      <c r="I332" s="66">
        <f>IF(ISBLANK('PIDouglas'!I332), "", TEXT('PIDouglas'!I332, "0"))</f>
        <v/>
      </c>
      <c r="J332" s="66">
        <f>IF(ISBLANK('PIDouglas'!J332), "", TEXT('PIDouglas'!J332, "0"))</f>
        <v/>
      </c>
      <c r="K332" s="66">
        <f>IF(ISBLANK('PIDouglas'!K332), "", TEXT('PIDouglas'!K332, "0"))</f>
        <v/>
      </c>
      <c r="L332" s="66">
        <f>IF(ISBLANK('PIDouglas'!L332), "", TEXT('PIDouglas'!L332, "0"))</f>
        <v/>
      </c>
      <c r="M332" s="66">
        <f>IF(ISBLANK('PIDouglas'!M332), "", TEXT('PIDouglas'!M332, "0"))</f>
        <v/>
      </c>
      <c r="N332" s="74">
        <f>IF(ISBLANK('PIDouglas'!N332), "", 'PIDouglas'!N332)</f>
        <v/>
      </c>
      <c r="O332" s="74">
        <f>IF(ISBLANK('PIDouglas'!O332), "", 'PIDouglas'!O332)</f>
        <v/>
      </c>
      <c r="P332" s="75">
        <f>IF(ISBLANK('PIDouglas'!P332), "", TEXT('PIDouglas'!P332, "0"))</f>
        <v/>
      </c>
      <c r="Q332" s="76">
        <f>IF(ISBLANK('PIDouglas'!Q332), "",'PIDouglas'!Q332)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IF(ISBLANK('PIDouglas'!A333), "", TEXT('PIDouglas'!A333, "0"))</f>
        <v/>
      </c>
      <c r="B333" s="72">
        <f>IF(ISBLANK('PIDouglas'!B333), "", TEXT('PIDouglas'!B333, "0"))</f>
        <v/>
      </c>
      <c r="C333" s="67">
        <f>IF(ISBLANK('PIDouglas'!C333), "", TEXT('PIDouglas'!C333, "0"))</f>
        <v/>
      </c>
      <c r="D333" s="73">
        <f>IF(ISBLANK('PIDouglas'!D333), "", TEXT('PIDouglas'!D333, REPT("0", MAX(4, LEN('PIDouglas'!D333)))))</f>
        <v/>
      </c>
      <c r="E333" s="69">
        <f>IF(ISBLANK('PIDouglas'!E333), "", TEXT('PIDouglas'!E333, "0"))</f>
        <v/>
      </c>
      <c r="F333" s="67">
        <f>IF(ISBLANK('PIDouglas'!F333), "", TEXT('PIDouglas'!F333, "0"))</f>
        <v/>
      </c>
      <c r="G333" s="68">
        <f>IF(ISBLANK('PIDouglas'!G333), "", TEXT('PIDouglas'!G333, "0"))</f>
        <v/>
      </c>
      <c r="H333" s="66">
        <f>IF(ISBLANK('PIDouglas'!H333), "", TEXT('PIDouglas'!H333, "0"))</f>
        <v/>
      </c>
      <c r="I333" s="66">
        <f>IF(ISBLANK('PIDouglas'!I333), "", TEXT('PIDouglas'!I333, "0"))</f>
        <v/>
      </c>
      <c r="J333" s="66">
        <f>IF(ISBLANK('PIDouglas'!J333), "", TEXT('PIDouglas'!J333, "0"))</f>
        <v/>
      </c>
      <c r="K333" s="66">
        <f>IF(ISBLANK('PIDouglas'!K333), "", TEXT('PIDouglas'!K333, "0"))</f>
        <v/>
      </c>
      <c r="L333" s="66">
        <f>IF(ISBLANK('PIDouglas'!L333), "", TEXT('PIDouglas'!L333, "0"))</f>
        <v/>
      </c>
      <c r="M333" s="66">
        <f>IF(ISBLANK('PIDouglas'!M333), "", TEXT('PIDouglas'!M333, "0"))</f>
        <v/>
      </c>
      <c r="N333" s="74">
        <f>IF(ISBLANK('PIDouglas'!N333), "", 'PIDouglas'!N333)</f>
        <v/>
      </c>
      <c r="O333" s="74">
        <f>IF(ISBLANK('PIDouglas'!O333), "", 'PIDouglas'!O333)</f>
        <v/>
      </c>
      <c r="P333" s="75">
        <f>IF(ISBLANK('PIDouglas'!P333), "", TEXT('PIDouglas'!P333, "0"))</f>
        <v/>
      </c>
      <c r="Q333" s="76">
        <f>IF(ISBLANK('PIDouglas'!Q333), "",'PIDouglas'!Q333)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IF(ISBLANK('PIDouglas'!A334), "", TEXT('PIDouglas'!A334, "0"))</f>
        <v/>
      </c>
      <c r="B334" s="72">
        <f>IF(ISBLANK('PIDouglas'!B334), "", TEXT('PIDouglas'!B334, "0"))</f>
        <v/>
      </c>
      <c r="C334" s="67">
        <f>IF(ISBLANK('PIDouglas'!C334), "", TEXT('PIDouglas'!C334, "0"))</f>
        <v/>
      </c>
      <c r="D334" s="73">
        <f>IF(ISBLANK('PIDouglas'!D334), "", TEXT('PIDouglas'!D334, REPT("0", MAX(4, LEN('PIDouglas'!D334)))))</f>
        <v/>
      </c>
      <c r="E334" s="69">
        <f>IF(ISBLANK('PIDouglas'!E334), "", TEXT('PIDouglas'!E334, "0"))</f>
        <v/>
      </c>
      <c r="F334" s="67">
        <f>IF(ISBLANK('PIDouglas'!F334), "", TEXT('PIDouglas'!F334, "0"))</f>
        <v/>
      </c>
      <c r="G334" s="68">
        <f>IF(ISBLANK('PIDouglas'!G334), "", TEXT('PIDouglas'!G334, "0"))</f>
        <v/>
      </c>
      <c r="H334" s="66">
        <f>IF(ISBLANK('PIDouglas'!H334), "", TEXT('PIDouglas'!H334, "0"))</f>
        <v/>
      </c>
      <c r="I334" s="66">
        <f>IF(ISBLANK('PIDouglas'!I334), "", TEXT('PIDouglas'!I334, "0"))</f>
        <v/>
      </c>
      <c r="J334" s="66">
        <f>IF(ISBLANK('PIDouglas'!J334), "", TEXT('PIDouglas'!J334, "0"))</f>
        <v/>
      </c>
      <c r="K334" s="66">
        <f>IF(ISBLANK('PIDouglas'!K334), "", TEXT('PIDouglas'!K334, "0"))</f>
        <v/>
      </c>
      <c r="L334" s="66">
        <f>IF(ISBLANK('PIDouglas'!L334), "", TEXT('PIDouglas'!L334, "0"))</f>
        <v/>
      </c>
      <c r="M334" s="66">
        <f>IF(ISBLANK('PIDouglas'!M334), "", TEXT('PIDouglas'!M334, "0"))</f>
        <v/>
      </c>
      <c r="N334" s="74">
        <f>IF(ISBLANK('PIDouglas'!N334), "", 'PIDouglas'!N334)</f>
        <v/>
      </c>
      <c r="O334" s="74">
        <f>IF(ISBLANK('PIDouglas'!O334), "", 'PIDouglas'!O334)</f>
        <v/>
      </c>
      <c r="P334" s="75">
        <f>IF(ISBLANK('PIDouglas'!P334), "", TEXT('PIDouglas'!P334, "0"))</f>
        <v/>
      </c>
      <c r="Q334" s="76">
        <f>IF(ISBLANK('PIDouglas'!Q334), "",'PIDouglas'!Q334)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IF(ISBLANK('PIDouglas'!A335), "", TEXT('PIDouglas'!A335, "0"))</f>
        <v/>
      </c>
      <c r="B335" s="72">
        <f>IF(ISBLANK('PIDouglas'!B335), "", TEXT('PIDouglas'!B335, "0"))</f>
        <v/>
      </c>
      <c r="C335" s="67">
        <f>IF(ISBLANK('PIDouglas'!C335), "", TEXT('PIDouglas'!C335, "0"))</f>
        <v/>
      </c>
      <c r="D335" s="73">
        <f>IF(ISBLANK('PIDouglas'!D335), "", TEXT('PIDouglas'!D335, REPT("0", MAX(4, LEN('PIDouglas'!D335)))))</f>
        <v/>
      </c>
      <c r="E335" s="69">
        <f>IF(ISBLANK('PIDouglas'!E335), "", TEXT('PIDouglas'!E335, "0"))</f>
        <v/>
      </c>
      <c r="F335" s="67">
        <f>IF(ISBLANK('PIDouglas'!F335), "", TEXT('PIDouglas'!F335, "0"))</f>
        <v/>
      </c>
      <c r="G335" s="68">
        <f>IF(ISBLANK('PIDouglas'!G335), "", TEXT('PIDouglas'!G335, "0"))</f>
        <v/>
      </c>
      <c r="H335" s="66">
        <f>IF(ISBLANK('PIDouglas'!H335), "", TEXT('PIDouglas'!H335, "0"))</f>
        <v/>
      </c>
      <c r="I335" s="66">
        <f>IF(ISBLANK('PIDouglas'!I335), "", TEXT('PIDouglas'!I335, "0"))</f>
        <v/>
      </c>
      <c r="J335" s="66">
        <f>IF(ISBLANK('PIDouglas'!J335), "", TEXT('PIDouglas'!J335, "0"))</f>
        <v/>
      </c>
      <c r="K335" s="66">
        <f>IF(ISBLANK('PIDouglas'!K335), "", TEXT('PIDouglas'!K335, "0"))</f>
        <v/>
      </c>
      <c r="L335" s="66">
        <f>IF(ISBLANK('PIDouglas'!L335), "", TEXT('PIDouglas'!L335, "0"))</f>
        <v/>
      </c>
      <c r="M335" s="66">
        <f>IF(ISBLANK('PIDouglas'!M335), "", TEXT('PIDouglas'!M335, "0"))</f>
        <v/>
      </c>
      <c r="N335" s="74">
        <f>IF(ISBLANK('PIDouglas'!N335), "", 'PIDouglas'!N335)</f>
        <v/>
      </c>
      <c r="O335" s="74">
        <f>IF(ISBLANK('PIDouglas'!O335), "", 'PIDouglas'!O335)</f>
        <v/>
      </c>
      <c r="P335" s="75">
        <f>IF(ISBLANK('PIDouglas'!P335), "", TEXT('PIDouglas'!P335, "0"))</f>
        <v/>
      </c>
      <c r="Q335" s="76">
        <f>IF(ISBLANK('PIDouglas'!Q335), "",'PIDouglas'!Q335)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IF(ISBLANK('PIDouglas'!A336), "", TEXT('PIDouglas'!A336, "0"))</f>
        <v/>
      </c>
      <c r="B336" s="72">
        <f>IF(ISBLANK('PIDouglas'!B336), "", TEXT('PIDouglas'!B336, "0"))</f>
        <v/>
      </c>
      <c r="C336" s="67">
        <f>IF(ISBLANK('PIDouglas'!C336), "", TEXT('PIDouglas'!C336, "0"))</f>
        <v/>
      </c>
      <c r="D336" s="73">
        <f>IF(ISBLANK('PIDouglas'!D336), "", TEXT('PIDouglas'!D336, REPT("0", MAX(4, LEN('PIDouglas'!D336)))))</f>
        <v/>
      </c>
      <c r="E336" s="69">
        <f>IF(ISBLANK('PIDouglas'!E336), "", TEXT('PIDouglas'!E336, "0"))</f>
        <v/>
      </c>
      <c r="F336" s="67">
        <f>IF(ISBLANK('PIDouglas'!F336), "", TEXT('PIDouglas'!F336, "0"))</f>
        <v/>
      </c>
      <c r="G336" s="68">
        <f>IF(ISBLANK('PIDouglas'!G336), "", TEXT('PIDouglas'!G336, "0"))</f>
        <v/>
      </c>
      <c r="H336" s="66">
        <f>IF(ISBLANK('PIDouglas'!H336), "", TEXT('PIDouglas'!H336, "0"))</f>
        <v/>
      </c>
      <c r="I336" s="66">
        <f>IF(ISBLANK('PIDouglas'!I336), "", TEXT('PIDouglas'!I336, "0"))</f>
        <v/>
      </c>
      <c r="J336" s="66">
        <f>IF(ISBLANK('PIDouglas'!J336), "", TEXT('PIDouglas'!J336, "0"))</f>
        <v/>
      </c>
      <c r="K336" s="66">
        <f>IF(ISBLANK('PIDouglas'!K336), "", TEXT('PIDouglas'!K336, "0"))</f>
        <v/>
      </c>
      <c r="L336" s="66">
        <f>IF(ISBLANK('PIDouglas'!L336), "", TEXT('PIDouglas'!L336, "0"))</f>
        <v/>
      </c>
      <c r="M336" s="66">
        <f>IF(ISBLANK('PIDouglas'!M336), "", TEXT('PIDouglas'!M336, "0"))</f>
        <v/>
      </c>
      <c r="N336" s="74">
        <f>IF(ISBLANK('PIDouglas'!N336), "", 'PIDouglas'!N336)</f>
        <v/>
      </c>
      <c r="O336" s="74">
        <f>IF(ISBLANK('PIDouglas'!O336), "", 'PIDouglas'!O336)</f>
        <v/>
      </c>
      <c r="P336" s="75">
        <f>IF(ISBLANK('PIDouglas'!P336), "", TEXT('PIDouglas'!P336, "0"))</f>
        <v/>
      </c>
      <c r="Q336" s="76">
        <f>IF(ISBLANK('PIDouglas'!Q336), "",'PIDouglas'!Q336)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IF(ISBLANK('PIDouglas'!A337), "", TEXT('PIDouglas'!A337, "0"))</f>
        <v/>
      </c>
      <c r="B337" s="72">
        <f>IF(ISBLANK('PIDouglas'!B337), "", TEXT('PIDouglas'!B337, "0"))</f>
        <v/>
      </c>
      <c r="C337" s="67">
        <f>IF(ISBLANK('PIDouglas'!C337), "", TEXT('PIDouglas'!C337, "0"))</f>
        <v/>
      </c>
      <c r="D337" s="73">
        <f>IF(ISBLANK('PIDouglas'!D337), "", TEXT('PIDouglas'!D337, REPT("0", MAX(4, LEN('PIDouglas'!D337)))))</f>
        <v/>
      </c>
      <c r="E337" s="69">
        <f>IF(ISBLANK('PIDouglas'!E337), "", TEXT('PIDouglas'!E337, "0"))</f>
        <v/>
      </c>
      <c r="F337" s="67">
        <f>IF(ISBLANK('PIDouglas'!F337), "", TEXT('PIDouglas'!F337, "0"))</f>
        <v/>
      </c>
      <c r="G337" s="68">
        <f>IF(ISBLANK('PIDouglas'!G337), "", TEXT('PIDouglas'!G337, "0"))</f>
        <v/>
      </c>
      <c r="H337" s="66">
        <f>IF(ISBLANK('PIDouglas'!H337), "", TEXT('PIDouglas'!H337, "0"))</f>
        <v/>
      </c>
      <c r="I337" s="66">
        <f>IF(ISBLANK('PIDouglas'!I337), "", TEXT('PIDouglas'!I337, "0"))</f>
        <v/>
      </c>
      <c r="J337" s="66">
        <f>IF(ISBLANK('PIDouglas'!J337), "", TEXT('PIDouglas'!J337, "0"))</f>
        <v/>
      </c>
      <c r="K337" s="66">
        <f>IF(ISBLANK('PIDouglas'!K337), "", TEXT('PIDouglas'!K337, "0"))</f>
        <v/>
      </c>
      <c r="L337" s="66">
        <f>IF(ISBLANK('PIDouglas'!L337), "", TEXT('PIDouglas'!L337, "0"))</f>
        <v/>
      </c>
      <c r="M337" s="66">
        <f>IF(ISBLANK('PIDouglas'!M337), "", TEXT('PIDouglas'!M337, "0"))</f>
        <v/>
      </c>
      <c r="N337" s="74">
        <f>IF(ISBLANK('PIDouglas'!N337), "", 'PIDouglas'!N337)</f>
        <v/>
      </c>
      <c r="O337" s="74">
        <f>IF(ISBLANK('PIDouglas'!O337), "", 'PIDouglas'!O337)</f>
        <v/>
      </c>
      <c r="P337" s="75">
        <f>IF(ISBLANK('PIDouglas'!P337), "", TEXT('PIDouglas'!P337, "0"))</f>
        <v/>
      </c>
      <c r="Q337" s="76">
        <f>IF(ISBLANK('PIDouglas'!Q337), "",'PIDouglas'!Q337)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IF(ISBLANK('PIDouglas'!A338), "", TEXT('PIDouglas'!A338, "0"))</f>
        <v/>
      </c>
      <c r="B338" s="72">
        <f>IF(ISBLANK('PIDouglas'!B338), "", TEXT('PIDouglas'!B338, "0"))</f>
        <v/>
      </c>
      <c r="C338" s="67">
        <f>IF(ISBLANK('PIDouglas'!C338), "", TEXT('PIDouglas'!C338, "0"))</f>
        <v/>
      </c>
      <c r="D338" s="73">
        <f>IF(ISBLANK('PIDouglas'!D338), "", TEXT('PIDouglas'!D338, REPT("0", MAX(4, LEN('PIDouglas'!D338)))))</f>
        <v/>
      </c>
      <c r="E338" s="69">
        <f>IF(ISBLANK('PIDouglas'!E338), "", TEXT('PIDouglas'!E338, "0"))</f>
        <v/>
      </c>
      <c r="F338" s="67">
        <f>IF(ISBLANK('PIDouglas'!F338), "", TEXT('PIDouglas'!F338, "0"))</f>
        <v/>
      </c>
      <c r="G338" s="68">
        <f>IF(ISBLANK('PIDouglas'!G338), "", TEXT('PIDouglas'!G338, "0"))</f>
        <v/>
      </c>
      <c r="H338" s="66">
        <f>IF(ISBLANK('PIDouglas'!H338), "", TEXT('PIDouglas'!H338, "0"))</f>
        <v/>
      </c>
      <c r="I338" s="66">
        <f>IF(ISBLANK('PIDouglas'!I338), "", TEXT('PIDouglas'!I338, "0"))</f>
        <v/>
      </c>
      <c r="J338" s="66">
        <f>IF(ISBLANK('PIDouglas'!J338), "", TEXT('PIDouglas'!J338, "0"))</f>
        <v/>
      </c>
      <c r="K338" s="66">
        <f>IF(ISBLANK('PIDouglas'!K338), "", TEXT('PIDouglas'!K338, "0"))</f>
        <v/>
      </c>
      <c r="L338" s="66">
        <f>IF(ISBLANK('PIDouglas'!L338), "", TEXT('PIDouglas'!L338, "0"))</f>
        <v/>
      </c>
      <c r="M338" s="66">
        <f>IF(ISBLANK('PIDouglas'!M338), "", TEXT('PIDouglas'!M338, "0"))</f>
        <v/>
      </c>
      <c r="N338" s="74">
        <f>IF(ISBLANK('PIDouglas'!N338), "", 'PIDouglas'!N338)</f>
        <v/>
      </c>
      <c r="O338" s="74">
        <f>IF(ISBLANK('PIDouglas'!O338), "", 'PIDouglas'!O338)</f>
        <v/>
      </c>
      <c r="P338" s="75">
        <f>IF(ISBLANK('PIDouglas'!P338), "", TEXT('PIDouglas'!P338, "0"))</f>
        <v/>
      </c>
      <c r="Q338" s="76">
        <f>IF(ISBLANK('PIDouglas'!Q338), "",'PIDouglas'!Q338)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IF(ISBLANK('PIDouglas'!A339), "", TEXT('PIDouglas'!A339, "0"))</f>
        <v/>
      </c>
      <c r="B339" s="72">
        <f>IF(ISBLANK('PIDouglas'!B339), "", TEXT('PIDouglas'!B339, "0"))</f>
        <v/>
      </c>
      <c r="C339" s="67">
        <f>IF(ISBLANK('PIDouglas'!C339), "", TEXT('PIDouglas'!C339, "0"))</f>
        <v/>
      </c>
      <c r="D339" s="73">
        <f>IF(ISBLANK('PIDouglas'!D339), "", TEXT('PIDouglas'!D339, REPT("0", MAX(4, LEN('PIDouglas'!D339)))))</f>
        <v/>
      </c>
      <c r="E339" s="69">
        <f>IF(ISBLANK('PIDouglas'!E339), "", TEXT('PIDouglas'!E339, "0"))</f>
        <v/>
      </c>
      <c r="F339" s="67">
        <f>IF(ISBLANK('PIDouglas'!F339), "", TEXT('PIDouglas'!F339, "0"))</f>
        <v/>
      </c>
      <c r="G339" s="68">
        <f>IF(ISBLANK('PIDouglas'!G339), "", TEXT('PIDouglas'!G339, "0"))</f>
        <v/>
      </c>
      <c r="H339" s="66">
        <f>IF(ISBLANK('PIDouglas'!H339), "", TEXT('PIDouglas'!H339, "0"))</f>
        <v/>
      </c>
      <c r="I339" s="66">
        <f>IF(ISBLANK('PIDouglas'!I339), "", TEXT('PIDouglas'!I339, "0"))</f>
        <v/>
      </c>
      <c r="J339" s="66">
        <f>IF(ISBLANK('PIDouglas'!J339), "", TEXT('PIDouglas'!J339, "0"))</f>
        <v/>
      </c>
      <c r="K339" s="66">
        <f>IF(ISBLANK('PIDouglas'!K339), "", TEXT('PIDouglas'!K339, "0"))</f>
        <v/>
      </c>
      <c r="L339" s="66">
        <f>IF(ISBLANK('PIDouglas'!L339), "", TEXT('PIDouglas'!L339, "0"))</f>
        <v/>
      </c>
      <c r="M339" s="66">
        <f>IF(ISBLANK('PIDouglas'!M339), "", TEXT('PIDouglas'!M339, "0"))</f>
        <v/>
      </c>
      <c r="N339" s="74">
        <f>IF(ISBLANK('PIDouglas'!N339), "", 'PIDouglas'!N339)</f>
        <v/>
      </c>
      <c r="O339" s="74">
        <f>IF(ISBLANK('PIDouglas'!O339), "", 'PIDouglas'!O339)</f>
        <v/>
      </c>
      <c r="P339" s="75">
        <f>IF(ISBLANK('PIDouglas'!P339), "", TEXT('PIDouglas'!P339, "0"))</f>
        <v/>
      </c>
      <c r="Q339" s="76">
        <f>IF(ISBLANK('PIDouglas'!Q339), "",'PIDouglas'!Q339)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IF(ISBLANK('PIDouglas'!A340), "", TEXT('PIDouglas'!A340, "0"))</f>
        <v/>
      </c>
      <c r="B340" s="72">
        <f>IF(ISBLANK('PIDouglas'!B340), "", TEXT('PIDouglas'!B340, "0"))</f>
        <v/>
      </c>
      <c r="C340" s="67">
        <f>IF(ISBLANK('PIDouglas'!C340), "", TEXT('PIDouglas'!C340, "0"))</f>
        <v/>
      </c>
      <c r="D340" s="73">
        <f>IF(ISBLANK('PIDouglas'!D340), "", TEXT('PIDouglas'!D340, REPT("0", MAX(4, LEN('PIDouglas'!D340)))))</f>
        <v/>
      </c>
      <c r="E340" s="69">
        <f>IF(ISBLANK('PIDouglas'!E340), "", TEXT('PIDouglas'!E340, "0"))</f>
        <v/>
      </c>
      <c r="F340" s="67">
        <f>IF(ISBLANK('PIDouglas'!F340), "", TEXT('PIDouglas'!F340, "0"))</f>
        <v/>
      </c>
      <c r="G340" s="68">
        <f>IF(ISBLANK('PIDouglas'!G340), "", TEXT('PIDouglas'!G340, "0"))</f>
        <v/>
      </c>
      <c r="H340" s="66">
        <f>IF(ISBLANK('PIDouglas'!H340), "", TEXT('PIDouglas'!H340, "0"))</f>
        <v/>
      </c>
      <c r="I340" s="66">
        <f>IF(ISBLANK('PIDouglas'!I340), "", TEXT('PIDouglas'!I340, "0"))</f>
        <v/>
      </c>
      <c r="J340" s="66">
        <f>IF(ISBLANK('PIDouglas'!J340), "", TEXT('PIDouglas'!J340, "0"))</f>
        <v/>
      </c>
      <c r="K340" s="66">
        <f>IF(ISBLANK('PIDouglas'!K340), "", TEXT('PIDouglas'!K340, "0"))</f>
        <v/>
      </c>
      <c r="L340" s="66">
        <f>IF(ISBLANK('PIDouglas'!L340), "", TEXT('PIDouglas'!L340, "0"))</f>
        <v/>
      </c>
      <c r="M340" s="66">
        <f>IF(ISBLANK('PIDouglas'!M340), "", TEXT('PIDouglas'!M340, "0"))</f>
        <v/>
      </c>
      <c r="N340" s="74">
        <f>IF(ISBLANK('PIDouglas'!N340), "", 'PIDouglas'!N340)</f>
        <v/>
      </c>
      <c r="O340" s="74">
        <f>IF(ISBLANK('PIDouglas'!O340), "", 'PIDouglas'!O340)</f>
        <v/>
      </c>
      <c r="P340" s="75">
        <f>IF(ISBLANK('PIDouglas'!P340), "", TEXT('PIDouglas'!P340, "0"))</f>
        <v/>
      </c>
      <c r="Q340" s="76">
        <f>IF(ISBLANK('PIDouglas'!Q340), "",'PIDouglas'!Q340)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IF(ISBLANK('PIDouglas'!A341), "", TEXT('PIDouglas'!A341, "0"))</f>
        <v/>
      </c>
      <c r="B341" s="72">
        <f>IF(ISBLANK('PIDouglas'!B341), "", TEXT('PIDouglas'!B341, "0"))</f>
        <v/>
      </c>
      <c r="C341" s="67">
        <f>IF(ISBLANK('PIDouglas'!C341), "", TEXT('PIDouglas'!C341, "0"))</f>
        <v/>
      </c>
      <c r="D341" s="73">
        <f>IF(ISBLANK('PIDouglas'!D341), "", TEXT('PIDouglas'!D341, REPT("0", MAX(4, LEN('PIDouglas'!D341)))))</f>
        <v/>
      </c>
      <c r="E341" s="69">
        <f>IF(ISBLANK('PIDouglas'!E341), "", TEXT('PIDouglas'!E341, "0"))</f>
        <v/>
      </c>
      <c r="F341" s="67">
        <f>IF(ISBLANK('PIDouglas'!F341), "", TEXT('PIDouglas'!F341, "0"))</f>
        <v/>
      </c>
      <c r="G341" s="68">
        <f>IF(ISBLANK('PIDouglas'!G341), "", TEXT('PIDouglas'!G341, "0"))</f>
        <v/>
      </c>
      <c r="H341" s="66">
        <f>IF(ISBLANK('PIDouglas'!H341), "", TEXT('PIDouglas'!H341, "0"))</f>
        <v/>
      </c>
      <c r="I341" s="66">
        <f>IF(ISBLANK('PIDouglas'!I341), "", TEXT('PIDouglas'!I341, "0"))</f>
        <v/>
      </c>
      <c r="J341" s="66">
        <f>IF(ISBLANK('PIDouglas'!J341), "", TEXT('PIDouglas'!J341, "0"))</f>
        <v/>
      </c>
      <c r="K341" s="66">
        <f>IF(ISBLANK('PIDouglas'!K341), "", TEXT('PIDouglas'!K341, "0"))</f>
        <v/>
      </c>
      <c r="L341" s="66">
        <f>IF(ISBLANK('PIDouglas'!L341), "", TEXT('PIDouglas'!L341, "0"))</f>
        <v/>
      </c>
      <c r="M341" s="66">
        <f>IF(ISBLANK('PIDouglas'!M341), "", TEXT('PIDouglas'!M341, "0"))</f>
        <v/>
      </c>
      <c r="N341" s="74">
        <f>IF(ISBLANK('PIDouglas'!N341), "", 'PIDouglas'!N341)</f>
        <v/>
      </c>
      <c r="O341" s="74">
        <f>IF(ISBLANK('PIDouglas'!O341), "", 'PIDouglas'!O341)</f>
        <v/>
      </c>
      <c r="P341" s="75">
        <f>IF(ISBLANK('PIDouglas'!P341), "", TEXT('PIDouglas'!P341, "0"))</f>
        <v/>
      </c>
      <c r="Q341" s="76">
        <f>IF(ISBLANK('PIDouglas'!Q341), "",'PIDouglas'!Q341)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IF(ISBLANK('PIDouglas'!A342), "", TEXT('PIDouglas'!A342, "0"))</f>
        <v/>
      </c>
      <c r="B342" s="72">
        <f>IF(ISBLANK('PIDouglas'!B342), "", TEXT('PIDouglas'!B342, "0"))</f>
        <v/>
      </c>
      <c r="C342" s="67">
        <f>IF(ISBLANK('PIDouglas'!C342), "", TEXT('PIDouglas'!C342, "0"))</f>
        <v/>
      </c>
      <c r="D342" s="73">
        <f>IF(ISBLANK('PIDouglas'!D342), "", TEXT('PIDouglas'!D342, REPT("0", MAX(4, LEN('PIDouglas'!D342)))))</f>
        <v/>
      </c>
      <c r="E342" s="69">
        <f>IF(ISBLANK('PIDouglas'!E342), "", TEXT('PIDouglas'!E342, "0"))</f>
        <v/>
      </c>
      <c r="F342" s="67">
        <f>IF(ISBLANK('PIDouglas'!F342), "", TEXT('PIDouglas'!F342, "0"))</f>
        <v/>
      </c>
      <c r="G342" s="68">
        <f>IF(ISBLANK('PIDouglas'!G342), "", TEXT('PIDouglas'!G342, "0"))</f>
        <v/>
      </c>
      <c r="H342" s="66">
        <f>IF(ISBLANK('PIDouglas'!H342), "", TEXT('PIDouglas'!H342, "0"))</f>
        <v/>
      </c>
      <c r="I342" s="66">
        <f>IF(ISBLANK('PIDouglas'!I342), "", TEXT('PIDouglas'!I342, "0"))</f>
        <v/>
      </c>
      <c r="J342" s="66">
        <f>IF(ISBLANK('PIDouglas'!J342), "", TEXT('PIDouglas'!J342, "0"))</f>
        <v/>
      </c>
      <c r="K342" s="66">
        <f>IF(ISBLANK('PIDouglas'!K342), "", TEXT('PIDouglas'!K342, "0"))</f>
        <v/>
      </c>
      <c r="L342" s="66">
        <f>IF(ISBLANK('PIDouglas'!L342), "", TEXT('PIDouglas'!L342, "0"))</f>
        <v/>
      </c>
      <c r="M342" s="66">
        <f>IF(ISBLANK('PIDouglas'!M342), "", TEXT('PIDouglas'!M342, "0"))</f>
        <v/>
      </c>
      <c r="N342" s="74">
        <f>IF(ISBLANK('PIDouglas'!N342), "", 'PIDouglas'!N342)</f>
        <v/>
      </c>
      <c r="O342" s="74">
        <f>IF(ISBLANK('PIDouglas'!O342), "", 'PIDouglas'!O342)</f>
        <v/>
      </c>
      <c r="P342" s="75">
        <f>IF(ISBLANK('PIDouglas'!P342), "", TEXT('PIDouglas'!P342, "0"))</f>
        <v/>
      </c>
      <c r="Q342" s="76">
        <f>IF(ISBLANK('PIDouglas'!Q342), "",'PIDouglas'!Q342)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IF(ISBLANK('PIDouglas'!A343), "", TEXT('PIDouglas'!A343, "0"))</f>
        <v/>
      </c>
      <c r="B343" s="72">
        <f>IF(ISBLANK('PIDouglas'!B343), "", TEXT('PIDouglas'!B343, "0"))</f>
        <v/>
      </c>
      <c r="C343" s="67">
        <f>IF(ISBLANK('PIDouglas'!C343), "", TEXT('PIDouglas'!C343, "0"))</f>
        <v/>
      </c>
      <c r="D343" s="73">
        <f>IF(ISBLANK('PIDouglas'!D343), "", TEXT('PIDouglas'!D343, REPT("0", MAX(4, LEN('PIDouglas'!D343)))))</f>
        <v/>
      </c>
      <c r="E343" s="69">
        <f>IF(ISBLANK('PIDouglas'!E343), "", TEXT('PIDouglas'!E343, "0"))</f>
        <v/>
      </c>
      <c r="F343" s="67">
        <f>IF(ISBLANK('PIDouglas'!F343), "", TEXT('PIDouglas'!F343, "0"))</f>
        <v/>
      </c>
      <c r="G343" s="68">
        <f>IF(ISBLANK('PIDouglas'!G343), "", TEXT('PIDouglas'!G343, "0"))</f>
        <v/>
      </c>
      <c r="H343" s="66">
        <f>IF(ISBLANK('PIDouglas'!H343), "", TEXT('PIDouglas'!H343, "0"))</f>
        <v/>
      </c>
      <c r="I343" s="66">
        <f>IF(ISBLANK('PIDouglas'!I343), "", TEXT('PIDouglas'!I343, "0"))</f>
        <v/>
      </c>
      <c r="J343" s="66">
        <f>IF(ISBLANK('PIDouglas'!J343), "", TEXT('PIDouglas'!J343, "0"))</f>
        <v/>
      </c>
      <c r="K343" s="66">
        <f>IF(ISBLANK('PIDouglas'!K343), "", TEXT('PIDouglas'!K343, "0"))</f>
        <v/>
      </c>
      <c r="L343" s="66">
        <f>IF(ISBLANK('PIDouglas'!L343), "", TEXT('PIDouglas'!L343, "0"))</f>
        <v/>
      </c>
      <c r="M343" s="66">
        <f>IF(ISBLANK('PIDouglas'!M343), "", TEXT('PIDouglas'!M343, "0"))</f>
        <v/>
      </c>
      <c r="N343" s="74">
        <f>IF(ISBLANK('PIDouglas'!N343), "", 'PIDouglas'!N343)</f>
        <v/>
      </c>
      <c r="O343" s="74">
        <f>IF(ISBLANK('PIDouglas'!O343), "", 'PIDouglas'!O343)</f>
        <v/>
      </c>
      <c r="P343" s="75">
        <f>IF(ISBLANK('PIDouglas'!P343), "", TEXT('PIDouglas'!P343, "0"))</f>
        <v/>
      </c>
      <c r="Q343" s="76">
        <f>IF(ISBLANK('PIDouglas'!Q343), "",'PIDouglas'!Q343)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IF(ISBLANK('PIDouglas'!A344), "", TEXT('PIDouglas'!A344, "0"))</f>
        <v/>
      </c>
      <c r="B344" s="72">
        <f>IF(ISBLANK('PIDouglas'!B344), "", TEXT('PIDouglas'!B344, "0"))</f>
        <v/>
      </c>
      <c r="C344" s="67">
        <f>IF(ISBLANK('PIDouglas'!C344), "", TEXT('PIDouglas'!C344, "0"))</f>
        <v/>
      </c>
      <c r="D344" s="73">
        <f>IF(ISBLANK('PIDouglas'!D344), "", TEXT('PIDouglas'!D344, REPT("0", MAX(4, LEN('PIDouglas'!D344)))))</f>
        <v/>
      </c>
      <c r="E344" s="69">
        <f>IF(ISBLANK('PIDouglas'!E344), "", TEXT('PIDouglas'!E344, "0"))</f>
        <v/>
      </c>
      <c r="F344" s="67">
        <f>IF(ISBLANK('PIDouglas'!F344), "", TEXT('PIDouglas'!F344, "0"))</f>
        <v/>
      </c>
      <c r="G344" s="68">
        <f>IF(ISBLANK('PIDouglas'!G344), "", TEXT('PIDouglas'!G344, "0"))</f>
        <v/>
      </c>
      <c r="H344" s="66">
        <f>IF(ISBLANK('PIDouglas'!H344), "", TEXT('PIDouglas'!H344, "0"))</f>
        <v/>
      </c>
      <c r="I344" s="66">
        <f>IF(ISBLANK('PIDouglas'!I344), "", TEXT('PIDouglas'!I344, "0"))</f>
        <v/>
      </c>
      <c r="J344" s="66">
        <f>IF(ISBLANK('PIDouglas'!J344), "", TEXT('PIDouglas'!J344, "0"))</f>
        <v/>
      </c>
      <c r="K344" s="66">
        <f>IF(ISBLANK('PIDouglas'!K344), "", TEXT('PIDouglas'!K344, "0"))</f>
        <v/>
      </c>
      <c r="L344" s="66">
        <f>IF(ISBLANK('PIDouglas'!L344), "", TEXT('PIDouglas'!L344, "0"))</f>
        <v/>
      </c>
      <c r="M344" s="66">
        <f>IF(ISBLANK('PIDouglas'!M344), "", TEXT('PIDouglas'!M344, "0"))</f>
        <v/>
      </c>
      <c r="N344" s="74">
        <f>IF(ISBLANK('PIDouglas'!N344), "", 'PIDouglas'!N344)</f>
        <v/>
      </c>
      <c r="O344" s="74">
        <f>IF(ISBLANK('PIDouglas'!O344), "", 'PIDouglas'!O344)</f>
        <v/>
      </c>
      <c r="P344" s="75">
        <f>IF(ISBLANK('PIDouglas'!P344), "", TEXT('PIDouglas'!P344, "0"))</f>
        <v/>
      </c>
      <c r="Q344" s="76">
        <f>IF(ISBLANK('PIDouglas'!Q344), "",'PIDouglas'!Q344)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IF(ISBLANK('PIDouglas'!A345), "", TEXT('PIDouglas'!A345, "0"))</f>
        <v/>
      </c>
      <c r="B345" s="72">
        <f>IF(ISBLANK('PIDouglas'!B345), "", TEXT('PIDouglas'!B345, "0"))</f>
        <v/>
      </c>
      <c r="C345" s="67">
        <f>IF(ISBLANK('PIDouglas'!C345), "", TEXT('PIDouglas'!C345, "0"))</f>
        <v/>
      </c>
      <c r="D345" s="73">
        <f>IF(ISBLANK('PIDouglas'!D345), "", TEXT('PIDouglas'!D345, REPT("0", MAX(4, LEN('PIDouglas'!D345)))))</f>
        <v/>
      </c>
      <c r="E345" s="69">
        <f>IF(ISBLANK('PIDouglas'!E345), "", TEXT('PIDouglas'!E345, "0"))</f>
        <v/>
      </c>
      <c r="F345" s="67">
        <f>IF(ISBLANK('PIDouglas'!F345), "", TEXT('PIDouglas'!F345, "0"))</f>
        <v/>
      </c>
      <c r="G345" s="68">
        <f>IF(ISBLANK('PIDouglas'!G345), "", TEXT('PIDouglas'!G345, "0"))</f>
        <v/>
      </c>
      <c r="H345" s="66">
        <f>IF(ISBLANK('PIDouglas'!H345), "", TEXT('PIDouglas'!H345, "0"))</f>
        <v/>
      </c>
      <c r="I345" s="66">
        <f>IF(ISBLANK('PIDouglas'!I345), "", TEXT('PIDouglas'!I345, "0"))</f>
        <v/>
      </c>
      <c r="J345" s="66">
        <f>IF(ISBLANK('PIDouglas'!J345), "", TEXT('PIDouglas'!J345, "0"))</f>
        <v/>
      </c>
      <c r="K345" s="66">
        <f>IF(ISBLANK('PIDouglas'!K345), "", TEXT('PIDouglas'!K345, "0"))</f>
        <v/>
      </c>
      <c r="L345" s="66">
        <f>IF(ISBLANK('PIDouglas'!L345), "", TEXT('PIDouglas'!L345, "0"))</f>
        <v/>
      </c>
      <c r="M345" s="66">
        <f>IF(ISBLANK('PIDouglas'!M345), "", TEXT('PIDouglas'!M345, "0"))</f>
        <v/>
      </c>
      <c r="N345" s="74">
        <f>IF(ISBLANK('PIDouglas'!N345), "", 'PIDouglas'!N345)</f>
        <v/>
      </c>
      <c r="O345" s="74">
        <f>IF(ISBLANK('PIDouglas'!O345), "", 'PIDouglas'!O345)</f>
        <v/>
      </c>
      <c r="P345" s="75">
        <f>IF(ISBLANK('PIDouglas'!P345), "", TEXT('PIDouglas'!P345, "0"))</f>
        <v/>
      </c>
      <c r="Q345" s="76">
        <f>IF(ISBLANK('PIDouglas'!Q345), "",'PIDouglas'!Q345)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IF(ISBLANK('PIDouglas'!A346), "", TEXT('PIDouglas'!A346, "0"))</f>
        <v/>
      </c>
      <c r="B346" s="72">
        <f>IF(ISBLANK('PIDouglas'!B346), "", TEXT('PIDouglas'!B346, "0"))</f>
        <v/>
      </c>
      <c r="C346" s="67">
        <f>IF(ISBLANK('PIDouglas'!C346), "", TEXT('PIDouglas'!C346, "0"))</f>
        <v/>
      </c>
      <c r="D346" s="73">
        <f>IF(ISBLANK('PIDouglas'!D346), "", TEXT('PIDouglas'!D346, REPT("0", MAX(4, LEN('PIDouglas'!D346)))))</f>
        <v/>
      </c>
      <c r="E346" s="69">
        <f>IF(ISBLANK('PIDouglas'!E346), "", TEXT('PIDouglas'!E346, "0"))</f>
        <v/>
      </c>
      <c r="F346" s="67">
        <f>IF(ISBLANK('PIDouglas'!F346), "", TEXT('PIDouglas'!F346, "0"))</f>
        <v/>
      </c>
      <c r="G346" s="68">
        <f>IF(ISBLANK('PIDouglas'!G346), "", TEXT('PIDouglas'!G346, "0"))</f>
        <v/>
      </c>
      <c r="H346" s="66">
        <f>IF(ISBLANK('PIDouglas'!H346), "", TEXT('PIDouglas'!H346, "0"))</f>
        <v/>
      </c>
      <c r="I346" s="66">
        <f>IF(ISBLANK('PIDouglas'!I346), "", TEXT('PIDouglas'!I346, "0"))</f>
        <v/>
      </c>
      <c r="J346" s="66">
        <f>IF(ISBLANK('PIDouglas'!J346), "", TEXT('PIDouglas'!J346, "0"))</f>
        <v/>
      </c>
      <c r="K346" s="66">
        <f>IF(ISBLANK('PIDouglas'!K346), "", TEXT('PIDouglas'!K346, "0"))</f>
        <v/>
      </c>
      <c r="L346" s="66">
        <f>IF(ISBLANK('PIDouglas'!L346), "", TEXT('PIDouglas'!L346, "0"))</f>
        <v/>
      </c>
      <c r="M346" s="66">
        <f>IF(ISBLANK('PIDouglas'!M346), "", TEXT('PIDouglas'!M346, "0"))</f>
        <v/>
      </c>
      <c r="N346" s="74">
        <f>IF(ISBLANK('PIDouglas'!N346), "", 'PIDouglas'!N346)</f>
        <v/>
      </c>
      <c r="O346" s="74">
        <f>IF(ISBLANK('PIDouglas'!O346), "", 'PIDouglas'!O346)</f>
        <v/>
      </c>
      <c r="P346" s="75">
        <f>IF(ISBLANK('PIDouglas'!P346), "", TEXT('PIDouglas'!P346, "0"))</f>
        <v/>
      </c>
      <c r="Q346" s="76">
        <f>IF(ISBLANK('PIDouglas'!Q346), "",'PIDouglas'!Q346)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IF(ISBLANK('PIDouglas'!A347), "", TEXT('PIDouglas'!A347, "0"))</f>
        <v/>
      </c>
      <c r="B347" s="72">
        <f>IF(ISBLANK('PIDouglas'!B347), "", TEXT('PIDouglas'!B347, "0"))</f>
        <v/>
      </c>
      <c r="C347" s="67">
        <f>IF(ISBLANK('PIDouglas'!C347), "", TEXT('PIDouglas'!C347, "0"))</f>
        <v/>
      </c>
      <c r="D347" s="73">
        <f>IF(ISBLANK('PIDouglas'!D347), "", TEXT('PIDouglas'!D347, REPT("0", MAX(4, LEN('PIDouglas'!D347)))))</f>
        <v/>
      </c>
      <c r="E347" s="69">
        <f>IF(ISBLANK('PIDouglas'!E347), "", TEXT('PIDouglas'!E347, "0"))</f>
        <v/>
      </c>
      <c r="F347" s="67">
        <f>IF(ISBLANK('PIDouglas'!F347), "", TEXT('PIDouglas'!F347, "0"))</f>
        <v/>
      </c>
      <c r="G347" s="68">
        <f>IF(ISBLANK('PIDouglas'!G347), "", TEXT('PIDouglas'!G347, "0"))</f>
        <v/>
      </c>
      <c r="H347" s="66">
        <f>IF(ISBLANK('PIDouglas'!H347), "", TEXT('PIDouglas'!H347, "0"))</f>
        <v/>
      </c>
      <c r="I347" s="66">
        <f>IF(ISBLANK('PIDouglas'!I347), "", TEXT('PIDouglas'!I347, "0"))</f>
        <v/>
      </c>
      <c r="J347" s="66">
        <f>IF(ISBLANK('PIDouglas'!J347), "", TEXT('PIDouglas'!J347, "0"))</f>
        <v/>
      </c>
      <c r="K347" s="66">
        <f>IF(ISBLANK('PIDouglas'!K347), "", TEXT('PIDouglas'!K347, "0"))</f>
        <v/>
      </c>
      <c r="L347" s="66">
        <f>IF(ISBLANK('PIDouglas'!L347), "", TEXT('PIDouglas'!L347, "0"))</f>
        <v/>
      </c>
      <c r="M347" s="66">
        <f>IF(ISBLANK('PIDouglas'!M347), "", TEXT('PIDouglas'!M347, "0"))</f>
        <v/>
      </c>
      <c r="N347" s="74">
        <f>IF(ISBLANK('PIDouglas'!N347), "", 'PIDouglas'!N347)</f>
        <v/>
      </c>
      <c r="O347" s="74">
        <f>IF(ISBLANK('PIDouglas'!O347), "", 'PIDouglas'!O347)</f>
        <v/>
      </c>
      <c r="P347" s="75">
        <f>IF(ISBLANK('PIDouglas'!P347), "", TEXT('PIDouglas'!P347, "0"))</f>
        <v/>
      </c>
      <c r="Q347" s="76">
        <f>IF(ISBLANK('PIDouglas'!Q347), "",'PIDouglas'!Q347)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IF(ISBLANK('PIDouglas'!A348), "", TEXT('PIDouglas'!A348, "0"))</f>
        <v/>
      </c>
      <c r="B348" s="72">
        <f>IF(ISBLANK('PIDouglas'!B348), "", TEXT('PIDouglas'!B348, "0"))</f>
        <v/>
      </c>
      <c r="C348" s="67">
        <f>IF(ISBLANK('PIDouglas'!C348), "", TEXT('PIDouglas'!C348, "0"))</f>
        <v/>
      </c>
      <c r="D348" s="73">
        <f>IF(ISBLANK('PIDouglas'!D348), "", TEXT('PIDouglas'!D348, REPT("0", MAX(4, LEN('PIDouglas'!D348)))))</f>
        <v/>
      </c>
      <c r="E348" s="69">
        <f>IF(ISBLANK('PIDouglas'!E348), "", TEXT('PIDouglas'!E348, "0"))</f>
        <v/>
      </c>
      <c r="F348" s="67">
        <f>IF(ISBLANK('PIDouglas'!F348), "", TEXT('PIDouglas'!F348, "0"))</f>
        <v/>
      </c>
      <c r="G348" s="68">
        <f>IF(ISBLANK('PIDouglas'!G348), "", TEXT('PIDouglas'!G348, "0"))</f>
        <v/>
      </c>
      <c r="H348" s="66">
        <f>IF(ISBLANK('PIDouglas'!H348), "", TEXT('PIDouglas'!H348, "0"))</f>
        <v/>
      </c>
      <c r="I348" s="66">
        <f>IF(ISBLANK('PIDouglas'!I348), "", TEXT('PIDouglas'!I348, "0"))</f>
        <v/>
      </c>
      <c r="J348" s="66">
        <f>IF(ISBLANK('PIDouglas'!J348), "", TEXT('PIDouglas'!J348, "0"))</f>
        <v/>
      </c>
      <c r="K348" s="66">
        <f>IF(ISBLANK('PIDouglas'!K348), "", TEXT('PIDouglas'!K348, "0"))</f>
        <v/>
      </c>
      <c r="L348" s="66">
        <f>IF(ISBLANK('PIDouglas'!L348), "", TEXT('PIDouglas'!L348, "0"))</f>
        <v/>
      </c>
      <c r="M348" s="66">
        <f>IF(ISBLANK('PIDouglas'!M348), "", TEXT('PIDouglas'!M348, "0"))</f>
        <v/>
      </c>
      <c r="N348" s="74">
        <f>IF(ISBLANK('PIDouglas'!N348), "", 'PIDouglas'!N348)</f>
        <v/>
      </c>
      <c r="O348" s="74">
        <f>IF(ISBLANK('PIDouglas'!O348), "", 'PIDouglas'!O348)</f>
        <v/>
      </c>
      <c r="P348" s="75">
        <f>IF(ISBLANK('PIDouglas'!P348), "", TEXT('PIDouglas'!P348, "0"))</f>
        <v/>
      </c>
      <c r="Q348" s="76">
        <f>IF(ISBLANK('PIDouglas'!Q348), "",'PIDouglas'!Q348)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IF(ISBLANK('PIDouglas'!A349), "", TEXT('PIDouglas'!A349, "0"))</f>
        <v/>
      </c>
      <c r="B349" s="72">
        <f>IF(ISBLANK('PIDouglas'!B349), "", TEXT('PIDouglas'!B349, "0"))</f>
        <v/>
      </c>
      <c r="C349" s="67">
        <f>IF(ISBLANK('PIDouglas'!C349), "", TEXT('PIDouglas'!C349, "0"))</f>
        <v/>
      </c>
      <c r="D349" s="73">
        <f>IF(ISBLANK('PIDouglas'!D349), "", TEXT('PIDouglas'!D349, REPT("0", MAX(4, LEN('PIDouglas'!D349)))))</f>
        <v/>
      </c>
      <c r="E349" s="69">
        <f>IF(ISBLANK('PIDouglas'!E349), "", TEXT('PIDouglas'!E349, "0"))</f>
        <v/>
      </c>
      <c r="F349" s="67">
        <f>IF(ISBLANK('PIDouglas'!F349), "", TEXT('PIDouglas'!F349, "0"))</f>
        <v/>
      </c>
      <c r="G349" s="68">
        <f>IF(ISBLANK('PIDouglas'!G349), "", TEXT('PIDouglas'!G349, "0"))</f>
        <v/>
      </c>
      <c r="H349" s="66">
        <f>IF(ISBLANK('PIDouglas'!H349), "", TEXT('PIDouglas'!H349, "0"))</f>
        <v/>
      </c>
      <c r="I349" s="66">
        <f>IF(ISBLANK('PIDouglas'!I349), "", TEXT('PIDouglas'!I349, "0"))</f>
        <v/>
      </c>
      <c r="J349" s="66">
        <f>IF(ISBLANK('PIDouglas'!J349), "", TEXT('PIDouglas'!J349, "0"))</f>
        <v/>
      </c>
      <c r="K349" s="66">
        <f>IF(ISBLANK('PIDouglas'!K349), "", TEXT('PIDouglas'!K349, "0"))</f>
        <v/>
      </c>
      <c r="L349" s="66">
        <f>IF(ISBLANK('PIDouglas'!L349), "", TEXT('PIDouglas'!L349, "0"))</f>
        <v/>
      </c>
      <c r="M349" s="66">
        <f>IF(ISBLANK('PIDouglas'!M349), "", TEXT('PIDouglas'!M349, "0"))</f>
        <v/>
      </c>
      <c r="N349" s="74">
        <f>IF(ISBLANK('PIDouglas'!N349), "", 'PIDouglas'!N349)</f>
        <v/>
      </c>
      <c r="O349" s="74">
        <f>IF(ISBLANK('PIDouglas'!O349), "", 'PIDouglas'!O349)</f>
        <v/>
      </c>
      <c r="P349" s="75">
        <f>IF(ISBLANK('PIDouglas'!P349), "", TEXT('PIDouglas'!P349, "0"))</f>
        <v/>
      </c>
      <c r="Q349" s="76">
        <f>IF(ISBLANK('PIDouglas'!Q349), "",'PIDouglas'!Q349)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IF(ISBLANK('PIDouglas'!A350), "", TEXT('PIDouglas'!A350, "0"))</f>
        <v/>
      </c>
      <c r="B350" s="72">
        <f>IF(ISBLANK('PIDouglas'!B350), "", TEXT('PIDouglas'!B350, "0"))</f>
        <v/>
      </c>
      <c r="C350" s="67">
        <f>IF(ISBLANK('PIDouglas'!C350), "", TEXT('PIDouglas'!C350, "0"))</f>
        <v/>
      </c>
      <c r="D350" s="73">
        <f>IF(ISBLANK('PIDouglas'!D350), "", TEXT('PIDouglas'!D350, REPT("0", MAX(4, LEN('PIDouglas'!D350)))))</f>
        <v/>
      </c>
      <c r="E350" s="69">
        <f>IF(ISBLANK('PIDouglas'!E350), "", TEXT('PIDouglas'!E350, "0"))</f>
        <v/>
      </c>
      <c r="F350" s="67">
        <f>IF(ISBLANK('PIDouglas'!F350), "", TEXT('PIDouglas'!F350, "0"))</f>
        <v/>
      </c>
      <c r="G350" s="68">
        <f>IF(ISBLANK('PIDouglas'!G350), "", TEXT('PIDouglas'!G350, "0"))</f>
        <v/>
      </c>
      <c r="H350" s="66">
        <f>IF(ISBLANK('PIDouglas'!H350), "", TEXT('PIDouglas'!H350, "0"))</f>
        <v/>
      </c>
      <c r="I350" s="66">
        <f>IF(ISBLANK('PIDouglas'!I350), "", TEXT('PIDouglas'!I350, "0"))</f>
        <v/>
      </c>
      <c r="J350" s="66">
        <f>IF(ISBLANK('PIDouglas'!J350), "", TEXT('PIDouglas'!J350, "0"))</f>
        <v/>
      </c>
      <c r="K350" s="66">
        <f>IF(ISBLANK('PIDouglas'!K350), "", TEXT('PIDouglas'!K350, "0"))</f>
        <v/>
      </c>
      <c r="L350" s="66">
        <f>IF(ISBLANK('PIDouglas'!L350), "", TEXT('PIDouglas'!L350, "0"))</f>
        <v/>
      </c>
      <c r="M350" s="66">
        <f>IF(ISBLANK('PIDouglas'!M350), "", TEXT('PIDouglas'!M350, "0"))</f>
        <v/>
      </c>
      <c r="N350" s="74">
        <f>IF(ISBLANK('PIDouglas'!N350), "", 'PIDouglas'!N350)</f>
        <v/>
      </c>
      <c r="O350" s="74">
        <f>IF(ISBLANK('PIDouglas'!O350), "", 'PIDouglas'!O350)</f>
        <v/>
      </c>
      <c r="P350" s="75">
        <f>IF(ISBLANK('PIDouglas'!P350), "", TEXT('PIDouglas'!P350, "0"))</f>
        <v/>
      </c>
      <c r="Q350" s="76">
        <f>IF(ISBLANK('PIDouglas'!Q350), "",'PIDouglas'!Q350)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IF(ISBLANK('PIDouglas'!A351), "", TEXT('PIDouglas'!A351, "0"))</f>
        <v/>
      </c>
      <c r="B351" s="72">
        <f>IF(ISBLANK('PIDouglas'!B351), "", TEXT('PIDouglas'!B351, "0"))</f>
        <v/>
      </c>
      <c r="C351" s="67">
        <f>IF(ISBLANK('PIDouglas'!C351), "", TEXT('PIDouglas'!C351, "0"))</f>
        <v/>
      </c>
      <c r="D351" s="73">
        <f>IF(ISBLANK('PIDouglas'!D351), "", TEXT('PIDouglas'!D351, REPT("0", MAX(4, LEN('PIDouglas'!D351)))))</f>
        <v/>
      </c>
      <c r="E351" s="69">
        <f>IF(ISBLANK('PIDouglas'!E351), "", TEXT('PIDouglas'!E351, "0"))</f>
        <v/>
      </c>
      <c r="F351" s="67">
        <f>IF(ISBLANK('PIDouglas'!F351), "", TEXT('PIDouglas'!F351, "0"))</f>
        <v/>
      </c>
      <c r="G351" s="68">
        <f>IF(ISBLANK('PIDouglas'!G351), "", TEXT('PIDouglas'!G351, "0"))</f>
        <v/>
      </c>
      <c r="H351" s="66">
        <f>IF(ISBLANK('PIDouglas'!H351), "", TEXT('PIDouglas'!H351, "0"))</f>
        <v/>
      </c>
      <c r="I351" s="66">
        <f>IF(ISBLANK('PIDouglas'!I351), "", TEXT('PIDouglas'!I351, "0"))</f>
        <v/>
      </c>
      <c r="J351" s="66">
        <f>IF(ISBLANK('PIDouglas'!J351), "", TEXT('PIDouglas'!J351, "0"))</f>
        <v/>
      </c>
      <c r="K351" s="66">
        <f>IF(ISBLANK('PIDouglas'!K351), "", TEXT('PIDouglas'!K351, "0"))</f>
        <v/>
      </c>
      <c r="L351" s="66">
        <f>IF(ISBLANK('PIDouglas'!L351), "", TEXT('PIDouglas'!L351, "0"))</f>
        <v/>
      </c>
      <c r="M351" s="66">
        <f>IF(ISBLANK('PIDouglas'!M351), "", TEXT('PIDouglas'!M351, "0"))</f>
        <v/>
      </c>
      <c r="N351" s="74">
        <f>IF(ISBLANK('PIDouglas'!N351), "", 'PIDouglas'!N351)</f>
        <v/>
      </c>
      <c r="O351" s="74">
        <f>IF(ISBLANK('PIDouglas'!O351), "", 'PIDouglas'!O351)</f>
        <v/>
      </c>
      <c r="P351" s="75">
        <f>IF(ISBLANK('PIDouglas'!P351), "", TEXT('PIDouglas'!P351, "0"))</f>
        <v/>
      </c>
      <c r="Q351" s="76">
        <f>IF(ISBLANK('PIDouglas'!Q351), "",'PIDouglas'!Q351)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IF(ISBLANK('PIDouglas'!A352), "", TEXT('PIDouglas'!A352, "0"))</f>
        <v/>
      </c>
      <c r="B352" s="72">
        <f>IF(ISBLANK('PIDouglas'!B352), "", TEXT('PIDouglas'!B352, "0"))</f>
        <v/>
      </c>
      <c r="C352" s="67">
        <f>IF(ISBLANK('PIDouglas'!C352), "", TEXT('PIDouglas'!C352, "0"))</f>
        <v/>
      </c>
      <c r="D352" s="73">
        <f>IF(ISBLANK('PIDouglas'!D352), "", TEXT('PIDouglas'!D352, REPT("0", MAX(4, LEN('PIDouglas'!D352)))))</f>
        <v/>
      </c>
      <c r="E352" s="69">
        <f>IF(ISBLANK('PIDouglas'!E352), "", TEXT('PIDouglas'!E352, "0"))</f>
        <v/>
      </c>
      <c r="F352" s="67">
        <f>IF(ISBLANK('PIDouglas'!F352), "", TEXT('PIDouglas'!F352, "0"))</f>
        <v/>
      </c>
      <c r="G352" s="68">
        <f>IF(ISBLANK('PIDouglas'!G352), "", TEXT('PIDouglas'!G352, "0"))</f>
        <v/>
      </c>
      <c r="H352" s="66">
        <f>IF(ISBLANK('PIDouglas'!H352), "", TEXT('PIDouglas'!H352, "0"))</f>
        <v/>
      </c>
      <c r="I352" s="66">
        <f>IF(ISBLANK('PIDouglas'!I352), "", TEXT('PIDouglas'!I352, "0"))</f>
        <v/>
      </c>
      <c r="J352" s="66">
        <f>IF(ISBLANK('PIDouglas'!J352), "", TEXT('PIDouglas'!J352, "0"))</f>
        <v/>
      </c>
      <c r="K352" s="66">
        <f>IF(ISBLANK('PIDouglas'!K352), "", TEXT('PIDouglas'!K352, "0"))</f>
        <v/>
      </c>
      <c r="L352" s="66">
        <f>IF(ISBLANK('PIDouglas'!L352), "", TEXT('PIDouglas'!L352, "0"))</f>
        <v/>
      </c>
      <c r="M352" s="66">
        <f>IF(ISBLANK('PIDouglas'!M352), "", TEXT('PIDouglas'!M352, "0"))</f>
        <v/>
      </c>
      <c r="N352" s="74">
        <f>IF(ISBLANK('PIDouglas'!N352), "", 'PIDouglas'!N352)</f>
        <v/>
      </c>
      <c r="O352" s="74">
        <f>IF(ISBLANK('PIDouglas'!O352), "", 'PIDouglas'!O352)</f>
        <v/>
      </c>
      <c r="P352" s="75">
        <f>IF(ISBLANK('PIDouglas'!P352), "", TEXT('PIDouglas'!P352, "0"))</f>
        <v/>
      </c>
      <c r="Q352" s="76">
        <f>IF(ISBLANK('PIDouglas'!Q352), "",'PIDouglas'!Q352)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IF(ISBLANK('PIDouglas'!A353), "", TEXT('PIDouglas'!A353, "0"))</f>
        <v/>
      </c>
      <c r="B353" s="72">
        <f>IF(ISBLANK('PIDouglas'!B353), "", TEXT('PIDouglas'!B353, "0"))</f>
        <v/>
      </c>
      <c r="C353" s="67">
        <f>IF(ISBLANK('PIDouglas'!C353), "", TEXT('PIDouglas'!C353, "0"))</f>
        <v/>
      </c>
      <c r="D353" s="73">
        <f>IF(ISBLANK('PIDouglas'!D353), "", TEXT('PIDouglas'!D353, REPT("0", MAX(4, LEN('PIDouglas'!D353)))))</f>
        <v/>
      </c>
      <c r="E353" s="69">
        <f>IF(ISBLANK('PIDouglas'!E353), "", TEXT('PIDouglas'!E353, "0"))</f>
        <v/>
      </c>
      <c r="F353" s="67">
        <f>IF(ISBLANK('PIDouglas'!F353), "", TEXT('PIDouglas'!F353, "0"))</f>
        <v/>
      </c>
      <c r="G353" s="68">
        <f>IF(ISBLANK('PIDouglas'!G353), "", TEXT('PIDouglas'!G353, "0"))</f>
        <v/>
      </c>
      <c r="H353" s="66">
        <f>IF(ISBLANK('PIDouglas'!H353), "", TEXT('PIDouglas'!H353, "0"))</f>
        <v/>
      </c>
      <c r="I353" s="66">
        <f>IF(ISBLANK('PIDouglas'!I353), "", TEXT('PIDouglas'!I353, "0"))</f>
        <v/>
      </c>
      <c r="J353" s="66">
        <f>IF(ISBLANK('PIDouglas'!J353), "", TEXT('PIDouglas'!J353, "0"))</f>
        <v/>
      </c>
      <c r="K353" s="66">
        <f>IF(ISBLANK('PIDouglas'!K353), "", TEXT('PIDouglas'!K353, "0"))</f>
        <v/>
      </c>
      <c r="L353" s="66">
        <f>IF(ISBLANK('PIDouglas'!L353), "", TEXT('PIDouglas'!L353, "0"))</f>
        <v/>
      </c>
      <c r="M353" s="66">
        <f>IF(ISBLANK('PIDouglas'!M353), "", TEXT('PIDouglas'!M353, "0"))</f>
        <v/>
      </c>
      <c r="N353" s="74">
        <f>IF(ISBLANK('PIDouglas'!N353), "", 'PIDouglas'!N353)</f>
        <v/>
      </c>
      <c r="O353" s="74">
        <f>IF(ISBLANK('PIDouglas'!O353), "", 'PIDouglas'!O353)</f>
        <v/>
      </c>
      <c r="P353" s="75">
        <f>IF(ISBLANK('PIDouglas'!P353), "", TEXT('PIDouglas'!P353, "0"))</f>
        <v/>
      </c>
      <c r="Q353" s="76">
        <f>IF(ISBLANK('PIDouglas'!Q353), "",'PIDouglas'!Q353)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IF(ISBLANK('PIDouglas'!A354), "", TEXT('PIDouglas'!A354, "0"))</f>
        <v/>
      </c>
      <c r="B354" s="72">
        <f>IF(ISBLANK('PIDouglas'!B354), "", TEXT('PIDouglas'!B354, "0"))</f>
        <v/>
      </c>
      <c r="C354" s="67">
        <f>IF(ISBLANK('PIDouglas'!C354), "", TEXT('PIDouglas'!C354, "0"))</f>
        <v/>
      </c>
      <c r="D354" s="73">
        <f>IF(ISBLANK('PIDouglas'!D354), "", TEXT('PIDouglas'!D354, REPT("0", MAX(4, LEN('PIDouglas'!D354)))))</f>
        <v/>
      </c>
      <c r="E354" s="69">
        <f>IF(ISBLANK('PIDouglas'!E354), "", TEXT('PIDouglas'!E354, "0"))</f>
        <v/>
      </c>
      <c r="F354" s="67">
        <f>IF(ISBLANK('PIDouglas'!F354), "", TEXT('PIDouglas'!F354, "0"))</f>
        <v/>
      </c>
      <c r="G354" s="68">
        <f>IF(ISBLANK('PIDouglas'!G354), "", TEXT('PIDouglas'!G354, "0"))</f>
        <v/>
      </c>
      <c r="H354" s="66">
        <f>IF(ISBLANK('PIDouglas'!H354), "", TEXT('PIDouglas'!H354, "0"))</f>
        <v/>
      </c>
      <c r="I354" s="66">
        <f>IF(ISBLANK('PIDouglas'!I354), "", TEXT('PIDouglas'!I354, "0"))</f>
        <v/>
      </c>
      <c r="J354" s="66">
        <f>IF(ISBLANK('PIDouglas'!J354), "", TEXT('PIDouglas'!J354, "0"))</f>
        <v/>
      </c>
      <c r="K354" s="66">
        <f>IF(ISBLANK('PIDouglas'!K354), "", TEXT('PIDouglas'!K354, "0"))</f>
        <v/>
      </c>
      <c r="L354" s="66">
        <f>IF(ISBLANK('PIDouglas'!L354), "", TEXT('PIDouglas'!L354, "0"))</f>
        <v/>
      </c>
      <c r="M354" s="66">
        <f>IF(ISBLANK('PIDouglas'!M354), "", TEXT('PIDouglas'!M354, "0"))</f>
        <v/>
      </c>
      <c r="N354" s="74">
        <f>IF(ISBLANK('PIDouglas'!N354), "", 'PIDouglas'!N354)</f>
        <v/>
      </c>
      <c r="O354" s="74">
        <f>IF(ISBLANK('PIDouglas'!O354), "", 'PIDouglas'!O354)</f>
        <v/>
      </c>
      <c r="P354" s="75">
        <f>IF(ISBLANK('PIDouglas'!P354), "", TEXT('PIDouglas'!P354, "0"))</f>
        <v/>
      </c>
      <c r="Q354" s="76">
        <f>IF(ISBLANK('PIDouglas'!Q354), "",'PIDouglas'!Q354)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IF(ISBLANK('PIDouglas'!A355), "", TEXT('PIDouglas'!A355, "0"))</f>
        <v/>
      </c>
      <c r="B355" s="72">
        <f>IF(ISBLANK('PIDouglas'!B355), "", TEXT('PIDouglas'!B355, "0"))</f>
        <v/>
      </c>
      <c r="C355" s="67">
        <f>IF(ISBLANK('PIDouglas'!C355), "", TEXT('PIDouglas'!C355, "0"))</f>
        <v/>
      </c>
      <c r="D355" s="73">
        <f>IF(ISBLANK('PIDouglas'!D355), "", TEXT('PIDouglas'!D355, REPT("0", MAX(4, LEN('PIDouglas'!D355)))))</f>
        <v/>
      </c>
      <c r="E355" s="69">
        <f>IF(ISBLANK('PIDouglas'!E355), "", TEXT('PIDouglas'!E355, "0"))</f>
        <v/>
      </c>
      <c r="F355" s="67">
        <f>IF(ISBLANK('PIDouglas'!F355), "", TEXT('PIDouglas'!F355, "0"))</f>
        <v/>
      </c>
      <c r="G355" s="68">
        <f>IF(ISBLANK('PIDouglas'!G355), "", TEXT('PIDouglas'!G355, "0"))</f>
        <v/>
      </c>
      <c r="H355" s="66">
        <f>IF(ISBLANK('PIDouglas'!H355), "", TEXT('PIDouglas'!H355, "0"))</f>
        <v/>
      </c>
      <c r="I355" s="66">
        <f>IF(ISBLANK('PIDouglas'!I355), "", TEXT('PIDouglas'!I355, "0"))</f>
        <v/>
      </c>
      <c r="J355" s="66">
        <f>IF(ISBLANK('PIDouglas'!J355), "", TEXT('PIDouglas'!J355, "0"))</f>
        <v/>
      </c>
      <c r="K355" s="66">
        <f>IF(ISBLANK('PIDouglas'!K355), "", TEXT('PIDouglas'!K355, "0"))</f>
        <v/>
      </c>
      <c r="L355" s="66">
        <f>IF(ISBLANK('PIDouglas'!L355), "", TEXT('PIDouglas'!L355, "0"))</f>
        <v/>
      </c>
      <c r="M355" s="66">
        <f>IF(ISBLANK('PIDouglas'!M355), "", TEXT('PIDouglas'!M355, "0"))</f>
        <v/>
      </c>
      <c r="N355" s="74">
        <f>IF(ISBLANK('PIDouglas'!N355), "", 'PIDouglas'!N355)</f>
        <v/>
      </c>
      <c r="O355" s="74">
        <f>IF(ISBLANK('PIDouglas'!O355), "", 'PIDouglas'!O355)</f>
        <v/>
      </c>
      <c r="P355" s="75">
        <f>IF(ISBLANK('PIDouglas'!P355), "", TEXT('PIDouglas'!P355, "0"))</f>
        <v/>
      </c>
      <c r="Q355" s="76">
        <f>IF(ISBLANK('PIDouglas'!Q355), "",'PIDouglas'!Q355)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IF(ISBLANK('PIDouglas'!A356), "", TEXT('PIDouglas'!A356, "0"))</f>
        <v/>
      </c>
      <c r="B356" s="72">
        <f>IF(ISBLANK('PIDouglas'!B356), "", TEXT('PIDouglas'!B356, "0"))</f>
        <v/>
      </c>
      <c r="C356" s="67">
        <f>IF(ISBLANK('PIDouglas'!C356), "", TEXT('PIDouglas'!C356, "0"))</f>
        <v/>
      </c>
      <c r="D356" s="73">
        <f>IF(ISBLANK('PIDouglas'!D356), "", TEXT('PIDouglas'!D356, REPT("0", MAX(4, LEN('PIDouglas'!D356)))))</f>
        <v/>
      </c>
      <c r="E356" s="69">
        <f>IF(ISBLANK('PIDouglas'!E356), "", TEXT('PIDouglas'!E356, "0"))</f>
        <v/>
      </c>
      <c r="F356" s="67">
        <f>IF(ISBLANK('PIDouglas'!F356), "", TEXT('PIDouglas'!F356, "0"))</f>
        <v/>
      </c>
      <c r="G356" s="68">
        <f>IF(ISBLANK('PIDouglas'!G356), "", TEXT('PIDouglas'!G356, "0"))</f>
        <v/>
      </c>
      <c r="H356" s="66">
        <f>IF(ISBLANK('PIDouglas'!H356), "", TEXT('PIDouglas'!H356, "0"))</f>
        <v/>
      </c>
      <c r="I356" s="66">
        <f>IF(ISBLANK('PIDouglas'!I356), "", TEXT('PIDouglas'!I356, "0"))</f>
        <v/>
      </c>
      <c r="J356" s="66">
        <f>IF(ISBLANK('PIDouglas'!J356), "", TEXT('PIDouglas'!J356, "0"))</f>
        <v/>
      </c>
      <c r="K356" s="66">
        <f>IF(ISBLANK('PIDouglas'!K356), "", TEXT('PIDouglas'!K356, "0"))</f>
        <v/>
      </c>
      <c r="L356" s="66">
        <f>IF(ISBLANK('PIDouglas'!L356), "", TEXT('PIDouglas'!L356, "0"))</f>
        <v/>
      </c>
      <c r="M356" s="66">
        <f>IF(ISBLANK('PIDouglas'!M356), "", TEXT('PIDouglas'!M356, "0"))</f>
        <v/>
      </c>
      <c r="N356" s="74">
        <f>IF(ISBLANK('PIDouglas'!N356), "", 'PIDouglas'!N356)</f>
        <v/>
      </c>
      <c r="O356" s="74">
        <f>IF(ISBLANK('PIDouglas'!O356), "", 'PIDouglas'!O356)</f>
        <v/>
      </c>
      <c r="P356" s="75">
        <f>IF(ISBLANK('PIDouglas'!P356), "", TEXT('PIDouglas'!P356, "0"))</f>
        <v/>
      </c>
      <c r="Q356" s="76">
        <f>IF(ISBLANK('PIDouglas'!Q356), "",'PIDouglas'!Q356)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IF(ISBLANK('PIDouglas'!A357), "", TEXT('PIDouglas'!A357, "0"))</f>
        <v/>
      </c>
      <c r="B357" s="72">
        <f>IF(ISBLANK('PIDouglas'!B357), "", TEXT('PIDouglas'!B357, "0"))</f>
        <v/>
      </c>
      <c r="C357" s="67">
        <f>IF(ISBLANK('PIDouglas'!C357), "", TEXT('PIDouglas'!C357, "0"))</f>
        <v/>
      </c>
      <c r="D357" s="73">
        <f>IF(ISBLANK('PIDouglas'!D357), "", TEXT('PIDouglas'!D357, REPT("0", MAX(4, LEN('PIDouglas'!D357)))))</f>
        <v/>
      </c>
      <c r="E357" s="69">
        <f>IF(ISBLANK('PIDouglas'!E357), "", TEXT('PIDouglas'!E357, "0"))</f>
        <v/>
      </c>
      <c r="F357" s="67">
        <f>IF(ISBLANK('PIDouglas'!F357), "", TEXT('PIDouglas'!F357, "0"))</f>
        <v/>
      </c>
      <c r="G357" s="68">
        <f>IF(ISBLANK('PIDouglas'!G357), "", TEXT('PIDouglas'!G357, "0"))</f>
        <v/>
      </c>
      <c r="H357" s="66">
        <f>IF(ISBLANK('PIDouglas'!H357), "", TEXT('PIDouglas'!H357, "0"))</f>
        <v/>
      </c>
      <c r="I357" s="66">
        <f>IF(ISBLANK('PIDouglas'!I357), "", TEXT('PIDouglas'!I357, "0"))</f>
        <v/>
      </c>
      <c r="J357" s="66">
        <f>IF(ISBLANK('PIDouglas'!J357), "", TEXT('PIDouglas'!J357, "0"))</f>
        <v/>
      </c>
      <c r="K357" s="66">
        <f>IF(ISBLANK('PIDouglas'!K357), "", TEXT('PIDouglas'!K357, "0"))</f>
        <v/>
      </c>
      <c r="L357" s="66">
        <f>IF(ISBLANK('PIDouglas'!L357), "", TEXT('PIDouglas'!L357, "0"))</f>
        <v/>
      </c>
      <c r="M357" s="66">
        <f>IF(ISBLANK('PIDouglas'!M357), "", TEXT('PIDouglas'!M357, "0"))</f>
        <v/>
      </c>
      <c r="N357" s="74">
        <f>IF(ISBLANK('PIDouglas'!N357), "", 'PIDouglas'!N357)</f>
        <v/>
      </c>
      <c r="O357" s="74">
        <f>IF(ISBLANK('PIDouglas'!O357), "", 'PIDouglas'!O357)</f>
        <v/>
      </c>
      <c r="P357" s="75">
        <f>IF(ISBLANK('PIDouglas'!P357), "", TEXT('PIDouglas'!P357, "0"))</f>
        <v/>
      </c>
      <c r="Q357" s="76">
        <f>IF(ISBLANK('PIDouglas'!Q357), "",'PIDouglas'!Q357)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IF(ISBLANK('PIBroomfield'!A9), "", TEXT('PIBroomfield'!A9, "0"))</f>
        <v/>
      </c>
      <c r="B9" s="72">
        <f>IF(ISBLANK('PIBroomfield'!B9), "", TEXT('PIBroomfield'!B9, "0"))</f>
        <v/>
      </c>
      <c r="C9" s="67">
        <f>IF(ISBLANK('PIBroomfield'!C9), "", TEXT('PIBroomfield'!C9, "0"))</f>
        <v/>
      </c>
      <c r="D9" s="73">
        <f>IF(ISBLANK('PIBroomfield'!D9), "", TEXT('PIBroomfield'!D9, REPT("0", MAX(4, LEN('PIBroomfield'!D9)))))</f>
        <v/>
      </c>
      <c r="E9" s="69">
        <f>IF(ISBLANK('PIBroomfield'!E9), "", TEXT('PIBroomfield'!E9, "0"))</f>
        <v/>
      </c>
      <c r="F9" s="66">
        <f>IF(ISBLANK('PIBroomfield'!F9), "", TEXT('PIBroomfield'!F9, "0"))</f>
        <v/>
      </c>
      <c r="G9" s="68">
        <f>IF(ISBLANK('PIBroomfield'!G9), "", TEXT('PIBroomfield'!G9, "0"))</f>
        <v/>
      </c>
      <c r="H9" s="66">
        <f>IF(ISBLANK('PIBroomfield'!H9), "", TEXT('PIBroomfield'!H9, "0"))</f>
        <v/>
      </c>
      <c r="I9" s="66">
        <f>IF(ISBLANK('PIBroomfield'!I9), "", TEXT('PIBroomfield'!I9, "0"))</f>
        <v/>
      </c>
      <c r="J9" s="66">
        <f>IF(ISBLANK('PIBroomfield'!J9), "", TEXT('PIBroomfield'!J9, "0"))</f>
        <v/>
      </c>
      <c r="K9" s="66">
        <f>IF(ISBLANK('PIBroomfield'!K9), "", TEXT('PIBroomfield'!K9, "0"))</f>
        <v/>
      </c>
      <c r="L9" s="66">
        <f>IF(ISBLANK('PIBroomfield'!L9), "", TEXT('PIBroomfield'!L9, "0"))</f>
        <v/>
      </c>
      <c r="M9" s="66">
        <f>IF(ISBLANK('PIBroomfield'!M9), "", TEXT('PIBroomfield'!M9, "0"))</f>
        <v/>
      </c>
      <c r="N9" s="74">
        <f>IF(ISBLANK('PIBroomfield'!N9), "", 'PIBroomfield'!N9)</f>
        <v/>
      </c>
      <c r="O9" s="74">
        <f>IF(ISBLANK('PIBroomfield'!O9), "", 'PIBroomfield'!O9)</f>
        <v/>
      </c>
      <c r="P9" s="75">
        <f>IF(ISBLANK('PIBroomfield'!P9), "", TEXT('PIBroomfield'!P9, "0"))</f>
        <v/>
      </c>
      <c r="Q9" s="76">
        <f>IF(ISBLANK('PIBroomfield'!Q9), "",'PIBroomfield'!Q9)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IF(ISBLANK('PIBroomfield'!A10), "", TEXT('PIBroomfield'!A10, "0"))</f>
        <v/>
      </c>
      <c r="B10" s="72">
        <f>IF(ISBLANK('PIBroomfield'!B10), "", TEXT('PIBroomfield'!B10, "0"))</f>
        <v/>
      </c>
      <c r="C10" s="67">
        <f>IF(ISBLANK('PIBroomfield'!C10), "", TEXT('PIBroomfield'!C10, "0"))</f>
        <v/>
      </c>
      <c r="D10" s="73">
        <f>IF(ISBLANK('PIBroomfield'!D10), "", TEXT('PIBroomfield'!D10, REPT("0", MAX(4, LEN('PIBroomfield'!D10)))))</f>
        <v/>
      </c>
      <c r="E10" s="69">
        <f>IF(ISBLANK('PIBroomfield'!E10), "", TEXT('PIBroomfield'!E10, "0"))</f>
        <v/>
      </c>
      <c r="F10" s="67">
        <f>IF(ISBLANK('PIBroomfield'!F10), "", TEXT('PIBroomfield'!F10, "0"))</f>
        <v/>
      </c>
      <c r="G10" s="68">
        <f>IF(ISBLANK('PIBroomfield'!G10), "", TEXT('PIBroomfield'!G10, "0"))</f>
        <v/>
      </c>
      <c r="H10" s="66">
        <f>IF(ISBLANK('PIBroomfield'!H10), "", TEXT('PIBroomfield'!H10, "0"))</f>
        <v/>
      </c>
      <c r="I10" s="66">
        <f>IF(ISBLANK('PIBroomfield'!I10), "", TEXT('PIBroomfield'!I10, "0"))</f>
        <v/>
      </c>
      <c r="J10" s="66">
        <f>IF(ISBLANK('PIBroomfield'!J10), "", TEXT('PIBroomfield'!J10, "0"))</f>
        <v/>
      </c>
      <c r="K10" s="66">
        <f>IF(ISBLANK('PIBroomfield'!K10), "", TEXT('PIBroomfield'!K10, "0"))</f>
        <v/>
      </c>
      <c r="L10" s="66">
        <f>IF(ISBLANK('PIBroomfield'!L10), "", TEXT('PIBroomfield'!L10, "0"))</f>
        <v/>
      </c>
      <c r="M10" s="66">
        <f>IF(ISBLANK('PIBroomfield'!M10), "", TEXT('PIBroomfield'!M10, "0"))</f>
        <v/>
      </c>
      <c r="N10" s="74">
        <f>IF(ISBLANK('PIBroomfield'!N10), "", 'PIBroomfield'!N10)</f>
        <v/>
      </c>
      <c r="O10" s="74">
        <f>IF(ISBLANK('PIBroomfield'!O10), "", 'PIBroomfield'!O10)</f>
        <v/>
      </c>
      <c r="P10" s="75">
        <f>IF(ISBLANK('PIBroomfield'!P10), "", TEXT('PIBroomfield'!P10, "0"))</f>
        <v/>
      </c>
      <c r="Q10" s="76">
        <f>IF(ISBLANK('PIBroomfield'!Q10), "",'PIBroomfield'!Q10)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IF(ISBLANK('PIBroomfield'!A11), "", TEXT('PIBroomfield'!A11, "0"))</f>
        <v/>
      </c>
      <c r="B11" s="72">
        <f>IF(ISBLANK('PIBroomfield'!B11), "", TEXT('PIBroomfield'!B11, "0"))</f>
        <v/>
      </c>
      <c r="C11" s="67">
        <f>IF(ISBLANK('PIBroomfield'!C11), "", TEXT('PIBroomfield'!C11, "0"))</f>
        <v/>
      </c>
      <c r="D11" s="73">
        <f>IF(ISBLANK('PIBroomfield'!D11), "", TEXT('PIBroomfield'!D11, REPT("0", MAX(4, LEN('PIBroomfield'!D11)))))</f>
        <v/>
      </c>
      <c r="E11" s="69">
        <f>IF(ISBLANK('PIBroomfield'!E11), "", TEXT('PIBroomfield'!E11, "0"))</f>
        <v/>
      </c>
      <c r="F11" s="67">
        <f>IF(ISBLANK('PIBroomfield'!F11), "", TEXT('PIBroomfield'!F11, "0"))</f>
        <v/>
      </c>
      <c r="G11" s="68">
        <f>IF(ISBLANK('PIBroomfield'!G11), "", TEXT('PIBroomfield'!G11, "0"))</f>
        <v/>
      </c>
      <c r="H11" s="66">
        <f>IF(ISBLANK('PIBroomfield'!H11), "", TEXT('PIBroomfield'!H11, "0"))</f>
        <v/>
      </c>
      <c r="I11" s="66">
        <f>IF(ISBLANK('PIBroomfield'!I11), "", TEXT('PIBroomfield'!I11, "0"))</f>
        <v/>
      </c>
      <c r="J11" s="66">
        <f>IF(ISBLANK('PIBroomfield'!J11), "", TEXT('PIBroomfield'!J11, "0"))</f>
        <v/>
      </c>
      <c r="K11" s="66">
        <f>IF(ISBLANK('PIBroomfield'!K11), "", TEXT('PIBroomfield'!K11, "0"))</f>
        <v/>
      </c>
      <c r="L11" s="66">
        <f>IF(ISBLANK('PIBroomfield'!L11), "", TEXT('PIBroomfield'!L11, "0"))</f>
        <v/>
      </c>
      <c r="M11" s="66">
        <f>IF(ISBLANK('PIBroomfield'!M11), "", TEXT('PIBroomfield'!M11, "0"))</f>
        <v/>
      </c>
      <c r="N11" s="74">
        <f>IF(ISBLANK('PIBroomfield'!N11), "", 'PIBroomfield'!N11)</f>
        <v/>
      </c>
      <c r="O11" s="74">
        <f>IF(ISBLANK('PIBroomfield'!O11), "", 'PIBroomfield'!O11)</f>
        <v/>
      </c>
      <c r="P11" s="75">
        <f>IF(ISBLANK('PIBroomfield'!P11), "", TEXT('PIBroomfield'!P11, "0"))</f>
        <v/>
      </c>
      <c r="Q11" s="76">
        <f>IF(ISBLANK('PIBroomfield'!Q11), "",'PIBroomfield'!Q11)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IF(ISBLANK('PIBroomfield'!A12), "", TEXT('PIBroomfield'!A12, "0"))</f>
        <v/>
      </c>
      <c r="B12" s="72">
        <f>IF(ISBLANK('PIBroomfield'!B12), "", TEXT('PIBroomfield'!B12, "0"))</f>
        <v/>
      </c>
      <c r="C12" s="67">
        <f>IF(ISBLANK('PIBroomfield'!C12), "", TEXT('PIBroomfield'!C12, "0"))</f>
        <v/>
      </c>
      <c r="D12" s="73">
        <f>IF(ISBLANK('PIBroomfield'!D12), "", TEXT('PIBroomfield'!D12, REPT("0", MAX(4, LEN('PIBroomfield'!D12)))))</f>
        <v/>
      </c>
      <c r="E12" s="69">
        <f>IF(ISBLANK('PIBroomfield'!E12), "", TEXT('PIBroomfield'!E12, "0"))</f>
        <v/>
      </c>
      <c r="F12" s="67">
        <f>IF(ISBLANK('PIBroomfield'!F12), "", TEXT('PIBroomfield'!F12, "0"))</f>
        <v/>
      </c>
      <c r="G12" s="68">
        <f>IF(ISBLANK('PIBroomfield'!G12), "", TEXT('PIBroomfield'!G12, "0"))</f>
        <v/>
      </c>
      <c r="H12" s="66">
        <f>IF(ISBLANK('PIBroomfield'!H12), "", TEXT('PIBroomfield'!H12, "0"))</f>
        <v/>
      </c>
      <c r="I12" s="66">
        <f>IF(ISBLANK('PIBroomfield'!I12), "", TEXT('PIBroomfield'!I12, "0"))</f>
        <v/>
      </c>
      <c r="J12" s="66">
        <f>IF(ISBLANK('PIBroomfield'!J12), "", TEXT('PIBroomfield'!J12, "0"))</f>
        <v/>
      </c>
      <c r="K12" s="66">
        <f>IF(ISBLANK('PIBroomfield'!K12), "", TEXT('PIBroomfield'!K12, "0"))</f>
        <v/>
      </c>
      <c r="L12" s="66">
        <f>IF(ISBLANK('PIBroomfield'!L12), "", TEXT('PIBroomfield'!L12, "0"))</f>
        <v/>
      </c>
      <c r="M12" s="66">
        <f>IF(ISBLANK('PIBroomfield'!M12), "", TEXT('PIBroomfield'!M12, "0"))</f>
        <v/>
      </c>
      <c r="N12" s="74">
        <f>IF(ISBLANK('PIBroomfield'!N12), "", 'PIBroomfield'!N12)</f>
        <v/>
      </c>
      <c r="O12" s="74">
        <f>IF(ISBLANK('PIBroomfield'!O12), "", 'PIBroomfield'!O12)</f>
        <v/>
      </c>
      <c r="P12" s="75">
        <f>IF(ISBLANK('PIBroomfield'!P12), "", TEXT('PIBroomfield'!P12, "0"))</f>
        <v/>
      </c>
      <c r="Q12" s="76">
        <f>IF(ISBLANK('PIBroomfield'!Q12), "",'PIBroomfield'!Q12)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IF(ISBLANK('PIBroomfield'!A13), "", TEXT('PIBroomfield'!A13, "0"))</f>
        <v/>
      </c>
      <c r="B13" s="72">
        <f>IF(ISBLANK('PIBroomfield'!B13), "", TEXT('PIBroomfield'!B13, "0"))</f>
        <v/>
      </c>
      <c r="C13" s="67">
        <f>IF(ISBLANK('PIBroomfield'!C13), "", TEXT('PIBroomfield'!C13, "0"))</f>
        <v/>
      </c>
      <c r="D13" s="73">
        <f>IF(ISBLANK('PIBroomfield'!D13), "", TEXT('PIBroomfield'!D13, REPT("0", MAX(4, LEN('PIBroomfield'!D13)))))</f>
        <v/>
      </c>
      <c r="E13" s="69">
        <f>IF(ISBLANK('PIBroomfield'!E13), "", TEXT('PIBroomfield'!E13, "0"))</f>
        <v/>
      </c>
      <c r="F13" s="67">
        <f>IF(ISBLANK('PIBroomfield'!F13), "", TEXT('PIBroomfield'!F13, "0"))</f>
        <v/>
      </c>
      <c r="G13" s="68">
        <f>IF(ISBLANK('PIBroomfield'!G13), "", TEXT('PIBroomfield'!G13, "0"))</f>
        <v/>
      </c>
      <c r="H13" s="66">
        <f>IF(ISBLANK('PIBroomfield'!H13), "", TEXT('PIBroomfield'!H13, "0"))</f>
        <v/>
      </c>
      <c r="I13" s="66">
        <f>IF(ISBLANK('PIBroomfield'!I13), "", TEXT('PIBroomfield'!I13, "0"))</f>
        <v/>
      </c>
      <c r="J13" s="66">
        <f>IF(ISBLANK('PIBroomfield'!J13), "", TEXT('PIBroomfield'!J13, "0"))</f>
        <v/>
      </c>
      <c r="K13" s="66">
        <f>IF(ISBLANK('PIBroomfield'!K13), "", TEXT('PIBroomfield'!K13, "0"))</f>
        <v/>
      </c>
      <c r="L13" s="66">
        <f>IF(ISBLANK('PIBroomfield'!L13), "", TEXT('PIBroomfield'!L13, "0"))</f>
        <v/>
      </c>
      <c r="M13" s="66">
        <f>IF(ISBLANK('PIBroomfield'!M13), "", TEXT('PIBroomfield'!M13, "0"))</f>
        <v/>
      </c>
      <c r="N13" s="74">
        <f>IF(ISBLANK('PIBroomfield'!N13), "", 'PIBroomfield'!N13)</f>
        <v/>
      </c>
      <c r="O13" s="74">
        <f>IF(ISBLANK('PIBroomfield'!O13), "", 'PIBroomfield'!O13)</f>
        <v/>
      </c>
      <c r="P13" s="75">
        <f>IF(ISBLANK('PIBroomfield'!P13), "", TEXT('PIBroomfield'!P13, "0"))</f>
        <v/>
      </c>
      <c r="Q13" s="76">
        <f>IF(ISBLANK('PIBroomfield'!Q13), "",'PIBroomfield'!Q13)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IF(ISBLANK('PIBroomfield'!A14), "", TEXT('PIBroomfield'!A14, "0"))</f>
        <v/>
      </c>
      <c r="B14" s="72">
        <f>IF(ISBLANK('PIBroomfield'!B14), "", TEXT('PIBroomfield'!B14, "0"))</f>
        <v/>
      </c>
      <c r="C14" s="67">
        <f>IF(ISBLANK('PIBroomfield'!C14), "", TEXT('PIBroomfield'!C14, "0"))</f>
        <v/>
      </c>
      <c r="D14" s="73">
        <f>IF(ISBLANK('PIBroomfield'!D14), "", TEXT('PIBroomfield'!D14, REPT("0", MAX(4, LEN('PIBroomfield'!D14)))))</f>
        <v/>
      </c>
      <c r="E14" s="69">
        <f>IF(ISBLANK('PIBroomfield'!E14), "", TEXT('PIBroomfield'!E14, "0"))</f>
        <v/>
      </c>
      <c r="F14" s="67">
        <f>IF(ISBLANK('PIBroomfield'!F14), "", TEXT('PIBroomfield'!F14, "0"))</f>
        <v/>
      </c>
      <c r="G14" s="68">
        <f>IF(ISBLANK('PIBroomfield'!G14), "", TEXT('PIBroomfield'!G14, "0"))</f>
        <v/>
      </c>
      <c r="H14" s="66">
        <f>IF(ISBLANK('PIBroomfield'!H14), "", TEXT('PIBroomfield'!H14, "0"))</f>
        <v/>
      </c>
      <c r="I14" s="66">
        <f>IF(ISBLANK('PIBroomfield'!I14), "", TEXT('PIBroomfield'!I14, "0"))</f>
        <v/>
      </c>
      <c r="J14" s="66">
        <f>IF(ISBLANK('PIBroomfield'!J14), "", TEXT('PIBroomfield'!J14, "0"))</f>
        <v/>
      </c>
      <c r="K14" s="66">
        <f>IF(ISBLANK('PIBroomfield'!K14), "", TEXT('PIBroomfield'!K14, "0"))</f>
        <v/>
      </c>
      <c r="L14" s="66">
        <f>IF(ISBLANK('PIBroomfield'!L14), "", TEXT('PIBroomfield'!L14, "0"))</f>
        <v/>
      </c>
      <c r="M14" s="66">
        <f>IF(ISBLANK('PIBroomfield'!M14), "", TEXT('PIBroomfield'!M14, "0"))</f>
        <v/>
      </c>
      <c r="N14" s="74">
        <f>IF(ISBLANK('PIBroomfield'!N14), "", 'PIBroomfield'!N14)</f>
        <v/>
      </c>
      <c r="O14" s="74">
        <f>IF(ISBLANK('PIBroomfield'!O14), "", 'PIBroomfield'!O14)</f>
        <v/>
      </c>
      <c r="P14" s="75">
        <f>IF(ISBLANK('PIBroomfield'!P14), "", TEXT('PIBroomfield'!P14, "0"))</f>
        <v/>
      </c>
      <c r="Q14" s="76">
        <f>IF(ISBLANK('PIBroomfield'!Q14), "",'PIBroomfield'!Q14)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IF(ISBLANK('PIBroomfield'!A15), "", TEXT('PIBroomfield'!A15, "0"))</f>
        <v/>
      </c>
      <c r="B15" s="72">
        <f>IF(ISBLANK('PIBroomfield'!B15), "", TEXT('PIBroomfield'!B15, "0"))</f>
        <v/>
      </c>
      <c r="C15" s="67">
        <f>IF(ISBLANK('PIBroomfield'!C15), "", TEXT('PIBroomfield'!C15, "0"))</f>
        <v/>
      </c>
      <c r="D15" s="73">
        <f>IF(ISBLANK('PIBroomfield'!D15), "", TEXT('PIBroomfield'!D15, REPT("0", MAX(4, LEN('PIBroomfield'!D15)))))</f>
        <v/>
      </c>
      <c r="E15" s="69">
        <f>IF(ISBLANK('PIBroomfield'!E15), "", TEXT('PIBroomfield'!E15, "0"))</f>
        <v/>
      </c>
      <c r="F15" s="67">
        <f>IF(ISBLANK('PIBroomfield'!F15), "", TEXT('PIBroomfield'!F15, "0"))</f>
        <v/>
      </c>
      <c r="G15" s="68">
        <f>IF(ISBLANK('PIBroomfield'!G15), "", TEXT('PIBroomfield'!G15, "0"))</f>
        <v/>
      </c>
      <c r="H15" s="66">
        <f>IF(ISBLANK('PIBroomfield'!H15), "", TEXT('PIBroomfield'!H15, "0"))</f>
        <v/>
      </c>
      <c r="I15" s="66">
        <f>IF(ISBLANK('PIBroomfield'!I15), "", TEXT('PIBroomfield'!I15, "0"))</f>
        <v/>
      </c>
      <c r="J15" s="66">
        <f>IF(ISBLANK('PIBroomfield'!J15), "", TEXT('PIBroomfield'!J15, "0"))</f>
        <v/>
      </c>
      <c r="K15" s="66">
        <f>IF(ISBLANK('PIBroomfield'!K15), "", TEXT('PIBroomfield'!K15, "0"))</f>
        <v/>
      </c>
      <c r="L15" s="66">
        <f>IF(ISBLANK('PIBroomfield'!L15), "", TEXT('PIBroomfield'!L15, "0"))</f>
        <v/>
      </c>
      <c r="M15" s="66">
        <f>IF(ISBLANK('PIBroomfield'!M15), "", TEXT('PIBroomfield'!M15, "0"))</f>
        <v/>
      </c>
      <c r="N15" s="74">
        <f>IF(ISBLANK('PIBroomfield'!N15), "", 'PIBroomfield'!N15)</f>
        <v/>
      </c>
      <c r="O15" s="74">
        <f>IF(ISBLANK('PIBroomfield'!O15), "", 'PIBroomfield'!O15)</f>
        <v/>
      </c>
      <c r="P15" s="75">
        <f>IF(ISBLANK('PIBroomfield'!P15), "", TEXT('PIBroomfield'!P15, "0"))</f>
        <v/>
      </c>
      <c r="Q15" s="76">
        <f>IF(ISBLANK('PIBroomfield'!Q15), "",'PIBroomfield'!Q15)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IF(ISBLANK('PIBroomfield'!A16), "", TEXT('PIBroomfield'!A16, "0"))</f>
        <v/>
      </c>
      <c r="B16" s="72">
        <f>IF(ISBLANK('PIBroomfield'!B16), "", TEXT('PIBroomfield'!B16, "0"))</f>
        <v/>
      </c>
      <c r="C16" s="67">
        <f>IF(ISBLANK('PIBroomfield'!C16), "", TEXT('PIBroomfield'!C16, "0"))</f>
        <v/>
      </c>
      <c r="D16" s="73">
        <f>IF(ISBLANK('PIBroomfield'!D16), "", TEXT('PIBroomfield'!D16, REPT("0", MAX(4, LEN('PIBroomfield'!D16)))))</f>
        <v/>
      </c>
      <c r="E16" s="69">
        <f>IF(ISBLANK('PIBroomfield'!E16), "", TEXT('PIBroomfield'!E16, "0"))</f>
        <v/>
      </c>
      <c r="F16" s="67">
        <f>IF(ISBLANK('PIBroomfield'!F16), "", TEXT('PIBroomfield'!F16, "0"))</f>
        <v/>
      </c>
      <c r="G16" s="68">
        <f>IF(ISBLANK('PIBroomfield'!G16), "", TEXT('PIBroomfield'!G16, "0"))</f>
        <v/>
      </c>
      <c r="H16" s="66">
        <f>IF(ISBLANK('PIBroomfield'!H16), "", TEXT('PIBroomfield'!H16, "0"))</f>
        <v/>
      </c>
      <c r="I16" s="66">
        <f>IF(ISBLANK('PIBroomfield'!I16), "", TEXT('PIBroomfield'!I16, "0"))</f>
        <v/>
      </c>
      <c r="J16" s="66">
        <f>IF(ISBLANK('PIBroomfield'!J16), "", TEXT('PIBroomfield'!J16, "0"))</f>
        <v/>
      </c>
      <c r="K16" s="66">
        <f>IF(ISBLANK('PIBroomfield'!K16), "", TEXT('PIBroomfield'!K16, "0"))</f>
        <v/>
      </c>
      <c r="L16" s="66">
        <f>IF(ISBLANK('PIBroomfield'!L16), "", TEXT('PIBroomfield'!L16, "0"))</f>
        <v/>
      </c>
      <c r="M16" s="66">
        <f>IF(ISBLANK('PIBroomfield'!M16), "", TEXT('PIBroomfield'!M16, "0"))</f>
        <v/>
      </c>
      <c r="N16" s="74">
        <f>IF(ISBLANK('PIBroomfield'!N16), "", 'PIBroomfield'!N16)</f>
        <v/>
      </c>
      <c r="O16" s="74">
        <f>IF(ISBLANK('PIBroomfield'!O16), "", 'PIBroomfield'!O16)</f>
        <v/>
      </c>
      <c r="P16" s="75">
        <f>IF(ISBLANK('PIBroomfield'!P16), "", TEXT('PIBroomfield'!P16, "0"))</f>
        <v/>
      </c>
      <c r="Q16" s="76">
        <f>IF(ISBLANK('PIBroomfield'!Q16), "",'PIBroomfield'!Q16)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IF(ISBLANK('PIBroomfield'!A17), "", TEXT('PIBroomfield'!A17, "0"))</f>
        <v/>
      </c>
      <c r="B17" s="72">
        <f>IF(ISBLANK('PIBroomfield'!B17), "", TEXT('PIBroomfield'!B17, "0"))</f>
        <v/>
      </c>
      <c r="C17" s="67">
        <f>IF(ISBLANK('PIBroomfield'!C17), "", TEXT('PIBroomfield'!C17, "0"))</f>
        <v/>
      </c>
      <c r="D17" s="73">
        <f>IF(ISBLANK('PIBroomfield'!D17), "", TEXT('PIBroomfield'!D17, REPT("0", MAX(4, LEN('PIBroomfield'!D17)))))</f>
        <v/>
      </c>
      <c r="E17" s="69">
        <f>IF(ISBLANK('PIBroomfield'!E17), "", TEXT('PIBroomfield'!E17, "0"))</f>
        <v/>
      </c>
      <c r="F17" s="67">
        <f>IF(ISBLANK('PIBroomfield'!F17), "", TEXT('PIBroomfield'!F17, "0"))</f>
        <v/>
      </c>
      <c r="G17" s="68">
        <f>IF(ISBLANK('PIBroomfield'!G17), "", TEXT('PIBroomfield'!G17, "0"))</f>
        <v/>
      </c>
      <c r="H17" s="66">
        <f>IF(ISBLANK('PIBroomfield'!H17), "", TEXT('PIBroomfield'!H17, "0"))</f>
        <v/>
      </c>
      <c r="I17" s="66">
        <f>IF(ISBLANK('PIBroomfield'!I17), "", TEXT('PIBroomfield'!I17, "0"))</f>
        <v/>
      </c>
      <c r="J17" s="66">
        <f>IF(ISBLANK('PIBroomfield'!J17), "", TEXT('PIBroomfield'!J17, "0"))</f>
        <v/>
      </c>
      <c r="K17" s="66">
        <f>IF(ISBLANK('PIBroomfield'!K17), "", TEXT('PIBroomfield'!K17, "0"))</f>
        <v/>
      </c>
      <c r="L17" s="66">
        <f>IF(ISBLANK('PIBroomfield'!L17), "", TEXT('PIBroomfield'!L17, "0"))</f>
        <v/>
      </c>
      <c r="M17" s="66">
        <f>IF(ISBLANK('PIBroomfield'!M17), "", TEXT('PIBroomfield'!M17, "0"))</f>
        <v/>
      </c>
      <c r="N17" s="74">
        <f>IF(ISBLANK('PIBroomfield'!N17), "", 'PIBroomfield'!N17)</f>
        <v/>
      </c>
      <c r="O17" s="74">
        <f>IF(ISBLANK('PIBroomfield'!O17), "", 'PIBroomfield'!O17)</f>
        <v/>
      </c>
      <c r="P17" s="75">
        <f>IF(ISBLANK('PIBroomfield'!P17), "", TEXT('PIBroomfield'!P17, "0"))</f>
        <v/>
      </c>
      <c r="Q17" s="76">
        <f>IF(ISBLANK('PIBroomfield'!Q17), "",'PIBroomfield'!Q17)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IF(ISBLANK('PIBroomfield'!A18), "", TEXT('PIBroomfield'!A18, "0"))</f>
        <v/>
      </c>
      <c r="B18" s="72">
        <f>IF(ISBLANK('PIBroomfield'!B18), "", TEXT('PIBroomfield'!B18, "0"))</f>
        <v/>
      </c>
      <c r="C18" s="67">
        <f>IF(ISBLANK('PIBroomfield'!C18), "", TEXT('PIBroomfield'!C18, "0"))</f>
        <v/>
      </c>
      <c r="D18" s="73">
        <f>IF(ISBLANK('PIBroomfield'!D18), "", TEXT('PIBroomfield'!D18, REPT("0", MAX(4, LEN('PIBroomfield'!D18)))))</f>
        <v/>
      </c>
      <c r="E18" s="69">
        <f>IF(ISBLANK('PIBroomfield'!E18), "", TEXT('PIBroomfield'!E18, "0"))</f>
        <v/>
      </c>
      <c r="F18" s="67">
        <f>IF(ISBLANK('PIBroomfield'!F18), "", TEXT('PIBroomfield'!F18, "0"))</f>
        <v/>
      </c>
      <c r="G18" s="68">
        <f>IF(ISBLANK('PIBroomfield'!G18), "", TEXT('PIBroomfield'!G18, "0"))</f>
        <v/>
      </c>
      <c r="H18" s="66">
        <f>IF(ISBLANK('PIBroomfield'!H18), "", TEXT('PIBroomfield'!H18, "0"))</f>
        <v/>
      </c>
      <c r="I18" s="66">
        <f>IF(ISBLANK('PIBroomfield'!I18), "", TEXT('PIBroomfield'!I18, "0"))</f>
        <v/>
      </c>
      <c r="J18" s="66">
        <f>IF(ISBLANK('PIBroomfield'!J18), "", TEXT('PIBroomfield'!J18, "0"))</f>
        <v/>
      </c>
      <c r="K18" s="66">
        <f>IF(ISBLANK('PIBroomfield'!K18), "", TEXT('PIBroomfield'!K18, "0"))</f>
        <v/>
      </c>
      <c r="L18" s="66">
        <f>IF(ISBLANK('PIBroomfield'!L18), "", TEXT('PIBroomfield'!L18, "0"))</f>
        <v/>
      </c>
      <c r="M18" s="66">
        <f>IF(ISBLANK('PIBroomfield'!M18), "", TEXT('PIBroomfield'!M18, "0"))</f>
        <v/>
      </c>
      <c r="N18" s="74">
        <f>IF(ISBLANK('PIBroomfield'!N18), "", 'PIBroomfield'!N18)</f>
        <v/>
      </c>
      <c r="O18" s="74">
        <f>IF(ISBLANK('PIBroomfield'!O18), "", 'PIBroomfield'!O18)</f>
        <v/>
      </c>
      <c r="P18" s="75">
        <f>IF(ISBLANK('PIBroomfield'!P18), "", TEXT('PIBroomfield'!P18, "0"))</f>
        <v/>
      </c>
      <c r="Q18" s="76">
        <f>IF(ISBLANK('PIBroomfield'!Q18), "",'PIBroomfield'!Q18)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IF(ISBLANK('PIBroomfield'!A19), "", TEXT('PIBroomfield'!A19, "0"))</f>
        <v/>
      </c>
      <c r="B19" s="72">
        <f>IF(ISBLANK('PIBroomfield'!B19), "", TEXT('PIBroomfield'!B19, "0"))</f>
        <v/>
      </c>
      <c r="C19" s="67">
        <f>IF(ISBLANK('PIBroomfield'!C19), "", TEXT('PIBroomfield'!C19, "0"))</f>
        <v/>
      </c>
      <c r="D19" s="73">
        <f>IF(ISBLANK('PIBroomfield'!D19), "", TEXT('PIBroomfield'!D19, REPT("0", MAX(4, LEN('PIBroomfield'!D19)))))</f>
        <v/>
      </c>
      <c r="E19" s="69">
        <f>IF(ISBLANK('PIBroomfield'!E19), "", TEXT('PIBroomfield'!E19, "0"))</f>
        <v/>
      </c>
      <c r="F19" s="67">
        <f>IF(ISBLANK('PIBroomfield'!F19), "", TEXT('PIBroomfield'!F19, "0"))</f>
        <v/>
      </c>
      <c r="G19" s="68">
        <f>IF(ISBLANK('PIBroomfield'!G19), "", TEXT('PIBroomfield'!G19, "0"))</f>
        <v/>
      </c>
      <c r="H19" s="66">
        <f>IF(ISBLANK('PIBroomfield'!H19), "", TEXT('PIBroomfield'!H19, "0"))</f>
        <v/>
      </c>
      <c r="I19" s="66">
        <f>IF(ISBLANK('PIBroomfield'!I19), "", TEXT('PIBroomfield'!I19, "0"))</f>
        <v/>
      </c>
      <c r="J19" s="66">
        <f>IF(ISBLANK('PIBroomfield'!J19), "", TEXT('PIBroomfield'!J19, "0"))</f>
        <v/>
      </c>
      <c r="K19" s="66">
        <f>IF(ISBLANK('PIBroomfield'!K19), "", TEXT('PIBroomfield'!K19, "0"))</f>
        <v/>
      </c>
      <c r="L19" s="66">
        <f>IF(ISBLANK('PIBroomfield'!L19), "", TEXT('PIBroomfield'!L19, "0"))</f>
        <v/>
      </c>
      <c r="M19" s="66">
        <f>IF(ISBLANK('PIBroomfield'!M19), "", TEXT('PIBroomfield'!M19, "0"))</f>
        <v/>
      </c>
      <c r="N19" s="74">
        <f>IF(ISBLANK('PIBroomfield'!N19), "", 'PIBroomfield'!N19)</f>
        <v/>
      </c>
      <c r="O19" s="74">
        <f>IF(ISBLANK('PIBroomfield'!O19), "", 'PIBroomfield'!O19)</f>
        <v/>
      </c>
      <c r="P19" s="75">
        <f>IF(ISBLANK('PIBroomfield'!P19), "", TEXT('PIBroomfield'!P19, "0"))</f>
        <v/>
      </c>
      <c r="Q19" s="76">
        <f>IF(ISBLANK('PIBroomfield'!Q19), "",'PIBroomfield'!Q19)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IF(ISBLANK('PIBroomfield'!A20), "", TEXT('PIBroomfield'!A20, "0"))</f>
        <v/>
      </c>
      <c r="B20" s="72">
        <f>IF(ISBLANK('PIBroomfield'!B20), "", TEXT('PIBroomfield'!B20, "0"))</f>
        <v/>
      </c>
      <c r="C20" s="67">
        <f>IF(ISBLANK('PIBroomfield'!C20), "", TEXT('PIBroomfield'!C20, "0"))</f>
        <v/>
      </c>
      <c r="D20" s="73">
        <f>IF(ISBLANK('PIBroomfield'!D20), "", TEXT('PIBroomfield'!D20, REPT("0", MAX(4, LEN('PIBroomfield'!D20)))))</f>
        <v/>
      </c>
      <c r="E20" s="69">
        <f>IF(ISBLANK('PIBroomfield'!E20), "", TEXT('PIBroomfield'!E20, "0"))</f>
        <v/>
      </c>
      <c r="F20" s="67">
        <f>IF(ISBLANK('PIBroomfield'!F20), "", TEXT('PIBroomfield'!F20, "0"))</f>
        <v/>
      </c>
      <c r="G20" s="68">
        <f>IF(ISBLANK('PIBroomfield'!G20), "", TEXT('PIBroomfield'!G20, "0"))</f>
        <v/>
      </c>
      <c r="H20" s="66">
        <f>IF(ISBLANK('PIBroomfield'!H20), "", TEXT('PIBroomfield'!H20, "0"))</f>
        <v/>
      </c>
      <c r="I20" s="66">
        <f>IF(ISBLANK('PIBroomfield'!I20), "", TEXT('PIBroomfield'!I20, "0"))</f>
        <v/>
      </c>
      <c r="J20" s="66">
        <f>IF(ISBLANK('PIBroomfield'!J20), "", TEXT('PIBroomfield'!J20, "0"))</f>
        <v/>
      </c>
      <c r="K20" s="66">
        <f>IF(ISBLANK('PIBroomfield'!K20), "", TEXT('PIBroomfield'!K20, "0"))</f>
        <v/>
      </c>
      <c r="L20" s="66">
        <f>IF(ISBLANK('PIBroomfield'!L20), "", TEXT('PIBroomfield'!L20, "0"))</f>
        <v/>
      </c>
      <c r="M20" s="66">
        <f>IF(ISBLANK('PIBroomfield'!M20), "", TEXT('PIBroomfield'!M20, "0"))</f>
        <v/>
      </c>
      <c r="N20" s="74">
        <f>IF(ISBLANK('PIBroomfield'!N20), "", 'PIBroomfield'!N20)</f>
        <v/>
      </c>
      <c r="O20" s="74">
        <f>IF(ISBLANK('PIBroomfield'!O20), "", 'PIBroomfield'!O20)</f>
        <v/>
      </c>
      <c r="P20" s="75">
        <f>IF(ISBLANK('PIBroomfield'!P20), "", TEXT('PIBroomfield'!P20, "0"))</f>
        <v/>
      </c>
      <c r="Q20" s="76">
        <f>IF(ISBLANK('PIBroomfield'!Q20), "",'PIBroomfield'!Q20)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IF(ISBLANK('PIBroomfield'!A21), "", TEXT('PIBroomfield'!A21, "0"))</f>
        <v/>
      </c>
      <c r="B21" s="72">
        <f>IF(ISBLANK('PIBroomfield'!B21), "", TEXT('PIBroomfield'!B21, "0"))</f>
        <v/>
      </c>
      <c r="C21" s="67">
        <f>IF(ISBLANK('PIBroomfield'!C21), "", TEXT('PIBroomfield'!C21, "0"))</f>
        <v/>
      </c>
      <c r="D21" s="73">
        <f>IF(ISBLANK('PIBroomfield'!D21), "", TEXT('PIBroomfield'!D21, REPT("0", MAX(4, LEN('PIBroomfield'!D21)))))</f>
        <v/>
      </c>
      <c r="E21" s="69">
        <f>IF(ISBLANK('PIBroomfield'!E21), "", TEXT('PIBroomfield'!E21, "0"))</f>
        <v/>
      </c>
      <c r="F21" s="67">
        <f>IF(ISBLANK('PIBroomfield'!F21), "", TEXT('PIBroomfield'!F21, "0"))</f>
        <v/>
      </c>
      <c r="G21" s="68">
        <f>IF(ISBLANK('PIBroomfield'!G21), "", TEXT('PIBroomfield'!G21, "0"))</f>
        <v/>
      </c>
      <c r="H21" s="66">
        <f>IF(ISBLANK('PIBroomfield'!H21), "", TEXT('PIBroomfield'!H21, "0"))</f>
        <v/>
      </c>
      <c r="I21" s="66">
        <f>IF(ISBLANK('PIBroomfield'!I21), "", TEXT('PIBroomfield'!I21, "0"))</f>
        <v/>
      </c>
      <c r="J21" s="66">
        <f>IF(ISBLANK('PIBroomfield'!J21), "", TEXT('PIBroomfield'!J21, "0"))</f>
        <v/>
      </c>
      <c r="K21" s="66">
        <f>IF(ISBLANK('PIBroomfield'!K21), "", TEXT('PIBroomfield'!K21, "0"))</f>
        <v/>
      </c>
      <c r="L21" s="66">
        <f>IF(ISBLANK('PIBroomfield'!L21), "", TEXT('PIBroomfield'!L21, "0"))</f>
        <v/>
      </c>
      <c r="M21" s="66">
        <f>IF(ISBLANK('PIBroomfield'!M21), "", TEXT('PIBroomfield'!M21, "0"))</f>
        <v/>
      </c>
      <c r="N21" s="74">
        <f>IF(ISBLANK('PIBroomfield'!N21), "", 'PIBroomfield'!N21)</f>
        <v/>
      </c>
      <c r="O21" s="74">
        <f>IF(ISBLANK('PIBroomfield'!O21), "", 'PIBroomfield'!O21)</f>
        <v/>
      </c>
      <c r="P21" s="75">
        <f>IF(ISBLANK('PIBroomfield'!P21), "", TEXT('PIBroomfield'!P21, "0"))</f>
        <v/>
      </c>
      <c r="Q21" s="76">
        <f>IF(ISBLANK('PIBroomfield'!Q21), "",'PIBroomfield'!Q21)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IF(ISBLANK('PIBroomfield'!A22), "", TEXT('PIBroomfield'!A22, "0"))</f>
        <v/>
      </c>
      <c r="B22" s="72">
        <f>IF(ISBLANK('PIBroomfield'!B22), "", TEXT('PIBroomfield'!B22, "0"))</f>
        <v/>
      </c>
      <c r="C22" s="67">
        <f>IF(ISBLANK('PIBroomfield'!C22), "", TEXT('PIBroomfield'!C22, "0"))</f>
        <v/>
      </c>
      <c r="D22" s="73">
        <f>IF(ISBLANK('PIBroomfield'!D22), "", TEXT('PIBroomfield'!D22, REPT("0", MAX(4, LEN('PIBroomfield'!D22)))))</f>
        <v/>
      </c>
      <c r="E22" s="69">
        <f>IF(ISBLANK('PIBroomfield'!E22), "", TEXT('PIBroomfield'!E22, "0"))</f>
        <v/>
      </c>
      <c r="F22" s="67">
        <f>IF(ISBLANK('PIBroomfield'!F22), "", TEXT('PIBroomfield'!F22, "0"))</f>
        <v/>
      </c>
      <c r="G22" s="68">
        <f>IF(ISBLANK('PIBroomfield'!G22), "", TEXT('PIBroomfield'!G22, "0"))</f>
        <v/>
      </c>
      <c r="H22" s="66">
        <f>IF(ISBLANK('PIBroomfield'!H22), "", TEXT('PIBroomfield'!H22, "0"))</f>
        <v/>
      </c>
      <c r="I22" s="66">
        <f>IF(ISBLANK('PIBroomfield'!I22), "", TEXT('PIBroomfield'!I22, "0"))</f>
        <v/>
      </c>
      <c r="J22" s="66">
        <f>IF(ISBLANK('PIBroomfield'!J22), "", TEXT('PIBroomfield'!J22, "0"))</f>
        <v/>
      </c>
      <c r="K22" s="66">
        <f>IF(ISBLANK('PIBroomfield'!K22), "", TEXT('PIBroomfield'!K22, "0"))</f>
        <v/>
      </c>
      <c r="L22" s="66">
        <f>IF(ISBLANK('PIBroomfield'!L22), "", TEXT('PIBroomfield'!L22, "0"))</f>
        <v/>
      </c>
      <c r="M22" s="66">
        <f>IF(ISBLANK('PIBroomfield'!M22), "", TEXT('PIBroomfield'!M22, "0"))</f>
        <v/>
      </c>
      <c r="N22" s="74">
        <f>IF(ISBLANK('PIBroomfield'!N22), "", 'PIBroomfield'!N22)</f>
        <v/>
      </c>
      <c r="O22" s="74">
        <f>IF(ISBLANK('PIBroomfield'!O22), "", 'PIBroomfield'!O22)</f>
        <v/>
      </c>
      <c r="P22" s="75">
        <f>IF(ISBLANK('PIBroomfield'!P22), "", TEXT('PIBroomfield'!P22, "0"))</f>
        <v/>
      </c>
      <c r="Q22" s="76">
        <f>IF(ISBLANK('PIBroomfield'!Q22), "",'PIBroomfield'!Q22)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IF(ISBLANK('PIBroomfield'!A23), "", TEXT('PIBroomfield'!A23, "0"))</f>
        <v/>
      </c>
      <c r="B23" s="72">
        <f>IF(ISBLANK('PIBroomfield'!B23), "", TEXT('PIBroomfield'!B23, "0"))</f>
        <v/>
      </c>
      <c r="C23" s="67">
        <f>IF(ISBLANK('PIBroomfield'!C23), "", TEXT('PIBroomfield'!C23, "0"))</f>
        <v/>
      </c>
      <c r="D23" s="73">
        <f>IF(ISBLANK('PIBroomfield'!D23), "", TEXT('PIBroomfield'!D23, REPT("0", MAX(4, LEN('PIBroomfield'!D23)))))</f>
        <v/>
      </c>
      <c r="E23" s="69">
        <f>IF(ISBLANK('PIBroomfield'!E23), "", TEXT('PIBroomfield'!E23, "0"))</f>
        <v/>
      </c>
      <c r="F23" s="67">
        <f>IF(ISBLANK('PIBroomfield'!F23), "", TEXT('PIBroomfield'!F23, "0"))</f>
        <v/>
      </c>
      <c r="G23" s="68">
        <f>IF(ISBLANK('PIBroomfield'!G23), "", TEXT('PIBroomfield'!G23, "0"))</f>
        <v/>
      </c>
      <c r="H23" s="66">
        <f>IF(ISBLANK('PIBroomfield'!H23), "", TEXT('PIBroomfield'!H23, "0"))</f>
        <v/>
      </c>
      <c r="I23" s="66">
        <f>IF(ISBLANK('PIBroomfield'!I23), "", TEXT('PIBroomfield'!I23, "0"))</f>
        <v/>
      </c>
      <c r="J23" s="66">
        <f>IF(ISBLANK('PIBroomfield'!J23), "", TEXT('PIBroomfield'!J23, "0"))</f>
        <v/>
      </c>
      <c r="K23" s="66">
        <f>IF(ISBLANK('PIBroomfield'!K23), "", TEXT('PIBroomfield'!K23, "0"))</f>
        <v/>
      </c>
      <c r="L23" s="66">
        <f>IF(ISBLANK('PIBroomfield'!L23), "", TEXT('PIBroomfield'!L23, "0"))</f>
        <v/>
      </c>
      <c r="M23" s="66">
        <f>IF(ISBLANK('PIBroomfield'!M23), "", TEXT('PIBroomfield'!M23, "0"))</f>
        <v/>
      </c>
      <c r="N23" s="74">
        <f>IF(ISBLANK('PIBroomfield'!N23), "", 'PIBroomfield'!N23)</f>
        <v/>
      </c>
      <c r="O23" s="74">
        <f>IF(ISBLANK('PIBroomfield'!O23), "", 'PIBroomfield'!O23)</f>
        <v/>
      </c>
      <c r="P23" s="75">
        <f>IF(ISBLANK('PIBroomfield'!P23), "", TEXT('PIBroomfield'!P23, "0"))</f>
        <v/>
      </c>
      <c r="Q23" s="76">
        <f>IF(ISBLANK('PIBroomfield'!Q23), "",'PIBroomfield'!Q23)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IF(ISBLANK('PIBroomfield'!A24), "", TEXT('PIBroomfield'!A24, "0"))</f>
        <v/>
      </c>
      <c r="B24" s="72">
        <f>IF(ISBLANK('PIBroomfield'!B24), "", TEXT('PIBroomfield'!B24, "0"))</f>
        <v/>
      </c>
      <c r="C24" s="67">
        <f>IF(ISBLANK('PIBroomfield'!C24), "", TEXT('PIBroomfield'!C24, "0"))</f>
        <v/>
      </c>
      <c r="D24" s="73">
        <f>IF(ISBLANK('PIBroomfield'!D24), "", TEXT('PIBroomfield'!D24, REPT("0", MAX(4, LEN('PIBroomfield'!D24)))))</f>
        <v/>
      </c>
      <c r="E24" s="69">
        <f>IF(ISBLANK('PIBroomfield'!E24), "", TEXT('PIBroomfield'!E24, "0"))</f>
        <v/>
      </c>
      <c r="F24" s="67">
        <f>IF(ISBLANK('PIBroomfield'!F24), "", TEXT('PIBroomfield'!F24, "0"))</f>
        <v/>
      </c>
      <c r="G24" s="68">
        <f>IF(ISBLANK('PIBroomfield'!G24), "", TEXT('PIBroomfield'!G24, "0"))</f>
        <v/>
      </c>
      <c r="H24" s="66">
        <f>IF(ISBLANK('PIBroomfield'!H24), "", TEXT('PIBroomfield'!H24, "0"))</f>
        <v/>
      </c>
      <c r="I24" s="66">
        <f>IF(ISBLANK('PIBroomfield'!I24), "", TEXT('PIBroomfield'!I24, "0"))</f>
        <v/>
      </c>
      <c r="J24" s="66">
        <f>IF(ISBLANK('PIBroomfield'!J24), "", TEXT('PIBroomfield'!J24, "0"))</f>
        <v/>
      </c>
      <c r="K24" s="66">
        <f>IF(ISBLANK('PIBroomfield'!K24), "", TEXT('PIBroomfield'!K24, "0"))</f>
        <v/>
      </c>
      <c r="L24" s="66">
        <f>IF(ISBLANK('PIBroomfield'!L24), "", TEXT('PIBroomfield'!L24, "0"))</f>
        <v/>
      </c>
      <c r="M24" s="66">
        <f>IF(ISBLANK('PIBroomfield'!M24), "", TEXT('PIBroomfield'!M24, "0"))</f>
        <v/>
      </c>
      <c r="N24" s="74">
        <f>IF(ISBLANK('PIBroomfield'!N24), "", 'PIBroomfield'!N24)</f>
        <v/>
      </c>
      <c r="O24" s="74">
        <f>IF(ISBLANK('PIBroomfield'!O24), "", 'PIBroomfield'!O24)</f>
        <v/>
      </c>
      <c r="P24" s="75">
        <f>IF(ISBLANK('PIBroomfield'!P24), "", TEXT('PIBroomfield'!P24, "0"))</f>
        <v/>
      </c>
      <c r="Q24" s="76">
        <f>IF(ISBLANK('PIBroomfield'!Q24), "",'PIBroomfield'!Q24)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IF(ISBLANK('PIBroomfield'!A25), "", TEXT('PIBroomfield'!A25, "0"))</f>
        <v/>
      </c>
      <c r="B25" s="72">
        <f>IF(ISBLANK('PIBroomfield'!B25), "", TEXT('PIBroomfield'!B25, "0"))</f>
        <v/>
      </c>
      <c r="C25" s="67">
        <f>IF(ISBLANK('PIBroomfield'!C25), "", TEXT('PIBroomfield'!C25, "0"))</f>
        <v/>
      </c>
      <c r="D25" s="73">
        <f>IF(ISBLANK('PIBroomfield'!D25), "", TEXT('PIBroomfield'!D25, REPT("0", MAX(4, LEN('PIBroomfield'!D25)))))</f>
        <v/>
      </c>
      <c r="E25" s="69">
        <f>IF(ISBLANK('PIBroomfield'!E25), "", TEXT('PIBroomfield'!E25, "0"))</f>
        <v/>
      </c>
      <c r="F25" s="67">
        <f>IF(ISBLANK('PIBroomfield'!F25), "", TEXT('PIBroomfield'!F25, "0"))</f>
        <v/>
      </c>
      <c r="G25" s="68">
        <f>IF(ISBLANK('PIBroomfield'!G25), "", TEXT('PIBroomfield'!G25, "0"))</f>
        <v/>
      </c>
      <c r="H25" s="66">
        <f>IF(ISBLANK('PIBroomfield'!H25), "", TEXT('PIBroomfield'!H25, "0"))</f>
        <v/>
      </c>
      <c r="I25" s="66">
        <f>IF(ISBLANK('PIBroomfield'!I25), "", TEXT('PIBroomfield'!I25, "0"))</f>
        <v/>
      </c>
      <c r="J25" s="66">
        <f>IF(ISBLANK('PIBroomfield'!J25), "", TEXT('PIBroomfield'!J25, "0"))</f>
        <v/>
      </c>
      <c r="K25" s="66">
        <f>IF(ISBLANK('PIBroomfield'!K25), "", TEXT('PIBroomfield'!K25, "0"))</f>
        <v/>
      </c>
      <c r="L25" s="66">
        <f>IF(ISBLANK('PIBroomfield'!L25), "", TEXT('PIBroomfield'!L25, "0"))</f>
        <v/>
      </c>
      <c r="M25" s="66">
        <f>IF(ISBLANK('PIBroomfield'!M25), "", TEXT('PIBroomfield'!M25, "0"))</f>
        <v/>
      </c>
      <c r="N25" s="74">
        <f>IF(ISBLANK('PIBroomfield'!N25), "", 'PIBroomfield'!N25)</f>
        <v/>
      </c>
      <c r="O25" s="74">
        <f>IF(ISBLANK('PIBroomfield'!O25), "", 'PIBroomfield'!O25)</f>
        <v/>
      </c>
      <c r="P25" s="75">
        <f>IF(ISBLANK('PIBroomfield'!P25), "", TEXT('PIBroomfield'!P25, "0"))</f>
        <v/>
      </c>
      <c r="Q25" s="76">
        <f>IF(ISBLANK('PIBroomfield'!Q25), "",'PIBroomfield'!Q25)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IF(ISBLANK('PIBroomfield'!A26), "", TEXT('PIBroomfield'!A26, "0"))</f>
        <v/>
      </c>
      <c r="B26" s="72">
        <f>IF(ISBLANK('PIBroomfield'!B26), "", TEXT('PIBroomfield'!B26, "0"))</f>
        <v/>
      </c>
      <c r="C26" s="67">
        <f>IF(ISBLANK('PIBroomfield'!C26), "", TEXT('PIBroomfield'!C26, "0"))</f>
        <v/>
      </c>
      <c r="D26" s="73">
        <f>IF(ISBLANK('PIBroomfield'!D26), "", TEXT('PIBroomfield'!D26, REPT("0", MAX(4, LEN('PIBroomfield'!D26)))))</f>
        <v/>
      </c>
      <c r="E26" s="69">
        <f>IF(ISBLANK('PIBroomfield'!E26), "", TEXT('PIBroomfield'!E26, "0"))</f>
        <v/>
      </c>
      <c r="F26" s="67">
        <f>IF(ISBLANK('PIBroomfield'!F26), "", TEXT('PIBroomfield'!F26, "0"))</f>
        <v/>
      </c>
      <c r="G26" s="68">
        <f>IF(ISBLANK('PIBroomfield'!G26), "", TEXT('PIBroomfield'!G26, "0"))</f>
        <v/>
      </c>
      <c r="H26" s="66">
        <f>IF(ISBLANK('PIBroomfield'!H26), "", TEXT('PIBroomfield'!H26, "0"))</f>
        <v/>
      </c>
      <c r="I26" s="66">
        <f>IF(ISBLANK('PIBroomfield'!I26), "", TEXT('PIBroomfield'!I26, "0"))</f>
        <v/>
      </c>
      <c r="J26" s="66">
        <f>IF(ISBLANK('PIBroomfield'!J26), "", TEXT('PIBroomfield'!J26, "0"))</f>
        <v/>
      </c>
      <c r="K26" s="66">
        <f>IF(ISBLANK('PIBroomfield'!K26), "", TEXT('PIBroomfield'!K26, "0"))</f>
        <v/>
      </c>
      <c r="L26" s="66">
        <f>IF(ISBLANK('PIBroomfield'!L26), "", TEXT('PIBroomfield'!L26, "0"))</f>
        <v/>
      </c>
      <c r="M26" s="66">
        <f>IF(ISBLANK('PIBroomfield'!M26), "", TEXT('PIBroomfield'!M26, "0"))</f>
        <v/>
      </c>
      <c r="N26" s="74">
        <f>IF(ISBLANK('PIBroomfield'!N26), "", 'PIBroomfield'!N26)</f>
        <v/>
      </c>
      <c r="O26" s="74">
        <f>IF(ISBLANK('PIBroomfield'!O26), "", 'PIBroomfield'!O26)</f>
        <v/>
      </c>
      <c r="P26" s="75">
        <f>IF(ISBLANK('PIBroomfield'!P26), "", TEXT('PIBroomfield'!P26, "0"))</f>
        <v/>
      </c>
      <c r="Q26" s="76">
        <f>IF(ISBLANK('PIBroomfield'!Q26), "",'PIBroomfield'!Q26)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IF(ISBLANK('PIBroomfield'!A27), "", TEXT('PIBroomfield'!A27, "0"))</f>
        <v/>
      </c>
      <c r="B27" s="72">
        <f>IF(ISBLANK('PIBroomfield'!B27), "", TEXT('PIBroomfield'!B27, "0"))</f>
        <v/>
      </c>
      <c r="C27" s="67">
        <f>IF(ISBLANK('PIBroomfield'!C27), "", TEXT('PIBroomfield'!C27, "0"))</f>
        <v/>
      </c>
      <c r="D27" s="73">
        <f>IF(ISBLANK('PIBroomfield'!D27), "", TEXT('PIBroomfield'!D27, REPT("0", MAX(4, LEN('PIBroomfield'!D27)))))</f>
        <v/>
      </c>
      <c r="E27" s="69">
        <f>IF(ISBLANK('PIBroomfield'!E27), "", TEXT('PIBroomfield'!E27, "0"))</f>
        <v/>
      </c>
      <c r="F27" s="67">
        <f>IF(ISBLANK('PIBroomfield'!F27), "", TEXT('PIBroomfield'!F27, "0"))</f>
        <v/>
      </c>
      <c r="G27" s="68">
        <f>IF(ISBLANK('PIBroomfield'!G27), "", TEXT('PIBroomfield'!G27, "0"))</f>
        <v/>
      </c>
      <c r="H27" s="66">
        <f>IF(ISBLANK('PIBroomfield'!H27), "", TEXT('PIBroomfield'!H27, "0"))</f>
        <v/>
      </c>
      <c r="I27" s="66">
        <f>IF(ISBLANK('PIBroomfield'!I27), "", TEXT('PIBroomfield'!I27, "0"))</f>
        <v/>
      </c>
      <c r="J27" s="66">
        <f>IF(ISBLANK('PIBroomfield'!J27), "", TEXT('PIBroomfield'!J27, "0"))</f>
        <v/>
      </c>
      <c r="K27" s="66">
        <f>IF(ISBLANK('PIBroomfield'!K27), "", TEXT('PIBroomfield'!K27, "0"))</f>
        <v/>
      </c>
      <c r="L27" s="66">
        <f>IF(ISBLANK('PIBroomfield'!L27), "", TEXT('PIBroomfield'!L27, "0"))</f>
        <v/>
      </c>
      <c r="M27" s="66">
        <f>IF(ISBLANK('PIBroomfield'!M27), "", TEXT('PIBroomfield'!M27, "0"))</f>
        <v/>
      </c>
      <c r="N27" s="74">
        <f>IF(ISBLANK('PIBroomfield'!N27), "", 'PIBroomfield'!N27)</f>
        <v/>
      </c>
      <c r="O27" s="74">
        <f>IF(ISBLANK('PIBroomfield'!O27), "", 'PIBroomfield'!O27)</f>
        <v/>
      </c>
      <c r="P27" s="75">
        <f>IF(ISBLANK('PIBroomfield'!P27), "", TEXT('PIBroomfield'!P27, "0"))</f>
        <v/>
      </c>
      <c r="Q27" s="76">
        <f>IF(ISBLANK('PIBroomfield'!Q27), "",'PIBroomfield'!Q27)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IF(ISBLANK('PIBroomfield'!A28), "", TEXT('PIBroomfield'!A28, "0"))</f>
        <v/>
      </c>
      <c r="B28" s="72">
        <f>IF(ISBLANK('PIBroomfield'!B28), "", TEXT('PIBroomfield'!B28, "0"))</f>
        <v/>
      </c>
      <c r="C28" s="67">
        <f>IF(ISBLANK('PIBroomfield'!C28), "", TEXT('PIBroomfield'!C28, "0"))</f>
        <v/>
      </c>
      <c r="D28" s="73">
        <f>IF(ISBLANK('PIBroomfield'!D28), "", TEXT('PIBroomfield'!D28, REPT("0", MAX(4, LEN('PIBroomfield'!D28)))))</f>
        <v/>
      </c>
      <c r="E28" s="69">
        <f>IF(ISBLANK('PIBroomfield'!E28), "", TEXT('PIBroomfield'!E28, "0"))</f>
        <v/>
      </c>
      <c r="F28" s="67">
        <f>IF(ISBLANK('PIBroomfield'!F28), "", TEXT('PIBroomfield'!F28, "0"))</f>
        <v/>
      </c>
      <c r="G28" s="68">
        <f>IF(ISBLANK('PIBroomfield'!G28), "", TEXT('PIBroomfield'!G28, "0"))</f>
        <v/>
      </c>
      <c r="H28" s="66">
        <f>IF(ISBLANK('PIBroomfield'!H28), "", TEXT('PIBroomfield'!H28, "0"))</f>
        <v/>
      </c>
      <c r="I28" s="66">
        <f>IF(ISBLANK('PIBroomfield'!I28), "", TEXT('PIBroomfield'!I28, "0"))</f>
        <v/>
      </c>
      <c r="J28" s="66">
        <f>IF(ISBLANK('PIBroomfield'!J28), "", TEXT('PIBroomfield'!J28, "0"))</f>
        <v/>
      </c>
      <c r="K28" s="66">
        <f>IF(ISBLANK('PIBroomfield'!K28), "", TEXT('PIBroomfield'!K28, "0"))</f>
        <v/>
      </c>
      <c r="L28" s="66">
        <f>IF(ISBLANK('PIBroomfield'!L28), "", TEXT('PIBroomfield'!L28, "0"))</f>
        <v/>
      </c>
      <c r="M28" s="66">
        <f>IF(ISBLANK('PIBroomfield'!M28), "", TEXT('PIBroomfield'!M28, "0"))</f>
        <v/>
      </c>
      <c r="N28" s="74">
        <f>IF(ISBLANK('PIBroomfield'!N28), "", 'PIBroomfield'!N28)</f>
        <v/>
      </c>
      <c r="O28" s="74">
        <f>IF(ISBLANK('PIBroomfield'!O28), "", 'PIBroomfield'!O28)</f>
        <v/>
      </c>
      <c r="P28" s="75">
        <f>IF(ISBLANK('PIBroomfield'!P28), "", TEXT('PIBroomfield'!P28, "0"))</f>
        <v/>
      </c>
      <c r="Q28" s="76">
        <f>IF(ISBLANK('PIBroomfield'!Q28), "",'PIBroomfield'!Q28)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IF(ISBLANK('PIBroomfield'!A29), "", TEXT('PIBroomfield'!A29, "0"))</f>
        <v/>
      </c>
      <c r="B29" s="72">
        <f>IF(ISBLANK('PIBroomfield'!B29), "", TEXT('PIBroomfield'!B29, "0"))</f>
        <v/>
      </c>
      <c r="C29" s="67">
        <f>IF(ISBLANK('PIBroomfield'!C29), "", TEXT('PIBroomfield'!C29, "0"))</f>
        <v/>
      </c>
      <c r="D29" s="73">
        <f>IF(ISBLANK('PIBroomfield'!D29), "", TEXT('PIBroomfield'!D29, REPT("0", MAX(4, LEN('PIBroomfield'!D29)))))</f>
        <v/>
      </c>
      <c r="E29" s="69">
        <f>IF(ISBLANK('PIBroomfield'!E29), "", TEXT('PIBroomfield'!E29, "0"))</f>
        <v/>
      </c>
      <c r="F29" s="67">
        <f>IF(ISBLANK('PIBroomfield'!F29), "", TEXT('PIBroomfield'!F29, "0"))</f>
        <v/>
      </c>
      <c r="G29" s="68">
        <f>IF(ISBLANK('PIBroomfield'!G29), "", TEXT('PIBroomfield'!G29, "0"))</f>
        <v/>
      </c>
      <c r="H29" s="66">
        <f>IF(ISBLANK('PIBroomfield'!H29), "", TEXT('PIBroomfield'!H29, "0"))</f>
        <v/>
      </c>
      <c r="I29" s="66">
        <f>IF(ISBLANK('PIBroomfield'!I29), "", TEXT('PIBroomfield'!I29, "0"))</f>
        <v/>
      </c>
      <c r="J29" s="66">
        <f>IF(ISBLANK('PIBroomfield'!J29), "", TEXT('PIBroomfield'!J29, "0"))</f>
        <v/>
      </c>
      <c r="K29" s="66">
        <f>IF(ISBLANK('PIBroomfield'!K29), "", TEXT('PIBroomfield'!K29, "0"))</f>
        <v/>
      </c>
      <c r="L29" s="66">
        <f>IF(ISBLANK('PIBroomfield'!L29), "", TEXT('PIBroomfield'!L29, "0"))</f>
        <v/>
      </c>
      <c r="M29" s="66">
        <f>IF(ISBLANK('PIBroomfield'!M29), "", TEXT('PIBroomfield'!M29, "0"))</f>
        <v/>
      </c>
      <c r="N29" s="74">
        <f>IF(ISBLANK('PIBroomfield'!N29), "", 'PIBroomfield'!N29)</f>
        <v/>
      </c>
      <c r="O29" s="74">
        <f>IF(ISBLANK('PIBroomfield'!O29), "", 'PIBroomfield'!O29)</f>
        <v/>
      </c>
      <c r="P29" s="75">
        <f>IF(ISBLANK('PIBroomfield'!P29), "", TEXT('PIBroomfield'!P29, "0"))</f>
        <v/>
      </c>
      <c r="Q29" s="76">
        <f>IF(ISBLANK('PIBroomfield'!Q29), "",'PIBroomfield'!Q29)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IF(ISBLANK('PIBroomfield'!A30), "", TEXT('PIBroomfield'!A30, "0"))</f>
        <v/>
      </c>
      <c r="B30" s="72">
        <f>IF(ISBLANK('PIBroomfield'!B30), "", TEXT('PIBroomfield'!B30, "0"))</f>
        <v/>
      </c>
      <c r="C30" s="67">
        <f>IF(ISBLANK('PIBroomfield'!C30), "", TEXT('PIBroomfield'!C30, "0"))</f>
        <v/>
      </c>
      <c r="D30" s="73">
        <f>IF(ISBLANK('PIBroomfield'!D30), "", TEXT('PIBroomfield'!D30, REPT("0", MAX(4, LEN('PIBroomfield'!D30)))))</f>
        <v/>
      </c>
      <c r="E30" s="69">
        <f>IF(ISBLANK('PIBroomfield'!E30), "", TEXT('PIBroomfield'!E30, "0"))</f>
        <v/>
      </c>
      <c r="F30" s="67">
        <f>IF(ISBLANK('PIBroomfield'!F30), "", TEXT('PIBroomfield'!F30, "0"))</f>
        <v/>
      </c>
      <c r="G30" s="68">
        <f>IF(ISBLANK('PIBroomfield'!G30), "", TEXT('PIBroomfield'!G30, "0"))</f>
        <v/>
      </c>
      <c r="H30" s="66">
        <f>IF(ISBLANK('PIBroomfield'!H30), "", TEXT('PIBroomfield'!H30, "0"))</f>
        <v/>
      </c>
      <c r="I30" s="66">
        <f>IF(ISBLANK('PIBroomfield'!I30), "", TEXT('PIBroomfield'!I30, "0"))</f>
        <v/>
      </c>
      <c r="J30" s="66">
        <f>IF(ISBLANK('PIBroomfield'!J30), "", TEXT('PIBroomfield'!J30, "0"))</f>
        <v/>
      </c>
      <c r="K30" s="66">
        <f>IF(ISBLANK('PIBroomfield'!K30), "", TEXT('PIBroomfield'!K30, "0"))</f>
        <v/>
      </c>
      <c r="L30" s="66">
        <f>IF(ISBLANK('PIBroomfield'!L30), "", TEXT('PIBroomfield'!L30, "0"))</f>
        <v/>
      </c>
      <c r="M30" s="66">
        <f>IF(ISBLANK('PIBroomfield'!M30), "", TEXT('PIBroomfield'!M30, "0"))</f>
        <v/>
      </c>
      <c r="N30" s="74">
        <f>IF(ISBLANK('PIBroomfield'!N30), "", 'PIBroomfield'!N30)</f>
        <v/>
      </c>
      <c r="O30" s="74">
        <f>IF(ISBLANK('PIBroomfield'!O30), "", 'PIBroomfield'!O30)</f>
        <v/>
      </c>
      <c r="P30" s="75">
        <f>IF(ISBLANK('PIBroomfield'!P30), "", TEXT('PIBroomfield'!P30, "0"))</f>
        <v/>
      </c>
      <c r="Q30" s="76">
        <f>IF(ISBLANK('PIBroomfield'!Q30), "",'PIBroomfield'!Q30)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IF(ISBLANK('PIBroomfield'!A31), "", TEXT('PIBroomfield'!A31, "0"))</f>
        <v/>
      </c>
      <c r="B31" s="72">
        <f>IF(ISBLANK('PIBroomfield'!B31), "", TEXT('PIBroomfield'!B31, "0"))</f>
        <v/>
      </c>
      <c r="C31" s="67">
        <f>IF(ISBLANK('PIBroomfield'!C31), "", TEXT('PIBroomfield'!C31, "0"))</f>
        <v/>
      </c>
      <c r="D31" s="73">
        <f>IF(ISBLANK('PIBroomfield'!D31), "", TEXT('PIBroomfield'!D31, REPT("0", MAX(4, LEN('PIBroomfield'!D31)))))</f>
        <v/>
      </c>
      <c r="E31" s="69">
        <f>IF(ISBLANK('PIBroomfield'!E31), "", TEXT('PIBroomfield'!E31, "0"))</f>
        <v/>
      </c>
      <c r="F31" s="67">
        <f>IF(ISBLANK('PIBroomfield'!F31), "", TEXT('PIBroomfield'!F31, "0"))</f>
        <v/>
      </c>
      <c r="G31" s="68">
        <f>IF(ISBLANK('PIBroomfield'!G31), "", TEXT('PIBroomfield'!G31, "0"))</f>
        <v/>
      </c>
      <c r="H31" s="66">
        <f>IF(ISBLANK('PIBroomfield'!H31), "", TEXT('PIBroomfield'!H31, "0"))</f>
        <v/>
      </c>
      <c r="I31" s="66">
        <f>IF(ISBLANK('PIBroomfield'!I31), "", TEXT('PIBroomfield'!I31, "0"))</f>
        <v/>
      </c>
      <c r="J31" s="66">
        <f>IF(ISBLANK('PIBroomfield'!J31), "", TEXT('PIBroomfield'!J31, "0"))</f>
        <v/>
      </c>
      <c r="K31" s="66">
        <f>IF(ISBLANK('PIBroomfield'!K31), "", TEXT('PIBroomfield'!K31, "0"))</f>
        <v/>
      </c>
      <c r="L31" s="66">
        <f>IF(ISBLANK('PIBroomfield'!L31), "", TEXT('PIBroomfield'!L31, "0"))</f>
        <v/>
      </c>
      <c r="M31" s="66">
        <f>IF(ISBLANK('PIBroomfield'!M31), "", TEXT('PIBroomfield'!M31, "0"))</f>
        <v/>
      </c>
      <c r="N31" s="74">
        <f>IF(ISBLANK('PIBroomfield'!N31), "", 'PIBroomfield'!N31)</f>
        <v/>
      </c>
      <c r="O31" s="74">
        <f>IF(ISBLANK('PIBroomfield'!O31), "", 'PIBroomfield'!O31)</f>
        <v/>
      </c>
      <c r="P31" s="75">
        <f>IF(ISBLANK('PIBroomfield'!P31), "", TEXT('PIBroomfield'!P31, "0"))</f>
        <v/>
      </c>
      <c r="Q31" s="76">
        <f>IF(ISBLANK('PIBroomfield'!Q31), "",'PIBroomfield'!Q31)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IF(ISBLANK('PIBroomfield'!A32), "", TEXT('PIBroomfield'!A32, "0"))</f>
        <v/>
      </c>
      <c r="B32" s="72">
        <f>IF(ISBLANK('PIBroomfield'!B32), "", TEXT('PIBroomfield'!B32, "0"))</f>
        <v/>
      </c>
      <c r="C32" s="67">
        <f>IF(ISBLANK('PIBroomfield'!C32), "", TEXT('PIBroomfield'!C32, "0"))</f>
        <v/>
      </c>
      <c r="D32" s="73">
        <f>IF(ISBLANK('PIBroomfield'!D32), "", TEXT('PIBroomfield'!D32, REPT("0", MAX(4, LEN('PIBroomfield'!D32)))))</f>
        <v/>
      </c>
      <c r="E32" s="69">
        <f>IF(ISBLANK('PIBroomfield'!E32), "", TEXT('PIBroomfield'!E32, "0"))</f>
        <v/>
      </c>
      <c r="F32" s="67">
        <f>IF(ISBLANK('PIBroomfield'!F32), "", TEXT('PIBroomfield'!F32, "0"))</f>
        <v/>
      </c>
      <c r="G32" s="68">
        <f>IF(ISBLANK('PIBroomfield'!G32), "", TEXT('PIBroomfield'!G32, "0"))</f>
        <v/>
      </c>
      <c r="H32" s="66">
        <f>IF(ISBLANK('PIBroomfield'!H32), "", TEXT('PIBroomfield'!H32, "0"))</f>
        <v/>
      </c>
      <c r="I32" s="66">
        <f>IF(ISBLANK('PIBroomfield'!I32), "", TEXT('PIBroomfield'!I32, "0"))</f>
        <v/>
      </c>
      <c r="J32" s="66">
        <f>IF(ISBLANK('PIBroomfield'!J32), "", TEXT('PIBroomfield'!J32, "0"))</f>
        <v/>
      </c>
      <c r="K32" s="66">
        <f>IF(ISBLANK('PIBroomfield'!K32), "", TEXT('PIBroomfield'!K32, "0"))</f>
        <v/>
      </c>
      <c r="L32" s="66">
        <f>IF(ISBLANK('PIBroomfield'!L32), "", TEXT('PIBroomfield'!L32, "0"))</f>
        <v/>
      </c>
      <c r="M32" s="66">
        <f>IF(ISBLANK('PIBroomfield'!M32), "", TEXT('PIBroomfield'!M32, "0"))</f>
        <v/>
      </c>
      <c r="N32" s="74">
        <f>IF(ISBLANK('PIBroomfield'!N32), "", 'PIBroomfield'!N32)</f>
        <v/>
      </c>
      <c r="O32" s="74">
        <f>IF(ISBLANK('PIBroomfield'!O32), "", 'PIBroomfield'!O32)</f>
        <v/>
      </c>
      <c r="P32" s="75">
        <f>IF(ISBLANK('PIBroomfield'!P32), "", TEXT('PIBroomfield'!P32, "0"))</f>
        <v/>
      </c>
      <c r="Q32" s="76">
        <f>IF(ISBLANK('PIBroomfield'!Q32), "",'PIBroomfield'!Q32)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IF(ISBLANK('PIBroomfield'!A33), "", TEXT('PIBroomfield'!A33, "0"))</f>
        <v/>
      </c>
      <c r="B33" s="72">
        <f>IF(ISBLANK('PIBroomfield'!B33), "", TEXT('PIBroomfield'!B33, "0"))</f>
        <v/>
      </c>
      <c r="C33" s="67">
        <f>IF(ISBLANK('PIBroomfield'!C33), "", TEXT('PIBroomfield'!C33, "0"))</f>
        <v/>
      </c>
      <c r="D33" s="73">
        <f>IF(ISBLANK('PIBroomfield'!D33), "", TEXT('PIBroomfield'!D33, REPT("0", MAX(4, LEN('PIBroomfield'!D33)))))</f>
        <v/>
      </c>
      <c r="E33" s="69">
        <f>IF(ISBLANK('PIBroomfield'!E33), "", TEXT('PIBroomfield'!E33, "0"))</f>
        <v/>
      </c>
      <c r="F33" s="67">
        <f>IF(ISBLANK('PIBroomfield'!F33), "", TEXT('PIBroomfield'!F33, "0"))</f>
        <v/>
      </c>
      <c r="G33" s="68">
        <f>IF(ISBLANK('PIBroomfield'!G33), "", TEXT('PIBroomfield'!G33, "0"))</f>
        <v/>
      </c>
      <c r="H33" s="66">
        <f>IF(ISBLANK('PIBroomfield'!H33), "", TEXT('PIBroomfield'!H33, "0"))</f>
        <v/>
      </c>
      <c r="I33" s="66">
        <f>IF(ISBLANK('PIBroomfield'!I33), "", TEXT('PIBroomfield'!I33, "0"))</f>
        <v/>
      </c>
      <c r="J33" s="66">
        <f>IF(ISBLANK('PIBroomfield'!J33), "", TEXT('PIBroomfield'!J33, "0"))</f>
        <v/>
      </c>
      <c r="K33" s="66">
        <f>IF(ISBLANK('PIBroomfield'!K33), "", TEXT('PIBroomfield'!K33, "0"))</f>
        <v/>
      </c>
      <c r="L33" s="66">
        <f>IF(ISBLANK('PIBroomfield'!L33), "", TEXT('PIBroomfield'!L33, "0"))</f>
        <v/>
      </c>
      <c r="M33" s="66">
        <f>IF(ISBLANK('PIBroomfield'!M33), "", TEXT('PIBroomfield'!M33, "0"))</f>
        <v/>
      </c>
      <c r="N33" s="74">
        <f>IF(ISBLANK('PIBroomfield'!N33), "", 'PIBroomfield'!N33)</f>
        <v/>
      </c>
      <c r="O33" s="74">
        <f>IF(ISBLANK('PIBroomfield'!O33), "", 'PIBroomfield'!O33)</f>
        <v/>
      </c>
      <c r="P33" s="75">
        <f>IF(ISBLANK('PIBroomfield'!P33), "", TEXT('PIBroomfield'!P33, "0"))</f>
        <v/>
      </c>
      <c r="Q33" s="76">
        <f>IF(ISBLANK('PIBroomfield'!Q33), "",'PIBroomfield'!Q33)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IF(ISBLANK('PIBroomfield'!A34), "", TEXT('PIBroomfield'!A34, "0"))</f>
        <v/>
      </c>
      <c r="B34" s="72">
        <f>IF(ISBLANK('PIBroomfield'!B34), "", TEXT('PIBroomfield'!B34, "0"))</f>
        <v/>
      </c>
      <c r="C34" s="67">
        <f>IF(ISBLANK('PIBroomfield'!C34), "", TEXT('PIBroomfield'!C34, "0"))</f>
        <v/>
      </c>
      <c r="D34" s="73">
        <f>IF(ISBLANK('PIBroomfield'!D34), "", TEXT('PIBroomfield'!D34, REPT("0", MAX(4, LEN('PIBroomfield'!D34)))))</f>
        <v/>
      </c>
      <c r="E34" s="69">
        <f>IF(ISBLANK('PIBroomfield'!E34), "", TEXT('PIBroomfield'!E34, "0"))</f>
        <v/>
      </c>
      <c r="F34" s="67">
        <f>IF(ISBLANK('PIBroomfield'!F34), "", TEXT('PIBroomfield'!F34, "0"))</f>
        <v/>
      </c>
      <c r="G34" s="68">
        <f>IF(ISBLANK('PIBroomfield'!G34), "", TEXT('PIBroomfield'!G34, "0"))</f>
        <v/>
      </c>
      <c r="H34" s="66">
        <f>IF(ISBLANK('PIBroomfield'!H34), "", TEXT('PIBroomfield'!H34, "0"))</f>
        <v/>
      </c>
      <c r="I34" s="66">
        <f>IF(ISBLANK('PIBroomfield'!I34), "", TEXT('PIBroomfield'!I34, "0"))</f>
        <v/>
      </c>
      <c r="J34" s="66">
        <f>IF(ISBLANK('PIBroomfield'!J34), "", TEXT('PIBroomfield'!J34, "0"))</f>
        <v/>
      </c>
      <c r="K34" s="66">
        <f>IF(ISBLANK('PIBroomfield'!K34), "", TEXT('PIBroomfield'!K34, "0"))</f>
        <v/>
      </c>
      <c r="L34" s="66">
        <f>IF(ISBLANK('PIBroomfield'!L34), "", TEXT('PIBroomfield'!L34, "0"))</f>
        <v/>
      </c>
      <c r="M34" s="66">
        <f>IF(ISBLANK('PIBroomfield'!M34), "", TEXT('PIBroomfield'!M34, "0"))</f>
        <v/>
      </c>
      <c r="N34" s="74">
        <f>IF(ISBLANK('PIBroomfield'!N34), "", 'PIBroomfield'!N34)</f>
        <v/>
      </c>
      <c r="O34" s="74">
        <f>IF(ISBLANK('PIBroomfield'!O34), "", 'PIBroomfield'!O34)</f>
        <v/>
      </c>
      <c r="P34" s="75">
        <f>IF(ISBLANK('PIBroomfield'!P34), "", TEXT('PIBroomfield'!P34, "0"))</f>
        <v/>
      </c>
      <c r="Q34" s="76">
        <f>IF(ISBLANK('PIBroomfield'!Q34), "",'PIBroomfield'!Q34)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IF(ISBLANK('PIBroomfield'!A35), "", TEXT('PIBroomfield'!A35, "0"))</f>
        <v/>
      </c>
      <c r="B35" s="72">
        <f>IF(ISBLANK('PIBroomfield'!B35), "", TEXT('PIBroomfield'!B35, "0"))</f>
        <v/>
      </c>
      <c r="C35" s="67">
        <f>IF(ISBLANK('PIBroomfield'!C35), "", TEXT('PIBroomfield'!C35, "0"))</f>
        <v/>
      </c>
      <c r="D35" s="73">
        <f>IF(ISBLANK('PIBroomfield'!D35), "", TEXT('PIBroomfield'!D35, REPT("0", MAX(4, LEN('PIBroomfield'!D35)))))</f>
        <v/>
      </c>
      <c r="E35" s="69">
        <f>IF(ISBLANK('PIBroomfield'!E35), "", TEXT('PIBroomfield'!E35, "0"))</f>
        <v/>
      </c>
      <c r="F35" s="67">
        <f>IF(ISBLANK('PIBroomfield'!F35), "", TEXT('PIBroomfield'!F35, "0"))</f>
        <v/>
      </c>
      <c r="G35" s="68">
        <f>IF(ISBLANK('PIBroomfield'!G35), "", TEXT('PIBroomfield'!G35, "0"))</f>
        <v/>
      </c>
      <c r="H35" s="66">
        <f>IF(ISBLANK('PIBroomfield'!H35), "", TEXT('PIBroomfield'!H35, "0"))</f>
        <v/>
      </c>
      <c r="I35" s="66">
        <f>IF(ISBLANK('PIBroomfield'!I35), "", TEXT('PIBroomfield'!I35, "0"))</f>
        <v/>
      </c>
      <c r="J35" s="66">
        <f>IF(ISBLANK('PIBroomfield'!J35), "", TEXT('PIBroomfield'!J35, "0"))</f>
        <v/>
      </c>
      <c r="K35" s="66">
        <f>IF(ISBLANK('PIBroomfield'!K35), "", TEXT('PIBroomfield'!K35, "0"))</f>
        <v/>
      </c>
      <c r="L35" s="66">
        <f>IF(ISBLANK('PIBroomfield'!L35), "", TEXT('PIBroomfield'!L35, "0"))</f>
        <v/>
      </c>
      <c r="M35" s="66">
        <f>IF(ISBLANK('PIBroomfield'!M35), "", TEXT('PIBroomfield'!M35, "0"))</f>
        <v/>
      </c>
      <c r="N35" s="74">
        <f>IF(ISBLANK('PIBroomfield'!N35), "", 'PIBroomfield'!N35)</f>
        <v/>
      </c>
      <c r="O35" s="74">
        <f>IF(ISBLANK('PIBroomfield'!O35), "", 'PIBroomfield'!O35)</f>
        <v/>
      </c>
      <c r="P35" s="75">
        <f>IF(ISBLANK('PIBroomfield'!P35), "", TEXT('PIBroomfield'!P35, "0"))</f>
        <v/>
      </c>
      <c r="Q35" s="76">
        <f>IF(ISBLANK('PIBroomfield'!Q35), "",'PIBroomfield'!Q35)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IF(ISBLANK('PIBroomfield'!A36), "", TEXT('PIBroomfield'!A36, "0"))</f>
        <v/>
      </c>
      <c r="B36" s="72">
        <f>IF(ISBLANK('PIBroomfield'!B36), "", TEXT('PIBroomfield'!B36, "0"))</f>
        <v/>
      </c>
      <c r="C36" s="67">
        <f>IF(ISBLANK('PIBroomfield'!C36), "", TEXT('PIBroomfield'!C36, "0"))</f>
        <v/>
      </c>
      <c r="D36" s="73">
        <f>IF(ISBLANK('PIBroomfield'!D36), "", TEXT('PIBroomfield'!D36, REPT("0", MAX(4, LEN('PIBroomfield'!D36)))))</f>
        <v/>
      </c>
      <c r="E36" s="69">
        <f>IF(ISBLANK('PIBroomfield'!E36), "", TEXT('PIBroomfield'!E36, "0"))</f>
        <v/>
      </c>
      <c r="F36" s="67">
        <f>IF(ISBLANK('PIBroomfield'!F36), "", TEXT('PIBroomfield'!F36, "0"))</f>
        <v/>
      </c>
      <c r="G36" s="68">
        <f>IF(ISBLANK('PIBroomfield'!G36), "", TEXT('PIBroomfield'!G36, "0"))</f>
        <v/>
      </c>
      <c r="H36" s="66">
        <f>IF(ISBLANK('PIBroomfield'!H36), "", TEXT('PIBroomfield'!H36, "0"))</f>
        <v/>
      </c>
      <c r="I36" s="66">
        <f>IF(ISBLANK('PIBroomfield'!I36), "", TEXT('PIBroomfield'!I36, "0"))</f>
        <v/>
      </c>
      <c r="J36" s="66">
        <f>IF(ISBLANK('PIBroomfield'!J36), "", TEXT('PIBroomfield'!J36, "0"))</f>
        <v/>
      </c>
      <c r="K36" s="66">
        <f>IF(ISBLANK('PIBroomfield'!K36), "", TEXT('PIBroomfield'!K36, "0"))</f>
        <v/>
      </c>
      <c r="L36" s="66">
        <f>IF(ISBLANK('PIBroomfield'!L36), "", TEXT('PIBroomfield'!L36, "0"))</f>
        <v/>
      </c>
      <c r="M36" s="66">
        <f>IF(ISBLANK('PIBroomfield'!M36), "", TEXT('PIBroomfield'!M36, "0"))</f>
        <v/>
      </c>
      <c r="N36" s="74">
        <f>IF(ISBLANK('PIBroomfield'!N36), "", 'PIBroomfield'!N36)</f>
        <v/>
      </c>
      <c r="O36" s="74">
        <f>IF(ISBLANK('PIBroomfield'!O36), "", 'PIBroomfield'!O36)</f>
        <v/>
      </c>
      <c r="P36" s="75">
        <f>IF(ISBLANK('PIBroomfield'!P36), "", TEXT('PIBroomfield'!P36, "0"))</f>
        <v/>
      </c>
      <c r="Q36" s="76">
        <f>IF(ISBLANK('PIBroomfield'!Q36), "",'PIBroomfield'!Q36)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IF(ISBLANK('PIBroomfield'!A37), "", TEXT('PIBroomfield'!A37, "0"))</f>
        <v/>
      </c>
      <c r="B37" s="72">
        <f>IF(ISBLANK('PIBroomfield'!B37), "", TEXT('PIBroomfield'!B37, "0"))</f>
        <v/>
      </c>
      <c r="C37" s="67">
        <f>IF(ISBLANK('PIBroomfield'!C37), "", TEXT('PIBroomfield'!C37, "0"))</f>
        <v/>
      </c>
      <c r="D37" s="73">
        <f>IF(ISBLANK('PIBroomfield'!D37), "", TEXT('PIBroomfield'!D37, REPT("0", MAX(4, LEN('PIBroomfield'!D37)))))</f>
        <v/>
      </c>
      <c r="E37" s="69">
        <f>IF(ISBLANK('PIBroomfield'!E37), "", TEXT('PIBroomfield'!E37, "0"))</f>
        <v/>
      </c>
      <c r="F37" s="67">
        <f>IF(ISBLANK('PIBroomfield'!F37), "", TEXT('PIBroomfield'!F37, "0"))</f>
        <v/>
      </c>
      <c r="G37" s="68">
        <f>IF(ISBLANK('PIBroomfield'!G37), "", TEXT('PIBroomfield'!G37, "0"))</f>
        <v/>
      </c>
      <c r="H37" s="66">
        <f>IF(ISBLANK('PIBroomfield'!H37), "", TEXT('PIBroomfield'!H37, "0"))</f>
        <v/>
      </c>
      <c r="I37" s="66">
        <f>IF(ISBLANK('PIBroomfield'!I37), "", TEXT('PIBroomfield'!I37, "0"))</f>
        <v/>
      </c>
      <c r="J37" s="66">
        <f>IF(ISBLANK('PIBroomfield'!J37), "", TEXT('PIBroomfield'!J37, "0"))</f>
        <v/>
      </c>
      <c r="K37" s="66">
        <f>IF(ISBLANK('PIBroomfield'!K37), "", TEXT('PIBroomfield'!K37, "0"))</f>
        <v/>
      </c>
      <c r="L37" s="66">
        <f>IF(ISBLANK('PIBroomfield'!L37), "", TEXT('PIBroomfield'!L37, "0"))</f>
        <v/>
      </c>
      <c r="M37" s="66">
        <f>IF(ISBLANK('PIBroomfield'!M37), "", TEXT('PIBroomfield'!M37, "0"))</f>
        <v/>
      </c>
      <c r="N37" s="74">
        <f>IF(ISBLANK('PIBroomfield'!N37), "", 'PIBroomfield'!N37)</f>
        <v/>
      </c>
      <c r="O37" s="74">
        <f>IF(ISBLANK('PIBroomfield'!O37), "", 'PIBroomfield'!O37)</f>
        <v/>
      </c>
      <c r="P37" s="75">
        <f>IF(ISBLANK('PIBroomfield'!P37), "", TEXT('PIBroomfield'!P37, "0"))</f>
        <v/>
      </c>
      <c r="Q37" s="76">
        <f>IF(ISBLANK('PIBroomfield'!Q37), "",'PIBroomfield'!Q37)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IF(ISBLANK('PIBroomfield'!A38), "", TEXT('PIBroomfield'!A38, "0"))</f>
        <v/>
      </c>
      <c r="B38" s="72">
        <f>IF(ISBLANK('PIBroomfield'!B38), "", TEXT('PIBroomfield'!B38, "0"))</f>
        <v/>
      </c>
      <c r="C38" s="67">
        <f>IF(ISBLANK('PIBroomfield'!C38), "", TEXT('PIBroomfield'!C38, "0"))</f>
        <v/>
      </c>
      <c r="D38" s="73">
        <f>IF(ISBLANK('PIBroomfield'!D38), "", TEXT('PIBroomfield'!D38, REPT("0", MAX(4, LEN('PIBroomfield'!D38)))))</f>
        <v/>
      </c>
      <c r="E38" s="69">
        <f>IF(ISBLANK('PIBroomfield'!E38), "", TEXT('PIBroomfield'!E38, "0"))</f>
        <v/>
      </c>
      <c r="F38" s="67">
        <f>IF(ISBLANK('PIBroomfield'!F38), "", TEXT('PIBroomfield'!F38, "0"))</f>
        <v/>
      </c>
      <c r="G38" s="68">
        <f>IF(ISBLANK('PIBroomfield'!G38), "", TEXT('PIBroomfield'!G38, "0"))</f>
        <v/>
      </c>
      <c r="H38" s="66">
        <f>IF(ISBLANK('PIBroomfield'!H38), "", TEXT('PIBroomfield'!H38, "0"))</f>
        <v/>
      </c>
      <c r="I38" s="66">
        <f>IF(ISBLANK('PIBroomfield'!I38), "", TEXT('PIBroomfield'!I38, "0"))</f>
        <v/>
      </c>
      <c r="J38" s="66">
        <f>IF(ISBLANK('PIBroomfield'!J38), "", TEXT('PIBroomfield'!J38, "0"))</f>
        <v/>
      </c>
      <c r="K38" s="66">
        <f>IF(ISBLANK('PIBroomfield'!K38), "", TEXT('PIBroomfield'!K38, "0"))</f>
        <v/>
      </c>
      <c r="L38" s="66">
        <f>IF(ISBLANK('PIBroomfield'!L38), "", TEXT('PIBroomfield'!L38, "0"))</f>
        <v/>
      </c>
      <c r="M38" s="66">
        <f>IF(ISBLANK('PIBroomfield'!M38), "", TEXT('PIBroomfield'!M38, "0"))</f>
        <v/>
      </c>
      <c r="N38" s="74">
        <f>IF(ISBLANK('PIBroomfield'!N38), "", 'PIBroomfield'!N38)</f>
        <v/>
      </c>
      <c r="O38" s="74">
        <f>IF(ISBLANK('PIBroomfield'!O38), "", 'PIBroomfield'!O38)</f>
        <v/>
      </c>
      <c r="P38" s="75">
        <f>IF(ISBLANK('PIBroomfield'!P38), "", TEXT('PIBroomfield'!P38, "0"))</f>
        <v/>
      </c>
      <c r="Q38" s="76">
        <f>IF(ISBLANK('PIBroomfield'!Q38), "",'PIBroomfield'!Q38)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IF(ISBLANK('PIBroomfield'!A39), "", TEXT('PIBroomfield'!A39, "0"))</f>
        <v/>
      </c>
      <c r="B39" s="72">
        <f>IF(ISBLANK('PIBroomfield'!B39), "", TEXT('PIBroomfield'!B39, "0"))</f>
        <v/>
      </c>
      <c r="C39" s="67">
        <f>IF(ISBLANK('PIBroomfield'!C39), "", TEXT('PIBroomfield'!C39, "0"))</f>
        <v/>
      </c>
      <c r="D39" s="73">
        <f>IF(ISBLANK('PIBroomfield'!D39), "", TEXT('PIBroomfield'!D39, REPT("0", MAX(4, LEN('PIBroomfield'!D39)))))</f>
        <v/>
      </c>
      <c r="E39" s="69">
        <f>IF(ISBLANK('PIBroomfield'!E39), "", TEXT('PIBroomfield'!E39, "0"))</f>
        <v/>
      </c>
      <c r="F39" s="67">
        <f>IF(ISBLANK('PIBroomfield'!F39), "", TEXT('PIBroomfield'!F39, "0"))</f>
        <v/>
      </c>
      <c r="G39" s="68">
        <f>IF(ISBLANK('PIBroomfield'!G39), "", TEXT('PIBroomfield'!G39, "0"))</f>
        <v/>
      </c>
      <c r="H39" s="66">
        <f>IF(ISBLANK('PIBroomfield'!H39), "", TEXT('PIBroomfield'!H39, "0"))</f>
        <v/>
      </c>
      <c r="I39" s="66">
        <f>IF(ISBLANK('PIBroomfield'!I39), "", TEXT('PIBroomfield'!I39, "0"))</f>
        <v/>
      </c>
      <c r="J39" s="66">
        <f>IF(ISBLANK('PIBroomfield'!J39), "", TEXT('PIBroomfield'!J39, "0"))</f>
        <v/>
      </c>
      <c r="K39" s="66">
        <f>IF(ISBLANK('PIBroomfield'!K39), "", TEXT('PIBroomfield'!K39, "0"))</f>
        <v/>
      </c>
      <c r="L39" s="66">
        <f>IF(ISBLANK('PIBroomfield'!L39), "", TEXT('PIBroomfield'!L39, "0"))</f>
        <v/>
      </c>
      <c r="M39" s="66">
        <f>IF(ISBLANK('PIBroomfield'!M39), "", TEXT('PIBroomfield'!M39, "0"))</f>
        <v/>
      </c>
      <c r="N39" s="74">
        <f>IF(ISBLANK('PIBroomfield'!N39), "", 'PIBroomfield'!N39)</f>
        <v/>
      </c>
      <c r="O39" s="74">
        <f>IF(ISBLANK('PIBroomfield'!O39), "", 'PIBroomfield'!O39)</f>
        <v/>
      </c>
      <c r="P39" s="75">
        <f>IF(ISBLANK('PIBroomfield'!P39), "", TEXT('PIBroomfield'!P39, "0"))</f>
        <v/>
      </c>
      <c r="Q39" s="76">
        <f>IF(ISBLANK('PIBroomfield'!Q39), "",'PIBroomfield'!Q39)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IF(ISBLANK('PIBroomfield'!A40), "", TEXT('PIBroomfield'!A40, "0"))</f>
        <v/>
      </c>
      <c r="B40" s="72">
        <f>IF(ISBLANK('PIBroomfield'!B40), "", TEXT('PIBroomfield'!B40, "0"))</f>
        <v/>
      </c>
      <c r="C40" s="67">
        <f>IF(ISBLANK('PIBroomfield'!C40), "", TEXT('PIBroomfield'!C40, "0"))</f>
        <v/>
      </c>
      <c r="D40" s="73">
        <f>IF(ISBLANK('PIBroomfield'!D40), "", TEXT('PIBroomfield'!D40, REPT("0", MAX(4, LEN('PIBroomfield'!D40)))))</f>
        <v/>
      </c>
      <c r="E40" s="69">
        <f>IF(ISBLANK('PIBroomfield'!E40), "", TEXT('PIBroomfield'!E40, "0"))</f>
        <v/>
      </c>
      <c r="F40" s="67">
        <f>IF(ISBLANK('PIBroomfield'!F40), "", TEXT('PIBroomfield'!F40, "0"))</f>
        <v/>
      </c>
      <c r="G40" s="68">
        <f>IF(ISBLANK('PIBroomfield'!G40), "", TEXT('PIBroomfield'!G40, "0"))</f>
        <v/>
      </c>
      <c r="H40" s="66">
        <f>IF(ISBLANK('PIBroomfield'!H40), "", TEXT('PIBroomfield'!H40, "0"))</f>
        <v/>
      </c>
      <c r="I40" s="66">
        <f>IF(ISBLANK('PIBroomfield'!I40), "", TEXT('PIBroomfield'!I40, "0"))</f>
        <v/>
      </c>
      <c r="J40" s="66">
        <f>IF(ISBLANK('PIBroomfield'!J40), "", TEXT('PIBroomfield'!J40, "0"))</f>
        <v/>
      </c>
      <c r="K40" s="66">
        <f>IF(ISBLANK('PIBroomfield'!K40), "", TEXT('PIBroomfield'!K40, "0"))</f>
        <v/>
      </c>
      <c r="L40" s="66">
        <f>IF(ISBLANK('PIBroomfield'!L40), "", TEXT('PIBroomfield'!L40, "0"))</f>
        <v/>
      </c>
      <c r="M40" s="66">
        <f>IF(ISBLANK('PIBroomfield'!M40), "", TEXT('PIBroomfield'!M40, "0"))</f>
        <v/>
      </c>
      <c r="N40" s="74">
        <f>IF(ISBLANK('PIBroomfield'!N40), "", 'PIBroomfield'!N40)</f>
        <v/>
      </c>
      <c r="O40" s="74">
        <f>IF(ISBLANK('PIBroomfield'!O40), "", 'PIBroomfield'!O40)</f>
        <v/>
      </c>
      <c r="P40" s="75">
        <f>IF(ISBLANK('PIBroomfield'!P40), "", TEXT('PIBroomfield'!P40, "0"))</f>
        <v/>
      </c>
      <c r="Q40" s="76">
        <f>IF(ISBLANK('PIBroomfield'!Q40), "",'PIBroomfield'!Q40)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IF(ISBLANK('PIBroomfield'!A41), "", TEXT('PIBroomfield'!A41, "0"))</f>
        <v/>
      </c>
      <c r="B41" s="72">
        <f>IF(ISBLANK('PIBroomfield'!B41), "", TEXT('PIBroomfield'!B41, "0"))</f>
        <v/>
      </c>
      <c r="C41" s="67">
        <f>IF(ISBLANK('PIBroomfield'!C41), "", TEXT('PIBroomfield'!C41, "0"))</f>
        <v/>
      </c>
      <c r="D41" s="73">
        <f>IF(ISBLANK('PIBroomfield'!D41), "", TEXT('PIBroomfield'!D41, REPT("0", MAX(4, LEN('PIBroomfield'!D41)))))</f>
        <v/>
      </c>
      <c r="E41" s="69">
        <f>IF(ISBLANK('PIBroomfield'!E41), "", TEXT('PIBroomfield'!E41, "0"))</f>
        <v/>
      </c>
      <c r="F41" s="67">
        <f>IF(ISBLANK('PIBroomfield'!F41), "", TEXT('PIBroomfield'!F41, "0"))</f>
        <v/>
      </c>
      <c r="G41" s="68">
        <f>IF(ISBLANK('PIBroomfield'!G41), "", TEXT('PIBroomfield'!G41, "0"))</f>
        <v/>
      </c>
      <c r="H41" s="66">
        <f>IF(ISBLANK('PIBroomfield'!H41), "", TEXT('PIBroomfield'!H41, "0"))</f>
        <v/>
      </c>
      <c r="I41" s="66">
        <f>IF(ISBLANK('PIBroomfield'!I41), "", TEXT('PIBroomfield'!I41, "0"))</f>
        <v/>
      </c>
      <c r="J41" s="66">
        <f>IF(ISBLANK('PIBroomfield'!J41), "", TEXT('PIBroomfield'!J41, "0"))</f>
        <v/>
      </c>
      <c r="K41" s="66">
        <f>IF(ISBLANK('PIBroomfield'!K41), "", TEXT('PIBroomfield'!K41, "0"))</f>
        <v/>
      </c>
      <c r="L41" s="66">
        <f>IF(ISBLANK('PIBroomfield'!L41), "", TEXT('PIBroomfield'!L41, "0"))</f>
        <v/>
      </c>
      <c r="M41" s="66">
        <f>IF(ISBLANK('PIBroomfield'!M41), "", TEXT('PIBroomfield'!M41, "0"))</f>
        <v/>
      </c>
      <c r="N41" s="74">
        <f>IF(ISBLANK('PIBroomfield'!N41), "", 'PIBroomfield'!N41)</f>
        <v/>
      </c>
      <c r="O41" s="74">
        <f>IF(ISBLANK('PIBroomfield'!O41), "", 'PIBroomfield'!O41)</f>
        <v/>
      </c>
      <c r="P41" s="75">
        <f>IF(ISBLANK('PIBroomfield'!P41), "", TEXT('PIBroomfield'!P41, "0"))</f>
        <v/>
      </c>
      <c r="Q41" s="76">
        <f>IF(ISBLANK('PIBroomfield'!Q41), "",'PIBroomfield'!Q41)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IF(ISBLANK('PIBroomfield'!A42), "", TEXT('PIBroomfield'!A42, "0"))</f>
        <v/>
      </c>
      <c r="B42" s="72">
        <f>IF(ISBLANK('PIBroomfield'!B42), "", TEXT('PIBroomfield'!B42, "0"))</f>
        <v/>
      </c>
      <c r="C42" s="67">
        <f>IF(ISBLANK('PIBroomfield'!C42), "", TEXT('PIBroomfield'!C42, "0"))</f>
        <v/>
      </c>
      <c r="D42" s="73">
        <f>IF(ISBLANK('PIBroomfield'!D42), "", TEXT('PIBroomfield'!D42, REPT("0", MAX(4, LEN('PIBroomfield'!D42)))))</f>
        <v/>
      </c>
      <c r="E42" s="69">
        <f>IF(ISBLANK('PIBroomfield'!E42), "", TEXT('PIBroomfield'!E42, "0"))</f>
        <v/>
      </c>
      <c r="F42" s="67">
        <f>IF(ISBLANK('PIBroomfield'!F42), "", TEXT('PIBroomfield'!F42, "0"))</f>
        <v/>
      </c>
      <c r="G42" s="68">
        <f>IF(ISBLANK('PIBroomfield'!G42), "", TEXT('PIBroomfield'!G42, "0"))</f>
        <v/>
      </c>
      <c r="H42" s="66">
        <f>IF(ISBLANK('PIBroomfield'!H42), "", TEXT('PIBroomfield'!H42, "0"))</f>
        <v/>
      </c>
      <c r="I42" s="66">
        <f>IF(ISBLANK('PIBroomfield'!I42), "", TEXT('PIBroomfield'!I42, "0"))</f>
        <v/>
      </c>
      <c r="J42" s="66">
        <f>IF(ISBLANK('PIBroomfield'!J42), "", TEXT('PIBroomfield'!J42, "0"))</f>
        <v/>
      </c>
      <c r="K42" s="66">
        <f>IF(ISBLANK('PIBroomfield'!K42), "", TEXT('PIBroomfield'!K42, "0"))</f>
        <v/>
      </c>
      <c r="L42" s="66">
        <f>IF(ISBLANK('PIBroomfield'!L42), "", TEXT('PIBroomfield'!L42, "0"))</f>
        <v/>
      </c>
      <c r="M42" s="66">
        <f>IF(ISBLANK('PIBroomfield'!M42), "", TEXT('PIBroomfield'!M42, "0"))</f>
        <v/>
      </c>
      <c r="N42" s="74">
        <f>IF(ISBLANK('PIBroomfield'!N42), "", 'PIBroomfield'!N42)</f>
        <v/>
      </c>
      <c r="O42" s="74">
        <f>IF(ISBLANK('PIBroomfield'!O42), "", 'PIBroomfield'!O42)</f>
        <v/>
      </c>
      <c r="P42" s="75">
        <f>IF(ISBLANK('PIBroomfield'!P42), "", TEXT('PIBroomfield'!P42, "0"))</f>
        <v/>
      </c>
      <c r="Q42" s="76">
        <f>IF(ISBLANK('PIBroomfield'!Q42), "",'PIBroomfield'!Q42)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IF(ISBLANK('PIBroomfield'!A43), "", TEXT('PIBroomfield'!A43, "0"))</f>
        <v/>
      </c>
      <c r="B43" s="72">
        <f>IF(ISBLANK('PIBroomfield'!B43), "", TEXT('PIBroomfield'!B43, "0"))</f>
        <v/>
      </c>
      <c r="C43" s="67">
        <f>IF(ISBLANK('PIBroomfield'!C43), "", TEXT('PIBroomfield'!C43, "0"))</f>
        <v/>
      </c>
      <c r="D43" s="73">
        <f>IF(ISBLANK('PIBroomfield'!D43), "", TEXT('PIBroomfield'!D43, REPT("0", MAX(4, LEN('PIBroomfield'!D43)))))</f>
        <v/>
      </c>
      <c r="E43" s="69">
        <f>IF(ISBLANK('PIBroomfield'!E43), "", TEXT('PIBroomfield'!E43, "0"))</f>
        <v/>
      </c>
      <c r="F43" s="67">
        <f>IF(ISBLANK('PIBroomfield'!F43), "", TEXT('PIBroomfield'!F43, "0"))</f>
        <v/>
      </c>
      <c r="G43" s="68">
        <f>IF(ISBLANK('PIBroomfield'!G43), "", TEXT('PIBroomfield'!G43, "0"))</f>
        <v/>
      </c>
      <c r="H43" s="66">
        <f>IF(ISBLANK('PIBroomfield'!H43), "", TEXT('PIBroomfield'!H43, "0"))</f>
        <v/>
      </c>
      <c r="I43" s="66">
        <f>IF(ISBLANK('PIBroomfield'!I43), "", TEXT('PIBroomfield'!I43, "0"))</f>
        <v/>
      </c>
      <c r="J43" s="66">
        <f>IF(ISBLANK('PIBroomfield'!J43), "", TEXT('PIBroomfield'!J43, "0"))</f>
        <v/>
      </c>
      <c r="K43" s="66">
        <f>IF(ISBLANK('PIBroomfield'!K43), "", TEXT('PIBroomfield'!K43, "0"))</f>
        <v/>
      </c>
      <c r="L43" s="66">
        <f>IF(ISBLANK('PIBroomfield'!L43), "", TEXT('PIBroomfield'!L43, "0"))</f>
        <v/>
      </c>
      <c r="M43" s="66">
        <f>IF(ISBLANK('PIBroomfield'!M43), "", TEXT('PIBroomfield'!M43, "0"))</f>
        <v/>
      </c>
      <c r="N43" s="74">
        <f>IF(ISBLANK('PIBroomfield'!N43), "", 'PIBroomfield'!N43)</f>
        <v/>
      </c>
      <c r="O43" s="74">
        <f>IF(ISBLANK('PIBroomfield'!O43), "", 'PIBroomfield'!O43)</f>
        <v/>
      </c>
      <c r="P43" s="75">
        <f>IF(ISBLANK('PIBroomfield'!P43), "", TEXT('PIBroomfield'!P43, "0"))</f>
        <v/>
      </c>
      <c r="Q43" s="76">
        <f>IF(ISBLANK('PIBroomfield'!Q43), "",'PIBroomfield'!Q43)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IF(ISBLANK('PIBroomfield'!A44), "", TEXT('PIBroomfield'!A44, "0"))</f>
        <v/>
      </c>
      <c r="B44" s="72">
        <f>IF(ISBLANK('PIBroomfield'!B44), "", TEXT('PIBroomfield'!B44, "0"))</f>
        <v/>
      </c>
      <c r="C44" s="67">
        <f>IF(ISBLANK('PIBroomfield'!C44), "", TEXT('PIBroomfield'!C44, "0"))</f>
        <v/>
      </c>
      <c r="D44" s="73">
        <f>IF(ISBLANK('PIBroomfield'!D44), "", TEXT('PIBroomfield'!D44, REPT("0", MAX(4, LEN('PIBroomfield'!D44)))))</f>
        <v/>
      </c>
      <c r="E44" s="69">
        <f>IF(ISBLANK('PIBroomfield'!E44), "", TEXT('PIBroomfield'!E44, "0"))</f>
        <v/>
      </c>
      <c r="F44" s="67">
        <f>IF(ISBLANK('PIBroomfield'!F44), "", TEXT('PIBroomfield'!F44, "0"))</f>
        <v/>
      </c>
      <c r="G44" s="68">
        <f>IF(ISBLANK('PIBroomfield'!G44), "", TEXT('PIBroomfield'!G44, "0"))</f>
        <v/>
      </c>
      <c r="H44" s="66">
        <f>IF(ISBLANK('PIBroomfield'!H44), "", TEXT('PIBroomfield'!H44, "0"))</f>
        <v/>
      </c>
      <c r="I44" s="66">
        <f>IF(ISBLANK('PIBroomfield'!I44), "", TEXT('PIBroomfield'!I44, "0"))</f>
        <v/>
      </c>
      <c r="J44" s="66">
        <f>IF(ISBLANK('PIBroomfield'!J44), "", TEXT('PIBroomfield'!J44, "0"))</f>
        <v/>
      </c>
      <c r="K44" s="66">
        <f>IF(ISBLANK('PIBroomfield'!K44), "", TEXT('PIBroomfield'!K44, "0"))</f>
        <v/>
      </c>
      <c r="L44" s="66">
        <f>IF(ISBLANK('PIBroomfield'!L44), "", TEXT('PIBroomfield'!L44, "0"))</f>
        <v/>
      </c>
      <c r="M44" s="66">
        <f>IF(ISBLANK('PIBroomfield'!M44), "", TEXT('PIBroomfield'!M44, "0"))</f>
        <v/>
      </c>
      <c r="N44" s="74">
        <f>IF(ISBLANK('PIBroomfield'!N44), "", 'PIBroomfield'!N44)</f>
        <v/>
      </c>
      <c r="O44" s="74">
        <f>IF(ISBLANK('PIBroomfield'!O44), "", 'PIBroomfield'!O44)</f>
        <v/>
      </c>
      <c r="P44" s="75">
        <f>IF(ISBLANK('PIBroomfield'!P44), "", TEXT('PIBroomfield'!P44, "0"))</f>
        <v/>
      </c>
      <c r="Q44" s="76">
        <f>IF(ISBLANK('PIBroomfield'!Q44), "",'PIBroomfield'!Q44)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IF(ISBLANK('PIBroomfield'!A45), "", TEXT('PIBroomfield'!A45, "0"))</f>
        <v/>
      </c>
      <c r="B45" s="72">
        <f>IF(ISBLANK('PIBroomfield'!B45), "", TEXT('PIBroomfield'!B45, "0"))</f>
        <v/>
      </c>
      <c r="C45" s="67">
        <f>IF(ISBLANK('PIBroomfield'!C45), "", TEXT('PIBroomfield'!C45, "0"))</f>
        <v/>
      </c>
      <c r="D45" s="73">
        <f>IF(ISBLANK('PIBroomfield'!D45), "", TEXT('PIBroomfield'!D45, REPT("0", MAX(4, LEN('PIBroomfield'!D45)))))</f>
        <v/>
      </c>
      <c r="E45" s="69">
        <f>IF(ISBLANK('PIBroomfield'!E45), "", TEXT('PIBroomfield'!E45, "0"))</f>
        <v/>
      </c>
      <c r="F45" s="67">
        <f>IF(ISBLANK('PIBroomfield'!F45), "", TEXT('PIBroomfield'!F45, "0"))</f>
        <v/>
      </c>
      <c r="G45" s="68">
        <f>IF(ISBLANK('PIBroomfield'!G45), "", TEXT('PIBroomfield'!G45, "0"))</f>
        <v/>
      </c>
      <c r="H45" s="66">
        <f>IF(ISBLANK('PIBroomfield'!H45), "", TEXT('PIBroomfield'!H45, "0"))</f>
        <v/>
      </c>
      <c r="I45" s="66">
        <f>IF(ISBLANK('PIBroomfield'!I45), "", TEXT('PIBroomfield'!I45, "0"))</f>
        <v/>
      </c>
      <c r="J45" s="66">
        <f>IF(ISBLANK('PIBroomfield'!J45), "", TEXT('PIBroomfield'!J45, "0"))</f>
        <v/>
      </c>
      <c r="K45" s="66">
        <f>IF(ISBLANK('PIBroomfield'!K45), "", TEXT('PIBroomfield'!K45, "0"))</f>
        <v/>
      </c>
      <c r="L45" s="66">
        <f>IF(ISBLANK('PIBroomfield'!L45), "", TEXT('PIBroomfield'!L45, "0"))</f>
        <v/>
      </c>
      <c r="M45" s="66">
        <f>IF(ISBLANK('PIBroomfield'!M45), "", TEXT('PIBroomfield'!M45, "0"))</f>
        <v/>
      </c>
      <c r="N45" s="74">
        <f>IF(ISBLANK('PIBroomfield'!N45), "", 'PIBroomfield'!N45)</f>
        <v/>
      </c>
      <c r="O45" s="74">
        <f>IF(ISBLANK('PIBroomfield'!O45), "", 'PIBroomfield'!O45)</f>
        <v/>
      </c>
      <c r="P45" s="75">
        <f>IF(ISBLANK('PIBroomfield'!P45), "", TEXT('PIBroomfield'!P45, "0"))</f>
        <v/>
      </c>
      <c r="Q45" s="76">
        <f>IF(ISBLANK('PIBroomfield'!Q45), "",'PIBroomfield'!Q45)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IF(ISBLANK('PIBroomfield'!A46), "", TEXT('PIBroomfield'!A46, "0"))</f>
        <v/>
      </c>
      <c r="B46" s="72">
        <f>IF(ISBLANK('PIBroomfield'!B46), "", TEXT('PIBroomfield'!B46, "0"))</f>
        <v/>
      </c>
      <c r="C46" s="67">
        <f>IF(ISBLANK('PIBroomfield'!C46), "", TEXT('PIBroomfield'!C46, "0"))</f>
        <v/>
      </c>
      <c r="D46" s="73">
        <f>IF(ISBLANK('PIBroomfield'!D46), "", TEXT('PIBroomfield'!D46, REPT("0", MAX(4, LEN('PIBroomfield'!D46)))))</f>
        <v/>
      </c>
      <c r="E46" s="69">
        <f>IF(ISBLANK('PIBroomfield'!E46), "", TEXT('PIBroomfield'!E46, "0"))</f>
        <v/>
      </c>
      <c r="F46" s="67">
        <f>IF(ISBLANK('PIBroomfield'!F46), "", TEXT('PIBroomfield'!F46, "0"))</f>
        <v/>
      </c>
      <c r="G46" s="68">
        <f>IF(ISBLANK('PIBroomfield'!G46), "", TEXT('PIBroomfield'!G46, "0"))</f>
        <v/>
      </c>
      <c r="H46" s="66">
        <f>IF(ISBLANK('PIBroomfield'!H46), "", TEXT('PIBroomfield'!H46, "0"))</f>
        <v/>
      </c>
      <c r="I46" s="66">
        <f>IF(ISBLANK('PIBroomfield'!I46), "", TEXT('PIBroomfield'!I46, "0"))</f>
        <v/>
      </c>
      <c r="J46" s="66">
        <f>IF(ISBLANK('PIBroomfield'!J46), "", TEXT('PIBroomfield'!J46, "0"))</f>
        <v/>
      </c>
      <c r="K46" s="66">
        <f>IF(ISBLANK('PIBroomfield'!K46), "", TEXT('PIBroomfield'!K46, "0"))</f>
        <v/>
      </c>
      <c r="L46" s="66">
        <f>IF(ISBLANK('PIBroomfield'!L46), "", TEXT('PIBroomfield'!L46, "0"))</f>
        <v/>
      </c>
      <c r="M46" s="66">
        <f>IF(ISBLANK('PIBroomfield'!M46), "", TEXT('PIBroomfield'!M46, "0"))</f>
        <v/>
      </c>
      <c r="N46" s="74">
        <f>IF(ISBLANK('PIBroomfield'!N46), "", 'PIBroomfield'!N46)</f>
        <v/>
      </c>
      <c r="O46" s="74">
        <f>IF(ISBLANK('PIBroomfield'!O46), "", 'PIBroomfield'!O46)</f>
        <v/>
      </c>
      <c r="P46" s="75">
        <f>IF(ISBLANK('PIBroomfield'!P46), "", TEXT('PIBroomfield'!P46, "0"))</f>
        <v/>
      </c>
      <c r="Q46" s="76">
        <f>IF(ISBLANK('PIBroomfield'!Q46), "",'PIBroomfield'!Q46)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IF(ISBLANK('PIBroomfield'!A47), "", TEXT('PIBroomfield'!A47, "0"))</f>
        <v/>
      </c>
      <c r="B47" s="72">
        <f>IF(ISBLANK('PIBroomfield'!B47), "", TEXT('PIBroomfield'!B47, "0"))</f>
        <v/>
      </c>
      <c r="C47" s="67">
        <f>IF(ISBLANK('PIBroomfield'!C47), "", TEXT('PIBroomfield'!C47, "0"))</f>
        <v/>
      </c>
      <c r="D47" s="73">
        <f>IF(ISBLANK('PIBroomfield'!D47), "", TEXT('PIBroomfield'!D47, REPT("0", MAX(4, LEN('PIBroomfield'!D47)))))</f>
        <v/>
      </c>
      <c r="E47" s="69">
        <f>IF(ISBLANK('PIBroomfield'!E47), "", TEXT('PIBroomfield'!E47, "0"))</f>
        <v/>
      </c>
      <c r="F47" s="67">
        <f>IF(ISBLANK('PIBroomfield'!F47), "", TEXT('PIBroomfield'!F47, "0"))</f>
        <v/>
      </c>
      <c r="G47" s="68">
        <f>IF(ISBLANK('PIBroomfield'!G47), "", TEXT('PIBroomfield'!G47, "0"))</f>
        <v/>
      </c>
      <c r="H47" s="66">
        <f>IF(ISBLANK('PIBroomfield'!H47), "", TEXT('PIBroomfield'!H47, "0"))</f>
        <v/>
      </c>
      <c r="I47" s="66">
        <f>IF(ISBLANK('PIBroomfield'!I47), "", TEXT('PIBroomfield'!I47, "0"))</f>
        <v/>
      </c>
      <c r="J47" s="66">
        <f>IF(ISBLANK('PIBroomfield'!J47), "", TEXT('PIBroomfield'!J47, "0"))</f>
        <v/>
      </c>
      <c r="K47" s="66">
        <f>IF(ISBLANK('PIBroomfield'!K47), "", TEXT('PIBroomfield'!K47, "0"))</f>
        <v/>
      </c>
      <c r="L47" s="66">
        <f>IF(ISBLANK('PIBroomfield'!L47), "", TEXT('PIBroomfield'!L47, "0"))</f>
        <v/>
      </c>
      <c r="M47" s="66">
        <f>IF(ISBLANK('PIBroomfield'!M47), "", TEXT('PIBroomfield'!M47, "0"))</f>
        <v/>
      </c>
      <c r="N47" s="74">
        <f>IF(ISBLANK('PIBroomfield'!N47), "", 'PIBroomfield'!N47)</f>
        <v/>
      </c>
      <c r="O47" s="74">
        <f>IF(ISBLANK('PIBroomfield'!O47), "", 'PIBroomfield'!O47)</f>
        <v/>
      </c>
      <c r="P47" s="75">
        <f>IF(ISBLANK('PIBroomfield'!P47), "", TEXT('PIBroomfield'!P47, "0"))</f>
        <v/>
      </c>
      <c r="Q47" s="76">
        <f>IF(ISBLANK('PIBroomfield'!Q47), "",'PIBroomfield'!Q47)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IF(ISBLANK('PIBroomfield'!A48), "", TEXT('PIBroomfield'!A48, "0"))</f>
        <v/>
      </c>
      <c r="B48" s="72">
        <f>IF(ISBLANK('PIBroomfield'!B48), "", TEXT('PIBroomfield'!B48, "0"))</f>
        <v/>
      </c>
      <c r="C48" s="67">
        <f>IF(ISBLANK('PIBroomfield'!C48), "", TEXT('PIBroomfield'!C48, "0"))</f>
        <v/>
      </c>
      <c r="D48" s="73">
        <f>IF(ISBLANK('PIBroomfield'!D48), "", TEXT('PIBroomfield'!D48, REPT("0", MAX(4, LEN('PIBroomfield'!D48)))))</f>
        <v/>
      </c>
      <c r="E48" s="69">
        <f>IF(ISBLANK('PIBroomfield'!E48), "", TEXT('PIBroomfield'!E48, "0"))</f>
        <v/>
      </c>
      <c r="F48" s="67">
        <f>IF(ISBLANK('PIBroomfield'!F48), "", TEXT('PIBroomfield'!F48, "0"))</f>
        <v/>
      </c>
      <c r="G48" s="68">
        <f>IF(ISBLANK('PIBroomfield'!G48), "", TEXT('PIBroomfield'!G48, "0"))</f>
        <v/>
      </c>
      <c r="H48" s="66">
        <f>IF(ISBLANK('PIBroomfield'!H48), "", TEXT('PIBroomfield'!H48, "0"))</f>
        <v/>
      </c>
      <c r="I48" s="66">
        <f>IF(ISBLANK('PIBroomfield'!I48), "", TEXT('PIBroomfield'!I48, "0"))</f>
        <v/>
      </c>
      <c r="J48" s="66">
        <f>IF(ISBLANK('PIBroomfield'!J48), "", TEXT('PIBroomfield'!J48, "0"))</f>
        <v/>
      </c>
      <c r="K48" s="66">
        <f>IF(ISBLANK('PIBroomfield'!K48), "", TEXT('PIBroomfield'!K48, "0"))</f>
        <v/>
      </c>
      <c r="L48" s="66">
        <f>IF(ISBLANK('PIBroomfield'!L48), "", TEXT('PIBroomfield'!L48, "0"))</f>
        <v/>
      </c>
      <c r="M48" s="66">
        <f>IF(ISBLANK('PIBroomfield'!M48), "", TEXT('PIBroomfield'!M48, "0"))</f>
        <v/>
      </c>
      <c r="N48" s="74">
        <f>IF(ISBLANK('PIBroomfield'!N48), "", 'PIBroomfield'!N48)</f>
        <v/>
      </c>
      <c r="O48" s="74">
        <f>IF(ISBLANK('PIBroomfield'!O48), "", 'PIBroomfield'!O48)</f>
        <v/>
      </c>
      <c r="P48" s="75">
        <f>IF(ISBLANK('PIBroomfield'!P48), "", TEXT('PIBroomfield'!P48, "0"))</f>
        <v/>
      </c>
      <c r="Q48" s="76">
        <f>IF(ISBLANK('PIBroomfield'!Q48), "",'PIBroomfield'!Q48)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IF(ISBLANK('PIBroomfield'!A49), "", TEXT('PIBroomfield'!A49, "0"))</f>
        <v/>
      </c>
      <c r="B49" s="72">
        <f>IF(ISBLANK('PIBroomfield'!B49), "", TEXT('PIBroomfield'!B49, "0"))</f>
        <v/>
      </c>
      <c r="C49" s="67">
        <f>IF(ISBLANK('PIBroomfield'!C49), "", TEXT('PIBroomfield'!C49, "0"))</f>
        <v/>
      </c>
      <c r="D49" s="73">
        <f>IF(ISBLANK('PIBroomfield'!D49), "", TEXT('PIBroomfield'!D49, REPT("0", MAX(4, LEN('PIBroomfield'!D49)))))</f>
        <v/>
      </c>
      <c r="E49" s="69">
        <f>IF(ISBLANK('PIBroomfield'!E49), "", TEXT('PIBroomfield'!E49, "0"))</f>
        <v/>
      </c>
      <c r="F49" s="67">
        <f>IF(ISBLANK('PIBroomfield'!F49), "", TEXT('PIBroomfield'!F49, "0"))</f>
        <v/>
      </c>
      <c r="G49" s="68">
        <f>IF(ISBLANK('PIBroomfield'!G49), "", TEXT('PIBroomfield'!G49, "0"))</f>
        <v/>
      </c>
      <c r="H49" s="66">
        <f>IF(ISBLANK('PIBroomfield'!H49), "", TEXT('PIBroomfield'!H49, "0"))</f>
        <v/>
      </c>
      <c r="I49" s="66">
        <f>IF(ISBLANK('PIBroomfield'!I49), "", TEXT('PIBroomfield'!I49, "0"))</f>
        <v/>
      </c>
      <c r="J49" s="66">
        <f>IF(ISBLANK('PIBroomfield'!J49), "", TEXT('PIBroomfield'!J49, "0"))</f>
        <v/>
      </c>
      <c r="K49" s="66">
        <f>IF(ISBLANK('PIBroomfield'!K49), "", TEXT('PIBroomfield'!K49, "0"))</f>
        <v/>
      </c>
      <c r="L49" s="66">
        <f>IF(ISBLANK('PIBroomfield'!L49), "", TEXT('PIBroomfield'!L49, "0"))</f>
        <v/>
      </c>
      <c r="M49" s="66">
        <f>IF(ISBLANK('PIBroomfield'!M49), "", TEXT('PIBroomfield'!M49, "0"))</f>
        <v/>
      </c>
      <c r="N49" s="74">
        <f>IF(ISBLANK('PIBroomfield'!N49), "", 'PIBroomfield'!N49)</f>
        <v/>
      </c>
      <c r="O49" s="74">
        <f>IF(ISBLANK('PIBroomfield'!O49), "", 'PIBroomfield'!O49)</f>
        <v/>
      </c>
      <c r="P49" s="75">
        <f>IF(ISBLANK('PIBroomfield'!P49), "", TEXT('PIBroomfield'!P49, "0"))</f>
        <v/>
      </c>
      <c r="Q49" s="76">
        <f>IF(ISBLANK('PIBroomfield'!Q49), "",'PIBroomfield'!Q49)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IF(ISBLANK('PIBroomfield'!A50), "", TEXT('PIBroomfield'!A50, "0"))</f>
        <v/>
      </c>
      <c r="B50" s="72">
        <f>IF(ISBLANK('PIBroomfield'!B50), "", TEXT('PIBroomfield'!B50, "0"))</f>
        <v/>
      </c>
      <c r="C50" s="67">
        <f>IF(ISBLANK('PIBroomfield'!C50), "", TEXT('PIBroomfield'!C50, "0"))</f>
        <v/>
      </c>
      <c r="D50" s="73">
        <f>IF(ISBLANK('PIBroomfield'!D50), "", TEXT('PIBroomfield'!D50, REPT("0", MAX(4, LEN('PIBroomfield'!D50)))))</f>
        <v/>
      </c>
      <c r="E50" s="69">
        <f>IF(ISBLANK('PIBroomfield'!E50), "", TEXT('PIBroomfield'!E50, "0"))</f>
        <v/>
      </c>
      <c r="F50" s="67">
        <f>IF(ISBLANK('PIBroomfield'!F50), "", TEXT('PIBroomfield'!F50, "0"))</f>
        <v/>
      </c>
      <c r="G50" s="68">
        <f>IF(ISBLANK('PIBroomfield'!G50), "", TEXT('PIBroomfield'!G50, "0"))</f>
        <v/>
      </c>
      <c r="H50" s="66">
        <f>IF(ISBLANK('PIBroomfield'!H50), "", TEXT('PIBroomfield'!H50, "0"))</f>
        <v/>
      </c>
      <c r="I50" s="66">
        <f>IF(ISBLANK('PIBroomfield'!I50), "", TEXT('PIBroomfield'!I50, "0"))</f>
        <v/>
      </c>
      <c r="J50" s="66">
        <f>IF(ISBLANK('PIBroomfield'!J50), "", TEXT('PIBroomfield'!J50, "0"))</f>
        <v/>
      </c>
      <c r="K50" s="66">
        <f>IF(ISBLANK('PIBroomfield'!K50), "", TEXT('PIBroomfield'!K50, "0"))</f>
        <v/>
      </c>
      <c r="L50" s="66">
        <f>IF(ISBLANK('PIBroomfield'!L50), "", TEXT('PIBroomfield'!L50, "0"))</f>
        <v/>
      </c>
      <c r="M50" s="66">
        <f>IF(ISBLANK('PIBroomfield'!M50), "", TEXT('PIBroomfield'!M50, "0"))</f>
        <v/>
      </c>
      <c r="N50" s="74">
        <f>IF(ISBLANK('PIBroomfield'!N50), "", 'PIBroomfield'!N50)</f>
        <v/>
      </c>
      <c r="O50" s="74">
        <f>IF(ISBLANK('PIBroomfield'!O50), "", 'PIBroomfield'!O50)</f>
        <v/>
      </c>
      <c r="P50" s="75">
        <f>IF(ISBLANK('PIBroomfield'!P50), "", TEXT('PIBroomfield'!P50, "0"))</f>
        <v/>
      </c>
      <c r="Q50" s="76">
        <f>IF(ISBLANK('PIBroomfield'!Q50), "",'PIBroomfield'!Q50)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IF(ISBLANK('PIBroomfield'!A51), "", TEXT('PIBroomfield'!A51, "0"))</f>
        <v/>
      </c>
      <c r="B51" s="72">
        <f>IF(ISBLANK('PIBroomfield'!B51), "", TEXT('PIBroomfield'!B51, "0"))</f>
        <v/>
      </c>
      <c r="C51" s="67">
        <f>IF(ISBLANK('PIBroomfield'!C51), "", TEXT('PIBroomfield'!C51, "0"))</f>
        <v/>
      </c>
      <c r="D51" s="73">
        <f>IF(ISBLANK('PIBroomfield'!D51), "", TEXT('PIBroomfield'!D51, REPT("0", MAX(4, LEN('PIBroomfield'!D51)))))</f>
        <v/>
      </c>
      <c r="E51" s="69">
        <f>IF(ISBLANK('PIBroomfield'!E51), "", TEXT('PIBroomfield'!E51, "0"))</f>
        <v/>
      </c>
      <c r="F51" s="67">
        <f>IF(ISBLANK('PIBroomfield'!F51), "", TEXT('PIBroomfield'!F51, "0"))</f>
        <v/>
      </c>
      <c r="G51" s="68">
        <f>IF(ISBLANK('PIBroomfield'!G51), "", TEXT('PIBroomfield'!G51, "0"))</f>
        <v/>
      </c>
      <c r="H51" s="66">
        <f>IF(ISBLANK('PIBroomfield'!H51), "", TEXT('PIBroomfield'!H51, "0"))</f>
        <v/>
      </c>
      <c r="I51" s="66">
        <f>IF(ISBLANK('PIBroomfield'!I51), "", TEXT('PIBroomfield'!I51, "0"))</f>
        <v/>
      </c>
      <c r="J51" s="66">
        <f>IF(ISBLANK('PIBroomfield'!J51), "", TEXT('PIBroomfield'!J51, "0"))</f>
        <v/>
      </c>
      <c r="K51" s="66">
        <f>IF(ISBLANK('PIBroomfield'!K51), "", TEXT('PIBroomfield'!K51, "0"))</f>
        <v/>
      </c>
      <c r="L51" s="66">
        <f>IF(ISBLANK('PIBroomfield'!L51), "", TEXT('PIBroomfield'!L51, "0"))</f>
        <v/>
      </c>
      <c r="M51" s="66">
        <f>IF(ISBLANK('PIBroomfield'!M51), "", TEXT('PIBroomfield'!M51, "0"))</f>
        <v/>
      </c>
      <c r="N51" s="74">
        <f>IF(ISBLANK('PIBroomfield'!N51), "", 'PIBroomfield'!N51)</f>
        <v/>
      </c>
      <c r="O51" s="74">
        <f>IF(ISBLANK('PIBroomfield'!O51), "", 'PIBroomfield'!O51)</f>
        <v/>
      </c>
      <c r="P51" s="75">
        <f>IF(ISBLANK('PIBroomfield'!P51), "", TEXT('PIBroomfield'!P51, "0"))</f>
        <v/>
      </c>
      <c r="Q51" s="76">
        <f>IF(ISBLANK('PIBroomfield'!Q51), "",'PIBroomfield'!Q51)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IF(ISBLANK('PIBroomfield'!A52), "", TEXT('PIBroomfield'!A52, "0"))</f>
        <v/>
      </c>
      <c r="B52" s="72">
        <f>IF(ISBLANK('PIBroomfield'!B52), "", TEXT('PIBroomfield'!B52, "0"))</f>
        <v/>
      </c>
      <c r="C52" s="67">
        <f>IF(ISBLANK('PIBroomfield'!C52), "", TEXT('PIBroomfield'!C52, "0"))</f>
        <v/>
      </c>
      <c r="D52" s="73">
        <f>IF(ISBLANK('PIBroomfield'!D52), "", TEXT('PIBroomfield'!D52, REPT("0", MAX(4, LEN('PIBroomfield'!D52)))))</f>
        <v/>
      </c>
      <c r="E52" s="69">
        <f>IF(ISBLANK('PIBroomfield'!E52), "", TEXT('PIBroomfield'!E52, "0"))</f>
        <v/>
      </c>
      <c r="F52" s="67">
        <f>IF(ISBLANK('PIBroomfield'!F52), "", TEXT('PIBroomfield'!F52, "0"))</f>
        <v/>
      </c>
      <c r="G52" s="68">
        <f>IF(ISBLANK('PIBroomfield'!G52), "", TEXT('PIBroomfield'!G52, "0"))</f>
        <v/>
      </c>
      <c r="H52" s="66">
        <f>IF(ISBLANK('PIBroomfield'!H52), "", TEXT('PIBroomfield'!H52, "0"))</f>
        <v/>
      </c>
      <c r="I52" s="66">
        <f>IF(ISBLANK('PIBroomfield'!I52), "", TEXT('PIBroomfield'!I52, "0"))</f>
        <v/>
      </c>
      <c r="J52" s="66">
        <f>IF(ISBLANK('PIBroomfield'!J52), "", TEXT('PIBroomfield'!J52, "0"))</f>
        <v/>
      </c>
      <c r="K52" s="66">
        <f>IF(ISBLANK('PIBroomfield'!K52), "", TEXT('PIBroomfield'!K52, "0"))</f>
        <v/>
      </c>
      <c r="L52" s="66">
        <f>IF(ISBLANK('PIBroomfield'!L52), "", TEXT('PIBroomfield'!L52, "0"))</f>
        <v/>
      </c>
      <c r="M52" s="66">
        <f>IF(ISBLANK('PIBroomfield'!M52), "", TEXT('PIBroomfield'!M52, "0"))</f>
        <v/>
      </c>
      <c r="N52" s="74">
        <f>IF(ISBLANK('PIBroomfield'!N52), "", 'PIBroomfield'!N52)</f>
        <v/>
      </c>
      <c r="O52" s="74">
        <f>IF(ISBLANK('PIBroomfield'!O52), "", 'PIBroomfield'!O52)</f>
        <v/>
      </c>
      <c r="P52" s="75">
        <f>IF(ISBLANK('PIBroomfield'!P52), "", TEXT('PIBroomfield'!P52, "0"))</f>
        <v/>
      </c>
      <c r="Q52" s="76">
        <f>IF(ISBLANK('PIBroomfield'!Q52), "",'PIBroomfield'!Q52)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IF(ISBLANK('PIBroomfield'!A53), "", TEXT('PIBroomfield'!A53, "0"))</f>
        <v/>
      </c>
      <c r="B53" s="72">
        <f>IF(ISBLANK('PIBroomfield'!B53), "", TEXT('PIBroomfield'!B53, "0"))</f>
        <v/>
      </c>
      <c r="C53" s="67">
        <f>IF(ISBLANK('PIBroomfield'!C53), "", TEXT('PIBroomfield'!C53, "0"))</f>
        <v/>
      </c>
      <c r="D53" s="73">
        <f>IF(ISBLANK('PIBroomfield'!D53), "", TEXT('PIBroomfield'!D53, REPT("0", MAX(4, LEN('PIBroomfield'!D53)))))</f>
        <v/>
      </c>
      <c r="E53" s="69">
        <f>IF(ISBLANK('PIBroomfield'!E53), "", TEXT('PIBroomfield'!E53, "0"))</f>
        <v/>
      </c>
      <c r="F53" s="67">
        <f>IF(ISBLANK('PIBroomfield'!F53), "", TEXT('PIBroomfield'!F53, "0"))</f>
        <v/>
      </c>
      <c r="G53" s="68">
        <f>IF(ISBLANK('PIBroomfield'!G53), "", TEXT('PIBroomfield'!G53, "0"))</f>
        <v/>
      </c>
      <c r="H53" s="66">
        <f>IF(ISBLANK('PIBroomfield'!H53), "", TEXT('PIBroomfield'!H53, "0"))</f>
        <v/>
      </c>
      <c r="I53" s="66">
        <f>IF(ISBLANK('PIBroomfield'!I53), "", TEXT('PIBroomfield'!I53, "0"))</f>
        <v/>
      </c>
      <c r="J53" s="66">
        <f>IF(ISBLANK('PIBroomfield'!J53), "", TEXT('PIBroomfield'!J53, "0"))</f>
        <v/>
      </c>
      <c r="K53" s="66">
        <f>IF(ISBLANK('PIBroomfield'!K53), "", TEXT('PIBroomfield'!K53, "0"))</f>
        <v/>
      </c>
      <c r="L53" s="66">
        <f>IF(ISBLANK('PIBroomfield'!L53), "", TEXT('PIBroomfield'!L53, "0"))</f>
        <v/>
      </c>
      <c r="M53" s="66">
        <f>IF(ISBLANK('PIBroomfield'!M53), "", TEXT('PIBroomfield'!M53, "0"))</f>
        <v/>
      </c>
      <c r="N53" s="74">
        <f>IF(ISBLANK('PIBroomfield'!N53), "", 'PIBroomfield'!N53)</f>
        <v/>
      </c>
      <c r="O53" s="74">
        <f>IF(ISBLANK('PIBroomfield'!O53), "", 'PIBroomfield'!O53)</f>
        <v/>
      </c>
      <c r="P53" s="75">
        <f>IF(ISBLANK('PIBroomfield'!P53), "", TEXT('PIBroomfield'!P53, "0"))</f>
        <v/>
      </c>
      <c r="Q53" s="76">
        <f>IF(ISBLANK('PIBroomfield'!Q53), "",'PIBroomfield'!Q53)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IF(ISBLANK('PIBroomfield'!A54), "", TEXT('PIBroomfield'!A54, "0"))</f>
        <v/>
      </c>
      <c r="B54" s="72">
        <f>IF(ISBLANK('PIBroomfield'!B54), "", TEXT('PIBroomfield'!B54, "0"))</f>
        <v/>
      </c>
      <c r="C54" s="67">
        <f>IF(ISBLANK('PIBroomfield'!C54), "", TEXT('PIBroomfield'!C54, "0"))</f>
        <v/>
      </c>
      <c r="D54" s="73">
        <f>IF(ISBLANK('PIBroomfield'!D54), "", TEXT('PIBroomfield'!D54, REPT("0", MAX(4, LEN('PIBroomfield'!D54)))))</f>
        <v/>
      </c>
      <c r="E54" s="69">
        <f>IF(ISBLANK('PIBroomfield'!E54), "", TEXT('PIBroomfield'!E54, "0"))</f>
        <v/>
      </c>
      <c r="F54" s="67">
        <f>IF(ISBLANK('PIBroomfield'!F54), "", TEXT('PIBroomfield'!F54, "0"))</f>
        <v/>
      </c>
      <c r="G54" s="68">
        <f>IF(ISBLANK('PIBroomfield'!G54), "", TEXT('PIBroomfield'!G54, "0"))</f>
        <v/>
      </c>
      <c r="H54" s="66">
        <f>IF(ISBLANK('PIBroomfield'!H54), "", TEXT('PIBroomfield'!H54, "0"))</f>
        <v/>
      </c>
      <c r="I54" s="66">
        <f>IF(ISBLANK('PIBroomfield'!I54), "", TEXT('PIBroomfield'!I54, "0"))</f>
        <v/>
      </c>
      <c r="J54" s="66">
        <f>IF(ISBLANK('PIBroomfield'!J54), "", TEXT('PIBroomfield'!J54, "0"))</f>
        <v/>
      </c>
      <c r="K54" s="66">
        <f>IF(ISBLANK('PIBroomfield'!K54), "", TEXT('PIBroomfield'!K54, "0"))</f>
        <v/>
      </c>
      <c r="L54" s="66">
        <f>IF(ISBLANK('PIBroomfield'!L54), "", TEXT('PIBroomfield'!L54, "0"))</f>
        <v/>
      </c>
      <c r="M54" s="66">
        <f>IF(ISBLANK('PIBroomfield'!M54), "", TEXT('PIBroomfield'!M54, "0"))</f>
        <v/>
      </c>
      <c r="N54" s="74">
        <f>IF(ISBLANK('PIBroomfield'!N54), "", 'PIBroomfield'!N54)</f>
        <v/>
      </c>
      <c r="O54" s="74">
        <f>IF(ISBLANK('PIBroomfield'!O54), "", 'PIBroomfield'!O54)</f>
        <v/>
      </c>
      <c r="P54" s="75">
        <f>IF(ISBLANK('PIBroomfield'!P54), "", TEXT('PIBroomfield'!P54, "0"))</f>
        <v/>
      </c>
      <c r="Q54" s="76">
        <f>IF(ISBLANK('PIBroomfield'!Q54), "",'PIBroomfield'!Q54)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IF(ISBLANK('PIBroomfield'!A55), "", TEXT('PIBroomfield'!A55, "0"))</f>
        <v/>
      </c>
      <c r="B55" s="72">
        <f>IF(ISBLANK('PIBroomfield'!B55), "", TEXT('PIBroomfield'!B55, "0"))</f>
        <v/>
      </c>
      <c r="C55" s="67">
        <f>IF(ISBLANK('PIBroomfield'!C55), "", TEXT('PIBroomfield'!C55, "0"))</f>
        <v/>
      </c>
      <c r="D55" s="73">
        <f>IF(ISBLANK('PIBroomfield'!D55), "", TEXT('PIBroomfield'!D55, REPT("0", MAX(4, LEN('PIBroomfield'!D55)))))</f>
        <v/>
      </c>
      <c r="E55" s="69">
        <f>IF(ISBLANK('PIBroomfield'!E55), "", TEXT('PIBroomfield'!E55, "0"))</f>
        <v/>
      </c>
      <c r="F55" s="67">
        <f>IF(ISBLANK('PIBroomfield'!F55), "", TEXT('PIBroomfield'!F55, "0"))</f>
        <v/>
      </c>
      <c r="G55" s="68">
        <f>IF(ISBLANK('PIBroomfield'!G55), "", TEXT('PIBroomfield'!G55, "0"))</f>
        <v/>
      </c>
      <c r="H55" s="66">
        <f>IF(ISBLANK('PIBroomfield'!H55), "", TEXT('PIBroomfield'!H55, "0"))</f>
        <v/>
      </c>
      <c r="I55" s="66">
        <f>IF(ISBLANK('PIBroomfield'!I55), "", TEXT('PIBroomfield'!I55, "0"))</f>
        <v/>
      </c>
      <c r="J55" s="66">
        <f>IF(ISBLANK('PIBroomfield'!J55), "", TEXT('PIBroomfield'!J55, "0"))</f>
        <v/>
      </c>
      <c r="K55" s="66">
        <f>IF(ISBLANK('PIBroomfield'!K55), "", TEXT('PIBroomfield'!K55, "0"))</f>
        <v/>
      </c>
      <c r="L55" s="66">
        <f>IF(ISBLANK('PIBroomfield'!L55), "", TEXT('PIBroomfield'!L55, "0"))</f>
        <v/>
      </c>
      <c r="M55" s="66">
        <f>IF(ISBLANK('PIBroomfield'!M55), "", TEXT('PIBroomfield'!M55, "0"))</f>
        <v/>
      </c>
      <c r="N55" s="74">
        <f>IF(ISBLANK('PIBroomfield'!N55), "", 'PIBroomfield'!N55)</f>
        <v/>
      </c>
      <c r="O55" s="74">
        <f>IF(ISBLANK('PIBroomfield'!O55), "", 'PIBroomfield'!O55)</f>
        <v/>
      </c>
      <c r="P55" s="75">
        <f>IF(ISBLANK('PIBroomfield'!P55), "", TEXT('PIBroomfield'!P55, "0"))</f>
        <v/>
      </c>
      <c r="Q55" s="76">
        <f>IF(ISBLANK('PIBroomfield'!Q55), "",'PIBroomfield'!Q55)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IF(ISBLANK('PIBroomfield'!A56), "", TEXT('PIBroomfield'!A56, "0"))</f>
        <v/>
      </c>
      <c r="B56" s="72">
        <f>IF(ISBLANK('PIBroomfield'!B56), "", TEXT('PIBroomfield'!B56, "0"))</f>
        <v/>
      </c>
      <c r="C56" s="67">
        <f>IF(ISBLANK('PIBroomfield'!C56), "", TEXT('PIBroomfield'!C56, "0"))</f>
        <v/>
      </c>
      <c r="D56" s="73">
        <f>IF(ISBLANK('PIBroomfield'!D56), "", TEXT('PIBroomfield'!D56, REPT("0", MAX(4, LEN('PIBroomfield'!D56)))))</f>
        <v/>
      </c>
      <c r="E56" s="69">
        <f>IF(ISBLANK('PIBroomfield'!E56), "", TEXT('PIBroomfield'!E56, "0"))</f>
        <v/>
      </c>
      <c r="F56" s="67">
        <f>IF(ISBLANK('PIBroomfield'!F56), "", TEXT('PIBroomfield'!F56, "0"))</f>
        <v/>
      </c>
      <c r="G56" s="68">
        <f>IF(ISBLANK('PIBroomfield'!G56), "", TEXT('PIBroomfield'!G56, "0"))</f>
        <v/>
      </c>
      <c r="H56" s="66">
        <f>IF(ISBLANK('PIBroomfield'!H56), "", TEXT('PIBroomfield'!H56, "0"))</f>
        <v/>
      </c>
      <c r="I56" s="66">
        <f>IF(ISBLANK('PIBroomfield'!I56), "", TEXT('PIBroomfield'!I56, "0"))</f>
        <v/>
      </c>
      <c r="J56" s="66">
        <f>IF(ISBLANK('PIBroomfield'!J56), "", TEXT('PIBroomfield'!J56, "0"))</f>
        <v/>
      </c>
      <c r="K56" s="66">
        <f>IF(ISBLANK('PIBroomfield'!K56), "", TEXT('PIBroomfield'!K56, "0"))</f>
        <v/>
      </c>
      <c r="L56" s="66">
        <f>IF(ISBLANK('PIBroomfield'!L56), "", TEXT('PIBroomfield'!L56, "0"))</f>
        <v/>
      </c>
      <c r="M56" s="66">
        <f>IF(ISBLANK('PIBroomfield'!M56), "", TEXT('PIBroomfield'!M56, "0"))</f>
        <v/>
      </c>
      <c r="N56" s="74">
        <f>IF(ISBLANK('PIBroomfield'!N56), "", 'PIBroomfield'!N56)</f>
        <v/>
      </c>
      <c r="O56" s="74">
        <f>IF(ISBLANK('PIBroomfield'!O56), "", 'PIBroomfield'!O56)</f>
        <v/>
      </c>
      <c r="P56" s="75">
        <f>IF(ISBLANK('PIBroomfield'!P56), "", TEXT('PIBroomfield'!P56, "0"))</f>
        <v/>
      </c>
      <c r="Q56" s="76">
        <f>IF(ISBLANK('PIBroomfield'!Q56), "",'PIBroomfield'!Q56)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IF(ISBLANK('PIBroomfield'!A57), "", TEXT('PIBroomfield'!A57, "0"))</f>
        <v/>
      </c>
      <c r="B57" s="72">
        <f>IF(ISBLANK('PIBroomfield'!B57), "", TEXT('PIBroomfield'!B57, "0"))</f>
        <v/>
      </c>
      <c r="C57" s="67">
        <f>IF(ISBLANK('PIBroomfield'!C57), "", TEXT('PIBroomfield'!C57, "0"))</f>
        <v/>
      </c>
      <c r="D57" s="73">
        <f>IF(ISBLANK('PIBroomfield'!D57), "", TEXT('PIBroomfield'!D57, REPT("0", MAX(4, LEN('PIBroomfield'!D57)))))</f>
        <v/>
      </c>
      <c r="E57" s="69">
        <f>IF(ISBLANK('PIBroomfield'!E57), "", TEXT('PIBroomfield'!E57, "0"))</f>
        <v/>
      </c>
      <c r="F57" s="67">
        <f>IF(ISBLANK('PIBroomfield'!F57), "", TEXT('PIBroomfield'!F57, "0"))</f>
        <v/>
      </c>
      <c r="G57" s="68">
        <f>IF(ISBLANK('PIBroomfield'!G57), "", TEXT('PIBroomfield'!G57, "0"))</f>
        <v/>
      </c>
      <c r="H57" s="66">
        <f>IF(ISBLANK('PIBroomfield'!H57), "", TEXT('PIBroomfield'!H57, "0"))</f>
        <v/>
      </c>
      <c r="I57" s="66">
        <f>IF(ISBLANK('PIBroomfield'!I57), "", TEXT('PIBroomfield'!I57, "0"))</f>
        <v/>
      </c>
      <c r="J57" s="66">
        <f>IF(ISBLANK('PIBroomfield'!J57), "", TEXT('PIBroomfield'!J57, "0"))</f>
        <v/>
      </c>
      <c r="K57" s="66">
        <f>IF(ISBLANK('PIBroomfield'!K57), "", TEXT('PIBroomfield'!K57, "0"))</f>
        <v/>
      </c>
      <c r="L57" s="66">
        <f>IF(ISBLANK('PIBroomfield'!L57), "", TEXT('PIBroomfield'!L57, "0"))</f>
        <v/>
      </c>
      <c r="M57" s="66">
        <f>IF(ISBLANK('PIBroomfield'!M57), "", TEXT('PIBroomfield'!M57, "0"))</f>
        <v/>
      </c>
      <c r="N57" s="74">
        <f>IF(ISBLANK('PIBroomfield'!N57), "", 'PIBroomfield'!N57)</f>
        <v/>
      </c>
      <c r="O57" s="74">
        <f>IF(ISBLANK('PIBroomfield'!O57), "", 'PIBroomfield'!O57)</f>
        <v/>
      </c>
      <c r="P57" s="75">
        <f>IF(ISBLANK('PIBroomfield'!P57), "", TEXT('PIBroomfield'!P57, "0"))</f>
        <v/>
      </c>
      <c r="Q57" s="76">
        <f>IF(ISBLANK('PIBroomfield'!Q57), "",'PIBroomfield'!Q57)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IF(ISBLANK('PIBroomfield'!A58), "", TEXT('PIBroomfield'!A58, "0"))</f>
        <v/>
      </c>
      <c r="B58" s="72">
        <f>IF(ISBLANK('PIBroomfield'!B58), "", TEXT('PIBroomfield'!B58, "0"))</f>
        <v/>
      </c>
      <c r="C58" s="67">
        <f>IF(ISBLANK('PIBroomfield'!C58), "", TEXT('PIBroomfield'!C58, "0"))</f>
        <v/>
      </c>
      <c r="D58" s="73">
        <f>IF(ISBLANK('PIBroomfield'!D58), "", TEXT('PIBroomfield'!D58, REPT("0", MAX(4, LEN('PIBroomfield'!D58)))))</f>
        <v/>
      </c>
      <c r="E58" s="69">
        <f>IF(ISBLANK('PIBroomfield'!E58), "", TEXT('PIBroomfield'!E58, "0"))</f>
        <v/>
      </c>
      <c r="F58" s="67">
        <f>IF(ISBLANK('PIBroomfield'!F58), "", TEXT('PIBroomfield'!F58, "0"))</f>
        <v/>
      </c>
      <c r="G58" s="68">
        <f>IF(ISBLANK('PIBroomfield'!G58), "", TEXT('PIBroomfield'!G58, "0"))</f>
        <v/>
      </c>
      <c r="H58" s="66">
        <f>IF(ISBLANK('PIBroomfield'!H58), "", TEXT('PIBroomfield'!H58, "0"))</f>
        <v/>
      </c>
      <c r="I58" s="66">
        <f>IF(ISBLANK('PIBroomfield'!I58), "", TEXT('PIBroomfield'!I58, "0"))</f>
        <v/>
      </c>
      <c r="J58" s="66">
        <f>IF(ISBLANK('PIBroomfield'!J58), "", TEXT('PIBroomfield'!J58, "0"))</f>
        <v/>
      </c>
      <c r="K58" s="66">
        <f>IF(ISBLANK('PIBroomfield'!K58), "", TEXT('PIBroomfield'!K58, "0"))</f>
        <v/>
      </c>
      <c r="L58" s="66">
        <f>IF(ISBLANK('PIBroomfield'!L58), "", TEXT('PIBroomfield'!L58, "0"))</f>
        <v/>
      </c>
      <c r="M58" s="66">
        <f>IF(ISBLANK('PIBroomfield'!M58), "", TEXT('PIBroomfield'!M58, "0"))</f>
        <v/>
      </c>
      <c r="N58" s="74">
        <f>IF(ISBLANK('PIBroomfield'!N58), "", 'PIBroomfield'!N58)</f>
        <v/>
      </c>
      <c r="O58" s="74">
        <f>IF(ISBLANK('PIBroomfield'!O58), "", 'PIBroomfield'!O58)</f>
        <v/>
      </c>
      <c r="P58" s="75">
        <f>IF(ISBLANK('PIBroomfield'!P58), "", TEXT('PIBroomfield'!P58, "0"))</f>
        <v/>
      </c>
      <c r="Q58" s="76">
        <f>IF(ISBLANK('PIBroomfield'!Q58), "",'PIBroomfield'!Q58)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IF(ISBLANK('PIBroomfield'!A59), "", TEXT('PIBroomfield'!A59, "0"))</f>
        <v/>
      </c>
      <c r="B59" s="72">
        <f>IF(ISBLANK('PIBroomfield'!B59), "", TEXT('PIBroomfield'!B59, "0"))</f>
        <v/>
      </c>
      <c r="C59" s="67">
        <f>IF(ISBLANK('PIBroomfield'!C59), "", TEXT('PIBroomfield'!C59, "0"))</f>
        <v/>
      </c>
      <c r="D59" s="73">
        <f>IF(ISBLANK('PIBroomfield'!D59), "", TEXT('PIBroomfield'!D59, REPT("0", MAX(4, LEN('PIBroomfield'!D59)))))</f>
        <v/>
      </c>
      <c r="E59" s="69">
        <f>IF(ISBLANK('PIBroomfield'!E59), "", TEXT('PIBroomfield'!E59, "0"))</f>
        <v/>
      </c>
      <c r="F59" s="67">
        <f>IF(ISBLANK('PIBroomfield'!F59), "", TEXT('PIBroomfield'!F59, "0"))</f>
        <v/>
      </c>
      <c r="G59" s="68">
        <f>IF(ISBLANK('PIBroomfield'!G59), "", TEXT('PIBroomfield'!G59, "0"))</f>
        <v/>
      </c>
      <c r="H59" s="66">
        <f>IF(ISBLANK('PIBroomfield'!H59), "", TEXT('PIBroomfield'!H59, "0"))</f>
        <v/>
      </c>
      <c r="I59" s="66">
        <f>IF(ISBLANK('PIBroomfield'!I59), "", TEXT('PIBroomfield'!I59, "0"))</f>
        <v/>
      </c>
      <c r="J59" s="66">
        <f>IF(ISBLANK('PIBroomfield'!J59), "", TEXT('PIBroomfield'!J59, "0"))</f>
        <v/>
      </c>
      <c r="K59" s="66">
        <f>IF(ISBLANK('PIBroomfield'!K59), "", TEXT('PIBroomfield'!K59, "0"))</f>
        <v/>
      </c>
      <c r="L59" s="66">
        <f>IF(ISBLANK('PIBroomfield'!L59), "", TEXT('PIBroomfield'!L59, "0"))</f>
        <v/>
      </c>
      <c r="M59" s="66">
        <f>IF(ISBLANK('PIBroomfield'!M59), "", TEXT('PIBroomfield'!M59, "0"))</f>
        <v/>
      </c>
      <c r="N59" s="74">
        <f>IF(ISBLANK('PIBroomfield'!N59), "", 'PIBroomfield'!N59)</f>
        <v/>
      </c>
      <c r="O59" s="74">
        <f>IF(ISBLANK('PIBroomfield'!O59), "", 'PIBroomfield'!O59)</f>
        <v/>
      </c>
      <c r="P59" s="75">
        <f>IF(ISBLANK('PIBroomfield'!P59), "", TEXT('PIBroomfield'!P59, "0"))</f>
        <v/>
      </c>
      <c r="Q59" s="76">
        <f>IF(ISBLANK('PIBroomfield'!Q59), "",'PIBroomfield'!Q59)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IF(ISBLANK('PIBroomfield'!A60), "", TEXT('PIBroomfield'!A60, "0"))</f>
        <v/>
      </c>
      <c r="B60" s="72">
        <f>IF(ISBLANK('PIBroomfield'!B60), "", TEXT('PIBroomfield'!B60, "0"))</f>
        <v/>
      </c>
      <c r="C60" s="67">
        <f>IF(ISBLANK('PIBroomfield'!C60), "", TEXT('PIBroomfield'!C60, "0"))</f>
        <v/>
      </c>
      <c r="D60" s="73">
        <f>IF(ISBLANK('PIBroomfield'!D60), "", TEXT('PIBroomfield'!D60, REPT("0", MAX(4, LEN('PIBroomfield'!D60)))))</f>
        <v/>
      </c>
      <c r="E60" s="69">
        <f>IF(ISBLANK('PIBroomfield'!E60), "", TEXT('PIBroomfield'!E60, "0"))</f>
        <v/>
      </c>
      <c r="F60" s="67">
        <f>IF(ISBLANK('PIBroomfield'!F60), "", TEXT('PIBroomfield'!F60, "0"))</f>
        <v/>
      </c>
      <c r="G60" s="68">
        <f>IF(ISBLANK('PIBroomfield'!G60), "", TEXT('PIBroomfield'!G60, "0"))</f>
        <v/>
      </c>
      <c r="H60" s="66">
        <f>IF(ISBLANK('PIBroomfield'!H60), "", TEXT('PIBroomfield'!H60, "0"))</f>
        <v/>
      </c>
      <c r="I60" s="66">
        <f>IF(ISBLANK('PIBroomfield'!I60), "", TEXT('PIBroomfield'!I60, "0"))</f>
        <v/>
      </c>
      <c r="J60" s="66">
        <f>IF(ISBLANK('PIBroomfield'!J60), "", TEXT('PIBroomfield'!J60, "0"))</f>
        <v/>
      </c>
      <c r="K60" s="66">
        <f>IF(ISBLANK('PIBroomfield'!K60), "", TEXT('PIBroomfield'!K60, "0"))</f>
        <v/>
      </c>
      <c r="L60" s="66">
        <f>IF(ISBLANK('PIBroomfield'!L60), "", TEXT('PIBroomfield'!L60, "0"))</f>
        <v/>
      </c>
      <c r="M60" s="66">
        <f>IF(ISBLANK('PIBroomfield'!M60), "", TEXT('PIBroomfield'!M60, "0"))</f>
        <v/>
      </c>
      <c r="N60" s="74">
        <f>IF(ISBLANK('PIBroomfield'!N60), "", 'PIBroomfield'!N60)</f>
        <v/>
      </c>
      <c r="O60" s="74">
        <f>IF(ISBLANK('PIBroomfield'!O60), "", 'PIBroomfield'!O60)</f>
        <v/>
      </c>
      <c r="P60" s="75">
        <f>IF(ISBLANK('PIBroomfield'!P60), "", TEXT('PIBroomfield'!P60, "0"))</f>
        <v/>
      </c>
      <c r="Q60" s="76">
        <f>IF(ISBLANK('PIBroomfield'!Q60), "",'PIBroomfield'!Q60)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IF(ISBLANK('PIBroomfield'!A61), "", TEXT('PIBroomfield'!A61, "0"))</f>
        <v/>
      </c>
      <c r="B61" s="72">
        <f>IF(ISBLANK('PIBroomfield'!B61), "", TEXT('PIBroomfield'!B61, "0"))</f>
        <v/>
      </c>
      <c r="C61" s="67">
        <f>IF(ISBLANK('PIBroomfield'!C61), "", TEXT('PIBroomfield'!C61, "0"))</f>
        <v/>
      </c>
      <c r="D61" s="73">
        <f>IF(ISBLANK('PIBroomfield'!D61), "", TEXT('PIBroomfield'!D61, REPT("0", MAX(4, LEN('PIBroomfield'!D61)))))</f>
        <v/>
      </c>
      <c r="E61" s="69">
        <f>IF(ISBLANK('PIBroomfield'!E61), "", TEXT('PIBroomfield'!E61, "0"))</f>
        <v/>
      </c>
      <c r="F61" s="67">
        <f>IF(ISBLANK('PIBroomfield'!F61), "", TEXT('PIBroomfield'!F61, "0"))</f>
        <v/>
      </c>
      <c r="G61" s="68">
        <f>IF(ISBLANK('PIBroomfield'!G61), "", TEXT('PIBroomfield'!G61, "0"))</f>
        <v/>
      </c>
      <c r="H61" s="66">
        <f>IF(ISBLANK('PIBroomfield'!H61), "", TEXT('PIBroomfield'!H61, "0"))</f>
        <v/>
      </c>
      <c r="I61" s="66">
        <f>IF(ISBLANK('PIBroomfield'!I61), "", TEXT('PIBroomfield'!I61, "0"))</f>
        <v/>
      </c>
      <c r="J61" s="66">
        <f>IF(ISBLANK('PIBroomfield'!J61), "", TEXT('PIBroomfield'!J61, "0"))</f>
        <v/>
      </c>
      <c r="K61" s="66">
        <f>IF(ISBLANK('PIBroomfield'!K61), "", TEXT('PIBroomfield'!K61, "0"))</f>
        <v/>
      </c>
      <c r="L61" s="66">
        <f>IF(ISBLANK('PIBroomfield'!L61), "", TEXT('PIBroomfield'!L61, "0"))</f>
        <v/>
      </c>
      <c r="M61" s="66">
        <f>IF(ISBLANK('PIBroomfield'!M61), "", TEXT('PIBroomfield'!M61, "0"))</f>
        <v/>
      </c>
      <c r="N61" s="74">
        <f>IF(ISBLANK('PIBroomfield'!N61), "", 'PIBroomfield'!N61)</f>
        <v/>
      </c>
      <c r="O61" s="74">
        <f>IF(ISBLANK('PIBroomfield'!O61), "", 'PIBroomfield'!O61)</f>
        <v/>
      </c>
      <c r="P61" s="75">
        <f>IF(ISBLANK('PIBroomfield'!P61), "", TEXT('PIBroomfield'!P61, "0"))</f>
        <v/>
      </c>
      <c r="Q61" s="76">
        <f>IF(ISBLANK('PIBroomfield'!Q61), "",'PIBroomfield'!Q61)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IF(ISBLANK('PIBroomfield'!A62), "", TEXT('PIBroomfield'!A62, "0"))</f>
        <v/>
      </c>
      <c r="B62" s="72">
        <f>IF(ISBLANK('PIBroomfield'!B62), "", TEXT('PIBroomfield'!B62, "0"))</f>
        <v/>
      </c>
      <c r="C62" s="67">
        <f>IF(ISBLANK('PIBroomfield'!C62), "", TEXT('PIBroomfield'!C62, "0"))</f>
        <v/>
      </c>
      <c r="D62" s="73">
        <f>IF(ISBLANK('PIBroomfield'!D62), "", TEXT('PIBroomfield'!D62, REPT("0", MAX(4, LEN('PIBroomfield'!D62)))))</f>
        <v/>
      </c>
      <c r="E62" s="69">
        <f>IF(ISBLANK('PIBroomfield'!E62), "", TEXT('PIBroomfield'!E62, "0"))</f>
        <v/>
      </c>
      <c r="F62" s="67">
        <f>IF(ISBLANK('PIBroomfield'!F62), "", TEXT('PIBroomfield'!F62, "0"))</f>
        <v/>
      </c>
      <c r="G62" s="68">
        <f>IF(ISBLANK('PIBroomfield'!G62), "", TEXT('PIBroomfield'!G62, "0"))</f>
        <v/>
      </c>
      <c r="H62" s="66">
        <f>IF(ISBLANK('PIBroomfield'!H62), "", TEXT('PIBroomfield'!H62, "0"))</f>
        <v/>
      </c>
      <c r="I62" s="66">
        <f>IF(ISBLANK('PIBroomfield'!I62), "", TEXT('PIBroomfield'!I62, "0"))</f>
        <v/>
      </c>
      <c r="J62" s="66">
        <f>IF(ISBLANK('PIBroomfield'!J62), "", TEXT('PIBroomfield'!J62, "0"))</f>
        <v/>
      </c>
      <c r="K62" s="66">
        <f>IF(ISBLANK('PIBroomfield'!K62), "", TEXT('PIBroomfield'!K62, "0"))</f>
        <v/>
      </c>
      <c r="L62" s="66">
        <f>IF(ISBLANK('PIBroomfield'!L62), "", TEXT('PIBroomfield'!L62, "0"))</f>
        <v/>
      </c>
      <c r="M62" s="66">
        <f>IF(ISBLANK('PIBroomfield'!M62), "", TEXT('PIBroomfield'!M62, "0"))</f>
        <v/>
      </c>
      <c r="N62" s="74">
        <f>IF(ISBLANK('PIBroomfield'!N62), "", 'PIBroomfield'!N62)</f>
        <v/>
      </c>
      <c r="O62" s="74">
        <f>IF(ISBLANK('PIBroomfield'!O62), "", 'PIBroomfield'!O62)</f>
        <v/>
      </c>
      <c r="P62" s="75">
        <f>IF(ISBLANK('PIBroomfield'!P62), "", TEXT('PIBroomfield'!P62, "0"))</f>
        <v/>
      </c>
      <c r="Q62" s="76">
        <f>IF(ISBLANK('PIBroomfield'!Q62), "",'PIBroomfield'!Q62)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IF(ISBLANK('PIBroomfield'!A63), "", TEXT('PIBroomfield'!A63, "0"))</f>
        <v/>
      </c>
      <c r="B63" s="72">
        <f>IF(ISBLANK('PIBroomfield'!B63), "", TEXT('PIBroomfield'!B63, "0"))</f>
        <v/>
      </c>
      <c r="C63" s="67">
        <f>IF(ISBLANK('PIBroomfield'!C63), "", TEXT('PIBroomfield'!C63, "0"))</f>
        <v/>
      </c>
      <c r="D63" s="73">
        <f>IF(ISBLANK('PIBroomfield'!D63), "", TEXT('PIBroomfield'!D63, REPT("0", MAX(4, LEN('PIBroomfield'!D63)))))</f>
        <v/>
      </c>
      <c r="E63" s="69">
        <f>IF(ISBLANK('PIBroomfield'!E63), "", TEXT('PIBroomfield'!E63, "0"))</f>
        <v/>
      </c>
      <c r="F63" s="67">
        <f>IF(ISBLANK('PIBroomfield'!F63), "", TEXT('PIBroomfield'!F63, "0"))</f>
        <v/>
      </c>
      <c r="G63" s="68">
        <f>IF(ISBLANK('PIBroomfield'!G63), "", TEXT('PIBroomfield'!G63, "0"))</f>
        <v/>
      </c>
      <c r="H63" s="66">
        <f>IF(ISBLANK('PIBroomfield'!H63), "", TEXT('PIBroomfield'!H63, "0"))</f>
        <v/>
      </c>
      <c r="I63" s="66">
        <f>IF(ISBLANK('PIBroomfield'!I63), "", TEXT('PIBroomfield'!I63, "0"))</f>
        <v/>
      </c>
      <c r="J63" s="66">
        <f>IF(ISBLANK('PIBroomfield'!J63), "", TEXT('PIBroomfield'!J63, "0"))</f>
        <v/>
      </c>
      <c r="K63" s="66">
        <f>IF(ISBLANK('PIBroomfield'!K63), "", TEXT('PIBroomfield'!K63, "0"))</f>
        <v/>
      </c>
      <c r="L63" s="66">
        <f>IF(ISBLANK('PIBroomfield'!L63), "", TEXT('PIBroomfield'!L63, "0"))</f>
        <v/>
      </c>
      <c r="M63" s="66">
        <f>IF(ISBLANK('PIBroomfield'!M63), "", TEXT('PIBroomfield'!M63, "0"))</f>
        <v/>
      </c>
      <c r="N63" s="74">
        <f>IF(ISBLANK('PIBroomfield'!N63), "", 'PIBroomfield'!N63)</f>
        <v/>
      </c>
      <c r="O63" s="74">
        <f>IF(ISBLANK('PIBroomfield'!O63), "", 'PIBroomfield'!O63)</f>
        <v/>
      </c>
      <c r="P63" s="75">
        <f>IF(ISBLANK('PIBroomfield'!P63), "", TEXT('PIBroomfield'!P63, "0"))</f>
        <v/>
      </c>
      <c r="Q63" s="76">
        <f>IF(ISBLANK('PIBroomfield'!Q63), "",'PIBroomfield'!Q63)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IF(ISBLANK('PIBroomfield'!A64), "", TEXT('PIBroomfield'!A64, "0"))</f>
        <v/>
      </c>
      <c r="B64" s="72">
        <f>IF(ISBLANK('PIBroomfield'!B64), "", TEXT('PIBroomfield'!B64, "0"))</f>
        <v/>
      </c>
      <c r="C64" s="67">
        <f>IF(ISBLANK('PIBroomfield'!C64), "", TEXT('PIBroomfield'!C64, "0"))</f>
        <v/>
      </c>
      <c r="D64" s="73">
        <f>IF(ISBLANK('PIBroomfield'!D64), "", TEXT('PIBroomfield'!D64, REPT("0", MAX(4, LEN('PIBroomfield'!D64)))))</f>
        <v/>
      </c>
      <c r="E64" s="69">
        <f>IF(ISBLANK('PIBroomfield'!E64), "", TEXT('PIBroomfield'!E64, "0"))</f>
        <v/>
      </c>
      <c r="F64" s="67">
        <f>IF(ISBLANK('PIBroomfield'!F64), "", TEXT('PIBroomfield'!F64, "0"))</f>
        <v/>
      </c>
      <c r="G64" s="68">
        <f>IF(ISBLANK('PIBroomfield'!G64), "", TEXT('PIBroomfield'!G64, "0"))</f>
        <v/>
      </c>
      <c r="H64" s="66">
        <f>IF(ISBLANK('PIBroomfield'!H64), "", TEXT('PIBroomfield'!H64, "0"))</f>
        <v/>
      </c>
      <c r="I64" s="66">
        <f>IF(ISBLANK('PIBroomfield'!I64), "", TEXT('PIBroomfield'!I64, "0"))</f>
        <v/>
      </c>
      <c r="J64" s="66">
        <f>IF(ISBLANK('PIBroomfield'!J64), "", TEXT('PIBroomfield'!J64, "0"))</f>
        <v/>
      </c>
      <c r="K64" s="66">
        <f>IF(ISBLANK('PIBroomfield'!K64), "", TEXT('PIBroomfield'!K64, "0"))</f>
        <v/>
      </c>
      <c r="L64" s="66">
        <f>IF(ISBLANK('PIBroomfield'!L64), "", TEXT('PIBroomfield'!L64, "0"))</f>
        <v/>
      </c>
      <c r="M64" s="66">
        <f>IF(ISBLANK('PIBroomfield'!M64), "", TEXT('PIBroomfield'!M64, "0"))</f>
        <v/>
      </c>
      <c r="N64" s="74">
        <f>IF(ISBLANK('PIBroomfield'!N64), "", 'PIBroomfield'!N64)</f>
        <v/>
      </c>
      <c r="O64" s="74">
        <f>IF(ISBLANK('PIBroomfield'!O64), "", 'PIBroomfield'!O64)</f>
        <v/>
      </c>
      <c r="P64" s="75">
        <f>IF(ISBLANK('PIBroomfield'!P64), "", TEXT('PIBroomfield'!P64, "0"))</f>
        <v/>
      </c>
      <c r="Q64" s="76">
        <f>IF(ISBLANK('PIBroomfield'!Q64), "",'PIBroomfield'!Q64)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IF(ISBLANK('PIBroomfield'!A65), "", TEXT('PIBroomfield'!A65, "0"))</f>
        <v/>
      </c>
      <c r="B65" s="72">
        <f>IF(ISBLANK('PIBroomfield'!B65), "", TEXT('PIBroomfield'!B65, "0"))</f>
        <v/>
      </c>
      <c r="C65" s="67">
        <f>IF(ISBLANK('PIBroomfield'!C65), "", TEXT('PIBroomfield'!C65, "0"))</f>
        <v/>
      </c>
      <c r="D65" s="73">
        <f>IF(ISBLANK('PIBroomfield'!D65), "", TEXT('PIBroomfield'!D65, REPT("0", MAX(4, LEN('PIBroomfield'!D65)))))</f>
        <v/>
      </c>
      <c r="E65" s="69">
        <f>IF(ISBLANK('PIBroomfield'!E65), "", TEXT('PIBroomfield'!E65, "0"))</f>
        <v/>
      </c>
      <c r="F65" s="67">
        <f>IF(ISBLANK('PIBroomfield'!F65), "", TEXT('PIBroomfield'!F65, "0"))</f>
        <v/>
      </c>
      <c r="G65" s="68">
        <f>IF(ISBLANK('PIBroomfield'!G65), "", TEXT('PIBroomfield'!G65, "0"))</f>
        <v/>
      </c>
      <c r="H65" s="66">
        <f>IF(ISBLANK('PIBroomfield'!H65), "", TEXT('PIBroomfield'!H65, "0"))</f>
        <v/>
      </c>
      <c r="I65" s="66">
        <f>IF(ISBLANK('PIBroomfield'!I65), "", TEXT('PIBroomfield'!I65, "0"))</f>
        <v/>
      </c>
      <c r="J65" s="66">
        <f>IF(ISBLANK('PIBroomfield'!J65), "", TEXT('PIBroomfield'!J65, "0"))</f>
        <v/>
      </c>
      <c r="K65" s="66">
        <f>IF(ISBLANK('PIBroomfield'!K65), "", TEXT('PIBroomfield'!K65, "0"))</f>
        <v/>
      </c>
      <c r="L65" s="66">
        <f>IF(ISBLANK('PIBroomfield'!L65), "", TEXT('PIBroomfield'!L65, "0"))</f>
        <v/>
      </c>
      <c r="M65" s="66">
        <f>IF(ISBLANK('PIBroomfield'!M65), "", TEXT('PIBroomfield'!M65, "0"))</f>
        <v/>
      </c>
      <c r="N65" s="74">
        <f>IF(ISBLANK('PIBroomfield'!N65), "", 'PIBroomfield'!N65)</f>
        <v/>
      </c>
      <c r="O65" s="74">
        <f>IF(ISBLANK('PIBroomfield'!O65), "", 'PIBroomfield'!O65)</f>
        <v/>
      </c>
      <c r="P65" s="75">
        <f>IF(ISBLANK('PIBroomfield'!P65), "", TEXT('PIBroomfield'!P65, "0"))</f>
        <v/>
      </c>
      <c r="Q65" s="76">
        <f>IF(ISBLANK('PIBroomfield'!Q65), "",'PIBroomfield'!Q65)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IF(ISBLANK('PIBroomfield'!A66), "", TEXT('PIBroomfield'!A66, "0"))</f>
        <v/>
      </c>
      <c r="B66" s="72">
        <f>IF(ISBLANK('PIBroomfield'!B66), "", TEXT('PIBroomfield'!B66, "0"))</f>
        <v/>
      </c>
      <c r="C66" s="67">
        <f>IF(ISBLANK('PIBroomfield'!C66), "", TEXT('PIBroomfield'!C66, "0"))</f>
        <v/>
      </c>
      <c r="D66" s="73">
        <f>IF(ISBLANK('PIBroomfield'!D66), "", TEXT('PIBroomfield'!D66, REPT("0", MAX(4, LEN('PIBroomfield'!D66)))))</f>
        <v/>
      </c>
      <c r="E66" s="69">
        <f>IF(ISBLANK('PIBroomfield'!E66), "", TEXT('PIBroomfield'!E66, "0"))</f>
        <v/>
      </c>
      <c r="F66" s="67">
        <f>IF(ISBLANK('PIBroomfield'!F66), "", TEXT('PIBroomfield'!F66, "0"))</f>
        <v/>
      </c>
      <c r="G66" s="68">
        <f>IF(ISBLANK('PIBroomfield'!G66), "", TEXT('PIBroomfield'!G66, "0"))</f>
        <v/>
      </c>
      <c r="H66" s="66">
        <f>IF(ISBLANK('PIBroomfield'!H66), "", TEXT('PIBroomfield'!H66, "0"))</f>
        <v/>
      </c>
      <c r="I66" s="66">
        <f>IF(ISBLANK('PIBroomfield'!I66), "", TEXT('PIBroomfield'!I66, "0"))</f>
        <v/>
      </c>
      <c r="J66" s="66">
        <f>IF(ISBLANK('PIBroomfield'!J66), "", TEXT('PIBroomfield'!J66, "0"))</f>
        <v/>
      </c>
      <c r="K66" s="66">
        <f>IF(ISBLANK('PIBroomfield'!K66), "", TEXT('PIBroomfield'!K66, "0"))</f>
        <v/>
      </c>
      <c r="L66" s="66">
        <f>IF(ISBLANK('PIBroomfield'!L66), "", TEXT('PIBroomfield'!L66, "0"))</f>
        <v/>
      </c>
      <c r="M66" s="66">
        <f>IF(ISBLANK('PIBroomfield'!M66), "", TEXT('PIBroomfield'!M66, "0"))</f>
        <v/>
      </c>
      <c r="N66" s="74">
        <f>IF(ISBLANK('PIBroomfield'!N66), "", 'PIBroomfield'!N66)</f>
        <v/>
      </c>
      <c r="O66" s="74">
        <f>IF(ISBLANK('PIBroomfield'!O66), "", 'PIBroomfield'!O66)</f>
        <v/>
      </c>
      <c r="P66" s="75">
        <f>IF(ISBLANK('PIBroomfield'!P66), "", TEXT('PIBroomfield'!P66, "0"))</f>
        <v/>
      </c>
      <c r="Q66" s="76">
        <f>IF(ISBLANK('PIBroomfield'!Q66), "",'PIBroomfield'!Q66)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IF(ISBLANK('PIBroomfield'!A67), "", TEXT('PIBroomfield'!A67, "0"))</f>
        <v/>
      </c>
      <c r="B67" s="72">
        <f>IF(ISBLANK('PIBroomfield'!B67), "", TEXT('PIBroomfield'!B67, "0"))</f>
        <v/>
      </c>
      <c r="C67" s="67">
        <f>IF(ISBLANK('PIBroomfield'!C67), "", TEXT('PIBroomfield'!C67, "0"))</f>
        <v/>
      </c>
      <c r="D67" s="73">
        <f>IF(ISBLANK('PIBroomfield'!D67), "", TEXT('PIBroomfield'!D67, REPT("0", MAX(4, LEN('PIBroomfield'!D67)))))</f>
        <v/>
      </c>
      <c r="E67" s="69">
        <f>IF(ISBLANK('PIBroomfield'!E67), "", TEXT('PIBroomfield'!E67, "0"))</f>
        <v/>
      </c>
      <c r="F67" s="67">
        <f>IF(ISBLANK('PIBroomfield'!F67), "", TEXT('PIBroomfield'!F67, "0"))</f>
        <v/>
      </c>
      <c r="G67" s="68">
        <f>IF(ISBLANK('PIBroomfield'!G67), "", TEXT('PIBroomfield'!G67, "0"))</f>
        <v/>
      </c>
      <c r="H67" s="66">
        <f>IF(ISBLANK('PIBroomfield'!H67), "", TEXT('PIBroomfield'!H67, "0"))</f>
        <v/>
      </c>
      <c r="I67" s="66">
        <f>IF(ISBLANK('PIBroomfield'!I67), "", TEXT('PIBroomfield'!I67, "0"))</f>
        <v/>
      </c>
      <c r="J67" s="66">
        <f>IF(ISBLANK('PIBroomfield'!J67), "", TEXT('PIBroomfield'!J67, "0"))</f>
        <v/>
      </c>
      <c r="K67" s="66">
        <f>IF(ISBLANK('PIBroomfield'!K67), "", TEXT('PIBroomfield'!K67, "0"))</f>
        <v/>
      </c>
      <c r="L67" s="66">
        <f>IF(ISBLANK('PIBroomfield'!L67), "", TEXT('PIBroomfield'!L67, "0"))</f>
        <v/>
      </c>
      <c r="M67" s="66">
        <f>IF(ISBLANK('PIBroomfield'!M67), "", TEXT('PIBroomfield'!M67, "0"))</f>
        <v/>
      </c>
      <c r="N67" s="74">
        <f>IF(ISBLANK('PIBroomfield'!N67), "", 'PIBroomfield'!N67)</f>
        <v/>
      </c>
      <c r="O67" s="74">
        <f>IF(ISBLANK('PIBroomfield'!O67), "", 'PIBroomfield'!O67)</f>
        <v/>
      </c>
      <c r="P67" s="75">
        <f>IF(ISBLANK('PIBroomfield'!P67), "", TEXT('PIBroomfield'!P67, "0"))</f>
        <v/>
      </c>
      <c r="Q67" s="76">
        <f>IF(ISBLANK('PIBroomfield'!Q67), "",'PIBroomfield'!Q67)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IF(ISBLANK('PIBroomfield'!A68), "", TEXT('PIBroomfield'!A68, "0"))</f>
        <v/>
      </c>
      <c r="B68" s="72">
        <f>IF(ISBLANK('PIBroomfield'!B68), "", TEXT('PIBroomfield'!B68, "0"))</f>
        <v/>
      </c>
      <c r="C68" s="67">
        <f>IF(ISBLANK('PIBroomfield'!C68), "", TEXT('PIBroomfield'!C68, "0"))</f>
        <v/>
      </c>
      <c r="D68" s="73">
        <f>IF(ISBLANK('PIBroomfield'!D68), "", TEXT('PIBroomfield'!D68, REPT("0", MAX(4, LEN('PIBroomfield'!D68)))))</f>
        <v/>
      </c>
      <c r="E68" s="69">
        <f>IF(ISBLANK('PIBroomfield'!E68), "", TEXT('PIBroomfield'!E68, "0"))</f>
        <v/>
      </c>
      <c r="F68" s="67">
        <f>IF(ISBLANK('PIBroomfield'!F68), "", TEXT('PIBroomfield'!F68, "0"))</f>
        <v/>
      </c>
      <c r="G68" s="68">
        <f>IF(ISBLANK('PIBroomfield'!G68), "", TEXT('PIBroomfield'!G68, "0"))</f>
        <v/>
      </c>
      <c r="H68" s="66">
        <f>IF(ISBLANK('PIBroomfield'!H68), "", TEXT('PIBroomfield'!H68, "0"))</f>
        <v/>
      </c>
      <c r="I68" s="66">
        <f>IF(ISBLANK('PIBroomfield'!I68), "", TEXT('PIBroomfield'!I68, "0"))</f>
        <v/>
      </c>
      <c r="J68" s="66">
        <f>IF(ISBLANK('PIBroomfield'!J68), "", TEXT('PIBroomfield'!J68, "0"))</f>
        <v/>
      </c>
      <c r="K68" s="66">
        <f>IF(ISBLANK('PIBroomfield'!K68), "", TEXT('PIBroomfield'!K68, "0"))</f>
        <v/>
      </c>
      <c r="L68" s="66">
        <f>IF(ISBLANK('PIBroomfield'!L68), "", TEXT('PIBroomfield'!L68, "0"))</f>
        <v/>
      </c>
      <c r="M68" s="66">
        <f>IF(ISBLANK('PIBroomfield'!M68), "", TEXT('PIBroomfield'!M68, "0"))</f>
        <v/>
      </c>
      <c r="N68" s="74">
        <f>IF(ISBLANK('PIBroomfield'!N68), "", 'PIBroomfield'!N68)</f>
        <v/>
      </c>
      <c r="O68" s="74">
        <f>IF(ISBLANK('PIBroomfield'!O68), "", 'PIBroomfield'!O68)</f>
        <v/>
      </c>
      <c r="P68" s="75">
        <f>IF(ISBLANK('PIBroomfield'!P68), "", TEXT('PIBroomfield'!P68, "0"))</f>
        <v/>
      </c>
      <c r="Q68" s="76">
        <f>IF(ISBLANK('PIBroomfield'!Q68), "",'PIBroomfield'!Q68)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IF(ISBLANK('PIBroomfield'!A69), "", TEXT('PIBroomfield'!A69, "0"))</f>
        <v/>
      </c>
      <c r="B69" s="72">
        <f>IF(ISBLANK('PIBroomfield'!B69), "", TEXT('PIBroomfield'!B69, "0"))</f>
        <v/>
      </c>
      <c r="C69" s="67">
        <f>IF(ISBLANK('PIBroomfield'!C69), "", TEXT('PIBroomfield'!C69, "0"))</f>
        <v/>
      </c>
      <c r="D69" s="73">
        <f>IF(ISBLANK('PIBroomfield'!D69), "", TEXT('PIBroomfield'!D69, REPT("0", MAX(4, LEN('PIBroomfield'!D69)))))</f>
        <v/>
      </c>
      <c r="E69" s="69">
        <f>IF(ISBLANK('PIBroomfield'!E69), "", TEXT('PIBroomfield'!E69, "0"))</f>
        <v/>
      </c>
      <c r="F69" s="67">
        <f>IF(ISBLANK('PIBroomfield'!F69), "", TEXT('PIBroomfield'!F69, "0"))</f>
        <v/>
      </c>
      <c r="G69" s="68">
        <f>IF(ISBLANK('PIBroomfield'!G69), "", TEXT('PIBroomfield'!G69, "0"))</f>
        <v/>
      </c>
      <c r="H69" s="66">
        <f>IF(ISBLANK('PIBroomfield'!H69), "", TEXT('PIBroomfield'!H69, "0"))</f>
        <v/>
      </c>
      <c r="I69" s="66">
        <f>IF(ISBLANK('PIBroomfield'!I69), "", TEXT('PIBroomfield'!I69, "0"))</f>
        <v/>
      </c>
      <c r="J69" s="66">
        <f>IF(ISBLANK('PIBroomfield'!J69), "", TEXT('PIBroomfield'!J69, "0"))</f>
        <v/>
      </c>
      <c r="K69" s="66">
        <f>IF(ISBLANK('PIBroomfield'!K69), "", TEXT('PIBroomfield'!K69, "0"))</f>
        <v/>
      </c>
      <c r="L69" s="66">
        <f>IF(ISBLANK('PIBroomfield'!L69), "", TEXT('PIBroomfield'!L69, "0"))</f>
        <v/>
      </c>
      <c r="M69" s="66">
        <f>IF(ISBLANK('PIBroomfield'!M69), "", TEXT('PIBroomfield'!M69, "0"))</f>
        <v/>
      </c>
      <c r="N69" s="74">
        <f>IF(ISBLANK('PIBroomfield'!N69), "", 'PIBroomfield'!N69)</f>
        <v/>
      </c>
      <c r="O69" s="74">
        <f>IF(ISBLANK('PIBroomfield'!O69), "", 'PIBroomfield'!O69)</f>
        <v/>
      </c>
      <c r="P69" s="75">
        <f>IF(ISBLANK('PIBroomfield'!P69), "", TEXT('PIBroomfield'!P69, "0"))</f>
        <v/>
      </c>
      <c r="Q69" s="76">
        <f>IF(ISBLANK('PIBroomfield'!Q69), "",'PIBroomfield'!Q69)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IF(ISBLANK('PIBroomfield'!A70), "", TEXT('PIBroomfield'!A70, "0"))</f>
        <v/>
      </c>
      <c r="B70" s="72">
        <f>IF(ISBLANK('PIBroomfield'!B70), "", TEXT('PIBroomfield'!B70, "0"))</f>
        <v/>
      </c>
      <c r="C70" s="67">
        <f>IF(ISBLANK('PIBroomfield'!C70), "", TEXT('PIBroomfield'!C70, "0"))</f>
        <v/>
      </c>
      <c r="D70" s="73">
        <f>IF(ISBLANK('PIBroomfield'!D70), "", TEXT('PIBroomfield'!D70, REPT("0", MAX(4, LEN('PIBroomfield'!D70)))))</f>
        <v/>
      </c>
      <c r="E70" s="69">
        <f>IF(ISBLANK('PIBroomfield'!E70), "", TEXT('PIBroomfield'!E70, "0"))</f>
        <v/>
      </c>
      <c r="F70" s="67">
        <f>IF(ISBLANK('PIBroomfield'!F70), "", TEXT('PIBroomfield'!F70, "0"))</f>
        <v/>
      </c>
      <c r="G70" s="68">
        <f>IF(ISBLANK('PIBroomfield'!G70), "", TEXT('PIBroomfield'!G70, "0"))</f>
        <v/>
      </c>
      <c r="H70" s="66">
        <f>IF(ISBLANK('PIBroomfield'!H70), "", TEXT('PIBroomfield'!H70, "0"))</f>
        <v/>
      </c>
      <c r="I70" s="66">
        <f>IF(ISBLANK('PIBroomfield'!I70), "", TEXT('PIBroomfield'!I70, "0"))</f>
        <v/>
      </c>
      <c r="J70" s="66">
        <f>IF(ISBLANK('PIBroomfield'!J70), "", TEXT('PIBroomfield'!J70, "0"))</f>
        <v/>
      </c>
      <c r="K70" s="66">
        <f>IF(ISBLANK('PIBroomfield'!K70), "", TEXT('PIBroomfield'!K70, "0"))</f>
        <v/>
      </c>
      <c r="L70" s="66">
        <f>IF(ISBLANK('PIBroomfield'!L70), "", TEXT('PIBroomfield'!L70, "0"))</f>
        <v/>
      </c>
      <c r="M70" s="66">
        <f>IF(ISBLANK('PIBroomfield'!M70), "", TEXT('PIBroomfield'!M70, "0"))</f>
        <v/>
      </c>
      <c r="N70" s="74">
        <f>IF(ISBLANK('PIBroomfield'!N70), "", 'PIBroomfield'!N70)</f>
        <v/>
      </c>
      <c r="O70" s="74">
        <f>IF(ISBLANK('PIBroomfield'!O70), "", 'PIBroomfield'!O70)</f>
        <v/>
      </c>
      <c r="P70" s="75">
        <f>IF(ISBLANK('PIBroomfield'!P70), "", TEXT('PIBroomfield'!P70, "0"))</f>
        <v/>
      </c>
      <c r="Q70" s="76">
        <f>IF(ISBLANK('PIBroomfield'!Q70), "",'PIBroomfield'!Q70)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IF(ISBLANK('PIBroomfield'!A71), "", TEXT('PIBroomfield'!A71, "0"))</f>
        <v/>
      </c>
      <c r="B71" s="72">
        <f>IF(ISBLANK('PIBroomfield'!B71), "", TEXT('PIBroomfield'!B71, "0"))</f>
        <v/>
      </c>
      <c r="C71" s="67">
        <f>IF(ISBLANK('PIBroomfield'!C71), "", TEXT('PIBroomfield'!C71, "0"))</f>
        <v/>
      </c>
      <c r="D71" s="73">
        <f>IF(ISBLANK('PIBroomfield'!D71), "", TEXT('PIBroomfield'!D71, REPT("0", MAX(4, LEN('PIBroomfield'!D71)))))</f>
        <v/>
      </c>
      <c r="E71" s="69">
        <f>IF(ISBLANK('PIBroomfield'!E71), "", TEXT('PIBroomfield'!E71, "0"))</f>
        <v/>
      </c>
      <c r="F71" s="67">
        <f>IF(ISBLANK('PIBroomfield'!F71), "", TEXT('PIBroomfield'!F71, "0"))</f>
        <v/>
      </c>
      <c r="G71" s="68">
        <f>IF(ISBLANK('PIBroomfield'!G71), "", TEXT('PIBroomfield'!G71, "0"))</f>
        <v/>
      </c>
      <c r="H71" s="66">
        <f>IF(ISBLANK('PIBroomfield'!H71), "", TEXT('PIBroomfield'!H71, "0"))</f>
        <v/>
      </c>
      <c r="I71" s="66">
        <f>IF(ISBLANK('PIBroomfield'!I71), "", TEXT('PIBroomfield'!I71, "0"))</f>
        <v/>
      </c>
      <c r="J71" s="66">
        <f>IF(ISBLANK('PIBroomfield'!J71), "", TEXT('PIBroomfield'!J71, "0"))</f>
        <v/>
      </c>
      <c r="K71" s="66">
        <f>IF(ISBLANK('PIBroomfield'!K71), "", TEXT('PIBroomfield'!K71, "0"))</f>
        <v/>
      </c>
      <c r="L71" s="66">
        <f>IF(ISBLANK('PIBroomfield'!L71), "", TEXT('PIBroomfield'!L71, "0"))</f>
        <v/>
      </c>
      <c r="M71" s="66">
        <f>IF(ISBLANK('PIBroomfield'!M71), "", TEXT('PIBroomfield'!M71, "0"))</f>
        <v/>
      </c>
      <c r="N71" s="74">
        <f>IF(ISBLANK('PIBroomfield'!N71), "", 'PIBroomfield'!N71)</f>
        <v/>
      </c>
      <c r="O71" s="74">
        <f>IF(ISBLANK('PIBroomfield'!O71), "", 'PIBroomfield'!O71)</f>
        <v/>
      </c>
      <c r="P71" s="75">
        <f>IF(ISBLANK('PIBroomfield'!P71), "", TEXT('PIBroomfield'!P71, "0"))</f>
        <v/>
      </c>
      <c r="Q71" s="76">
        <f>IF(ISBLANK('PIBroomfield'!Q71), "",'PIBroomfield'!Q71)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IF(ISBLANK('PIBroomfield'!A72), "", TEXT('PIBroomfield'!A72, "0"))</f>
        <v/>
      </c>
      <c r="B72" s="72">
        <f>IF(ISBLANK('PIBroomfield'!B72), "", TEXT('PIBroomfield'!B72, "0"))</f>
        <v/>
      </c>
      <c r="C72" s="67">
        <f>IF(ISBLANK('PIBroomfield'!C72), "", TEXT('PIBroomfield'!C72, "0"))</f>
        <v/>
      </c>
      <c r="D72" s="73">
        <f>IF(ISBLANK('PIBroomfield'!D72), "", TEXT('PIBroomfield'!D72, REPT("0", MAX(4, LEN('PIBroomfield'!D72)))))</f>
        <v/>
      </c>
      <c r="E72" s="69">
        <f>IF(ISBLANK('PIBroomfield'!E72), "", TEXT('PIBroomfield'!E72, "0"))</f>
        <v/>
      </c>
      <c r="F72" s="67">
        <f>IF(ISBLANK('PIBroomfield'!F72), "", TEXT('PIBroomfield'!F72, "0"))</f>
        <v/>
      </c>
      <c r="G72" s="68">
        <f>IF(ISBLANK('PIBroomfield'!G72), "", TEXT('PIBroomfield'!G72, "0"))</f>
        <v/>
      </c>
      <c r="H72" s="66">
        <f>IF(ISBLANK('PIBroomfield'!H72), "", TEXT('PIBroomfield'!H72, "0"))</f>
        <v/>
      </c>
      <c r="I72" s="66">
        <f>IF(ISBLANK('PIBroomfield'!I72), "", TEXT('PIBroomfield'!I72, "0"))</f>
        <v/>
      </c>
      <c r="J72" s="66">
        <f>IF(ISBLANK('PIBroomfield'!J72), "", TEXT('PIBroomfield'!J72, "0"))</f>
        <v/>
      </c>
      <c r="K72" s="66">
        <f>IF(ISBLANK('PIBroomfield'!K72), "", TEXT('PIBroomfield'!K72, "0"))</f>
        <v/>
      </c>
      <c r="L72" s="66">
        <f>IF(ISBLANK('PIBroomfield'!L72), "", TEXT('PIBroomfield'!L72, "0"))</f>
        <v/>
      </c>
      <c r="M72" s="66">
        <f>IF(ISBLANK('PIBroomfield'!M72), "", TEXT('PIBroomfield'!M72, "0"))</f>
        <v/>
      </c>
      <c r="N72" s="74">
        <f>IF(ISBLANK('PIBroomfield'!N72), "", 'PIBroomfield'!N72)</f>
        <v/>
      </c>
      <c r="O72" s="74">
        <f>IF(ISBLANK('PIBroomfield'!O72), "", 'PIBroomfield'!O72)</f>
        <v/>
      </c>
      <c r="P72" s="75">
        <f>IF(ISBLANK('PIBroomfield'!P72), "", TEXT('PIBroomfield'!P72, "0"))</f>
        <v/>
      </c>
      <c r="Q72" s="76">
        <f>IF(ISBLANK('PIBroomfield'!Q72), "",'PIBroomfield'!Q72)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IF(ISBLANK('PIBroomfield'!A73), "", TEXT('PIBroomfield'!A73, "0"))</f>
        <v/>
      </c>
      <c r="B73" s="72">
        <f>IF(ISBLANK('PIBroomfield'!B73), "", TEXT('PIBroomfield'!B73, "0"))</f>
        <v/>
      </c>
      <c r="C73" s="67">
        <f>IF(ISBLANK('PIBroomfield'!C73), "", TEXT('PIBroomfield'!C73, "0"))</f>
        <v/>
      </c>
      <c r="D73" s="73">
        <f>IF(ISBLANK('PIBroomfield'!D73), "", TEXT('PIBroomfield'!D73, REPT("0", MAX(4, LEN('PIBroomfield'!D73)))))</f>
        <v/>
      </c>
      <c r="E73" s="69">
        <f>IF(ISBLANK('PIBroomfield'!E73), "", TEXT('PIBroomfield'!E73, "0"))</f>
        <v/>
      </c>
      <c r="F73" s="67">
        <f>IF(ISBLANK('PIBroomfield'!F73), "", TEXT('PIBroomfield'!F73, "0"))</f>
        <v/>
      </c>
      <c r="G73" s="68">
        <f>IF(ISBLANK('PIBroomfield'!G73), "", TEXT('PIBroomfield'!G73, "0"))</f>
        <v/>
      </c>
      <c r="H73" s="66">
        <f>IF(ISBLANK('PIBroomfield'!H73), "", TEXT('PIBroomfield'!H73, "0"))</f>
        <v/>
      </c>
      <c r="I73" s="66">
        <f>IF(ISBLANK('PIBroomfield'!I73), "", TEXT('PIBroomfield'!I73, "0"))</f>
        <v/>
      </c>
      <c r="J73" s="66">
        <f>IF(ISBLANK('PIBroomfield'!J73), "", TEXT('PIBroomfield'!J73, "0"))</f>
        <v/>
      </c>
      <c r="K73" s="66">
        <f>IF(ISBLANK('PIBroomfield'!K73), "", TEXT('PIBroomfield'!K73, "0"))</f>
        <v/>
      </c>
      <c r="L73" s="66">
        <f>IF(ISBLANK('PIBroomfield'!L73), "", TEXT('PIBroomfield'!L73, "0"))</f>
        <v/>
      </c>
      <c r="M73" s="66">
        <f>IF(ISBLANK('PIBroomfield'!M73), "", TEXT('PIBroomfield'!M73, "0"))</f>
        <v/>
      </c>
      <c r="N73" s="74">
        <f>IF(ISBLANK('PIBroomfield'!N73), "", 'PIBroomfield'!N73)</f>
        <v/>
      </c>
      <c r="O73" s="74">
        <f>IF(ISBLANK('PIBroomfield'!O73), "", 'PIBroomfield'!O73)</f>
        <v/>
      </c>
      <c r="P73" s="75">
        <f>IF(ISBLANK('PIBroomfield'!P73), "", TEXT('PIBroomfield'!P73, "0"))</f>
        <v/>
      </c>
      <c r="Q73" s="76">
        <f>IF(ISBLANK('PIBroomfield'!Q73), "",'PIBroomfield'!Q73)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IF(ISBLANK('PIBroomfield'!A74), "", TEXT('PIBroomfield'!A74, "0"))</f>
        <v/>
      </c>
      <c r="B74" s="72">
        <f>IF(ISBLANK('PIBroomfield'!B74), "", TEXT('PIBroomfield'!B74, "0"))</f>
        <v/>
      </c>
      <c r="C74" s="67">
        <f>IF(ISBLANK('PIBroomfield'!C74), "", TEXT('PIBroomfield'!C74, "0"))</f>
        <v/>
      </c>
      <c r="D74" s="73">
        <f>IF(ISBLANK('PIBroomfield'!D74), "", TEXT('PIBroomfield'!D74, REPT("0", MAX(4, LEN('PIBroomfield'!D74)))))</f>
        <v/>
      </c>
      <c r="E74" s="69">
        <f>IF(ISBLANK('PIBroomfield'!E74), "", TEXT('PIBroomfield'!E74, "0"))</f>
        <v/>
      </c>
      <c r="F74" s="67">
        <f>IF(ISBLANK('PIBroomfield'!F74), "", TEXT('PIBroomfield'!F74, "0"))</f>
        <v/>
      </c>
      <c r="G74" s="68">
        <f>IF(ISBLANK('PIBroomfield'!G74), "", TEXT('PIBroomfield'!G74, "0"))</f>
        <v/>
      </c>
      <c r="H74" s="66">
        <f>IF(ISBLANK('PIBroomfield'!H74), "", TEXT('PIBroomfield'!H74, "0"))</f>
        <v/>
      </c>
      <c r="I74" s="66">
        <f>IF(ISBLANK('PIBroomfield'!I74), "", TEXT('PIBroomfield'!I74, "0"))</f>
        <v/>
      </c>
      <c r="J74" s="66">
        <f>IF(ISBLANK('PIBroomfield'!J74), "", TEXT('PIBroomfield'!J74, "0"))</f>
        <v/>
      </c>
      <c r="K74" s="66">
        <f>IF(ISBLANK('PIBroomfield'!K74), "", TEXT('PIBroomfield'!K74, "0"))</f>
        <v/>
      </c>
      <c r="L74" s="66">
        <f>IF(ISBLANK('PIBroomfield'!L74), "", TEXT('PIBroomfield'!L74, "0"))</f>
        <v/>
      </c>
      <c r="M74" s="66">
        <f>IF(ISBLANK('PIBroomfield'!M74), "", TEXT('PIBroomfield'!M74, "0"))</f>
        <v/>
      </c>
      <c r="N74" s="74">
        <f>IF(ISBLANK('PIBroomfield'!N74), "", 'PIBroomfield'!N74)</f>
        <v/>
      </c>
      <c r="O74" s="74">
        <f>IF(ISBLANK('PIBroomfield'!O74), "", 'PIBroomfield'!O74)</f>
        <v/>
      </c>
      <c r="P74" s="75">
        <f>IF(ISBLANK('PIBroomfield'!P74), "", TEXT('PIBroomfield'!P74, "0"))</f>
        <v/>
      </c>
      <c r="Q74" s="76">
        <f>IF(ISBLANK('PIBroomfield'!Q74), "",'PIBroomfield'!Q74)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IF(ISBLANK('PIBroomfield'!A75), "", TEXT('PIBroomfield'!A75, "0"))</f>
        <v/>
      </c>
      <c r="B75" s="72">
        <f>IF(ISBLANK('PIBroomfield'!B75), "", TEXT('PIBroomfield'!B75, "0"))</f>
        <v/>
      </c>
      <c r="C75" s="67">
        <f>IF(ISBLANK('PIBroomfield'!C75), "", TEXT('PIBroomfield'!C75, "0"))</f>
        <v/>
      </c>
      <c r="D75" s="73">
        <f>IF(ISBLANK('PIBroomfield'!D75), "", TEXT('PIBroomfield'!D75, REPT("0", MAX(4, LEN('PIBroomfield'!D75)))))</f>
        <v/>
      </c>
      <c r="E75" s="69">
        <f>IF(ISBLANK('PIBroomfield'!E75), "", TEXT('PIBroomfield'!E75, "0"))</f>
        <v/>
      </c>
      <c r="F75" s="67">
        <f>IF(ISBLANK('PIBroomfield'!F75), "", TEXT('PIBroomfield'!F75, "0"))</f>
        <v/>
      </c>
      <c r="G75" s="68">
        <f>IF(ISBLANK('PIBroomfield'!G75), "", TEXT('PIBroomfield'!G75, "0"))</f>
        <v/>
      </c>
      <c r="H75" s="66">
        <f>IF(ISBLANK('PIBroomfield'!H75), "", TEXT('PIBroomfield'!H75, "0"))</f>
        <v/>
      </c>
      <c r="I75" s="66">
        <f>IF(ISBLANK('PIBroomfield'!I75), "", TEXT('PIBroomfield'!I75, "0"))</f>
        <v/>
      </c>
      <c r="J75" s="66">
        <f>IF(ISBLANK('PIBroomfield'!J75), "", TEXT('PIBroomfield'!J75, "0"))</f>
        <v/>
      </c>
      <c r="K75" s="66">
        <f>IF(ISBLANK('PIBroomfield'!K75), "", TEXT('PIBroomfield'!K75, "0"))</f>
        <v/>
      </c>
      <c r="L75" s="66">
        <f>IF(ISBLANK('PIBroomfield'!L75), "", TEXT('PIBroomfield'!L75, "0"))</f>
        <v/>
      </c>
      <c r="M75" s="66">
        <f>IF(ISBLANK('PIBroomfield'!M75), "", TEXT('PIBroomfield'!M75, "0"))</f>
        <v/>
      </c>
      <c r="N75" s="74">
        <f>IF(ISBLANK('PIBroomfield'!N75), "", 'PIBroomfield'!N75)</f>
        <v/>
      </c>
      <c r="O75" s="74">
        <f>IF(ISBLANK('PIBroomfield'!O75), "", 'PIBroomfield'!O75)</f>
        <v/>
      </c>
      <c r="P75" s="75">
        <f>IF(ISBLANK('PIBroomfield'!P75), "", TEXT('PIBroomfield'!P75, "0"))</f>
        <v/>
      </c>
      <c r="Q75" s="76">
        <f>IF(ISBLANK('PIBroomfield'!Q75), "",'PIBroomfield'!Q75)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IF(ISBLANK('PIBroomfield'!A76), "", TEXT('PIBroomfield'!A76, "0"))</f>
        <v/>
      </c>
      <c r="B76" s="72">
        <f>IF(ISBLANK('PIBroomfield'!B76), "", TEXT('PIBroomfield'!B76, "0"))</f>
        <v/>
      </c>
      <c r="C76" s="67">
        <f>IF(ISBLANK('PIBroomfield'!C76), "", TEXT('PIBroomfield'!C76, "0"))</f>
        <v/>
      </c>
      <c r="D76" s="73">
        <f>IF(ISBLANK('PIBroomfield'!D76), "", TEXT('PIBroomfield'!D76, REPT("0", MAX(4, LEN('PIBroomfield'!D76)))))</f>
        <v/>
      </c>
      <c r="E76" s="69">
        <f>IF(ISBLANK('PIBroomfield'!E76), "", TEXT('PIBroomfield'!E76, "0"))</f>
        <v/>
      </c>
      <c r="F76" s="67">
        <f>IF(ISBLANK('PIBroomfield'!F76), "", TEXT('PIBroomfield'!F76, "0"))</f>
        <v/>
      </c>
      <c r="G76" s="68">
        <f>IF(ISBLANK('PIBroomfield'!G76), "", TEXT('PIBroomfield'!G76, "0"))</f>
        <v/>
      </c>
      <c r="H76" s="66">
        <f>IF(ISBLANK('PIBroomfield'!H76), "", TEXT('PIBroomfield'!H76, "0"))</f>
        <v/>
      </c>
      <c r="I76" s="66">
        <f>IF(ISBLANK('PIBroomfield'!I76), "", TEXT('PIBroomfield'!I76, "0"))</f>
        <v/>
      </c>
      <c r="J76" s="66">
        <f>IF(ISBLANK('PIBroomfield'!J76), "", TEXT('PIBroomfield'!J76, "0"))</f>
        <v/>
      </c>
      <c r="K76" s="66">
        <f>IF(ISBLANK('PIBroomfield'!K76), "", TEXT('PIBroomfield'!K76, "0"))</f>
        <v/>
      </c>
      <c r="L76" s="66">
        <f>IF(ISBLANK('PIBroomfield'!L76), "", TEXT('PIBroomfield'!L76, "0"))</f>
        <v/>
      </c>
      <c r="M76" s="66">
        <f>IF(ISBLANK('PIBroomfield'!M76), "", TEXT('PIBroomfield'!M76, "0"))</f>
        <v/>
      </c>
      <c r="N76" s="74">
        <f>IF(ISBLANK('PIBroomfield'!N76), "", 'PIBroomfield'!N76)</f>
        <v/>
      </c>
      <c r="O76" s="74">
        <f>IF(ISBLANK('PIBroomfield'!O76), "", 'PIBroomfield'!O76)</f>
        <v/>
      </c>
      <c r="P76" s="75">
        <f>IF(ISBLANK('PIBroomfield'!P76), "", TEXT('PIBroomfield'!P76, "0"))</f>
        <v/>
      </c>
      <c r="Q76" s="76">
        <f>IF(ISBLANK('PIBroomfield'!Q76), "",'PIBroomfield'!Q76)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IF(ISBLANK('PIBroomfield'!A77), "", TEXT('PIBroomfield'!A77, "0"))</f>
        <v/>
      </c>
      <c r="B77" s="72">
        <f>IF(ISBLANK('PIBroomfield'!B77), "", TEXT('PIBroomfield'!B77, "0"))</f>
        <v/>
      </c>
      <c r="C77" s="67">
        <f>IF(ISBLANK('PIBroomfield'!C77), "", TEXT('PIBroomfield'!C77, "0"))</f>
        <v/>
      </c>
      <c r="D77" s="73">
        <f>IF(ISBLANK('PIBroomfield'!D77), "", TEXT('PIBroomfield'!D77, REPT("0", MAX(4, LEN('PIBroomfield'!D77)))))</f>
        <v/>
      </c>
      <c r="E77" s="69">
        <f>IF(ISBLANK('PIBroomfield'!E77), "", TEXT('PIBroomfield'!E77, "0"))</f>
        <v/>
      </c>
      <c r="F77" s="67">
        <f>IF(ISBLANK('PIBroomfield'!F77), "", TEXT('PIBroomfield'!F77, "0"))</f>
        <v/>
      </c>
      <c r="G77" s="68">
        <f>IF(ISBLANK('PIBroomfield'!G77), "", TEXT('PIBroomfield'!G77, "0"))</f>
        <v/>
      </c>
      <c r="H77" s="66">
        <f>IF(ISBLANK('PIBroomfield'!H77), "", TEXT('PIBroomfield'!H77, "0"))</f>
        <v/>
      </c>
      <c r="I77" s="66">
        <f>IF(ISBLANK('PIBroomfield'!I77), "", TEXT('PIBroomfield'!I77, "0"))</f>
        <v/>
      </c>
      <c r="J77" s="66">
        <f>IF(ISBLANK('PIBroomfield'!J77), "", TEXT('PIBroomfield'!J77, "0"))</f>
        <v/>
      </c>
      <c r="K77" s="66">
        <f>IF(ISBLANK('PIBroomfield'!K77), "", TEXT('PIBroomfield'!K77, "0"))</f>
        <v/>
      </c>
      <c r="L77" s="66">
        <f>IF(ISBLANK('PIBroomfield'!L77), "", TEXT('PIBroomfield'!L77, "0"))</f>
        <v/>
      </c>
      <c r="M77" s="66">
        <f>IF(ISBLANK('PIBroomfield'!M77), "", TEXT('PIBroomfield'!M77, "0"))</f>
        <v/>
      </c>
      <c r="N77" s="74">
        <f>IF(ISBLANK('PIBroomfield'!N77), "", 'PIBroomfield'!N77)</f>
        <v/>
      </c>
      <c r="O77" s="74">
        <f>IF(ISBLANK('PIBroomfield'!O77), "", 'PIBroomfield'!O77)</f>
        <v/>
      </c>
      <c r="P77" s="75">
        <f>IF(ISBLANK('PIBroomfield'!P77), "", TEXT('PIBroomfield'!P77, "0"))</f>
        <v/>
      </c>
      <c r="Q77" s="76">
        <f>IF(ISBLANK('PIBroomfield'!Q77), "",'PIBroomfield'!Q77)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IF(ISBLANK('PIBroomfield'!A78), "", TEXT('PIBroomfield'!A78, "0"))</f>
        <v/>
      </c>
      <c r="B78" s="72">
        <f>IF(ISBLANK('PIBroomfield'!B78), "", TEXT('PIBroomfield'!B78, "0"))</f>
        <v/>
      </c>
      <c r="C78" s="67">
        <f>IF(ISBLANK('PIBroomfield'!C78), "", TEXT('PIBroomfield'!C78, "0"))</f>
        <v/>
      </c>
      <c r="D78" s="73">
        <f>IF(ISBLANK('PIBroomfield'!D78), "", TEXT('PIBroomfield'!D78, REPT("0", MAX(4, LEN('PIBroomfield'!D78)))))</f>
        <v/>
      </c>
      <c r="E78" s="69">
        <f>IF(ISBLANK('PIBroomfield'!E78), "", TEXT('PIBroomfield'!E78, "0"))</f>
        <v/>
      </c>
      <c r="F78" s="67">
        <f>IF(ISBLANK('PIBroomfield'!F78), "", TEXT('PIBroomfield'!F78, "0"))</f>
        <v/>
      </c>
      <c r="G78" s="68">
        <f>IF(ISBLANK('PIBroomfield'!G78), "", TEXT('PIBroomfield'!G78, "0"))</f>
        <v/>
      </c>
      <c r="H78" s="66">
        <f>IF(ISBLANK('PIBroomfield'!H78), "", TEXT('PIBroomfield'!H78, "0"))</f>
        <v/>
      </c>
      <c r="I78" s="66">
        <f>IF(ISBLANK('PIBroomfield'!I78), "", TEXT('PIBroomfield'!I78, "0"))</f>
        <v/>
      </c>
      <c r="J78" s="66">
        <f>IF(ISBLANK('PIBroomfield'!J78), "", TEXT('PIBroomfield'!J78, "0"))</f>
        <v/>
      </c>
      <c r="K78" s="66">
        <f>IF(ISBLANK('PIBroomfield'!K78), "", TEXT('PIBroomfield'!K78, "0"))</f>
        <v/>
      </c>
      <c r="L78" s="66">
        <f>IF(ISBLANK('PIBroomfield'!L78), "", TEXT('PIBroomfield'!L78, "0"))</f>
        <v/>
      </c>
      <c r="M78" s="66">
        <f>IF(ISBLANK('PIBroomfield'!M78), "", TEXT('PIBroomfield'!M78, "0"))</f>
        <v/>
      </c>
      <c r="N78" s="74">
        <f>IF(ISBLANK('PIBroomfield'!N78), "", 'PIBroomfield'!N78)</f>
        <v/>
      </c>
      <c r="O78" s="74">
        <f>IF(ISBLANK('PIBroomfield'!O78), "", 'PIBroomfield'!O78)</f>
        <v/>
      </c>
      <c r="P78" s="75">
        <f>IF(ISBLANK('PIBroomfield'!P78), "", TEXT('PIBroomfield'!P78, "0"))</f>
        <v/>
      </c>
      <c r="Q78" s="76">
        <f>IF(ISBLANK('PIBroomfield'!Q78), "",'PIBroomfield'!Q78)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IF(ISBLANK('PIBroomfield'!A79), "", TEXT('PIBroomfield'!A79, "0"))</f>
        <v/>
      </c>
      <c r="B79" s="72">
        <f>IF(ISBLANK('PIBroomfield'!B79), "", TEXT('PIBroomfield'!B79, "0"))</f>
        <v/>
      </c>
      <c r="C79" s="67">
        <f>IF(ISBLANK('PIBroomfield'!C79), "", TEXT('PIBroomfield'!C79, "0"))</f>
        <v/>
      </c>
      <c r="D79" s="73">
        <f>IF(ISBLANK('PIBroomfield'!D79), "", TEXT('PIBroomfield'!D79, REPT("0", MAX(4, LEN('PIBroomfield'!D79)))))</f>
        <v/>
      </c>
      <c r="E79" s="69">
        <f>IF(ISBLANK('PIBroomfield'!E79), "", TEXT('PIBroomfield'!E79, "0"))</f>
        <v/>
      </c>
      <c r="F79" s="67">
        <f>IF(ISBLANK('PIBroomfield'!F79), "", TEXT('PIBroomfield'!F79, "0"))</f>
        <v/>
      </c>
      <c r="G79" s="68">
        <f>IF(ISBLANK('PIBroomfield'!G79), "", TEXT('PIBroomfield'!G79, "0"))</f>
        <v/>
      </c>
      <c r="H79" s="66">
        <f>IF(ISBLANK('PIBroomfield'!H79), "", TEXT('PIBroomfield'!H79, "0"))</f>
        <v/>
      </c>
      <c r="I79" s="66">
        <f>IF(ISBLANK('PIBroomfield'!I79), "", TEXT('PIBroomfield'!I79, "0"))</f>
        <v/>
      </c>
      <c r="J79" s="66">
        <f>IF(ISBLANK('PIBroomfield'!J79), "", TEXT('PIBroomfield'!J79, "0"))</f>
        <v/>
      </c>
      <c r="K79" s="66">
        <f>IF(ISBLANK('PIBroomfield'!K79), "", TEXT('PIBroomfield'!K79, "0"))</f>
        <v/>
      </c>
      <c r="L79" s="66">
        <f>IF(ISBLANK('PIBroomfield'!L79), "", TEXT('PIBroomfield'!L79, "0"))</f>
        <v/>
      </c>
      <c r="M79" s="66">
        <f>IF(ISBLANK('PIBroomfield'!M79), "", TEXT('PIBroomfield'!M79, "0"))</f>
        <v/>
      </c>
      <c r="N79" s="74">
        <f>IF(ISBLANK('PIBroomfield'!N79), "", 'PIBroomfield'!N79)</f>
        <v/>
      </c>
      <c r="O79" s="74">
        <f>IF(ISBLANK('PIBroomfield'!O79), "", 'PIBroomfield'!O79)</f>
        <v/>
      </c>
      <c r="P79" s="75">
        <f>IF(ISBLANK('PIBroomfield'!P79), "", TEXT('PIBroomfield'!P79, "0"))</f>
        <v/>
      </c>
      <c r="Q79" s="76">
        <f>IF(ISBLANK('PIBroomfield'!Q79), "",'PIBroomfield'!Q79)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IF(ISBLANK('PIBroomfield'!A80), "", TEXT('PIBroomfield'!A80, "0"))</f>
        <v/>
      </c>
      <c r="B80" s="72">
        <f>IF(ISBLANK('PIBroomfield'!B80), "", TEXT('PIBroomfield'!B80, "0"))</f>
        <v/>
      </c>
      <c r="C80" s="67">
        <f>IF(ISBLANK('PIBroomfield'!C80), "", TEXT('PIBroomfield'!C80, "0"))</f>
        <v/>
      </c>
      <c r="D80" s="73">
        <f>IF(ISBLANK('PIBroomfield'!D80), "", TEXT('PIBroomfield'!D80, REPT("0", MAX(4, LEN('PIBroomfield'!D80)))))</f>
        <v/>
      </c>
      <c r="E80" s="69">
        <f>IF(ISBLANK('PIBroomfield'!E80), "", TEXT('PIBroomfield'!E80, "0"))</f>
        <v/>
      </c>
      <c r="F80" s="67">
        <f>IF(ISBLANK('PIBroomfield'!F80), "", TEXT('PIBroomfield'!F80, "0"))</f>
        <v/>
      </c>
      <c r="G80" s="68">
        <f>IF(ISBLANK('PIBroomfield'!G80), "", TEXT('PIBroomfield'!G80, "0"))</f>
        <v/>
      </c>
      <c r="H80" s="66">
        <f>IF(ISBLANK('PIBroomfield'!H80), "", TEXT('PIBroomfield'!H80, "0"))</f>
        <v/>
      </c>
      <c r="I80" s="66">
        <f>IF(ISBLANK('PIBroomfield'!I80), "", TEXT('PIBroomfield'!I80, "0"))</f>
        <v/>
      </c>
      <c r="J80" s="66">
        <f>IF(ISBLANK('PIBroomfield'!J80), "", TEXT('PIBroomfield'!J80, "0"))</f>
        <v/>
      </c>
      <c r="K80" s="66">
        <f>IF(ISBLANK('PIBroomfield'!K80), "", TEXT('PIBroomfield'!K80, "0"))</f>
        <v/>
      </c>
      <c r="L80" s="66">
        <f>IF(ISBLANK('PIBroomfield'!L80), "", TEXT('PIBroomfield'!L80, "0"))</f>
        <v/>
      </c>
      <c r="M80" s="66">
        <f>IF(ISBLANK('PIBroomfield'!M80), "", TEXT('PIBroomfield'!M80, "0"))</f>
        <v/>
      </c>
      <c r="N80" s="74">
        <f>IF(ISBLANK('PIBroomfield'!N80), "", 'PIBroomfield'!N80)</f>
        <v/>
      </c>
      <c r="O80" s="74">
        <f>IF(ISBLANK('PIBroomfield'!O80), "", 'PIBroomfield'!O80)</f>
        <v/>
      </c>
      <c r="P80" s="75">
        <f>IF(ISBLANK('PIBroomfield'!P80), "", TEXT('PIBroomfield'!P80, "0"))</f>
        <v/>
      </c>
      <c r="Q80" s="76">
        <f>IF(ISBLANK('PIBroomfield'!Q80), "",'PIBroomfield'!Q80)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IF(ISBLANK('PIBroomfield'!A81), "", TEXT('PIBroomfield'!A81, "0"))</f>
        <v/>
      </c>
      <c r="B81" s="72">
        <f>IF(ISBLANK('PIBroomfield'!B81), "", TEXT('PIBroomfield'!B81, "0"))</f>
        <v/>
      </c>
      <c r="C81" s="67">
        <f>IF(ISBLANK('PIBroomfield'!C81), "", TEXT('PIBroomfield'!C81, "0"))</f>
        <v/>
      </c>
      <c r="D81" s="73">
        <f>IF(ISBLANK('PIBroomfield'!D81), "", TEXT('PIBroomfield'!D81, REPT("0", MAX(4, LEN('PIBroomfield'!D81)))))</f>
        <v/>
      </c>
      <c r="E81" s="69">
        <f>IF(ISBLANK('PIBroomfield'!E81), "", TEXT('PIBroomfield'!E81, "0"))</f>
        <v/>
      </c>
      <c r="F81" s="67">
        <f>IF(ISBLANK('PIBroomfield'!F81), "", TEXT('PIBroomfield'!F81, "0"))</f>
        <v/>
      </c>
      <c r="G81" s="68">
        <f>IF(ISBLANK('PIBroomfield'!G81), "", TEXT('PIBroomfield'!G81, "0"))</f>
        <v/>
      </c>
      <c r="H81" s="66">
        <f>IF(ISBLANK('PIBroomfield'!H81), "", TEXT('PIBroomfield'!H81, "0"))</f>
        <v/>
      </c>
      <c r="I81" s="66">
        <f>IF(ISBLANK('PIBroomfield'!I81), "", TEXT('PIBroomfield'!I81, "0"))</f>
        <v/>
      </c>
      <c r="J81" s="66">
        <f>IF(ISBLANK('PIBroomfield'!J81), "", TEXT('PIBroomfield'!J81, "0"))</f>
        <v/>
      </c>
      <c r="K81" s="66">
        <f>IF(ISBLANK('PIBroomfield'!K81), "", TEXT('PIBroomfield'!K81, "0"))</f>
        <v/>
      </c>
      <c r="L81" s="66">
        <f>IF(ISBLANK('PIBroomfield'!L81), "", TEXT('PIBroomfield'!L81, "0"))</f>
        <v/>
      </c>
      <c r="M81" s="66">
        <f>IF(ISBLANK('PIBroomfield'!M81), "", TEXT('PIBroomfield'!M81, "0"))</f>
        <v/>
      </c>
      <c r="N81" s="74">
        <f>IF(ISBLANK('PIBroomfield'!N81), "", 'PIBroomfield'!N81)</f>
        <v/>
      </c>
      <c r="O81" s="74">
        <f>IF(ISBLANK('PIBroomfield'!O81), "", 'PIBroomfield'!O81)</f>
        <v/>
      </c>
      <c r="P81" s="75">
        <f>IF(ISBLANK('PIBroomfield'!P81), "", TEXT('PIBroomfield'!P81, "0"))</f>
        <v/>
      </c>
      <c r="Q81" s="76">
        <f>IF(ISBLANK('PIBroomfield'!Q81), "",'PIBroomfield'!Q81)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IF(ISBLANK('PIBroomfield'!A82), "", TEXT('PIBroomfield'!A82, "0"))</f>
        <v/>
      </c>
      <c r="B82" s="72">
        <f>IF(ISBLANK('PIBroomfield'!B82), "", TEXT('PIBroomfield'!B82, "0"))</f>
        <v/>
      </c>
      <c r="C82" s="67">
        <f>IF(ISBLANK('PIBroomfield'!C82), "", TEXT('PIBroomfield'!C82, "0"))</f>
        <v/>
      </c>
      <c r="D82" s="73">
        <f>IF(ISBLANK('PIBroomfield'!D82), "", TEXT('PIBroomfield'!D82, REPT("0", MAX(4, LEN('PIBroomfield'!D82)))))</f>
        <v/>
      </c>
      <c r="E82" s="69">
        <f>IF(ISBLANK('PIBroomfield'!E82), "", TEXT('PIBroomfield'!E82, "0"))</f>
        <v/>
      </c>
      <c r="F82" s="67">
        <f>IF(ISBLANK('PIBroomfield'!F82), "", TEXT('PIBroomfield'!F82, "0"))</f>
        <v/>
      </c>
      <c r="G82" s="68">
        <f>IF(ISBLANK('PIBroomfield'!G82), "", TEXT('PIBroomfield'!G82, "0"))</f>
        <v/>
      </c>
      <c r="H82" s="66">
        <f>IF(ISBLANK('PIBroomfield'!H82), "", TEXT('PIBroomfield'!H82, "0"))</f>
        <v/>
      </c>
      <c r="I82" s="66">
        <f>IF(ISBLANK('PIBroomfield'!I82), "", TEXT('PIBroomfield'!I82, "0"))</f>
        <v/>
      </c>
      <c r="J82" s="66">
        <f>IF(ISBLANK('PIBroomfield'!J82), "", TEXT('PIBroomfield'!J82, "0"))</f>
        <v/>
      </c>
      <c r="K82" s="66">
        <f>IF(ISBLANK('PIBroomfield'!K82), "", TEXT('PIBroomfield'!K82, "0"))</f>
        <v/>
      </c>
      <c r="L82" s="66">
        <f>IF(ISBLANK('PIBroomfield'!L82), "", TEXT('PIBroomfield'!L82, "0"))</f>
        <v/>
      </c>
      <c r="M82" s="66">
        <f>IF(ISBLANK('PIBroomfield'!M82), "", TEXT('PIBroomfield'!M82, "0"))</f>
        <v/>
      </c>
      <c r="N82" s="74">
        <f>IF(ISBLANK('PIBroomfield'!N82), "", 'PIBroomfield'!N82)</f>
        <v/>
      </c>
      <c r="O82" s="74">
        <f>IF(ISBLANK('PIBroomfield'!O82), "", 'PIBroomfield'!O82)</f>
        <v/>
      </c>
      <c r="P82" s="75">
        <f>IF(ISBLANK('PIBroomfield'!P82), "", TEXT('PIBroomfield'!P82, "0"))</f>
        <v/>
      </c>
      <c r="Q82" s="76">
        <f>IF(ISBLANK('PIBroomfield'!Q82), "",'PIBroomfield'!Q82)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IF(ISBLANK('PIBroomfield'!A83), "", TEXT('PIBroomfield'!A83, "0"))</f>
        <v/>
      </c>
      <c r="B83" s="72">
        <f>IF(ISBLANK('PIBroomfield'!B83), "", TEXT('PIBroomfield'!B83, "0"))</f>
        <v/>
      </c>
      <c r="C83" s="67">
        <f>IF(ISBLANK('PIBroomfield'!C83), "", TEXT('PIBroomfield'!C83, "0"))</f>
        <v/>
      </c>
      <c r="D83" s="73">
        <f>IF(ISBLANK('PIBroomfield'!D83), "", TEXT('PIBroomfield'!D83, REPT("0", MAX(4, LEN('PIBroomfield'!D83)))))</f>
        <v/>
      </c>
      <c r="E83" s="69">
        <f>IF(ISBLANK('PIBroomfield'!E83), "", TEXT('PIBroomfield'!E83, "0"))</f>
        <v/>
      </c>
      <c r="F83" s="67">
        <f>IF(ISBLANK('PIBroomfield'!F83), "", TEXT('PIBroomfield'!F83, "0"))</f>
        <v/>
      </c>
      <c r="G83" s="68">
        <f>IF(ISBLANK('PIBroomfield'!G83), "", TEXT('PIBroomfield'!G83, "0"))</f>
        <v/>
      </c>
      <c r="H83" s="66">
        <f>IF(ISBLANK('PIBroomfield'!H83), "", TEXT('PIBroomfield'!H83, "0"))</f>
        <v/>
      </c>
      <c r="I83" s="66">
        <f>IF(ISBLANK('PIBroomfield'!I83), "", TEXT('PIBroomfield'!I83, "0"))</f>
        <v/>
      </c>
      <c r="J83" s="66">
        <f>IF(ISBLANK('PIBroomfield'!J83), "", TEXT('PIBroomfield'!J83, "0"))</f>
        <v/>
      </c>
      <c r="K83" s="66">
        <f>IF(ISBLANK('PIBroomfield'!K83), "", TEXT('PIBroomfield'!K83, "0"))</f>
        <v/>
      </c>
      <c r="L83" s="66">
        <f>IF(ISBLANK('PIBroomfield'!L83), "", TEXT('PIBroomfield'!L83, "0"))</f>
        <v/>
      </c>
      <c r="M83" s="66">
        <f>IF(ISBLANK('PIBroomfield'!M83), "", TEXT('PIBroomfield'!M83, "0"))</f>
        <v/>
      </c>
      <c r="N83" s="74">
        <f>IF(ISBLANK('PIBroomfield'!N83), "", 'PIBroomfield'!N83)</f>
        <v/>
      </c>
      <c r="O83" s="74">
        <f>IF(ISBLANK('PIBroomfield'!O83), "", 'PIBroomfield'!O83)</f>
        <v/>
      </c>
      <c r="P83" s="75">
        <f>IF(ISBLANK('PIBroomfield'!P83), "", TEXT('PIBroomfield'!P83, "0"))</f>
        <v/>
      </c>
      <c r="Q83" s="76">
        <f>IF(ISBLANK('PIBroomfield'!Q83), "",'PIBroomfield'!Q83)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IF(ISBLANK('PIBroomfield'!A84), "", TEXT('PIBroomfield'!A84, "0"))</f>
        <v/>
      </c>
      <c r="B84" s="72">
        <f>IF(ISBLANK('PIBroomfield'!B84), "", TEXT('PIBroomfield'!B84, "0"))</f>
        <v/>
      </c>
      <c r="C84" s="67">
        <f>IF(ISBLANK('PIBroomfield'!C84), "", TEXT('PIBroomfield'!C84, "0"))</f>
        <v/>
      </c>
      <c r="D84" s="73">
        <f>IF(ISBLANK('PIBroomfield'!D84), "", TEXT('PIBroomfield'!D84, REPT("0", MAX(4, LEN('PIBroomfield'!D84)))))</f>
        <v/>
      </c>
      <c r="E84" s="69">
        <f>IF(ISBLANK('PIBroomfield'!E84), "", TEXT('PIBroomfield'!E84, "0"))</f>
        <v/>
      </c>
      <c r="F84" s="67">
        <f>IF(ISBLANK('PIBroomfield'!F84), "", TEXT('PIBroomfield'!F84, "0"))</f>
        <v/>
      </c>
      <c r="G84" s="68">
        <f>IF(ISBLANK('PIBroomfield'!G84), "", TEXT('PIBroomfield'!G84, "0"))</f>
        <v/>
      </c>
      <c r="H84" s="66">
        <f>IF(ISBLANK('PIBroomfield'!H84), "", TEXT('PIBroomfield'!H84, "0"))</f>
        <v/>
      </c>
      <c r="I84" s="66">
        <f>IF(ISBLANK('PIBroomfield'!I84), "", TEXT('PIBroomfield'!I84, "0"))</f>
        <v/>
      </c>
      <c r="J84" s="66">
        <f>IF(ISBLANK('PIBroomfield'!J84), "", TEXT('PIBroomfield'!J84, "0"))</f>
        <v/>
      </c>
      <c r="K84" s="66">
        <f>IF(ISBLANK('PIBroomfield'!K84), "", TEXT('PIBroomfield'!K84, "0"))</f>
        <v/>
      </c>
      <c r="L84" s="66">
        <f>IF(ISBLANK('PIBroomfield'!L84), "", TEXT('PIBroomfield'!L84, "0"))</f>
        <v/>
      </c>
      <c r="M84" s="66">
        <f>IF(ISBLANK('PIBroomfield'!M84), "", TEXT('PIBroomfield'!M84, "0"))</f>
        <v/>
      </c>
      <c r="N84" s="74">
        <f>IF(ISBLANK('PIBroomfield'!N84), "", 'PIBroomfield'!N84)</f>
        <v/>
      </c>
      <c r="O84" s="74">
        <f>IF(ISBLANK('PIBroomfield'!O84), "", 'PIBroomfield'!O84)</f>
        <v/>
      </c>
      <c r="P84" s="75">
        <f>IF(ISBLANK('PIBroomfield'!P84), "", TEXT('PIBroomfield'!P84, "0"))</f>
        <v/>
      </c>
      <c r="Q84" s="76">
        <f>IF(ISBLANK('PIBroomfield'!Q84), "",'PIBroomfield'!Q84)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IF(ISBLANK('PIBroomfield'!A85), "", TEXT('PIBroomfield'!A85, "0"))</f>
        <v/>
      </c>
      <c r="B85" s="72">
        <f>IF(ISBLANK('PIBroomfield'!B85), "", TEXT('PIBroomfield'!B85, "0"))</f>
        <v/>
      </c>
      <c r="C85" s="67">
        <f>IF(ISBLANK('PIBroomfield'!C85), "", TEXT('PIBroomfield'!C85, "0"))</f>
        <v/>
      </c>
      <c r="D85" s="73">
        <f>IF(ISBLANK('PIBroomfield'!D85), "", TEXT('PIBroomfield'!D85, REPT("0", MAX(4, LEN('PIBroomfield'!D85)))))</f>
        <v/>
      </c>
      <c r="E85" s="69">
        <f>IF(ISBLANK('PIBroomfield'!E85), "", TEXT('PIBroomfield'!E85, "0"))</f>
        <v/>
      </c>
      <c r="F85" s="67">
        <f>IF(ISBLANK('PIBroomfield'!F85), "", TEXT('PIBroomfield'!F85, "0"))</f>
        <v/>
      </c>
      <c r="G85" s="68">
        <f>IF(ISBLANK('PIBroomfield'!G85), "", TEXT('PIBroomfield'!G85, "0"))</f>
        <v/>
      </c>
      <c r="H85" s="66">
        <f>IF(ISBLANK('PIBroomfield'!H85), "", TEXT('PIBroomfield'!H85, "0"))</f>
        <v/>
      </c>
      <c r="I85" s="66">
        <f>IF(ISBLANK('PIBroomfield'!I85), "", TEXT('PIBroomfield'!I85, "0"))</f>
        <v/>
      </c>
      <c r="J85" s="66">
        <f>IF(ISBLANK('PIBroomfield'!J85), "", TEXT('PIBroomfield'!J85, "0"))</f>
        <v/>
      </c>
      <c r="K85" s="66">
        <f>IF(ISBLANK('PIBroomfield'!K85), "", TEXT('PIBroomfield'!K85, "0"))</f>
        <v/>
      </c>
      <c r="L85" s="66">
        <f>IF(ISBLANK('PIBroomfield'!L85), "", TEXT('PIBroomfield'!L85, "0"))</f>
        <v/>
      </c>
      <c r="M85" s="66">
        <f>IF(ISBLANK('PIBroomfield'!M85), "", TEXT('PIBroomfield'!M85, "0"))</f>
        <v/>
      </c>
      <c r="N85" s="74">
        <f>IF(ISBLANK('PIBroomfield'!N85), "", 'PIBroomfield'!N85)</f>
        <v/>
      </c>
      <c r="O85" s="74">
        <f>IF(ISBLANK('PIBroomfield'!O85), "", 'PIBroomfield'!O85)</f>
        <v/>
      </c>
      <c r="P85" s="75">
        <f>IF(ISBLANK('PIBroomfield'!P85), "", TEXT('PIBroomfield'!P85, "0"))</f>
        <v/>
      </c>
      <c r="Q85" s="76">
        <f>IF(ISBLANK('PIBroomfield'!Q85), "",'PIBroomfield'!Q85)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IF(ISBLANK('PIBroomfield'!A86), "", TEXT('PIBroomfield'!A86, "0"))</f>
        <v/>
      </c>
      <c r="B86" s="72">
        <f>IF(ISBLANK('PIBroomfield'!B86), "", TEXT('PIBroomfield'!B86, "0"))</f>
        <v/>
      </c>
      <c r="C86" s="67">
        <f>IF(ISBLANK('PIBroomfield'!C86), "", TEXT('PIBroomfield'!C86, "0"))</f>
        <v/>
      </c>
      <c r="D86" s="73">
        <f>IF(ISBLANK('PIBroomfield'!D86), "", TEXT('PIBroomfield'!D86, REPT("0", MAX(4, LEN('PIBroomfield'!D86)))))</f>
        <v/>
      </c>
      <c r="E86" s="69">
        <f>IF(ISBLANK('PIBroomfield'!E86), "", TEXT('PIBroomfield'!E86, "0"))</f>
        <v/>
      </c>
      <c r="F86" s="67">
        <f>IF(ISBLANK('PIBroomfield'!F86), "", TEXT('PIBroomfield'!F86, "0"))</f>
        <v/>
      </c>
      <c r="G86" s="68">
        <f>IF(ISBLANK('PIBroomfield'!G86), "", TEXT('PIBroomfield'!G86, "0"))</f>
        <v/>
      </c>
      <c r="H86" s="66">
        <f>IF(ISBLANK('PIBroomfield'!H86), "", TEXT('PIBroomfield'!H86, "0"))</f>
        <v/>
      </c>
      <c r="I86" s="66">
        <f>IF(ISBLANK('PIBroomfield'!I86), "", TEXT('PIBroomfield'!I86, "0"))</f>
        <v/>
      </c>
      <c r="J86" s="66">
        <f>IF(ISBLANK('PIBroomfield'!J86), "", TEXT('PIBroomfield'!J86, "0"))</f>
        <v/>
      </c>
      <c r="K86" s="66">
        <f>IF(ISBLANK('PIBroomfield'!K86), "", TEXT('PIBroomfield'!K86, "0"))</f>
        <v/>
      </c>
      <c r="L86" s="66">
        <f>IF(ISBLANK('PIBroomfield'!L86), "", TEXT('PIBroomfield'!L86, "0"))</f>
        <v/>
      </c>
      <c r="M86" s="66">
        <f>IF(ISBLANK('PIBroomfield'!M86), "", TEXT('PIBroomfield'!M86, "0"))</f>
        <v/>
      </c>
      <c r="N86" s="74">
        <f>IF(ISBLANK('PIBroomfield'!N86), "", 'PIBroomfield'!N86)</f>
        <v/>
      </c>
      <c r="O86" s="74">
        <f>IF(ISBLANK('PIBroomfield'!O86), "", 'PIBroomfield'!O86)</f>
        <v/>
      </c>
      <c r="P86" s="75">
        <f>IF(ISBLANK('PIBroomfield'!P86), "", TEXT('PIBroomfield'!P86, "0"))</f>
        <v/>
      </c>
      <c r="Q86" s="76">
        <f>IF(ISBLANK('PIBroomfield'!Q86), "",'PIBroomfield'!Q86)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IF(ISBLANK('PIBroomfield'!A87), "", TEXT('PIBroomfield'!A87, "0"))</f>
        <v/>
      </c>
      <c r="B87" s="72">
        <f>IF(ISBLANK('PIBroomfield'!B87), "", TEXT('PIBroomfield'!B87, "0"))</f>
        <v/>
      </c>
      <c r="C87" s="67">
        <f>IF(ISBLANK('PIBroomfield'!C87), "", TEXT('PIBroomfield'!C87, "0"))</f>
        <v/>
      </c>
      <c r="D87" s="73">
        <f>IF(ISBLANK('PIBroomfield'!D87), "", TEXT('PIBroomfield'!D87, REPT("0", MAX(4, LEN('PIBroomfield'!D87)))))</f>
        <v/>
      </c>
      <c r="E87" s="69">
        <f>IF(ISBLANK('PIBroomfield'!E87), "", TEXT('PIBroomfield'!E87, "0"))</f>
        <v/>
      </c>
      <c r="F87" s="67">
        <f>IF(ISBLANK('PIBroomfield'!F87), "", TEXT('PIBroomfield'!F87, "0"))</f>
        <v/>
      </c>
      <c r="G87" s="68">
        <f>IF(ISBLANK('PIBroomfield'!G87), "", TEXT('PIBroomfield'!G87, "0"))</f>
        <v/>
      </c>
      <c r="H87" s="66">
        <f>IF(ISBLANK('PIBroomfield'!H87), "", TEXT('PIBroomfield'!H87, "0"))</f>
        <v/>
      </c>
      <c r="I87" s="66">
        <f>IF(ISBLANK('PIBroomfield'!I87), "", TEXT('PIBroomfield'!I87, "0"))</f>
        <v/>
      </c>
      <c r="J87" s="66">
        <f>IF(ISBLANK('PIBroomfield'!J87), "", TEXT('PIBroomfield'!J87, "0"))</f>
        <v/>
      </c>
      <c r="K87" s="66">
        <f>IF(ISBLANK('PIBroomfield'!K87), "", TEXT('PIBroomfield'!K87, "0"))</f>
        <v/>
      </c>
      <c r="L87" s="66">
        <f>IF(ISBLANK('PIBroomfield'!L87), "", TEXT('PIBroomfield'!L87, "0"))</f>
        <v/>
      </c>
      <c r="M87" s="66">
        <f>IF(ISBLANK('PIBroomfield'!M87), "", TEXT('PIBroomfield'!M87, "0"))</f>
        <v/>
      </c>
      <c r="N87" s="74">
        <f>IF(ISBLANK('PIBroomfield'!N87), "", 'PIBroomfield'!N87)</f>
        <v/>
      </c>
      <c r="O87" s="74">
        <f>IF(ISBLANK('PIBroomfield'!O87), "", 'PIBroomfield'!O87)</f>
        <v/>
      </c>
      <c r="P87" s="75">
        <f>IF(ISBLANK('PIBroomfield'!P87), "", TEXT('PIBroomfield'!P87, "0"))</f>
        <v/>
      </c>
      <c r="Q87" s="76">
        <f>IF(ISBLANK('PIBroomfield'!Q87), "",'PIBroomfield'!Q87)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IF(ISBLANK('PIBroomfield'!A88), "", TEXT('PIBroomfield'!A88, "0"))</f>
        <v/>
      </c>
      <c r="B88" s="72">
        <f>IF(ISBLANK('PIBroomfield'!B88), "", TEXT('PIBroomfield'!B88, "0"))</f>
        <v/>
      </c>
      <c r="C88" s="67">
        <f>IF(ISBLANK('PIBroomfield'!C88), "", TEXT('PIBroomfield'!C88, "0"))</f>
        <v/>
      </c>
      <c r="D88" s="73">
        <f>IF(ISBLANK('PIBroomfield'!D88), "", TEXT('PIBroomfield'!D88, REPT("0", MAX(4, LEN('PIBroomfield'!D88)))))</f>
        <v/>
      </c>
      <c r="E88" s="69">
        <f>IF(ISBLANK('PIBroomfield'!E88), "", TEXT('PIBroomfield'!E88, "0"))</f>
        <v/>
      </c>
      <c r="F88" s="67">
        <f>IF(ISBLANK('PIBroomfield'!F88), "", TEXT('PIBroomfield'!F88, "0"))</f>
        <v/>
      </c>
      <c r="G88" s="68">
        <f>IF(ISBLANK('PIBroomfield'!G88), "", TEXT('PIBroomfield'!G88, "0"))</f>
        <v/>
      </c>
      <c r="H88" s="66">
        <f>IF(ISBLANK('PIBroomfield'!H88), "", TEXT('PIBroomfield'!H88, "0"))</f>
        <v/>
      </c>
      <c r="I88" s="66">
        <f>IF(ISBLANK('PIBroomfield'!I88), "", TEXT('PIBroomfield'!I88, "0"))</f>
        <v/>
      </c>
      <c r="J88" s="66">
        <f>IF(ISBLANK('PIBroomfield'!J88), "", TEXT('PIBroomfield'!J88, "0"))</f>
        <v/>
      </c>
      <c r="K88" s="66">
        <f>IF(ISBLANK('PIBroomfield'!K88), "", TEXT('PIBroomfield'!K88, "0"))</f>
        <v/>
      </c>
      <c r="L88" s="66">
        <f>IF(ISBLANK('PIBroomfield'!L88), "", TEXT('PIBroomfield'!L88, "0"))</f>
        <v/>
      </c>
      <c r="M88" s="66">
        <f>IF(ISBLANK('PIBroomfield'!M88), "", TEXT('PIBroomfield'!M88, "0"))</f>
        <v/>
      </c>
      <c r="N88" s="74">
        <f>IF(ISBLANK('PIBroomfield'!N88), "", 'PIBroomfield'!N88)</f>
        <v/>
      </c>
      <c r="O88" s="74">
        <f>IF(ISBLANK('PIBroomfield'!O88), "", 'PIBroomfield'!O88)</f>
        <v/>
      </c>
      <c r="P88" s="75">
        <f>IF(ISBLANK('PIBroomfield'!P88), "", TEXT('PIBroomfield'!P88, "0"))</f>
        <v/>
      </c>
      <c r="Q88" s="76">
        <f>IF(ISBLANK('PIBroomfield'!Q88), "",'PIBroomfield'!Q88)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IF(ISBLANK('PIBroomfield'!A89), "", TEXT('PIBroomfield'!A89, "0"))</f>
        <v/>
      </c>
      <c r="B89" s="72">
        <f>IF(ISBLANK('PIBroomfield'!B89), "", TEXT('PIBroomfield'!B89, "0"))</f>
        <v/>
      </c>
      <c r="C89" s="67">
        <f>IF(ISBLANK('PIBroomfield'!C89), "", TEXT('PIBroomfield'!C89, "0"))</f>
        <v/>
      </c>
      <c r="D89" s="73">
        <f>IF(ISBLANK('PIBroomfield'!D89), "", TEXT('PIBroomfield'!D89, REPT("0", MAX(4, LEN('PIBroomfield'!D89)))))</f>
        <v/>
      </c>
      <c r="E89" s="69">
        <f>IF(ISBLANK('PIBroomfield'!E89), "", TEXT('PIBroomfield'!E89, "0"))</f>
        <v/>
      </c>
      <c r="F89" s="67">
        <f>IF(ISBLANK('PIBroomfield'!F89), "", TEXT('PIBroomfield'!F89, "0"))</f>
        <v/>
      </c>
      <c r="G89" s="68">
        <f>IF(ISBLANK('PIBroomfield'!G89), "", TEXT('PIBroomfield'!G89, "0"))</f>
        <v/>
      </c>
      <c r="H89" s="66">
        <f>IF(ISBLANK('PIBroomfield'!H89), "", TEXT('PIBroomfield'!H89, "0"))</f>
        <v/>
      </c>
      <c r="I89" s="66">
        <f>IF(ISBLANK('PIBroomfield'!I89), "", TEXT('PIBroomfield'!I89, "0"))</f>
        <v/>
      </c>
      <c r="J89" s="66">
        <f>IF(ISBLANK('PIBroomfield'!J89), "", TEXT('PIBroomfield'!J89, "0"))</f>
        <v/>
      </c>
      <c r="K89" s="66">
        <f>IF(ISBLANK('PIBroomfield'!K89), "", TEXT('PIBroomfield'!K89, "0"))</f>
        <v/>
      </c>
      <c r="L89" s="66">
        <f>IF(ISBLANK('PIBroomfield'!L89), "", TEXT('PIBroomfield'!L89, "0"))</f>
        <v/>
      </c>
      <c r="M89" s="66">
        <f>IF(ISBLANK('PIBroomfield'!M89), "", TEXT('PIBroomfield'!M89, "0"))</f>
        <v/>
      </c>
      <c r="N89" s="74">
        <f>IF(ISBLANK('PIBroomfield'!N89), "", 'PIBroomfield'!N89)</f>
        <v/>
      </c>
      <c r="O89" s="74">
        <f>IF(ISBLANK('PIBroomfield'!O89), "", 'PIBroomfield'!O89)</f>
        <v/>
      </c>
      <c r="P89" s="75">
        <f>IF(ISBLANK('PIBroomfield'!P89), "", TEXT('PIBroomfield'!P89, "0"))</f>
        <v/>
      </c>
      <c r="Q89" s="76">
        <f>IF(ISBLANK('PIBroomfield'!Q89), "",'PIBroomfield'!Q89)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IF(ISBLANK('PIBroomfield'!A90), "", TEXT('PIBroomfield'!A90, "0"))</f>
        <v/>
      </c>
      <c r="B90" s="72">
        <f>IF(ISBLANK('PIBroomfield'!B90), "", TEXT('PIBroomfield'!B90, "0"))</f>
        <v/>
      </c>
      <c r="C90" s="67">
        <f>IF(ISBLANK('PIBroomfield'!C90), "", TEXT('PIBroomfield'!C90, "0"))</f>
        <v/>
      </c>
      <c r="D90" s="73">
        <f>IF(ISBLANK('PIBroomfield'!D90), "", TEXT('PIBroomfield'!D90, REPT("0", MAX(4, LEN('PIBroomfield'!D90)))))</f>
        <v/>
      </c>
      <c r="E90" s="69">
        <f>IF(ISBLANK('PIBroomfield'!E90), "", TEXT('PIBroomfield'!E90, "0"))</f>
        <v/>
      </c>
      <c r="F90" s="67">
        <f>IF(ISBLANK('PIBroomfield'!F90), "", TEXT('PIBroomfield'!F90, "0"))</f>
        <v/>
      </c>
      <c r="G90" s="68">
        <f>IF(ISBLANK('PIBroomfield'!G90), "", TEXT('PIBroomfield'!G90, "0"))</f>
        <v/>
      </c>
      <c r="H90" s="66">
        <f>IF(ISBLANK('PIBroomfield'!H90), "", TEXT('PIBroomfield'!H90, "0"))</f>
        <v/>
      </c>
      <c r="I90" s="66">
        <f>IF(ISBLANK('PIBroomfield'!I90), "", TEXT('PIBroomfield'!I90, "0"))</f>
        <v/>
      </c>
      <c r="J90" s="66">
        <f>IF(ISBLANK('PIBroomfield'!J90), "", TEXT('PIBroomfield'!J90, "0"))</f>
        <v/>
      </c>
      <c r="K90" s="66">
        <f>IF(ISBLANK('PIBroomfield'!K90), "", TEXT('PIBroomfield'!K90, "0"))</f>
        <v/>
      </c>
      <c r="L90" s="66">
        <f>IF(ISBLANK('PIBroomfield'!L90), "", TEXT('PIBroomfield'!L90, "0"))</f>
        <v/>
      </c>
      <c r="M90" s="66">
        <f>IF(ISBLANK('PIBroomfield'!M90), "", TEXT('PIBroomfield'!M90, "0"))</f>
        <v/>
      </c>
      <c r="N90" s="74">
        <f>IF(ISBLANK('PIBroomfield'!N90), "", 'PIBroomfield'!N90)</f>
        <v/>
      </c>
      <c r="O90" s="74">
        <f>IF(ISBLANK('PIBroomfield'!O90), "", 'PIBroomfield'!O90)</f>
        <v/>
      </c>
      <c r="P90" s="75">
        <f>IF(ISBLANK('PIBroomfield'!P90), "", TEXT('PIBroomfield'!P90, "0"))</f>
        <v/>
      </c>
      <c r="Q90" s="76">
        <f>IF(ISBLANK('PIBroomfield'!Q90), "",'PIBroomfield'!Q90)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IF(ISBLANK('PIBroomfield'!A91), "", TEXT('PIBroomfield'!A91, "0"))</f>
        <v/>
      </c>
      <c r="B91" s="72">
        <f>IF(ISBLANK('PIBroomfield'!B91), "", TEXT('PIBroomfield'!B91, "0"))</f>
        <v/>
      </c>
      <c r="C91" s="67">
        <f>IF(ISBLANK('PIBroomfield'!C91), "", TEXT('PIBroomfield'!C91, "0"))</f>
        <v/>
      </c>
      <c r="D91" s="73">
        <f>IF(ISBLANK('PIBroomfield'!D91), "", TEXT('PIBroomfield'!D91, REPT("0", MAX(4, LEN('PIBroomfield'!D91)))))</f>
        <v/>
      </c>
      <c r="E91" s="69">
        <f>IF(ISBLANK('PIBroomfield'!E91), "", TEXT('PIBroomfield'!E91, "0"))</f>
        <v/>
      </c>
      <c r="F91" s="67">
        <f>IF(ISBLANK('PIBroomfield'!F91), "", TEXT('PIBroomfield'!F91, "0"))</f>
        <v/>
      </c>
      <c r="G91" s="68">
        <f>IF(ISBLANK('PIBroomfield'!G91), "", TEXT('PIBroomfield'!G91, "0"))</f>
        <v/>
      </c>
      <c r="H91" s="66">
        <f>IF(ISBLANK('PIBroomfield'!H91), "", TEXT('PIBroomfield'!H91, "0"))</f>
        <v/>
      </c>
      <c r="I91" s="66">
        <f>IF(ISBLANK('PIBroomfield'!I91), "", TEXT('PIBroomfield'!I91, "0"))</f>
        <v/>
      </c>
      <c r="J91" s="66">
        <f>IF(ISBLANK('PIBroomfield'!J91), "", TEXT('PIBroomfield'!J91, "0"))</f>
        <v/>
      </c>
      <c r="K91" s="66">
        <f>IF(ISBLANK('PIBroomfield'!K91), "", TEXT('PIBroomfield'!K91, "0"))</f>
        <v/>
      </c>
      <c r="L91" s="66">
        <f>IF(ISBLANK('PIBroomfield'!L91), "", TEXT('PIBroomfield'!L91, "0"))</f>
        <v/>
      </c>
      <c r="M91" s="66">
        <f>IF(ISBLANK('PIBroomfield'!M91), "", TEXT('PIBroomfield'!M91, "0"))</f>
        <v/>
      </c>
      <c r="N91" s="74">
        <f>IF(ISBLANK('PIBroomfield'!N91), "", 'PIBroomfield'!N91)</f>
        <v/>
      </c>
      <c r="O91" s="74">
        <f>IF(ISBLANK('PIBroomfield'!O91), "", 'PIBroomfield'!O91)</f>
        <v/>
      </c>
      <c r="P91" s="75">
        <f>IF(ISBLANK('PIBroomfield'!P91), "", TEXT('PIBroomfield'!P91, "0"))</f>
        <v/>
      </c>
      <c r="Q91" s="76">
        <f>IF(ISBLANK('PIBroomfield'!Q91), "",'PIBroomfield'!Q91)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IF(ISBLANK('PIBroomfield'!A92), "", TEXT('PIBroomfield'!A92, "0"))</f>
        <v/>
      </c>
      <c r="B92" s="72">
        <f>IF(ISBLANK('PIBroomfield'!B92), "", TEXT('PIBroomfield'!B92, "0"))</f>
        <v/>
      </c>
      <c r="C92" s="67">
        <f>IF(ISBLANK('PIBroomfield'!C92), "", TEXT('PIBroomfield'!C92, "0"))</f>
        <v/>
      </c>
      <c r="D92" s="73">
        <f>IF(ISBLANK('PIBroomfield'!D92), "", TEXT('PIBroomfield'!D92, REPT("0", MAX(4, LEN('PIBroomfield'!D92)))))</f>
        <v/>
      </c>
      <c r="E92" s="69">
        <f>IF(ISBLANK('PIBroomfield'!E92), "", TEXT('PIBroomfield'!E92, "0"))</f>
        <v/>
      </c>
      <c r="F92" s="67">
        <f>IF(ISBLANK('PIBroomfield'!F92), "", TEXT('PIBroomfield'!F92, "0"))</f>
        <v/>
      </c>
      <c r="G92" s="68">
        <f>IF(ISBLANK('PIBroomfield'!G92), "", TEXT('PIBroomfield'!G92, "0"))</f>
        <v/>
      </c>
      <c r="H92" s="66">
        <f>IF(ISBLANK('PIBroomfield'!H92), "", TEXT('PIBroomfield'!H92, "0"))</f>
        <v/>
      </c>
      <c r="I92" s="66">
        <f>IF(ISBLANK('PIBroomfield'!I92), "", TEXT('PIBroomfield'!I92, "0"))</f>
        <v/>
      </c>
      <c r="J92" s="66">
        <f>IF(ISBLANK('PIBroomfield'!J92), "", TEXT('PIBroomfield'!J92, "0"))</f>
        <v/>
      </c>
      <c r="K92" s="66">
        <f>IF(ISBLANK('PIBroomfield'!K92), "", TEXT('PIBroomfield'!K92, "0"))</f>
        <v/>
      </c>
      <c r="L92" s="66">
        <f>IF(ISBLANK('PIBroomfield'!L92), "", TEXT('PIBroomfield'!L92, "0"))</f>
        <v/>
      </c>
      <c r="M92" s="66">
        <f>IF(ISBLANK('PIBroomfield'!M92), "", TEXT('PIBroomfield'!M92, "0"))</f>
        <v/>
      </c>
      <c r="N92" s="74">
        <f>IF(ISBLANK('PIBroomfield'!N92), "", 'PIBroomfield'!N92)</f>
        <v/>
      </c>
      <c r="O92" s="74">
        <f>IF(ISBLANK('PIBroomfield'!O92), "", 'PIBroomfield'!O92)</f>
        <v/>
      </c>
      <c r="P92" s="75">
        <f>IF(ISBLANK('PIBroomfield'!P92), "", TEXT('PIBroomfield'!P92, "0"))</f>
        <v/>
      </c>
      <c r="Q92" s="76">
        <f>IF(ISBLANK('PIBroomfield'!Q92), "",'PIBroomfield'!Q92)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IF(ISBLANK('PIBroomfield'!A93), "", TEXT('PIBroomfield'!A93, "0"))</f>
        <v/>
      </c>
      <c r="B93" s="72">
        <f>IF(ISBLANK('PIBroomfield'!B93), "", TEXT('PIBroomfield'!B93, "0"))</f>
        <v/>
      </c>
      <c r="C93" s="67">
        <f>IF(ISBLANK('PIBroomfield'!C93), "", TEXT('PIBroomfield'!C93, "0"))</f>
        <v/>
      </c>
      <c r="D93" s="73">
        <f>IF(ISBLANK('PIBroomfield'!D93), "", TEXT('PIBroomfield'!D93, REPT("0", MAX(4, LEN('PIBroomfield'!D93)))))</f>
        <v/>
      </c>
      <c r="E93" s="69">
        <f>IF(ISBLANK('PIBroomfield'!E93), "", TEXT('PIBroomfield'!E93, "0"))</f>
        <v/>
      </c>
      <c r="F93" s="67">
        <f>IF(ISBLANK('PIBroomfield'!F93), "", TEXT('PIBroomfield'!F93, "0"))</f>
        <v/>
      </c>
      <c r="G93" s="68">
        <f>IF(ISBLANK('PIBroomfield'!G93), "", TEXT('PIBroomfield'!G93, "0"))</f>
        <v/>
      </c>
      <c r="H93" s="66">
        <f>IF(ISBLANK('PIBroomfield'!H93), "", TEXT('PIBroomfield'!H93, "0"))</f>
        <v/>
      </c>
      <c r="I93" s="66">
        <f>IF(ISBLANK('PIBroomfield'!I93), "", TEXT('PIBroomfield'!I93, "0"))</f>
        <v/>
      </c>
      <c r="J93" s="66">
        <f>IF(ISBLANK('PIBroomfield'!J93), "", TEXT('PIBroomfield'!J93, "0"))</f>
        <v/>
      </c>
      <c r="K93" s="66">
        <f>IF(ISBLANK('PIBroomfield'!K93), "", TEXT('PIBroomfield'!K93, "0"))</f>
        <v/>
      </c>
      <c r="L93" s="66">
        <f>IF(ISBLANK('PIBroomfield'!L93), "", TEXT('PIBroomfield'!L93, "0"))</f>
        <v/>
      </c>
      <c r="M93" s="66">
        <f>IF(ISBLANK('PIBroomfield'!M93), "", TEXT('PIBroomfield'!M93, "0"))</f>
        <v/>
      </c>
      <c r="N93" s="74">
        <f>IF(ISBLANK('PIBroomfield'!N93), "", 'PIBroomfield'!N93)</f>
        <v/>
      </c>
      <c r="O93" s="74">
        <f>IF(ISBLANK('PIBroomfield'!O93), "", 'PIBroomfield'!O93)</f>
        <v/>
      </c>
      <c r="P93" s="75">
        <f>IF(ISBLANK('PIBroomfield'!P93), "", TEXT('PIBroomfield'!P93, "0"))</f>
        <v/>
      </c>
      <c r="Q93" s="76">
        <f>IF(ISBLANK('PIBroomfield'!Q93), "",'PIBroomfield'!Q93)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IF(ISBLANK('PIBroomfield'!A94), "", TEXT('PIBroomfield'!A94, "0"))</f>
        <v/>
      </c>
      <c r="B94" s="72">
        <f>IF(ISBLANK('PIBroomfield'!B94), "", TEXT('PIBroomfield'!B94, "0"))</f>
        <v/>
      </c>
      <c r="C94" s="67">
        <f>IF(ISBLANK('PIBroomfield'!C94), "", TEXT('PIBroomfield'!C94, "0"))</f>
        <v/>
      </c>
      <c r="D94" s="73">
        <f>IF(ISBLANK('PIBroomfield'!D94), "", TEXT('PIBroomfield'!D94, REPT("0", MAX(4, LEN('PIBroomfield'!D94)))))</f>
        <v/>
      </c>
      <c r="E94" s="69">
        <f>IF(ISBLANK('PIBroomfield'!E94), "", TEXT('PIBroomfield'!E94, "0"))</f>
        <v/>
      </c>
      <c r="F94" s="67">
        <f>IF(ISBLANK('PIBroomfield'!F94), "", TEXT('PIBroomfield'!F94, "0"))</f>
        <v/>
      </c>
      <c r="G94" s="68">
        <f>IF(ISBLANK('PIBroomfield'!G94), "", TEXT('PIBroomfield'!G94, "0"))</f>
        <v/>
      </c>
      <c r="H94" s="66">
        <f>IF(ISBLANK('PIBroomfield'!H94), "", TEXT('PIBroomfield'!H94, "0"))</f>
        <v/>
      </c>
      <c r="I94" s="66">
        <f>IF(ISBLANK('PIBroomfield'!I94), "", TEXT('PIBroomfield'!I94, "0"))</f>
        <v/>
      </c>
      <c r="J94" s="66">
        <f>IF(ISBLANK('PIBroomfield'!J94), "", TEXT('PIBroomfield'!J94, "0"))</f>
        <v/>
      </c>
      <c r="K94" s="66">
        <f>IF(ISBLANK('PIBroomfield'!K94), "", TEXT('PIBroomfield'!K94, "0"))</f>
        <v/>
      </c>
      <c r="L94" s="66">
        <f>IF(ISBLANK('PIBroomfield'!L94), "", TEXT('PIBroomfield'!L94, "0"))</f>
        <v/>
      </c>
      <c r="M94" s="66">
        <f>IF(ISBLANK('PIBroomfield'!M94), "", TEXT('PIBroomfield'!M94, "0"))</f>
        <v/>
      </c>
      <c r="N94" s="74">
        <f>IF(ISBLANK('PIBroomfield'!N94), "", 'PIBroomfield'!N94)</f>
        <v/>
      </c>
      <c r="O94" s="74">
        <f>IF(ISBLANK('PIBroomfield'!O94), "", 'PIBroomfield'!O94)</f>
        <v/>
      </c>
      <c r="P94" s="75">
        <f>IF(ISBLANK('PIBroomfield'!P94), "", TEXT('PIBroomfield'!P94, "0"))</f>
        <v/>
      </c>
      <c r="Q94" s="76">
        <f>IF(ISBLANK('PIBroomfield'!Q94), "",'PIBroomfield'!Q94)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IF(ISBLANK('PIBroomfield'!A95), "", TEXT('PIBroomfield'!A95, "0"))</f>
        <v/>
      </c>
      <c r="B95" s="72">
        <f>IF(ISBLANK('PIBroomfield'!B95), "", TEXT('PIBroomfield'!B95, "0"))</f>
        <v/>
      </c>
      <c r="C95" s="67">
        <f>IF(ISBLANK('PIBroomfield'!C95), "", TEXT('PIBroomfield'!C95, "0"))</f>
        <v/>
      </c>
      <c r="D95" s="73">
        <f>IF(ISBLANK('PIBroomfield'!D95), "", TEXT('PIBroomfield'!D95, REPT("0", MAX(4, LEN('PIBroomfield'!D95)))))</f>
        <v/>
      </c>
      <c r="E95" s="69">
        <f>IF(ISBLANK('PIBroomfield'!E95), "", TEXT('PIBroomfield'!E95, "0"))</f>
        <v/>
      </c>
      <c r="F95" s="67">
        <f>IF(ISBLANK('PIBroomfield'!F95), "", TEXT('PIBroomfield'!F95, "0"))</f>
        <v/>
      </c>
      <c r="G95" s="68">
        <f>IF(ISBLANK('PIBroomfield'!G95), "", TEXT('PIBroomfield'!G95, "0"))</f>
        <v/>
      </c>
      <c r="H95" s="66">
        <f>IF(ISBLANK('PIBroomfield'!H95), "", TEXT('PIBroomfield'!H95, "0"))</f>
        <v/>
      </c>
      <c r="I95" s="66">
        <f>IF(ISBLANK('PIBroomfield'!I95), "", TEXT('PIBroomfield'!I95, "0"))</f>
        <v/>
      </c>
      <c r="J95" s="66">
        <f>IF(ISBLANK('PIBroomfield'!J95), "", TEXT('PIBroomfield'!J95, "0"))</f>
        <v/>
      </c>
      <c r="K95" s="66">
        <f>IF(ISBLANK('PIBroomfield'!K95), "", TEXT('PIBroomfield'!K95, "0"))</f>
        <v/>
      </c>
      <c r="L95" s="66">
        <f>IF(ISBLANK('PIBroomfield'!L95), "", TEXT('PIBroomfield'!L95, "0"))</f>
        <v/>
      </c>
      <c r="M95" s="66">
        <f>IF(ISBLANK('PIBroomfield'!M95), "", TEXT('PIBroomfield'!M95, "0"))</f>
        <v/>
      </c>
      <c r="N95" s="74">
        <f>IF(ISBLANK('PIBroomfield'!N95), "", 'PIBroomfield'!N95)</f>
        <v/>
      </c>
      <c r="O95" s="74">
        <f>IF(ISBLANK('PIBroomfield'!O95), "", 'PIBroomfield'!O95)</f>
        <v/>
      </c>
      <c r="P95" s="75">
        <f>IF(ISBLANK('PIBroomfield'!P95), "", TEXT('PIBroomfield'!P95, "0"))</f>
        <v/>
      </c>
      <c r="Q95" s="76">
        <f>IF(ISBLANK('PIBroomfield'!Q95), "",'PIBroomfield'!Q95)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IF(ISBLANK('PIBroomfield'!A96), "", TEXT('PIBroomfield'!A96, "0"))</f>
        <v/>
      </c>
      <c r="B96" s="72">
        <f>IF(ISBLANK('PIBroomfield'!B96), "", TEXT('PIBroomfield'!B96, "0"))</f>
        <v/>
      </c>
      <c r="C96" s="67">
        <f>IF(ISBLANK('PIBroomfield'!C96), "", TEXT('PIBroomfield'!C96, "0"))</f>
        <v/>
      </c>
      <c r="D96" s="73">
        <f>IF(ISBLANK('PIBroomfield'!D96), "", TEXT('PIBroomfield'!D96, REPT("0", MAX(4, LEN('PIBroomfield'!D96)))))</f>
        <v/>
      </c>
      <c r="E96" s="69">
        <f>IF(ISBLANK('PIBroomfield'!E96), "", TEXT('PIBroomfield'!E96, "0"))</f>
        <v/>
      </c>
      <c r="F96" s="67">
        <f>IF(ISBLANK('PIBroomfield'!F96), "", TEXT('PIBroomfield'!F96, "0"))</f>
        <v/>
      </c>
      <c r="G96" s="68">
        <f>IF(ISBLANK('PIBroomfield'!G96), "", TEXT('PIBroomfield'!G96, "0"))</f>
        <v/>
      </c>
      <c r="H96" s="66">
        <f>IF(ISBLANK('PIBroomfield'!H96), "", TEXT('PIBroomfield'!H96, "0"))</f>
        <v/>
      </c>
      <c r="I96" s="66">
        <f>IF(ISBLANK('PIBroomfield'!I96), "", TEXT('PIBroomfield'!I96, "0"))</f>
        <v/>
      </c>
      <c r="J96" s="66">
        <f>IF(ISBLANK('PIBroomfield'!J96), "", TEXT('PIBroomfield'!J96, "0"))</f>
        <v/>
      </c>
      <c r="K96" s="66">
        <f>IF(ISBLANK('PIBroomfield'!K96), "", TEXT('PIBroomfield'!K96, "0"))</f>
        <v/>
      </c>
      <c r="L96" s="66">
        <f>IF(ISBLANK('PIBroomfield'!L96), "", TEXT('PIBroomfield'!L96, "0"))</f>
        <v/>
      </c>
      <c r="M96" s="66">
        <f>IF(ISBLANK('PIBroomfield'!M96), "", TEXT('PIBroomfield'!M96, "0"))</f>
        <v/>
      </c>
      <c r="N96" s="74">
        <f>IF(ISBLANK('PIBroomfield'!N96), "", 'PIBroomfield'!N96)</f>
        <v/>
      </c>
      <c r="O96" s="74">
        <f>IF(ISBLANK('PIBroomfield'!O96), "", 'PIBroomfield'!O96)</f>
        <v/>
      </c>
      <c r="P96" s="75">
        <f>IF(ISBLANK('PIBroomfield'!P96), "", TEXT('PIBroomfield'!P96, "0"))</f>
        <v/>
      </c>
      <c r="Q96" s="76">
        <f>IF(ISBLANK('PIBroomfield'!Q96), "",'PIBroomfield'!Q96)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IF(ISBLANK('PIBroomfield'!A97), "", TEXT('PIBroomfield'!A97, "0"))</f>
        <v/>
      </c>
      <c r="B97" s="72">
        <f>IF(ISBLANK('PIBroomfield'!B97), "", TEXT('PIBroomfield'!B97, "0"))</f>
        <v/>
      </c>
      <c r="C97" s="67">
        <f>IF(ISBLANK('PIBroomfield'!C97), "", TEXT('PIBroomfield'!C97, "0"))</f>
        <v/>
      </c>
      <c r="D97" s="73">
        <f>IF(ISBLANK('PIBroomfield'!D97), "", TEXT('PIBroomfield'!D97, REPT("0", MAX(4, LEN('PIBroomfield'!D97)))))</f>
        <v/>
      </c>
      <c r="E97" s="69">
        <f>IF(ISBLANK('PIBroomfield'!E97), "", TEXT('PIBroomfield'!E97, "0"))</f>
        <v/>
      </c>
      <c r="F97" s="67">
        <f>IF(ISBLANK('PIBroomfield'!F97), "", TEXT('PIBroomfield'!F97, "0"))</f>
        <v/>
      </c>
      <c r="G97" s="68">
        <f>IF(ISBLANK('PIBroomfield'!G97), "", TEXT('PIBroomfield'!G97, "0"))</f>
        <v/>
      </c>
      <c r="H97" s="66">
        <f>IF(ISBLANK('PIBroomfield'!H97), "", TEXT('PIBroomfield'!H97, "0"))</f>
        <v/>
      </c>
      <c r="I97" s="66">
        <f>IF(ISBLANK('PIBroomfield'!I97), "", TEXT('PIBroomfield'!I97, "0"))</f>
        <v/>
      </c>
      <c r="J97" s="66">
        <f>IF(ISBLANK('PIBroomfield'!J97), "", TEXT('PIBroomfield'!J97, "0"))</f>
        <v/>
      </c>
      <c r="K97" s="66">
        <f>IF(ISBLANK('PIBroomfield'!K97), "", TEXT('PIBroomfield'!K97, "0"))</f>
        <v/>
      </c>
      <c r="L97" s="66">
        <f>IF(ISBLANK('PIBroomfield'!L97), "", TEXT('PIBroomfield'!L97, "0"))</f>
        <v/>
      </c>
      <c r="M97" s="66">
        <f>IF(ISBLANK('PIBroomfield'!M97), "", TEXT('PIBroomfield'!M97, "0"))</f>
        <v/>
      </c>
      <c r="N97" s="74">
        <f>IF(ISBLANK('PIBroomfield'!N97), "", 'PIBroomfield'!N97)</f>
        <v/>
      </c>
      <c r="O97" s="74">
        <f>IF(ISBLANK('PIBroomfield'!O97), "", 'PIBroomfield'!O97)</f>
        <v/>
      </c>
      <c r="P97" s="75">
        <f>IF(ISBLANK('PIBroomfield'!P97), "", TEXT('PIBroomfield'!P97, "0"))</f>
        <v/>
      </c>
      <c r="Q97" s="76">
        <f>IF(ISBLANK('PIBroomfield'!Q97), "",'PIBroomfield'!Q97)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IF(ISBLANK('PIBroomfield'!A98), "", TEXT('PIBroomfield'!A98, "0"))</f>
        <v/>
      </c>
      <c r="B98" s="72">
        <f>IF(ISBLANK('PIBroomfield'!B98), "", TEXT('PIBroomfield'!B98, "0"))</f>
        <v/>
      </c>
      <c r="C98" s="67">
        <f>IF(ISBLANK('PIBroomfield'!C98), "", TEXT('PIBroomfield'!C98, "0"))</f>
        <v/>
      </c>
      <c r="D98" s="73">
        <f>IF(ISBLANK('PIBroomfield'!D98), "", TEXT('PIBroomfield'!D98, REPT("0", MAX(4, LEN('PIBroomfield'!D98)))))</f>
        <v/>
      </c>
      <c r="E98" s="69">
        <f>IF(ISBLANK('PIBroomfield'!E98), "", TEXT('PIBroomfield'!E98, "0"))</f>
        <v/>
      </c>
      <c r="F98" s="67">
        <f>IF(ISBLANK('PIBroomfield'!F98), "", TEXT('PIBroomfield'!F98, "0"))</f>
        <v/>
      </c>
      <c r="G98" s="68">
        <f>IF(ISBLANK('PIBroomfield'!G98), "", TEXT('PIBroomfield'!G98, "0"))</f>
        <v/>
      </c>
      <c r="H98" s="66">
        <f>IF(ISBLANK('PIBroomfield'!H98), "", TEXT('PIBroomfield'!H98, "0"))</f>
        <v/>
      </c>
      <c r="I98" s="66">
        <f>IF(ISBLANK('PIBroomfield'!I98), "", TEXT('PIBroomfield'!I98, "0"))</f>
        <v/>
      </c>
      <c r="J98" s="66">
        <f>IF(ISBLANK('PIBroomfield'!J98), "", TEXT('PIBroomfield'!J98, "0"))</f>
        <v/>
      </c>
      <c r="K98" s="66">
        <f>IF(ISBLANK('PIBroomfield'!K98), "", TEXT('PIBroomfield'!K98, "0"))</f>
        <v/>
      </c>
      <c r="L98" s="66">
        <f>IF(ISBLANK('PIBroomfield'!L98), "", TEXT('PIBroomfield'!L98, "0"))</f>
        <v/>
      </c>
      <c r="M98" s="66">
        <f>IF(ISBLANK('PIBroomfield'!M98), "", TEXT('PIBroomfield'!M98, "0"))</f>
        <v/>
      </c>
      <c r="N98" s="74">
        <f>IF(ISBLANK('PIBroomfield'!N98), "", 'PIBroomfield'!N98)</f>
        <v/>
      </c>
      <c r="O98" s="74">
        <f>IF(ISBLANK('PIBroomfield'!O98), "", 'PIBroomfield'!O98)</f>
        <v/>
      </c>
      <c r="P98" s="75">
        <f>IF(ISBLANK('PIBroomfield'!P98), "", TEXT('PIBroomfield'!P98, "0"))</f>
        <v/>
      </c>
      <c r="Q98" s="76">
        <f>IF(ISBLANK('PIBroomfield'!Q98), "",'PIBroomfield'!Q98)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IF(ISBLANK('PIBroomfield'!A99), "", TEXT('PIBroomfield'!A99, "0"))</f>
        <v/>
      </c>
      <c r="B99" s="72">
        <f>IF(ISBLANK('PIBroomfield'!B99), "", TEXT('PIBroomfield'!B99, "0"))</f>
        <v/>
      </c>
      <c r="C99" s="67">
        <f>IF(ISBLANK('PIBroomfield'!C99), "", TEXT('PIBroomfield'!C99, "0"))</f>
        <v/>
      </c>
      <c r="D99" s="73">
        <f>IF(ISBLANK('PIBroomfield'!D99), "", TEXT('PIBroomfield'!D99, REPT("0", MAX(4, LEN('PIBroomfield'!D99)))))</f>
        <v/>
      </c>
      <c r="E99" s="69">
        <f>IF(ISBLANK('PIBroomfield'!E99), "", TEXT('PIBroomfield'!E99, "0"))</f>
        <v/>
      </c>
      <c r="F99" s="67">
        <f>IF(ISBLANK('PIBroomfield'!F99), "", TEXT('PIBroomfield'!F99, "0"))</f>
        <v/>
      </c>
      <c r="G99" s="68">
        <f>IF(ISBLANK('PIBroomfield'!G99), "", TEXT('PIBroomfield'!G99, "0"))</f>
        <v/>
      </c>
      <c r="H99" s="66">
        <f>IF(ISBLANK('PIBroomfield'!H99), "", TEXT('PIBroomfield'!H99, "0"))</f>
        <v/>
      </c>
      <c r="I99" s="66">
        <f>IF(ISBLANK('PIBroomfield'!I99), "", TEXT('PIBroomfield'!I99, "0"))</f>
        <v/>
      </c>
      <c r="J99" s="66">
        <f>IF(ISBLANK('PIBroomfield'!J99), "", TEXT('PIBroomfield'!J99, "0"))</f>
        <v/>
      </c>
      <c r="K99" s="66">
        <f>IF(ISBLANK('PIBroomfield'!K99), "", TEXT('PIBroomfield'!K99, "0"))</f>
        <v/>
      </c>
      <c r="L99" s="66">
        <f>IF(ISBLANK('PIBroomfield'!L99), "", TEXT('PIBroomfield'!L99, "0"))</f>
        <v/>
      </c>
      <c r="M99" s="66">
        <f>IF(ISBLANK('PIBroomfield'!M99), "", TEXT('PIBroomfield'!M99, "0"))</f>
        <v/>
      </c>
      <c r="N99" s="74">
        <f>IF(ISBLANK('PIBroomfield'!N99), "", 'PIBroomfield'!N99)</f>
        <v/>
      </c>
      <c r="O99" s="74">
        <f>IF(ISBLANK('PIBroomfield'!O99), "", 'PIBroomfield'!O99)</f>
        <v/>
      </c>
      <c r="P99" s="75">
        <f>IF(ISBLANK('PIBroomfield'!P99), "", TEXT('PIBroomfield'!P99, "0"))</f>
        <v/>
      </c>
      <c r="Q99" s="76">
        <f>IF(ISBLANK('PIBroomfield'!Q99), "",'PIBroomfield'!Q99)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IF(ISBLANK('PIBroomfield'!A100), "", TEXT('PIBroomfield'!A100, "0"))</f>
        <v/>
      </c>
      <c r="B100" s="72">
        <f>IF(ISBLANK('PIBroomfield'!B100), "", TEXT('PIBroomfield'!B100, "0"))</f>
        <v/>
      </c>
      <c r="C100" s="67">
        <f>IF(ISBLANK('PIBroomfield'!C100), "", TEXT('PIBroomfield'!C100, "0"))</f>
        <v/>
      </c>
      <c r="D100" s="73">
        <f>IF(ISBLANK('PIBroomfield'!D100), "", TEXT('PIBroomfield'!D100, REPT("0", MAX(4, LEN('PIBroomfield'!D100)))))</f>
        <v/>
      </c>
      <c r="E100" s="69">
        <f>IF(ISBLANK('PIBroomfield'!E100), "", TEXT('PIBroomfield'!E100, "0"))</f>
        <v/>
      </c>
      <c r="F100" s="67">
        <f>IF(ISBLANK('PIBroomfield'!F100), "", TEXT('PIBroomfield'!F100, "0"))</f>
        <v/>
      </c>
      <c r="G100" s="68">
        <f>IF(ISBLANK('PIBroomfield'!G100), "", TEXT('PIBroomfield'!G100, "0"))</f>
        <v/>
      </c>
      <c r="H100" s="66">
        <f>IF(ISBLANK('PIBroomfield'!H100), "", TEXT('PIBroomfield'!H100, "0"))</f>
        <v/>
      </c>
      <c r="I100" s="66">
        <f>IF(ISBLANK('PIBroomfield'!I100), "", TEXT('PIBroomfield'!I100, "0"))</f>
        <v/>
      </c>
      <c r="J100" s="66">
        <f>IF(ISBLANK('PIBroomfield'!J100), "", TEXT('PIBroomfield'!J100, "0"))</f>
        <v/>
      </c>
      <c r="K100" s="66">
        <f>IF(ISBLANK('PIBroomfield'!K100), "", TEXT('PIBroomfield'!K100, "0"))</f>
        <v/>
      </c>
      <c r="L100" s="66">
        <f>IF(ISBLANK('PIBroomfield'!L100), "", TEXT('PIBroomfield'!L100, "0"))</f>
        <v/>
      </c>
      <c r="M100" s="66">
        <f>IF(ISBLANK('PIBroomfield'!M100), "", TEXT('PIBroomfield'!M100, "0"))</f>
        <v/>
      </c>
      <c r="N100" s="74">
        <f>IF(ISBLANK('PIBroomfield'!N100), "", 'PIBroomfield'!N100)</f>
        <v/>
      </c>
      <c r="O100" s="74">
        <f>IF(ISBLANK('PIBroomfield'!O100), "", 'PIBroomfield'!O100)</f>
        <v/>
      </c>
      <c r="P100" s="75">
        <f>IF(ISBLANK('PIBroomfield'!P100), "", TEXT('PIBroomfield'!P100, "0"))</f>
        <v/>
      </c>
      <c r="Q100" s="76">
        <f>IF(ISBLANK('PIBroomfield'!Q100), "",'PIBroomfield'!Q100)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IF(ISBLANK('PIBroomfield'!A101), "", TEXT('PIBroomfield'!A101, "0"))</f>
        <v/>
      </c>
      <c r="B101" s="72">
        <f>IF(ISBLANK('PIBroomfield'!B101), "", TEXT('PIBroomfield'!B101, "0"))</f>
        <v/>
      </c>
      <c r="C101" s="67">
        <f>IF(ISBLANK('PIBroomfield'!C101), "", TEXT('PIBroomfield'!C101, "0"))</f>
        <v/>
      </c>
      <c r="D101" s="73">
        <f>IF(ISBLANK('PIBroomfield'!D101), "", TEXT('PIBroomfield'!D101, REPT("0", MAX(4, LEN('PIBroomfield'!D101)))))</f>
        <v/>
      </c>
      <c r="E101" s="69">
        <f>IF(ISBLANK('PIBroomfield'!E101), "", TEXT('PIBroomfield'!E101, "0"))</f>
        <v/>
      </c>
      <c r="F101" s="67">
        <f>IF(ISBLANK('PIBroomfield'!F101), "", TEXT('PIBroomfield'!F101, "0"))</f>
        <v/>
      </c>
      <c r="G101" s="68">
        <f>IF(ISBLANK('PIBroomfield'!G101), "", TEXT('PIBroomfield'!G101, "0"))</f>
        <v/>
      </c>
      <c r="H101" s="66">
        <f>IF(ISBLANK('PIBroomfield'!H101), "", TEXT('PIBroomfield'!H101, "0"))</f>
        <v/>
      </c>
      <c r="I101" s="66">
        <f>IF(ISBLANK('PIBroomfield'!I101), "", TEXT('PIBroomfield'!I101, "0"))</f>
        <v/>
      </c>
      <c r="J101" s="66">
        <f>IF(ISBLANK('PIBroomfield'!J101), "", TEXT('PIBroomfield'!J101, "0"))</f>
        <v/>
      </c>
      <c r="K101" s="66">
        <f>IF(ISBLANK('PIBroomfield'!K101), "", TEXT('PIBroomfield'!K101, "0"))</f>
        <v/>
      </c>
      <c r="L101" s="66">
        <f>IF(ISBLANK('PIBroomfield'!L101), "", TEXT('PIBroomfield'!L101, "0"))</f>
        <v/>
      </c>
      <c r="M101" s="66">
        <f>IF(ISBLANK('PIBroomfield'!M101), "", TEXT('PIBroomfield'!M101, "0"))</f>
        <v/>
      </c>
      <c r="N101" s="74">
        <f>IF(ISBLANK('PIBroomfield'!N101), "", 'PIBroomfield'!N101)</f>
        <v/>
      </c>
      <c r="O101" s="74">
        <f>IF(ISBLANK('PIBroomfield'!O101), "", 'PIBroomfield'!O101)</f>
        <v/>
      </c>
      <c r="P101" s="75">
        <f>IF(ISBLANK('PIBroomfield'!P101), "", TEXT('PIBroomfield'!P101, "0"))</f>
        <v/>
      </c>
      <c r="Q101" s="76">
        <f>IF(ISBLANK('PIBroomfield'!Q101), "",'PIBroomfield'!Q101)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IF(ISBLANK('PIBroomfield'!A102), "", TEXT('PIBroomfield'!A102, "0"))</f>
        <v/>
      </c>
      <c r="B102" s="72">
        <f>IF(ISBLANK('PIBroomfield'!B102), "", TEXT('PIBroomfield'!B102, "0"))</f>
        <v/>
      </c>
      <c r="C102" s="67">
        <f>IF(ISBLANK('PIBroomfield'!C102), "", TEXT('PIBroomfield'!C102, "0"))</f>
        <v/>
      </c>
      <c r="D102" s="73">
        <f>IF(ISBLANK('PIBroomfield'!D102), "", TEXT('PIBroomfield'!D102, REPT("0", MAX(4, LEN('PIBroomfield'!D102)))))</f>
        <v/>
      </c>
      <c r="E102" s="69">
        <f>IF(ISBLANK('PIBroomfield'!E102), "", TEXT('PIBroomfield'!E102, "0"))</f>
        <v/>
      </c>
      <c r="F102" s="67">
        <f>IF(ISBLANK('PIBroomfield'!F102), "", TEXT('PIBroomfield'!F102, "0"))</f>
        <v/>
      </c>
      <c r="G102" s="68">
        <f>IF(ISBLANK('PIBroomfield'!G102), "", TEXT('PIBroomfield'!G102, "0"))</f>
        <v/>
      </c>
      <c r="H102" s="66">
        <f>IF(ISBLANK('PIBroomfield'!H102), "", TEXT('PIBroomfield'!H102, "0"))</f>
        <v/>
      </c>
      <c r="I102" s="66">
        <f>IF(ISBLANK('PIBroomfield'!I102), "", TEXT('PIBroomfield'!I102, "0"))</f>
        <v/>
      </c>
      <c r="J102" s="66">
        <f>IF(ISBLANK('PIBroomfield'!J102), "", TEXT('PIBroomfield'!J102, "0"))</f>
        <v/>
      </c>
      <c r="K102" s="66">
        <f>IF(ISBLANK('PIBroomfield'!K102), "", TEXT('PIBroomfield'!K102, "0"))</f>
        <v/>
      </c>
      <c r="L102" s="66">
        <f>IF(ISBLANK('PIBroomfield'!L102), "", TEXT('PIBroomfield'!L102, "0"))</f>
        <v/>
      </c>
      <c r="M102" s="66">
        <f>IF(ISBLANK('PIBroomfield'!M102), "", TEXT('PIBroomfield'!M102, "0"))</f>
        <v/>
      </c>
      <c r="N102" s="74">
        <f>IF(ISBLANK('PIBroomfield'!N102), "", 'PIBroomfield'!N102)</f>
        <v/>
      </c>
      <c r="O102" s="74">
        <f>IF(ISBLANK('PIBroomfield'!O102), "", 'PIBroomfield'!O102)</f>
        <v/>
      </c>
      <c r="P102" s="75">
        <f>IF(ISBLANK('PIBroomfield'!P102), "", TEXT('PIBroomfield'!P102, "0"))</f>
        <v/>
      </c>
      <c r="Q102" s="76">
        <f>IF(ISBLANK('PIBroomfield'!Q102), "",'PIBroomfield'!Q102)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IF(ISBLANK('PIBroomfield'!A103), "", TEXT('PIBroomfield'!A103, "0"))</f>
        <v/>
      </c>
      <c r="B103" s="72">
        <f>IF(ISBLANK('PIBroomfield'!B103), "", TEXT('PIBroomfield'!B103, "0"))</f>
        <v/>
      </c>
      <c r="C103" s="67">
        <f>IF(ISBLANK('PIBroomfield'!C103), "", TEXT('PIBroomfield'!C103, "0"))</f>
        <v/>
      </c>
      <c r="D103" s="73">
        <f>IF(ISBLANK('PIBroomfield'!D103), "", TEXT('PIBroomfield'!D103, REPT("0", MAX(4, LEN('PIBroomfield'!D103)))))</f>
        <v/>
      </c>
      <c r="E103" s="69">
        <f>IF(ISBLANK('PIBroomfield'!E103), "", TEXT('PIBroomfield'!E103, "0"))</f>
        <v/>
      </c>
      <c r="F103" s="67">
        <f>IF(ISBLANK('PIBroomfield'!F103), "", TEXT('PIBroomfield'!F103, "0"))</f>
        <v/>
      </c>
      <c r="G103" s="68">
        <f>IF(ISBLANK('PIBroomfield'!G103), "", TEXT('PIBroomfield'!G103, "0"))</f>
        <v/>
      </c>
      <c r="H103" s="66">
        <f>IF(ISBLANK('PIBroomfield'!H103), "", TEXT('PIBroomfield'!H103, "0"))</f>
        <v/>
      </c>
      <c r="I103" s="66">
        <f>IF(ISBLANK('PIBroomfield'!I103), "", TEXT('PIBroomfield'!I103, "0"))</f>
        <v/>
      </c>
      <c r="J103" s="66">
        <f>IF(ISBLANK('PIBroomfield'!J103), "", TEXT('PIBroomfield'!J103, "0"))</f>
        <v/>
      </c>
      <c r="K103" s="66">
        <f>IF(ISBLANK('PIBroomfield'!K103), "", TEXT('PIBroomfield'!K103, "0"))</f>
        <v/>
      </c>
      <c r="L103" s="66">
        <f>IF(ISBLANK('PIBroomfield'!L103), "", TEXT('PIBroomfield'!L103, "0"))</f>
        <v/>
      </c>
      <c r="M103" s="66">
        <f>IF(ISBLANK('PIBroomfield'!M103), "", TEXT('PIBroomfield'!M103, "0"))</f>
        <v/>
      </c>
      <c r="N103" s="74">
        <f>IF(ISBLANK('PIBroomfield'!N103), "", 'PIBroomfield'!N103)</f>
        <v/>
      </c>
      <c r="O103" s="74">
        <f>IF(ISBLANK('PIBroomfield'!O103), "", 'PIBroomfield'!O103)</f>
        <v/>
      </c>
      <c r="P103" s="75">
        <f>IF(ISBLANK('PIBroomfield'!P103), "", TEXT('PIBroomfield'!P103, "0"))</f>
        <v/>
      </c>
      <c r="Q103" s="76">
        <f>IF(ISBLANK('PIBroomfield'!Q103), "",'PIBroomfield'!Q103)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IF(ISBLANK('PIBroomfield'!A104), "", TEXT('PIBroomfield'!A104, "0"))</f>
        <v/>
      </c>
      <c r="B104" s="72">
        <f>IF(ISBLANK('PIBroomfield'!B104), "", TEXT('PIBroomfield'!B104, "0"))</f>
        <v/>
      </c>
      <c r="C104" s="67">
        <f>IF(ISBLANK('PIBroomfield'!C104), "", TEXT('PIBroomfield'!C104, "0"))</f>
        <v/>
      </c>
      <c r="D104" s="73">
        <f>IF(ISBLANK('PIBroomfield'!D104), "", TEXT('PIBroomfield'!D104, REPT("0", MAX(4, LEN('PIBroomfield'!D104)))))</f>
        <v/>
      </c>
      <c r="E104" s="69">
        <f>IF(ISBLANK('PIBroomfield'!E104), "", TEXT('PIBroomfield'!E104, "0"))</f>
        <v/>
      </c>
      <c r="F104" s="67">
        <f>IF(ISBLANK('PIBroomfield'!F104), "", TEXT('PIBroomfield'!F104, "0"))</f>
        <v/>
      </c>
      <c r="G104" s="68">
        <f>IF(ISBLANK('PIBroomfield'!G104), "", TEXT('PIBroomfield'!G104, "0"))</f>
        <v/>
      </c>
      <c r="H104" s="66">
        <f>IF(ISBLANK('PIBroomfield'!H104), "", TEXT('PIBroomfield'!H104, "0"))</f>
        <v/>
      </c>
      <c r="I104" s="66">
        <f>IF(ISBLANK('PIBroomfield'!I104), "", TEXT('PIBroomfield'!I104, "0"))</f>
        <v/>
      </c>
      <c r="J104" s="66">
        <f>IF(ISBLANK('PIBroomfield'!J104), "", TEXT('PIBroomfield'!J104, "0"))</f>
        <v/>
      </c>
      <c r="K104" s="66">
        <f>IF(ISBLANK('PIBroomfield'!K104), "", TEXT('PIBroomfield'!K104, "0"))</f>
        <v/>
      </c>
      <c r="L104" s="66">
        <f>IF(ISBLANK('PIBroomfield'!L104), "", TEXT('PIBroomfield'!L104, "0"))</f>
        <v/>
      </c>
      <c r="M104" s="66">
        <f>IF(ISBLANK('PIBroomfield'!M104), "", TEXT('PIBroomfield'!M104, "0"))</f>
        <v/>
      </c>
      <c r="N104" s="74">
        <f>IF(ISBLANK('PIBroomfield'!N104), "", 'PIBroomfield'!N104)</f>
        <v/>
      </c>
      <c r="O104" s="74">
        <f>IF(ISBLANK('PIBroomfield'!O104), "", 'PIBroomfield'!O104)</f>
        <v/>
      </c>
      <c r="P104" s="75">
        <f>IF(ISBLANK('PIBroomfield'!P104), "", TEXT('PIBroomfield'!P104, "0"))</f>
        <v/>
      </c>
      <c r="Q104" s="76">
        <f>IF(ISBLANK('PIBroomfield'!Q104), "",'PIBroomfield'!Q104)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IF(ISBLANK('PIBroomfield'!A105), "", TEXT('PIBroomfield'!A105, "0"))</f>
        <v/>
      </c>
      <c r="B105" s="72">
        <f>IF(ISBLANK('PIBroomfield'!B105), "", TEXT('PIBroomfield'!B105, "0"))</f>
        <v/>
      </c>
      <c r="C105" s="67">
        <f>IF(ISBLANK('PIBroomfield'!C105), "", TEXT('PIBroomfield'!C105, "0"))</f>
        <v/>
      </c>
      <c r="D105" s="73">
        <f>IF(ISBLANK('PIBroomfield'!D105), "", TEXT('PIBroomfield'!D105, REPT("0", MAX(4, LEN('PIBroomfield'!D105)))))</f>
        <v/>
      </c>
      <c r="E105" s="69">
        <f>IF(ISBLANK('PIBroomfield'!E105), "", TEXT('PIBroomfield'!E105, "0"))</f>
        <v/>
      </c>
      <c r="F105" s="67">
        <f>IF(ISBLANK('PIBroomfield'!F105), "", TEXT('PIBroomfield'!F105, "0"))</f>
        <v/>
      </c>
      <c r="G105" s="68">
        <f>IF(ISBLANK('PIBroomfield'!G105), "", TEXT('PIBroomfield'!G105, "0"))</f>
        <v/>
      </c>
      <c r="H105" s="66">
        <f>IF(ISBLANK('PIBroomfield'!H105), "", TEXT('PIBroomfield'!H105, "0"))</f>
        <v/>
      </c>
      <c r="I105" s="66">
        <f>IF(ISBLANK('PIBroomfield'!I105), "", TEXT('PIBroomfield'!I105, "0"))</f>
        <v/>
      </c>
      <c r="J105" s="66">
        <f>IF(ISBLANK('PIBroomfield'!J105), "", TEXT('PIBroomfield'!J105, "0"))</f>
        <v/>
      </c>
      <c r="K105" s="66">
        <f>IF(ISBLANK('PIBroomfield'!K105), "", TEXT('PIBroomfield'!K105, "0"))</f>
        <v/>
      </c>
      <c r="L105" s="66">
        <f>IF(ISBLANK('PIBroomfield'!L105), "", TEXT('PIBroomfield'!L105, "0"))</f>
        <v/>
      </c>
      <c r="M105" s="66">
        <f>IF(ISBLANK('PIBroomfield'!M105), "", TEXT('PIBroomfield'!M105, "0"))</f>
        <v/>
      </c>
      <c r="N105" s="74">
        <f>IF(ISBLANK('PIBroomfield'!N105), "", 'PIBroomfield'!N105)</f>
        <v/>
      </c>
      <c r="O105" s="74">
        <f>IF(ISBLANK('PIBroomfield'!O105), "", 'PIBroomfield'!O105)</f>
        <v/>
      </c>
      <c r="P105" s="75">
        <f>IF(ISBLANK('PIBroomfield'!P105), "", TEXT('PIBroomfield'!P105, "0"))</f>
        <v/>
      </c>
      <c r="Q105" s="76">
        <f>IF(ISBLANK('PIBroomfield'!Q105), "",'PIBroomfield'!Q105)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IF(ISBLANK('PIBroomfield'!A106), "", TEXT('PIBroomfield'!A106, "0"))</f>
        <v/>
      </c>
      <c r="B106" s="72">
        <f>IF(ISBLANK('PIBroomfield'!B106), "", TEXT('PIBroomfield'!B106, "0"))</f>
        <v/>
      </c>
      <c r="C106" s="67">
        <f>IF(ISBLANK('PIBroomfield'!C106), "", TEXT('PIBroomfield'!C106, "0"))</f>
        <v/>
      </c>
      <c r="D106" s="73">
        <f>IF(ISBLANK('PIBroomfield'!D106), "", TEXT('PIBroomfield'!D106, REPT("0", MAX(4, LEN('PIBroomfield'!D106)))))</f>
        <v/>
      </c>
      <c r="E106" s="69">
        <f>IF(ISBLANK('PIBroomfield'!E106), "", TEXT('PIBroomfield'!E106, "0"))</f>
        <v/>
      </c>
      <c r="F106" s="67">
        <f>IF(ISBLANK('PIBroomfield'!F106), "", TEXT('PIBroomfield'!F106, "0"))</f>
        <v/>
      </c>
      <c r="G106" s="68">
        <f>IF(ISBLANK('PIBroomfield'!G106), "", TEXT('PIBroomfield'!G106, "0"))</f>
        <v/>
      </c>
      <c r="H106" s="66">
        <f>IF(ISBLANK('PIBroomfield'!H106), "", TEXT('PIBroomfield'!H106, "0"))</f>
        <v/>
      </c>
      <c r="I106" s="66">
        <f>IF(ISBLANK('PIBroomfield'!I106), "", TEXT('PIBroomfield'!I106, "0"))</f>
        <v/>
      </c>
      <c r="J106" s="66">
        <f>IF(ISBLANK('PIBroomfield'!J106), "", TEXT('PIBroomfield'!J106, "0"))</f>
        <v/>
      </c>
      <c r="K106" s="66">
        <f>IF(ISBLANK('PIBroomfield'!K106), "", TEXT('PIBroomfield'!K106, "0"))</f>
        <v/>
      </c>
      <c r="L106" s="66">
        <f>IF(ISBLANK('PIBroomfield'!L106), "", TEXT('PIBroomfield'!L106, "0"))</f>
        <v/>
      </c>
      <c r="M106" s="66">
        <f>IF(ISBLANK('PIBroomfield'!M106), "", TEXT('PIBroomfield'!M106, "0"))</f>
        <v/>
      </c>
      <c r="N106" s="74">
        <f>IF(ISBLANK('PIBroomfield'!N106), "", 'PIBroomfield'!N106)</f>
        <v/>
      </c>
      <c r="O106" s="74">
        <f>IF(ISBLANK('PIBroomfield'!O106), "", 'PIBroomfield'!O106)</f>
        <v/>
      </c>
      <c r="P106" s="75">
        <f>IF(ISBLANK('PIBroomfield'!P106), "", TEXT('PIBroomfield'!P106, "0"))</f>
        <v/>
      </c>
      <c r="Q106" s="76">
        <f>IF(ISBLANK('PIBroomfield'!Q106), "",'PIBroomfield'!Q106)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IF(ISBLANK('PIBroomfield'!A107), "", TEXT('PIBroomfield'!A107, "0"))</f>
        <v/>
      </c>
      <c r="B107" s="72">
        <f>IF(ISBLANK('PIBroomfield'!B107), "", TEXT('PIBroomfield'!B107, "0"))</f>
        <v/>
      </c>
      <c r="C107" s="67">
        <f>IF(ISBLANK('PIBroomfield'!C107), "", TEXT('PIBroomfield'!C107, "0"))</f>
        <v/>
      </c>
      <c r="D107" s="73">
        <f>IF(ISBLANK('PIBroomfield'!D107), "", TEXT('PIBroomfield'!D107, REPT("0", MAX(4, LEN('PIBroomfield'!D107)))))</f>
        <v/>
      </c>
      <c r="E107" s="69">
        <f>IF(ISBLANK('PIBroomfield'!E107), "", TEXT('PIBroomfield'!E107, "0"))</f>
        <v/>
      </c>
      <c r="F107" s="67">
        <f>IF(ISBLANK('PIBroomfield'!F107), "", TEXT('PIBroomfield'!F107, "0"))</f>
        <v/>
      </c>
      <c r="G107" s="68">
        <f>IF(ISBLANK('PIBroomfield'!G107), "", TEXT('PIBroomfield'!G107, "0"))</f>
        <v/>
      </c>
      <c r="H107" s="66">
        <f>IF(ISBLANK('PIBroomfield'!H107), "", TEXT('PIBroomfield'!H107, "0"))</f>
        <v/>
      </c>
      <c r="I107" s="66">
        <f>IF(ISBLANK('PIBroomfield'!I107), "", TEXT('PIBroomfield'!I107, "0"))</f>
        <v/>
      </c>
      <c r="J107" s="66">
        <f>IF(ISBLANK('PIBroomfield'!J107), "", TEXT('PIBroomfield'!J107, "0"))</f>
        <v/>
      </c>
      <c r="K107" s="66">
        <f>IF(ISBLANK('PIBroomfield'!K107), "", TEXT('PIBroomfield'!K107, "0"))</f>
        <v/>
      </c>
      <c r="L107" s="66">
        <f>IF(ISBLANK('PIBroomfield'!L107), "", TEXT('PIBroomfield'!L107, "0"))</f>
        <v/>
      </c>
      <c r="M107" s="66">
        <f>IF(ISBLANK('PIBroomfield'!M107), "", TEXT('PIBroomfield'!M107, "0"))</f>
        <v/>
      </c>
      <c r="N107" s="74">
        <f>IF(ISBLANK('PIBroomfield'!N107), "", 'PIBroomfield'!N107)</f>
        <v/>
      </c>
      <c r="O107" s="74">
        <f>IF(ISBLANK('PIBroomfield'!O107), "", 'PIBroomfield'!O107)</f>
        <v/>
      </c>
      <c r="P107" s="75">
        <f>IF(ISBLANK('PIBroomfield'!P107), "", TEXT('PIBroomfield'!P107, "0"))</f>
        <v/>
      </c>
      <c r="Q107" s="76">
        <f>IF(ISBLANK('PIBroomfield'!Q107), "",'PIBroomfield'!Q107)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IF(ISBLANK('PIBroomfield'!A108), "", TEXT('PIBroomfield'!A108, "0"))</f>
        <v/>
      </c>
      <c r="B108" s="72">
        <f>IF(ISBLANK('PIBroomfield'!B108), "", TEXT('PIBroomfield'!B108, "0"))</f>
        <v/>
      </c>
      <c r="C108" s="67">
        <f>IF(ISBLANK('PIBroomfield'!C108), "", TEXT('PIBroomfield'!C108, "0"))</f>
        <v/>
      </c>
      <c r="D108" s="73">
        <f>IF(ISBLANK('PIBroomfield'!D108), "", TEXT('PIBroomfield'!D108, REPT("0", MAX(4, LEN('PIBroomfield'!D108)))))</f>
        <v/>
      </c>
      <c r="E108" s="69">
        <f>IF(ISBLANK('PIBroomfield'!E108), "", TEXT('PIBroomfield'!E108, "0"))</f>
        <v/>
      </c>
      <c r="F108" s="67">
        <f>IF(ISBLANK('PIBroomfield'!F108), "", TEXT('PIBroomfield'!F108, "0"))</f>
        <v/>
      </c>
      <c r="G108" s="68">
        <f>IF(ISBLANK('PIBroomfield'!G108), "", TEXT('PIBroomfield'!G108, "0"))</f>
        <v/>
      </c>
      <c r="H108" s="66">
        <f>IF(ISBLANK('PIBroomfield'!H108), "", TEXT('PIBroomfield'!H108, "0"))</f>
        <v/>
      </c>
      <c r="I108" s="66">
        <f>IF(ISBLANK('PIBroomfield'!I108), "", TEXT('PIBroomfield'!I108, "0"))</f>
        <v/>
      </c>
      <c r="J108" s="66">
        <f>IF(ISBLANK('PIBroomfield'!J108), "", TEXT('PIBroomfield'!J108, "0"))</f>
        <v/>
      </c>
      <c r="K108" s="66">
        <f>IF(ISBLANK('PIBroomfield'!K108), "", TEXT('PIBroomfield'!K108, "0"))</f>
        <v/>
      </c>
      <c r="L108" s="66">
        <f>IF(ISBLANK('PIBroomfield'!L108), "", TEXT('PIBroomfield'!L108, "0"))</f>
        <v/>
      </c>
      <c r="M108" s="66">
        <f>IF(ISBLANK('PIBroomfield'!M108), "", TEXT('PIBroomfield'!M108, "0"))</f>
        <v/>
      </c>
      <c r="N108" s="74">
        <f>IF(ISBLANK('PIBroomfield'!N108), "", 'PIBroomfield'!N108)</f>
        <v/>
      </c>
      <c r="O108" s="74">
        <f>IF(ISBLANK('PIBroomfield'!O108), "", 'PIBroomfield'!O108)</f>
        <v/>
      </c>
      <c r="P108" s="75">
        <f>IF(ISBLANK('PIBroomfield'!P108), "", TEXT('PIBroomfield'!P108, "0"))</f>
        <v/>
      </c>
      <c r="Q108" s="76">
        <f>IF(ISBLANK('PIBroomfield'!Q108), "",'PIBroomfield'!Q108)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IF(ISBLANK('PIBroomfield'!A109), "", TEXT('PIBroomfield'!A109, "0"))</f>
        <v/>
      </c>
      <c r="B109" s="72">
        <f>IF(ISBLANK('PIBroomfield'!B109), "", TEXT('PIBroomfield'!B109, "0"))</f>
        <v/>
      </c>
      <c r="C109" s="67">
        <f>IF(ISBLANK('PIBroomfield'!C109), "", TEXT('PIBroomfield'!C109, "0"))</f>
        <v/>
      </c>
      <c r="D109" s="73">
        <f>IF(ISBLANK('PIBroomfield'!D109), "", TEXT('PIBroomfield'!D109, REPT("0", MAX(4, LEN('PIBroomfield'!D109)))))</f>
        <v/>
      </c>
      <c r="E109" s="69">
        <f>IF(ISBLANK('PIBroomfield'!E109), "", TEXT('PIBroomfield'!E109, "0"))</f>
        <v/>
      </c>
      <c r="F109" s="67">
        <f>IF(ISBLANK('PIBroomfield'!F109), "", TEXT('PIBroomfield'!F109, "0"))</f>
        <v/>
      </c>
      <c r="G109" s="68">
        <f>IF(ISBLANK('PIBroomfield'!G109), "", TEXT('PIBroomfield'!G109, "0"))</f>
        <v/>
      </c>
      <c r="H109" s="66">
        <f>IF(ISBLANK('PIBroomfield'!H109), "", TEXT('PIBroomfield'!H109, "0"))</f>
        <v/>
      </c>
      <c r="I109" s="66">
        <f>IF(ISBLANK('PIBroomfield'!I109), "", TEXT('PIBroomfield'!I109, "0"))</f>
        <v/>
      </c>
      <c r="J109" s="66">
        <f>IF(ISBLANK('PIBroomfield'!J109), "", TEXT('PIBroomfield'!J109, "0"))</f>
        <v/>
      </c>
      <c r="K109" s="66">
        <f>IF(ISBLANK('PIBroomfield'!K109), "", TEXT('PIBroomfield'!K109, "0"))</f>
        <v/>
      </c>
      <c r="L109" s="66">
        <f>IF(ISBLANK('PIBroomfield'!L109), "", TEXT('PIBroomfield'!L109, "0"))</f>
        <v/>
      </c>
      <c r="M109" s="66">
        <f>IF(ISBLANK('PIBroomfield'!M109), "", TEXT('PIBroomfield'!M109, "0"))</f>
        <v/>
      </c>
      <c r="N109" s="74">
        <f>IF(ISBLANK('PIBroomfield'!N109), "", 'PIBroomfield'!N109)</f>
        <v/>
      </c>
      <c r="O109" s="74">
        <f>IF(ISBLANK('PIBroomfield'!O109), "", 'PIBroomfield'!O109)</f>
        <v/>
      </c>
      <c r="P109" s="75">
        <f>IF(ISBLANK('PIBroomfield'!P109), "", TEXT('PIBroomfield'!P109, "0"))</f>
        <v/>
      </c>
      <c r="Q109" s="76">
        <f>IF(ISBLANK('PIBroomfield'!Q109), "",'PIBroomfield'!Q109)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IF(ISBLANK('PIBroomfield'!A110), "", TEXT('PIBroomfield'!A110, "0"))</f>
        <v/>
      </c>
      <c r="B110" s="72">
        <f>IF(ISBLANK('PIBroomfield'!B110), "", TEXT('PIBroomfield'!B110, "0"))</f>
        <v/>
      </c>
      <c r="C110" s="67">
        <f>IF(ISBLANK('PIBroomfield'!C110), "", TEXT('PIBroomfield'!C110, "0"))</f>
        <v/>
      </c>
      <c r="D110" s="73">
        <f>IF(ISBLANK('PIBroomfield'!D110), "", TEXT('PIBroomfield'!D110, REPT("0", MAX(4, LEN('PIBroomfield'!D110)))))</f>
        <v/>
      </c>
      <c r="E110" s="69">
        <f>IF(ISBLANK('PIBroomfield'!E110), "", TEXT('PIBroomfield'!E110, "0"))</f>
        <v/>
      </c>
      <c r="F110" s="67">
        <f>IF(ISBLANK('PIBroomfield'!F110), "", TEXT('PIBroomfield'!F110, "0"))</f>
        <v/>
      </c>
      <c r="G110" s="68">
        <f>IF(ISBLANK('PIBroomfield'!G110), "", TEXT('PIBroomfield'!G110, "0"))</f>
        <v/>
      </c>
      <c r="H110" s="66">
        <f>IF(ISBLANK('PIBroomfield'!H110), "", TEXT('PIBroomfield'!H110, "0"))</f>
        <v/>
      </c>
      <c r="I110" s="66">
        <f>IF(ISBLANK('PIBroomfield'!I110), "", TEXT('PIBroomfield'!I110, "0"))</f>
        <v/>
      </c>
      <c r="J110" s="66">
        <f>IF(ISBLANK('PIBroomfield'!J110), "", TEXT('PIBroomfield'!J110, "0"))</f>
        <v/>
      </c>
      <c r="K110" s="66">
        <f>IF(ISBLANK('PIBroomfield'!K110), "", TEXT('PIBroomfield'!K110, "0"))</f>
        <v/>
      </c>
      <c r="L110" s="66">
        <f>IF(ISBLANK('PIBroomfield'!L110), "", TEXT('PIBroomfield'!L110, "0"))</f>
        <v/>
      </c>
      <c r="M110" s="66">
        <f>IF(ISBLANK('PIBroomfield'!M110), "", TEXT('PIBroomfield'!M110, "0"))</f>
        <v/>
      </c>
      <c r="N110" s="74">
        <f>IF(ISBLANK('PIBroomfield'!N110), "", 'PIBroomfield'!N110)</f>
        <v/>
      </c>
      <c r="O110" s="74">
        <f>IF(ISBLANK('PIBroomfield'!O110), "", 'PIBroomfield'!O110)</f>
        <v/>
      </c>
      <c r="P110" s="75">
        <f>IF(ISBLANK('PIBroomfield'!P110), "", TEXT('PIBroomfield'!P110, "0"))</f>
        <v/>
      </c>
      <c r="Q110" s="76">
        <f>IF(ISBLANK('PIBroomfield'!Q110), "",'PIBroomfield'!Q110)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IF(ISBLANK('PIBroomfield'!A111), "", TEXT('PIBroomfield'!A111, "0"))</f>
        <v/>
      </c>
      <c r="B111" s="72">
        <f>IF(ISBLANK('PIBroomfield'!B111), "", TEXT('PIBroomfield'!B111, "0"))</f>
        <v/>
      </c>
      <c r="C111" s="67">
        <f>IF(ISBLANK('PIBroomfield'!C111), "", TEXT('PIBroomfield'!C111, "0"))</f>
        <v/>
      </c>
      <c r="D111" s="73">
        <f>IF(ISBLANK('PIBroomfield'!D111), "", TEXT('PIBroomfield'!D111, REPT("0", MAX(4, LEN('PIBroomfield'!D111)))))</f>
        <v/>
      </c>
      <c r="E111" s="69">
        <f>IF(ISBLANK('PIBroomfield'!E111), "", TEXT('PIBroomfield'!E111, "0"))</f>
        <v/>
      </c>
      <c r="F111" s="67">
        <f>IF(ISBLANK('PIBroomfield'!F111), "", TEXT('PIBroomfield'!F111, "0"))</f>
        <v/>
      </c>
      <c r="G111" s="68">
        <f>IF(ISBLANK('PIBroomfield'!G111), "", TEXT('PIBroomfield'!G111, "0"))</f>
        <v/>
      </c>
      <c r="H111" s="66">
        <f>IF(ISBLANK('PIBroomfield'!H111), "", TEXT('PIBroomfield'!H111, "0"))</f>
        <v/>
      </c>
      <c r="I111" s="66">
        <f>IF(ISBLANK('PIBroomfield'!I111), "", TEXT('PIBroomfield'!I111, "0"))</f>
        <v/>
      </c>
      <c r="J111" s="66">
        <f>IF(ISBLANK('PIBroomfield'!J111), "", TEXT('PIBroomfield'!J111, "0"))</f>
        <v/>
      </c>
      <c r="K111" s="66">
        <f>IF(ISBLANK('PIBroomfield'!K111), "", TEXT('PIBroomfield'!K111, "0"))</f>
        <v/>
      </c>
      <c r="L111" s="66">
        <f>IF(ISBLANK('PIBroomfield'!L111), "", TEXT('PIBroomfield'!L111, "0"))</f>
        <v/>
      </c>
      <c r="M111" s="66">
        <f>IF(ISBLANK('PIBroomfield'!M111), "", TEXT('PIBroomfield'!M111, "0"))</f>
        <v/>
      </c>
      <c r="N111" s="74">
        <f>IF(ISBLANK('PIBroomfield'!N111), "", 'PIBroomfield'!N111)</f>
        <v/>
      </c>
      <c r="O111" s="74">
        <f>IF(ISBLANK('PIBroomfield'!O111), "", 'PIBroomfield'!O111)</f>
        <v/>
      </c>
      <c r="P111" s="75">
        <f>IF(ISBLANK('PIBroomfield'!P111), "", TEXT('PIBroomfield'!P111, "0"))</f>
        <v/>
      </c>
      <c r="Q111" s="76">
        <f>IF(ISBLANK('PIBroomfield'!Q111), "",'PIBroomfield'!Q111)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IF(ISBLANK('PIBroomfield'!A112), "", TEXT('PIBroomfield'!A112, "0"))</f>
        <v/>
      </c>
      <c r="B112" s="72">
        <f>IF(ISBLANK('PIBroomfield'!B112), "", TEXT('PIBroomfield'!B112, "0"))</f>
        <v/>
      </c>
      <c r="C112" s="67">
        <f>IF(ISBLANK('PIBroomfield'!C112), "", TEXT('PIBroomfield'!C112, "0"))</f>
        <v/>
      </c>
      <c r="D112" s="73">
        <f>IF(ISBLANK('PIBroomfield'!D112), "", TEXT('PIBroomfield'!D112, REPT("0", MAX(4, LEN('PIBroomfield'!D112)))))</f>
        <v/>
      </c>
      <c r="E112" s="69">
        <f>IF(ISBLANK('PIBroomfield'!E112), "", TEXT('PIBroomfield'!E112, "0"))</f>
        <v/>
      </c>
      <c r="F112" s="67">
        <f>IF(ISBLANK('PIBroomfield'!F112), "", TEXT('PIBroomfield'!F112, "0"))</f>
        <v/>
      </c>
      <c r="G112" s="68">
        <f>IF(ISBLANK('PIBroomfield'!G112), "", TEXT('PIBroomfield'!G112, "0"))</f>
        <v/>
      </c>
      <c r="H112" s="66">
        <f>IF(ISBLANK('PIBroomfield'!H112), "", TEXT('PIBroomfield'!H112, "0"))</f>
        <v/>
      </c>
      <c r="I112" s="66">
        <f>IF(ISBLANK('PIBroomfield'!I112), "", TEXT('PIBroomfield'!I112, "0"))</f>
        <v/>
      </c>
      <c r="J112" s="66">
        <f>IF(ISBLANK('PIBroomfield'!J112), "", TEXT('PIBroomfield'!J112, "0"))</f>
        <v/>
      </c>
      <c r="K112" s="66">
        <f>IF(ISBLANK('PIBroomfield'!K112), "", TEXT('PIBroomfield'!K112, "0"))</f>
        <v/>
      </c>
      <c r="L112" s="66">
        <f>IF(ISBLANK('PIBroomfield'!L112), "", TEXT('PIBroomfield'!L112, "0"))</f>
        <v/>
      </c>
      <c r="M112" s="66">
        <f>IF(ISBLANK('PIBroomfield'!M112), "", TEXT('PIBroomfield'!M112, "0"))</f>
        <v/>
      </c>
      <c r="N112" s="74">
        <f>IF(ISBLANK('PIBroomfield'!N112), "", 'PIBroomfield'!N112)</f>
        <v/>
      </c>
      <c r="O112" s="74">
        <f>IF(ISBLANK('PIBroomfield'!O112), "", 'PIBroomfield'!O112)</f>
        <v/>
      </c>
      <c r="P112" s="75">
        <f>IF(ISBLANK('PIBroomfield'!P112), "", TEXT('PIBroomfield'!P112, "0"))</f>
        <v/>
      </c>
      <c r="Q112" s="76">
        <f>IF(ISBLANK('PIBroomfield'!Q112), "",'PIBroomfield'!Q112)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IF(ISBLANK('PIBroomfield'!A113), "", TEXT('PIBroomfield'!A113, "0"))</f>
        <v/>
      </c>
      <c r="B113" s="72">
        <f>IF(ISBLANK('PIBroomfield'!B113), "", TEXT('PIBroomfield'!B113, "0"))</f>
        <v/>
      </c>
      <c r="C113" s="67">
        <f>IF(ISBLANK('PIBroomfield'!C113), "", TEXT('PIBroomfield'!C113, "0"))</f>
        <v/>
      </c>
      <c r="D113" s="73">
        <f>IF(ISBLANK('PIBroomfield'!D113), "", TEXT('PIBroomfield'!D113, REPT("0", MAX(4, LEN('PIBroomfield'!D113)))))</f>
        <v/>
      </c>
      <c r="E113" s="69">
        <f>IF(ISBLANK('PIBroomfield'!E113), "", TEXT('PIBroomfield'!E113, "0"))</f>
        <v/>
      </c>
      <c r="F113" s="67">
        <f>IF(ISBLANK('PIBroomfield'!F113), "", TEXT('PIBroomfield'!F113, "0"))</f>
        <v/>
      </c>
      <c r="G113" s="68">
        <f>IF(ISBLANK('PIBroomfield'!G113), "", TEXT('PIBroomfield'!G113, "0"))</f>
        <v/>
      </c>
      <c r="H113" s="66">
        <f>IF(ISBLANK('PIBroomfield'!H113), "", TEXT('PIBroomfield'!H113, "0"))</f>
        <v/>
      </c>
      <c r="I113" s="66">
        <f>IF(ISBLANK('PIBroomfield'!I113), "", TEXT('PIBroomfield'!I113, "0"))</f>
        <v/>
      </c>
      <c r="J113" s="66">
        <f>IF(ISBLANK('PIBroomfield'!J113), "", TEXT('PIBroomfield'!J113, "0"))</f>
        <v/>
      </c>
      <c r="K113" s="66">
        <f>IF(ISBLANK('PIBroomfield'!K113), "", TEXT('PIBroomfield'!K113, "0"))</f>
        <v/>
      </c>
      <c r="L113" s="66">
        <f>IF(ISBLANK('PIBroomfield'!L113), "", TEXT('PIBroomfield'!L113, "0"))</f>
        <v/>
      </c>
      <c r="M113" s="66">
        <f>IF(ISBLANK('PIBroomfield'!M113), "", TEXT('PIBroomfield'!M113, "0"))</f>
        <v/>
      </c>
      <c r="N113" s="74">
        <f>IF(ISBLANK('PIBroomfield'!N113), "", 'PIBroomfield'!N113)</f>
        <v/>
      </c>
      <c r="O113" s="74">
        <f>IF(ISBLANK('PIBroomfield'!O113), "", 'PIBroomfield'!O113)</f>
        <v/>
      </c>
      <c r="P113" s="75">
        <f>IF(ISBLANK('PIBroomfield'!P113), "", TEXT('PIBroomfield'!P113, "0"))</f>
        <v/>
      </c>
      <c r="Q113" s="76">
        <f>IF(ISBLANK('PIBroomfield'!Q113), "",'PIBroomfield'!Q113)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IF(ISBLANK('PIBroomfield'!A114), "", TEXT('PIBroomfield'!A114, "0"))</f>
        <v/>
      </c>
      <c r="B114" s="72">
        <f>IF(ISBLANK('PIBroomfield'!B114), "", TEXT('PIBroomfield'!B114, "0"))</f>
        <v/>
      </c>
      <c r="C114" s="67">
        <f>IF(ISBLANK('PIBroomfield'!C114), "", TEXT('PIBroomfield'!C114, "0"))</f>
        <v/>
      </c>
      <c r="D114" s="73">
        <f>IF(ISBLANK('PIBroomfield'!D114), "", TEXT('PIBroomfield'!D114, REPT("0", MAX(4, LEN('PIBroomfield'!D114)))))</f>
        <v/>
      </c>
      <c r="E114" s="69">
        <f>IF(ISBLANK('PIBroomfield'!E114), "", TEXT('PIBroomfield'!E114, "0"))</f>
        <v/>
      </c>
      <c r="F114" s="67">
        <f>IF(ISBLANK('PIBroomfield'!F114), "", TEXT('PIBroomfield'!F114, "0"))</f>
        <v/>
      </c>
      <c r="G114" s="68">
        <f>IF(ISBLANK('PIBroomfield'!G114), "", TEXT('PIBroomfield'!G114, "0"))</f>
        <v/>
      </c>
      <c r="H114" s="66">
        <f>IF(ISBLANK('PIBroomfield'!H114), "", TEXT('PIBroomfield'!H114, "0"))</f>
        <v/>
      </c>
      <c r="I114" s="66">
        <f>IF(ISBLANK('PIBroomfield'!I114), "", TEXT('PIBroomfield'!I114, "0"))</f>
        <v/>
      </c>
      <c r="J114" s="66">
        <f>IF(ISBLANK('PIBroomfield'!J114), "", TEXT('PIBroomfield'!J114, "0"))</f>
        <v/>
      </c>
      <c r="K114" s="66">
        <f>IF(ISBLANK('PIBroomfield'!K114), "", TEXT('PIBroomfield'!K114, "0"))</f>
        <v/>
      </c>
      <c r="L114" s="66">
        <f>IF(ISBLANK('PIBroomfield'!L114), "", TEXT('PIBroomfield'!L114, "0"))</f>
        <v/>
      </c>
      <c r="M114" s="66">
        <f>IF(ISBLANK('PIBroomfield'!M114), "", TEXT('PIBroomfield'!M114, "0"))</f>
        <v/>
      </c>
      <c r="N114" s="74">
        <f>IF(ISBLANK('PIBroomfield'!N114), "", 'PIBroomfield'!N114)</f>
        <v/>
      </c>
      <c r="O114" s="74">
        <f>IF(ISBLANK('PIBroomfield'!O114), "", 'PIBroomfield'!O114)</f>
        <v/>
      </c>
      <c r="P114" s="75">
        <f>IF(ISBLANK('PIBroomfield'!P114), "", TEXT('PIBroomfield'!P114, "0"))</f>
        <v/>
      </c>
      <c r="Q114" s="76">
        <f>IF(ISBLANK('PIBroomfield'!Q114), "",'PIBroomfield'!Q114)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IF(ISBLANK('PIBroomfield'!A115), "", TEXT('PIBroomfield'!A115, "0"))</f>
        <v/>
      </c>
      <c r="B115" s="72">
        <f>IF(ISBLANK('PIBroomfield'!B115), "", TEXT('PIBroomfield'!B115, "0"))</f>
        <v/>
      </c>
      <c r="C115" s="67">
        <f>IF(ISBLANK('PIBroomfield'!C115), "", TEXT('PIBroomfield'!C115, "0"))</f>
        <v/>
      </c>
      <c r="D115" s="73">
        <f>IF(ISBLANK('PIBroomfield'!D115), "", TEXT('PIBroomfield'!D115, REPT("0", MAX(4, LEN('PIBroomfield'!D115)))))</f>
        <v/>
      </c>
      <c r="E115" s="69">
        <f>IF(ISBLANK('PIBroomfield'!E115), "", TEXT('PIBroomfield'!E115, "0"))</f>
        <v/>
      </c>
      <c r="F115" s="67">
        <f>IF(ISBLANK('PIBroomfield'!F115), "", TEXT('PIBroomfield'!F115, "0"))</f>
        <v/>
      </c>
      <c r="G115" s="68">
        <f>IF(ISBLANK('PIBroomfield'!G115), "", TEXT('PIBroomfield'!G115, "0"))</f>
        <v/>
      </c>
      <c r="H115" s="66">
        <f>IF(ISBLANK('PIBroomfield'!H115), "", TEXT('PIBroomfield'!H115, "0"))</f>
        <v/>
      </c>
      <c r="I115" s="66">
        <f>IF(ISBLANK('PIBroomfield'!I115), "", TEXT('PIBroomfield'!I115, "0"))</f>
        <v/>
      </c>
      <c r="J115" s="66">
        <f>IF(ISBLANK('PIBroomfield'!J115), "", TEXT('PIBroomfield'!J115, "0"))</f>
        <v/>
      </c>
      <c r="K115" s="66">
        <f>IF(ISBLANK('PIBroomfield'!K115), "", TEXT('PIBroomfield'!K115, "0"))</f>
        <v/>
      </c>
      <c r="L115" s="66">
        <f>IF(ISBLANK('PIBroomfield'!L115), "", TEXT('PIBroomfield'!L115, "0"))</f>
        <v/>
      </c>
      <c r="M115" s="66">
        <f>IF(ISBLANK('PIBroomfield'!M115), "", TEXT('PIBroomfield'!M115, "0"))</f>
        <v/>
      </c>
      <c r="N115" s="74">
        <f>IF(ISBLANK('PIBroomfield'!N115), "", 'PIBroomfield'!N115)</f>
        <v/>
      </c>
      <c r="O115" s="74">
        <f>IF(ISBLANK('PIBroomfield'!O115), "", 'PIBroomfield'!O115)</f>
        <v/>
      </c>
      <c r="P115" s="75">
        <f>IF(ISBLANK('PIBroomfield'!P115), "", TEXT('PIBroomfield'!P115, "0"))</f>
        <v/>
      </c>
      <c r="Q115" s="76">
        <f>IF(ISBLANK('PIBroomfield'!Q115), "",'PIBroomfield'!Q115)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IF(ISBLANK('PIBroomfield'!A116), "", TEXT('PIBroomfield'!A116, "0"))</f>
        <v/>
      </c>
      <c r="B116" s="72">
        <f>IF(ISBLANK('PIBroomfield'!B116), "", TEXT('PIBroomfield'!B116, "0"))</f>
        <v/>
      </c>
      <c r="C116" s="67">
        <f>IF(ISBLANK('PIBroomfield'!C116), "", TEXT('PIBroomfield'!C116, "0"))</f>
        <v/>
      </c>
      <c r="D116" s="73">
        <f>IF(ISBLANK('PIBroomfield'!D116), "", TEXT('PIBroomfield'!D116, REPT("0", MAX(4, LEN('PIBroomfield'!D116)))))</f>
        <v/>
      </c>
      <c r="E116" s="69">
        <f>IF(ISBLANK('PIBroomfield'!E116), "", TEXT('PIBroomfield'!E116, "0"))</f>
        <v/>
      </c>
      <c r="F116" s="67">
        <f>IF(ISBLANK('PIBroomfield'!F116), "", TEXT('PIBroomfield'!F116, "0"))</f>
        <v/>
      </c>
      <c r="G116" s="68">
        <f>IF(ISBLANK('PIBroomfield'!G116), "", TEXT('PIBroomfield'!G116, "0"))</f>
        <v/>
      </c>
      <c r="H116" s="66">
        <f>IF(ISBLANK('PIBroomfield'!H116), "", TEXT('PIBroomfield'!H116, "0"))</f>
        <v/>
      </c>
      <c r="I116" s="66">
        <f>IF(ISBLANK('PIBroomfield'!I116), "", TEXT('PIBroomfield'!I116, "0"))</f>
        <v/>
      </c>
      <c r="J116" s="66">
        <f>IF(ISBLANK('PIBroomfield'!J116), "", TEXT('PIBroomfield'!J116, "0"))</f>
        <v/>
      </c>
      <c r="K116" s="66">
        <f>IF(ISBLANK('PIBroomfield'!K116), "", TEXT('PIBroomfield'!K116, "0"))</f>
        <v/>
      </c>
      <c r="L116" s="66">
        <f>IF(ISBLANK('PIBroomfield'!L116), "", TEXT('PIBroomfield'!L116, "0"))</f>
        <v/>
      </c>
      <c r="M116" s="66">
        <f>IF(ISBLANK('PIBroomfield'!M116), "", TEXT('PIBroomfield'!M116, "0"))</f>
        <v/>
      </c>
      <c r="N116" s="74">
        <f>IF(ISBLANK('PIBroomfield'!N116), "", 'PIBroomfield'!N116)</f>
        <v/>
      </c>
      <c r="O116" s="74">
        <f>IF(ISBLANK('PIBroomfield'!O116), "", 'PIBroomfield'!O116)</f>
        <v/>
      </c>
      <c r="P116" s="75">
        <f>IF(ISBLANK('PIBroomfield'!P116), "", TEXT('PIBroomfield'!P116, "0"))</f>
        <v/>
      </c>
      <c r="Q116" s="76">
        <f>IF(ISBLANK('PIBroomfield'!Q116), "",'PIBroomfield'!Q116)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IF(ISBLANK('PIBroomfield'!A117), "", TEXT('PIBroomfield'!A117, "0"))</f>
        <v/>
      </c>
      <c r="B117" s="72">
        <f>IF(ISBLANK('PIBroomfield'!B117), "", TEXT('PIBroomfield'!B117, "0"))</f>
        <v/>
      </c>
      <c r="C117" s="67">
        <f>IF(ISBLANK('PIBroomfield'!C117), "", TEXT('PIBroomfield'!C117, "0"))</f>
        <v/>
      </c>
      <c r="D117" s="73">
        <f>IF(ISBLANK('PIBroomfield'!D117), "", TEXT('PIBroomfield'!D117, REPT("0", MAX(4, LEN('PIBroomfield'!D117)))))</f>
        <v/>
      </c>
      <c r="E117" s="69">
        <f>IF(ISBLANK('PIBroomfield'!E117), "", TEXT('PIBroomfield'!E117, "0"))</f>
        <v/>
      </c>
      <c r="F117" s="67">
        <f>IF(ISBLANK('PIBroomfield'!F117), "", TEXT('PIBroomfield'!F117, "0"))</f>
        <v/>
      </c>
      <c r="G117" s="68">
        <f>IF(ISBLANK('PIBroomfield'!G117), "", TEXT('PIBroomfield'!G117, "0"))</f>
        <v/>
      </c>
      <c r="H117" s="66">
        <f>IF(ISBLANK('PIBroomfield'!H117), "", TEXT('PIBroomfield'!H117, "0"))</f>
        <v/>
      </c>
      <c r="I117" s="66">
        <f>IF(ISBLANK('PIBroomfield'!I117), "", TEXT('PIBroomfield'!I117, "0"))</f>
        <v/>
      </c>
      <c r="J117" s="66">
        <f>IF(ISBLANK('PIBroomfield'!J117), "", TEXT('PIBroomfield'!J117, "0"))</f>
        <v/>
      </c>
      <c r="K117" s="66">
        <f>IF(ISBLANK('PIBroomfield'!K117), "", TEXT('PIBroomfield'!K117, "0"))</f>
        <v/>
      </c>
      <c r="L117" s="66">
        <f>IF(ISBLANK('PIBroomfield'!L117), "", TEXT('PIBroomfield'!L117, "0"))</f>
        <v/>
      </c>
      <c r="M117" s="66">
        <f>IF(ISBLANK('PIBroomfield'!M117), "", TEXT('PIBroomfield'!M117, "0"))</f>
        <v/>
      </c>
      <c r="N117" s="74">
        <f>IF(ISBLANK('PIBroomfield'!N117), "", 'PIBroomfield'!N117)</f>
        <v/>
      </c>
      <c r="O117" s="74">
        <f>IF(ISBLANK('PIBroomfield'!O117), "", 'PIBroomfield'!O117)</f>
        <v/>
      </c>
      <c r="P117" s="75">
        <f>IF(ISBLANK('PIBroomfield'!P117), "", TEXT('PIBroomfield'!P117, "0"))</f>
        <v/>
      </c>
      <c r="Q117" s="76">
        <f>IF(ISBLANK('PIBroomfield'!Q117), "",'PIBroomfield'!Q117)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IF(ISBLANK('PIBroomfield'!A118), "", TEXT('PIBroomfield'!A118, "0"))</f>
        <v/>
      </c>
      <c r="B118" s="72">
        <f>IF(ISBLANK('PIBroomfield'!B118), "", TEXT('PIBroomfield'!B118, "0"))</f>
        <v/>
      </c>
      <c r="C118" s="67">
        <f>IF(ISBLANK('PIBroomfield'!C118), "", TEXT('PIBroomfield'!C118, "0"))</f>
        <v/>
      </c>
      <c r="D118" s="73">
        <f>IF(ISBLANK('PIBroomfield'!D118), "", TEXT('PIBroomfield'!D118, REPT("0", MAX(4, LEN('PIBroomfield'!D118)))))</f>
        <v/>
      </c>
      <c r="E118" s="69">
        <f>IF(ISBLANK('PIBroomfield'!E118), "", TEXT('PIBroomfield'!E118, "0"))</f>
        <v/>
      </c>
      <c r="F118" s="67">
        <f>IF(ISBLANK('PIBroomfield'!F118), "", TEXT('PIBroomfield'!F118, "0"))</f>
        <v/>
      </c>
      <c r="G118" s="68">
        <f>IF(ISBLANK('PIBroomfield'!G118), "", TEXT('PIBroomfield'!G118, "0"))</f>
        <v/>
      </c>
      <c r="H118" s="66">
        <f>IF(ISBLANK('PIBroomfield'!H118), "", TEXT('PIBroomfield'!H118, "0"))</f>
        <v/>
      </c>
      <c r="I118" s="66">
        <f>IF(ISBLANK('PIBroomfield'!I118), "", TEXT('PIBroomfield'!I118, "0"))</f>
        <v/>
      </c>
      <c r="J118" s="66">
        <f>IF(ISBLANK('PIBroomfield'!J118), "", TEXT('PIBroomfield'!J118, "0"))</f>
        <v/>
      </c>
      <c r="K118" s="66">
        <f>IF(ISBLANK('PIBroomfield'!K118), "", TEXT('PIBroomfield'!K118, "0"))</f>
        <v/>
      </c>
      <c r="L118" s="66">
        <f>IF(ISBLANK('PIBroomfield'!L118), "", TEXT('PIBroomfield'!L118, "0"))</f>
        <v/>
      </c>
      <c r="M118" s="66">
        <f>IF(ISBLANK('PIBroomfield'!M118), "", TEXT('PIBroomfield'!M118, "0"))</f>
        <v/>
      </c>
      <c r="N118" s="74">
        <f>IF(ISBLANK('PIBroomfield'!N118), "", 'PIBroomfield'!N118)</f>
        <v/>
      </c>
      <c r="O118" s="74">
        <f>IF(ISBLANK('PIBroomfield'!O118), "", 'PIBroomfield'!O118)</f>
        <v/>
      </c>
      <c r="P118" s="75">
        <f>IF(ISBLANK('PIBroomfield'!P118), "", TEXT('PIBroomfield'!P118, "0"))</f>
        <v/>
      </c>
      <c r="Q118" s="76">
        <f>IF(ISBLANK('PIBroomfield'!Q118), "",'PIBroomfield'!Q118)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IF(ISBLANK('PIBroomfield'!A119), "", TEXT('PIBroomfield'!A119, "0"))</f>
        <v/>
      </c>
      <c r="B119" s="72">
        <f>IF(ISBLANK('PIBroomfield'!B119), "", TEXT('PIBroomfield'!B119, "0"))</f>
        <v/>
      </c>
      <c r="C119" s="67">
        <f>IF(ISBLANK('PIBroomfield'!C119), "", TEXT('PIBroomfield'!C119, "0"))</f>
        <v/>
      </c>
      <c r="D119" s="73">
        <f>IF(ISBLANK('PIBroomfield'!D119), "", TEXT('PIBroomfield'!D119, REPT("0", MAX(4, LEN('PIBroomfield'!D119)))))</f>
        <v/>
      </c>
      <c r="E119" s="69">
        <f>IF(ISBLANK('PIBroomfield'!E119), "", TEXT('PIBroomfield'!E119, "0"))</f>
        <v/>
      </c>
      <c r="F119" s="67">
        <f>IF(ISBLANK('PIBroomfield'!F119), "", TEXT('PIBroomfield'!F119, "0"))</f>
        <v/>
      </c>
      <c r="G119" s="68">
        <f>IF(ISBLANK('PIBroomfield'!G119), "", TEXT('PIBroomfield'!G119, "0"))</f>
        <v/>
      </c>
      <c r="H119" s="66">
        <f>IF(ISBLANK('PIBroomfield'!H119), "", TEXT('PIBroomfield'!H119, "0"))</f>
        <v/>
      </c>
      <c r="I119" s="66">
        <f>IF(ISBLANK('PIBroomfield'!I119), "", TEXT('PIBroomfield'!I119, "0"))</f>
        <v/>
      </c>
      <c r="J119" s="66">
        <f>IF(ISBLANK('PIBroomfield'!J119), "", TEXT('PIBroomfield'!J119, "0"))</f>
        <v/>
      </c>
      <c r="K119" s="66">
        <f>IF(ISBLANK('PIBroomfield'!K119), "", TEXT('PIBroomfield'!K119, "0"))</f>
        <v/>
      </c>
      <c r="L119" s="66">
        <f>IF(ISBLANK('PIBroomfield'!L119), "", TEXT('PIBroomfield'!L119, "0"))</f>
        <v/>
      </c>
      <c r="M119" s="66">
        <f>IF(ISBLANK('PIBroomfield'!M119), "", TEXT('PIBroomfield'!M119, "0"))</f>
        <v/>
      </c>
      <c r="N119" s="74">
        <f>IF(ISBLANK('PIBroomfield'!N119), "", 'PIBroomfield'!N119)</f>
        <v/>
      </c>
      <c r="O119" s="74">
        <f>IF(ISBLANK('PIBroomfield'!O119), "", 'PIBroomfield'!O119)</f>
        <v/>
      </c>
      <c r="P119" s="75">
        <f>IF(ISBLANK('PIBroomfield'!P119), "", TEXT('PIBroomfield'!P119, "0"))</f>
        <v/>
      </c>
      <c r="Q119" s="76">
        <f>IF(ISBLANK('PIBroomfield'!Q119), "",'PIBroomfield'!Q119)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IF(ISBLANK('PIBroomfield'!A120), "", TEXT('PIBroomfield'!A120, "0"))</f>
        <v/>
      </c>
      <c r="B120" s="72">
        <f>IF(ISBLANK('PIBroomfield'!B120), "", TEXT('PIBroomfield'!B120, "0"))</f>
        <v/>
      </c>
      <c r="C120" s="67">
        <f>IF(ISBLANK('PIBroomfield'!C120), "", TEXT('PIBroomfield'!C120, "0"))</f>
        <v/>
      </c>
      <c r="D120" s="73">
        <f>IF(ISBLANK('PIBroomfield'!D120), "", TEXT('PIBroomfield'!D120, REPT("0", MAX(4, LEN('PIBroomfield'!D120)))))</f>
        <v/>
      </c>
      <c r="E120" s="69">
        <f>IF(ISBLANK('PIBroomfield'!E120), "", TEXT('PIBroomfield'!E120, "0"))</f>
        <v/>
      </c>
      <c r="F120" s="67">
        <f>IF(ISBLANK('PIBroomfield'!F120), "", TEXT('PIBroomfield'!F120, "0"))</f>
        <v/>
      </c>
      <c r="G120" s="68">
        <f>IF(ISBLANK('PIBroomfield'!G120), "", TEXT('PIBroomfield'!G120, "0"))</f>
        <v/>
      </c>
      <c r="H120" s="66">
        <f>IF(ISBLANK('PIBroomfield'!H120), "", TEXT('PIBroomfield'!H120, "0"))</f>
        <v/>
      </c>
      <c r="I120" s="66">
        <f>IF(ISBLANK('PIBroomfield'!I120), "", TEXT('PIBroomfield'!I120, "0"))</f>
        <v/>
      </c>
      <c r="J120" s="66">
        <f>IF(ISBLANK('PIBroomfield'!J120), "", TEXT('PIBroomfield'!J120, "0"))</f>
        <v/>
      </c>
      <c r="K120" s="66">
        <f>IF(ISBLANK('PIBroomfield'!K120), "", TEXT('PIBroomfield'!K120, "0"))</f>
        <v/>
      </c>
      <c r="L120" s="66">
        <f>IF(ISBLANK('PIBroomfield'!L120), "", TEXT('PIBroomfield'!L120, "0"))</f>
        <v/>
      </c>
      <c r="M120" s="66">
        <f>IF(ISBLANK('PIBroomfield'!M120), "", TEXT('PIBroomfield'!M120, "0"))</f>
        <v/>
      </c>
      <c r="N120" s="74">
        <f>IF(ISBLANK('PIBroomfield'!N120), "", 'PIBroomfield'!N120)</f>
        <v/>
      </c>
      <c r="O120" s="74">
        <f>IF(ISBLANK('PIBroomfield'!O120), "", 'PIBroomfield'!O120)</f>
        <v/>
      </c>
      <c r="P120" s="75">
        <f>IF(ISBLANK('PIBroomfield'!P120), "", TEXT('PIBroomfield'!P120, "0"))</f>
        <v/>
      </c>
      <c r="Q120" s="76">
        <f>IF(ISBLANK('PIBroomfield'!Q120), "",'PIBroomfield'!Q120)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IF(ISBLANK('PIBroomfield'!A121), "", TEXT('PIBroomfield'!A121, "0"))</f>
        <v/>
      </c>
      <c r="B121" s="72">
        <f>IF(ISBLANK('PIBroomfield'!B121), "", TEXT('PIBroomfield'!B121, "0"))</f>
        <v/>
      </c>
      <c r="C121" s="67">
        <f>IF(ISBLANK('PIBroomfield'!C121), "", TEXT('PIBroomfield'!C121, "0"))</f>
        <v/>
      </c>
      <c r="D121" s="73">
        <f>IF(ISBLANK('PIBroomfield'!D121), "", TEXT('PIBroomfield'!D121, REPT("0", MAX(4, LEN('PIBroomfield'!D121)))))</f>
        <v/>
      </c>
      <c r="E121" s="69">
        <f>IF(ISBLANK('PIBroomfield'!E121), "", TEXT('PIBroomfield'!E121, "0"))</f>
        <v/>
      </c>
      <c r="F121" s="67">
        <f>IF(ISBLANK('PIBroomfield'!F121), "", TEXT('PIBroomfield'!F121, "0"))</f>
        <v/>
      </c>
      <c r="G121" s="68">
        <f>IF(ISBLANK('PIBroomfield'!G121), "", TEXT('PIBroomfield'!G121, "0"))</f>
        <v/>
      </c>
      <c r="H121" s="66">
        <f>IF(ISBLANK('PIBroomfield'!H121), "", TEXT('PIBroomfield'!H121, "0"))</f>
        <v/>
      </c>
      <c r="I121" s="66">
        <f>IF(ISBLANK('PIBroomfield'!I121), "", TEXT('PIBroomfield'!I121, "0"))</f>
        <v/>
      </c>
      <c r="J121" s="66">
        <f>IF(ISBLANK('PIBroomfield'!J121), "", TEXT('PIBroomfield'!J121, "0"))</f>
        <v/>
      </c>
      <c r="K121" s="66">
        <f>IF(ISBLANK('PIBroomfield'!K121), "", TEXT('PIBroomfield'!K121, "0"))</f>
        <v/>
      </c>
      <c r="L121" s="66">
        <f>IF(ISBLANK('PIBroomfield'!L121), "", TEXT('PIBroomfield'!L121, "0"))</f>
        <v/>
      </c>
      <c r="M121" s="66">
        <f>IF(ISBLANK('PIBroomfield'!M121), "", TEXT('PIBroomfield'!M121, "0"))</f>
        <v/>
      </c>
      <c r="N121" s="74">
        <f>IF(ISBLANK('PIBroomfield'!N121), "", 'PIBroomfield'!N121)</f>
        <v/>
      </c>
      <c r="O121" s="74">
        <f>IF(ISBLANK('PIBroomfield'!O121), "", 'PIBroomfield'!O121)</f>
        <v/>
      </c>
      <c r="P121" s="75">
        <f>IF(ISBLANK('PIBroomfield'!P121), "", TEXT('PIBroomfield'!P121, "0"))</f>
        <v/>
      </c>
      <c r="Q121" s="76">
        <f>IF(ISBLANK('PIBroomfield'!Q121), "",'PIBroomfield'!Q121)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IF(ISBLANK('PIBroomfield'!A122), "", TEXT('PIBroomfield'!A122, "0"))</f>
        <v/>
      </c>
      <c r="B122" s="72">
        <f>IF(ISBLANK('PIBroomfield'!B122), "", TEXT('PIBroomfield'!B122, "0"))</f>
        <v/>
      </c>
      <c r="C122" s="67">
        <f>IF(ISBLANK('PIBroomfield'!C122), "", TEXT('PIBroomfield'!C122, "0"))</f>
        <v/>
      </c>
      <c r="D122" s="73">
        <f>IF(ISBLANK('PIBroomfield'!D122), "", TEXT('PIBroomfield'!D122, REPT("0", MAX(4, LEN('PIBroomfield'!D122)))))</f>
        <v/>
      </c>
      <c r="E122" s="69">
        <f>IF(ISBLANK('PIBroomfield'!E122), "", TEXT('PIBroomfield'!E122, "0"))</f>
        <v/>
      </c>
      <c r="F122" s="67">
        <f>IF(ISBLANK('PIBroomfield'!F122), "", TEXT('PIBroomfield'!F122, "0"))</f>
        <v/>
      </c>
      <c r="G122" s="68">
        <f>IF(ISBLANK('PIBroomfield'!G122), "", TEXT('PIBroomfield'!G122, "0"))</f>
        <v/>
      </c>
      <c r="H122" s="66">
        <f>IF(ISBLANK('PIBroomfield'!H122), "", TEXT('PIBroomfield'!H122, "0"))</f>
        <v/>
      </c>
      <c r="I122" s="66">
        <f>IF(ISBLANK('PIBroomfield'!I122), "", TEXT('PIBroomfield'!I122, "0"))</f>
        <v/>
      </c>
      <c r="J122" s="66">
        <f>IF(ISBLANK('PIBroomfield'!J122), "", TEXT('PIBroomfield'!J122, "0"))</f>
        <v/>
      </c>
      <c r="K122" s="66">
        <f>IF(ISBLANK('PIBroomfield'!K122), "", TEXT('PIBroomfield'!K122, "0"))</f>
        <v/>
      </c>
      <c r="L122" s="66">
        <f>IF(ISBLANK('PIBroomfield'!L122), "", TEXT('PIBroomfield'!L122, "0"))</f>
        <v/>
      </c>
      <c r="M122" s="66">
        <f>IF(ISBLANK('PIBroomfield'!M122), "", TEXT('PIBroomfield'!M122, "0"))</f>
        <v/>
      </c>
      <c r="N122" s="74">
        <f>IF(ISBLANK('PIBroomfield'!N122), "", 'PIBroomfield'!N122)</f>
        <v/>
      </c>
      <c r="O122" s="74">
        <f>IF(ISBLANK('PIBroomfield'!O122), "", 'PIBroomfield'!O122)</f>
        <v/>
      </c>
      <c r="P122" s="75">
        <f>IF(ISBLANK('PIBroomfield'!P122), "", TEXT('PIBroomfield'!P122, "0"))</f>
        <v/>
      </c>
      <c r="Q122" s="76">
        <f>IF(ISBLANK('PIBroomfield'!Q122), "",'PIBroomfield'!Q122)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IF(ISBLANK('PIBroomfield'!A123), "", TEXT('PIBroomfield'!A123, "0"))</f>
        <v/>
      </c>
      <c r="B123" s="72">
        <f>IF(ISBLANK('PIBroomfield'!B123), "", TEXT('PIBroomfield'!B123, "0"))</f>
        <v/>
      </c>
      <c r="C123" s="67">
        <f>IF(ISBLANK('PIBroomfield'!C123), "", TEXT('PIBroomfield'!C123, "0"))</f>
        <v/>
      </c>
      <c r="D123" s="73">
        <f>IF(ISBLANK('PIBroomfield'!D123), "", TEXT('PIBroomfield'!D123, REPT("0", MAX(4, LEN('PIBroomfield'!D123)))))</f>
        <v/>
      </c>
      <c r="E123" s="69">
        <f>IF(ISBLANK('PIBroomfield'!E123), "", TEXT('PIBroomfield'!E123, "0"))</f>
        <v/>
      </c>
      <c r="F123" s="67">
        <f>IF(ISBLANK('PIBroomfield'!F123), "", TEXT('PIBroomfield'!F123, "0"))</f>
        <v/>
      </c>
      <c r="G123" s="68">
        <f>IF(ISBLANK('PIBroomfield'!G123), "", TEXT('PIBroomfield'!G123, "0"))</f>
        <v/>
      </c>
      <c r="H123" s="66">
        <f>IF(ISBLANK('PIBroomfield'!H123), "", TEXT('PIBroomfield'!H123, "0"))</f>
        <v/>
      </c>
      <c r="I123" s="66">
        <f>IF(ISBLANK('PIBroomfield'!I123), "", TEXT('PIBroomfield'!I123, "0"))</f>
        <v/>
      </c>
      <c r="J123" s="66">
        <f>IF(ISBLANK('PIBroomfield'!J123), "", TEXT('PIBroomfield'!J123, "0"))</f>
        <v/>
      </c>
      <c r="K123" s="66">
        <f>IF(ISBLANK('PIBroomfield'!K123), "", TEXT('PIBroomfield'!K123, "0"))</f>
        <v/>
      </c>
      <c r="L123" s="66">
        <f>IF(ISBLANK('PIBroomfield'!L123), "", TEXT('PIBroomfield'!L123, "0"))</f>
        <v/>
      </c>
      <c r="M123" s="66">
        <f>IF(ISBLANK('PIBroomfield'!M123), "", TEXT('PIBroomfield'!M123, "0"))</f>
        <v/>
      </c>
      <c r="N123" s="74">
        <f>IF(ISBLANK('PIBroomfield'!N123), "", 'PIBroomfield'!N123)</f>
        <v/>
      </c>
      <c r="O123" s="74">
        <f>IF(ISBLANK('PIBroomfield'!O123), "", 'PIBroomfield'!O123)</f>
        <v/>
      </c>
      <c r="P123" s="75">
        <f>IF(ISBLANK('PIBroomfield'!P123), "", TEXT('PIBroomfield'!P123, "0"))</f>
        <v/>
      </c>
      <c r="Q123" s="76">
        <f>IF(ISBLANK('PIBroomfield'!Q123), "",'PIBroomfield'!Q123)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IF(ISBLANK('PIBroomfield'!A124), "", TEXT('PIBroomfield'!A124, "0"))</f>
        <v/>
      </c>
      <c r="B124" s="72">
        <f>IF(ISBLANK('PIBroomfield'!B124), "", TEXT('PIBroomfield'!B124, "0"))</f>
        <v/>
      </c>
      <c r="C124" s="67">
        <f>IF(ISBLANK('PIBroomfield'!C124), "", TEXT('PIBroomfield'!C124, "0"))</f>
        <v/>
      </c>
      <c r="D124" s="73">
        <f>IF(ISBLANK('PIBroomfield'!D124), "", TEXT('PIBroomfield'!D124, REPT("0", MAX(4, LEN('PIBroomfield'!D124)))))</f>
        <v/>
      </c>
      <c r="E124" s="69">
        <f>IF(ISBLANK('PIBroomfield'!E124), "", TEXT('PIBroomfield'!E124, "0"))</f>
        <v/>
      </c>
      <c r="F124" s="67">
        <f>IF(ISBLANK('PIBroomfield'!F124), "", TEXT('PIBroomfield'!F124, "0"))</f>
        <v/>
      </c>
      <c r="G124" s="68">
        <f>IF(ISBLANK('PIBroomfield'!G124), "", TEXT('PIBroomfield'!G124, "0"))</f>
        <v/>
      </c>
      <c r="H124" s="66">
        <f>IF(ISBLANK('PIBroomfield'!H124), "", TEXT('PIBroomfield'!H124, "0"))</f>
        <v/>
      </c>
      <c r="I124" s="66">
        <f>IF(ISBLANK('PIBroomfield'!I124), "", TEXT('PIBroomfield'!I124, "0"))</f>
        <v/>
      </c>
      <c r="J124" s="66">
        <f>IF(ISBLANK('PIBroomfield'!J124), "", TEXT('PIBroomfield'!J124, "0"))</f>
        <v/>
      </c>
      <c r="K124" s="66">
        <f>IF(ISBLANK('PIBroomfield'!K124), "", TEXT('PIBroomfield'!K124, "0"))</f>
        <v/>
      </c>
      <c r="L124" s="66">
        <f>IF(ISBLANK('PIBroomfield'!L124), "", TEXT('PIBroomfield'!L124, "0"))</f>
        <v/>
      </c>
      <c r="M124" s="66">
        <f>IF(ISBLANK('PIBroomfield'!M124), "", TEXT('PIBroomfield'!M124, "0"))</f>
        <v/>
      </c>
      <c r="N124" s="74">
        <f>IF(ISBLANK('PIBroomfield'!N124), "", 'PIBroomfield'!N124)</f>
        <v/>
      </c>
      <c r="O124" s="74">
        <f>IF(ISBLANK('PIBroomfield'!O124), "", 'PIBroomfield'!O124)</f>
        <v/>
      </c>
      <c r="P124" s="75">
        <f>IF(ISBLANK('PIBroomfield'!P124), "", TEXT('PIBroomfield'!P124, "0"))</f>
        <v/>
      </c>
      <c r="Q124" s="76">
        <f>IF(ISBLANK('PIBroomfield'!Q124), "",'PIBroomfield'!Q124)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IF(ISBLANK('PIBroomfield'!A125), "", TEXT('PIBroomfield'!A125, "0"))</f>
        <v/>
      </c>
      <c r="B125" s="72">
        <f>IF(ISBLANK('PIBroomfield'!B125), "", TEXT('PIBroomfield'!B125, "0"))</f>
        <v/>
      </c>
      <c r="C125" s="67">
        <f>IF(ISBLANK('PIBroomfield'!C125), "", TEXT('PIBroomfield'!C125, "0"))</f>
        <v/>
      </c>
      <c r="D125" s="73">
        <f>IF(ISBLANK('PIBroomfield'!D125), "", TEXT('PIBroomfield'!D125, REPT("0", MAX(4, LEN('PIBroomfield'!D125)))))</f>
        <v/>
      </c>
      <c r="E125" s="69">
        <f>IF(ISBLANK('PIBroomfield'!E125), "", TEXT('PIBroomfield'!E125, "0"))</f>
        <v/>
      </c>
      <c r="F125" s="67">
        <f>IF(ISBLANK('PIBroomfield'!F125), "", TEXT('PIBroomfield'!F125, "0"))</f>
        <v/>
      </c>
      <c r="G125" s="68">
        <f>IF(ISBLANK('PIBroomfield'!G125), "", TEXT('PIBroomfield'!G125, "0"))</f>
        <v/>
      </c>
      <c r="H125" s="66">
        <f>IF(ISBLANK('PIBroomfield'!H125), "", TEXT('PIBroomfield'!H125, "0"))</f>
        <v/>
      </c>
      <c r="I125" s="66">
        <f>IF(ISBLANK('PIBroomfield'!I125), "", TEXT('PIBroomfield'!I125, "0"))</f>
        <v/>
      </c>
      <c r="J125" s="66">
        <f>IF(ISBLANK('PIBroomfield'!J125), "", TEXT('PIBroomfield'!J125, "0"))</f>
        <v/>
      </c>
      <c r="K125" s="66">
        <f>IF(ISBLANK('PIBroomfield'!K125), "", TEXT('PIBroomfield'!K125, "0"))</f>
        <v/>
      </c>
      <c r="L125" s="66">
        <f>IF(ISBLANK('PIBroomfield'!L125), "", TEXT('PIBroomfield'!L125, "0"))</f>
        <v/>
      </c>
      <c r="M125" s="66">
        <f>IF(ISBLANK('PIBroomfield'!M125), "", TEXT('PIBroomfield'!M125, "0"))</f>
        <v/>
      </c>
      <c r="N125" s="74">
        <f>IF(ISBLANK('PIBroomfield'!N125), "", 'PIBroomfield'!N125)</f>
        <v/>
      </c>
      <c r="O125" s="74">
        <f>IF(ISBLANK('PIBroomfield'!O125), "", 'PIBroomfield'!O125)</f>
        <v/>
      </c>
      <c r="P125" s="75">
        <f>IF(ISBLANK('PIBroomfield'!P125), "", TEXT('PIBroomfield'!P125, "0"))</f>
        <v/>
      </c>
      <c r="Q125" s="76">
        <f>IF(ISBLANK('PIBroomfield'!Q125), "",'PIBroomfield'!Q125)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IF(ISBLANK('PIBroomfield'!A126), "", TEXT('PIBroomfield'!A126, "0"))</f>
        <v/>
      </c>
      <c r="B126" s="72">
        <f>IF(ISBLANK('PIBroomfield'!B126), "", TEXT('PIBroomfield'!B126, "0"))</f>
        <v/>
      </c>
      <c r="C126" s="67">
        <f>IF(ISBLANK('PIBroomfield'!C126), "", TEXT('PIBroomfield'!C126, "0"))</f>
        <v/>
      </c>
      <c r="D126" s="73">
        <f>IF(ISBLANK('PIBroomfield'!D126), "", TEXT('PIBroomfield'!D126, REPT("0", MAX(4, LEN('PIBroomfield'!D126)))))</f>
        <v/>
      </c>
      <c r="E126" s="69">
        <f>IF(ISBLANK('PIBroomfield'!E126), "", TEXT('PIBroomfield'!E126, "0"))</f>
        <v/>
      </c>
      <c r="F126" s="67">
        <f>IF(ISBLANK('PIBroomfield'!F126), "", TEXT('PIBroomfield'!F126, "0"))</f>
        <v/>
      </c>
      <c r="G126" s="68">
        <f>IF(ISBLANK('PIBroomfield'!G126), "", TEXT('PIBroomfield'!G126, "0"))</f>
        <v/>
      </c>
      <c r="H126" s="66">
        <f>IF(ISBLANK('PIBroomfield'!H126), "", TEXT('PIBroomfield'!H126, "0"))</f>
        <v/>
      </c>
      <c r="I126" s="66">
        <f>IF(ISBLANK('PIBroomfield'!I126), "", TEXT('PIBroomfield'!I126, "0"))</f>
        <v/>
      </c>
      <c r="J126" s="66">
        <f>IF(ISBLANK('PIBroomfield'!J126), "", TEXT('PIBroomfield'!J126, "0"))</f>
        <v/>
      </c>
      <c r="K126" s="66">
        <f>IF(ISBLANK('PIBroomfield'!K126), "", TEXT('PIBroomfield'!K126, "0"))</f>
        <v/>
      </c>
      <c r="L126" s="66">
        <f>IF(ISBLANK('PIBroomfield'!L126), "", TEXT('PIBroomfield'!L126, "0"))</f>
        <v/>
      </c>
      <c r="M126" s="66">
        <f>IF(ISBLANK('PIBroomfield'!M126), "", TEXT('PIBroomfield'!M126, "0"))</f>
        <v/>
      </c>
      <c r="N126" s="74">
        <f>IF(ISBLANK('PIBroomfield'!N126), "", 'PIBroomfield'!N126)</f>
        <v/>
      </c>
      <c r="O126" s="74">
        <f>IF(ISBLANK('PIBroomfield'!O126), "", 'PIBroomfield'!O126)</f>
        <v/>
      </c>
      <c r="P126" s="75">
        <f>IF(ISBLANK('PIBroomfield'!P126), "", TEXT('PIBroomfield'!P126, "0"))</f>
        <v/>
      </c>
      <c r="Q126" s="76">
        <f>IF(ISBLANK('PIBroomfield'!Q126), "",'PIBroomfield'!Q126)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IF(ISBLANK('PIBroomfield'!A127), "", TEXT('PIBroomfield'!A127, "0"))</f>
        <v/>
      </c>
      <c r="B127" s="72">
        <f>IF(ISBLANK('PIBroomfield'!B127), "", TEXT('PIBroomfield'!B127, "0"))</f>
        <v/>
      </c>
      <c r="C127" s="67">
        <f>IF(ISBLANK('PIBroomfield'!C127), "", TEXT('PIBroomfield'!C127, "0"))</f>
        <v/>
      </c>
      <c r="D127" s="73">
        <f>IF(ISBLANK('PIBroomfield'!D127), "", TEXT('PIBroomfield'!D127, REPT("0", MAX(4, LEN('PIBroomfield'!D127)))))</f>
        <v/>
      </c>
      <c r="E127" s="69">
        <f>IF(ISBLANK('PIBroomfield'!E127), "", TEXT('PIBroomfield'!E127, "0"))</f>
        <v/>
      </c>
      <c r="F127" s="67">
        <f>IF(ISBLANK('PIBroomfield'!F127), "", TEXT('PIBroomfield'!F127, "0"))</f>
        <v/>
      </c>
      <c r="G127" s="68">
        <f>IF(ISBLANK('PIBroomfield'!G127), "", TEXT('PIBroomfield'!G127, "0"))</f>
        <v/>
      </c>
      <c r="H127" s="66">
        <f>IF(ISBLANK('PIBroomfield'!H127), "", TEXT('PIBroomfield'!H127, "0"))</f>
        <v/>
      </c>
      <c r="I127" s="66">
        <f>IF(ISBLANK('PIBroomfield'!I127), "", TEXT('PIBroomfield'!I127, "0"))</f>
        <v/>
      </c>
      <c r="J127" s="66">
        <f>IF(ISBLANK('PIBroomfield'!J127), "", TEXT('PIBroomfield'!J127, "0"))</f>
        <v/>
      </c>
      <c r="K127" s="66">
        <f>IF(ISBLANK('PIBroomfield'!K127), "", TEXT('PIBroomfield'!K127, "0"))</f>
        <v/>
      </c>
      <c r="L127" s="66">
        <f>IF(ISBLANK('PIBroomfield'!L127), "", TEXT('PIBroomfield'!L127, "0"))</f>
        <v/>
      </c>
      <c r="M127" s="66">
        <f>IF(ISBLANK('PIBroomfield'!M127), "", TEXT('PIBroomfield'!M127, "0"))</f>
        <v/>
      </c>
      <c r="N127" s="74">
        <f>IF(ISBLANK('PIBroomfield'!N127), "", 'PIBroomfield'!N127)</f>
        <v/>
      </c>
      <c r="O127" s="74">
        <f>IF(ISBLANK('PIBroomfield'!O127), "", 'PIBroomfield'!O127)</f>
        <v/>
      </c>
      <c r="P127" s="75">
        <f>IF(ISBLANK('PIBroomfield'!P127), "", TEXT('PIBroomfield'!P127, "0"))</f>
        <v/>
      </c>
      <c r="Q127" s="76">
        <f>IF(ISBLANK('PIBroomfield'!Q127), "",'PIBroomfield'!Q127)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IF(ISBLANK('PIBroomfield'!A128), "", TEXT('PIBroomfield'!A128, "0"))</f>
        <v/>
      </c>
      <c r="B128" s="72">
        <f>IF(ISBLANK('PIBroomfield'!B128), "", TEXT('PIBroomfield'!B128, "0"))</f>
        <v/>
      </c>
      <c r="C128" s="67">
        <f>IF(ISBLANK('PIBroomfield'!C128), "", TEXT('PIBroomfield'!C128, "0"))</f>
        <v/>
      </c>
      <c r="D128" s="73">
        <f>IF(ISBLANK('PIBroomfield'!D128), "", TEXT('PIBroomfield'!D128, REPT("0", MAX(4, LEN('PIBroomfield'!D128)))))</f>
        <v/>
      </c>
      <c r="E128" s="69">
        <f>IF(ISBLANK('PIBroomfield'!E128), "", TEXT('PIBroomfield'!E128, "0"))</f>
        <v/>
      </c>
      <c r="F128" s="67">
        <f>IF(ISBLANK('PIBroomfield'!F128), "", TEXT('PIBroomfield'!F128, "0"))</f>
        <v/>
      </c>
      <c r="G128" s="68">
        <f>IF(ISBLANK('PIBroomfield'!G128), "", TEXT('PIBroomfield'!G128, "0"))</f>
        <v/>
      </c>
      <c r="H128" s="66">
        <f>IF(ISBLANK('PIBroomfield'!H128), "", TEXT('PIBroomfield'!H128, "0"))</f>
        <v/>
      </c>
      <c r="I128" s="66">
        <f>IF(ISBLANK('PIBroomfield'!I128), "", TEXT('PIBroomfield'!I128, "0"))</f>
        <v/>
      </c>
      <c r="J128" s="66">
        <f>IF(ISBLANK('PIBroomfield'!J128), "", TEXT('PIBroomfield'!J128, "0"))</f>
        <v/>
      </c>
      <c r="K128" s="66">
        <f>IF(ISBLANK('PIBroomfield'!K128), "", TEXT('PIBroomfield'!K128, "0"))</f>
        <v/>
      </c>
      <c r="L128" s="66">
        <f>IF(ISBLANK('PIBroomfield'!L128), "", TEXT('PIBroomfield'!L128, "0"))</f>
        <v/>
      </c>
      <c r="M128" s="66">
        <f>IF(ISBLANK('PIBroomfield'!M128), "", TEXT('PIBroomfield'!M128, "0"))</f>
        <v/>
      </c>
      <c r="N128" s="74">
        <f>IF(ISBLANK('PIBroomfield'!N128), "", 'PIBroomfield'!N128)</f>
        <v/>
      </c>
      <c r="O128" s="74">
        <f>IF(ISBLANK('PIBroomfield'!O128), "", 'PIBroomfield'!O128)</f>
        <v/>
      </c>
      <c r="P128" s="75">
        <f>IF(ISBLANK('PIBroomfield'!P128), "", TEXT('PIBroomfield'!P128, "0"))</f>
        <v/>
      </c>
      <c r="Q128" s="76">
        <f>IF(ISBLANK('PIBroomfield'!Q128), "",'PIBroomfield'!Q128)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IF(ISBLANK('PIBroomfield'!A129), "", TEXT('PIBroomfield'!A129, "0"))</f>
        <v/>
      </c>
      <c r="B129" s="72">
        <f>IF(ISBLANK('PIBroomfield'!B129), "", TEXT('PIBroomfield'!B129, "0"))</f>
        <v/>
      </c>
      <c r="C129" s="67">
        <f>IF(ISBLANK('PIBroomfield'!C129), "", TEXT('PIBroomfield'!C129, "0"))</f>
        <v/>
      </c>
      <c r="D129" s="73">
        <f>IF(ISBLANK('PIBroomfield'!D129), "", TEXT('PIBroomfield'!D129, REPT("0", MAX(4, LEN('PIBroomfield'!D129)))))</f>
        <v/>
      </c>
      <c r="E129" s="69">
        <f>IF(ISBLANK('PIBroomfield'!E129), "", TEXT('PIBroomfield'!E129, "0"))</f>
        <v/>
      </c>
      <c r="F129" s="67">
        <f>IF(ISBLANK('PIBroomfield'!F129), "", TEXT('PIBroomfield'!F129, "0"))</f>
        <v/>
      </c>
      <c r="G129" s="68">
        <f>IF(ISBLANK('PIBroomfield'!G129), "", TEXT('PIBroomfield'!G129, "0"))</f>
        <v/>
      </c>
      <c r="H129" s="66">
        <f>IF(ISBLANK('PIBroomfield'!H129), "", TEXT('PIBroomfield'!H129, "0"))</f>
        <v/>
      </c>
      <c r="I129" s="66">
        <f>IF(ISBLANK('PIBroomfield'!I129), "", TEXT('PIBroomfield'!I129, "0"))</f>
        <v/>
      </c>
      <c r="J129" s="66">
        <f>IF(ISBLANK('PIBroomfield'!J129), "", TEXT('PIBroomfield'!J129, "0"))</f>
        <v/>
      </c>
      <c r="K129" s="66">
        <f>IF(ISBLANK('PIBroomfield'!K129), "", TEXT('PIBroomfield'!K129, "0"))</f>
        <v/>
      </c>
      <c r="L129" s="66">
        <f>IF(ISBLANK('PIBroomfield'!L129), "", TEXT('PIBroomfield'!L129, "0"))</f>
        <v/>
      </c>
      <c r="M129" s="66">
        <f>IF(ISBLANK('PIBroomfield'!M129), "", TEXT('PIBroomfield'!M129, "0"))</f>
        <v/>
      </c>
      <c r="N129" s="74">
        <f>IF(ISBLANK('PIBroomfield'!N129), "", 'PIBroomfield'!N129)</f>
        <v/>
      </c>
      <c r="O129" s="74">
        <f>IF(ISBLANK('PIBroomfield'!O129), "", 'PIBroomfield'!O129)</f>
        <v/>
      </c>
      <c r="P129" s="75">
        <f>IF(ISBLANK('PIBroomfield'!P129), "", TEXT('PIBroomfield'!P129, "0"))</f>
        <v/>
      </c>
      <c r="Q129" s="76">
        <f>IF(ISBLANK('PIBroomfield'!Q129), "",'PIBroomfield'!Q129)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IF(ISBLANK('PIBroomfield'!A130), "", TEXT('PIBroomfield'!A130, "0"))</f>
        <v/>
      </c>
      <c r="B130" s="72">
        <f>IF(ISBLANK('PIBroomfield'!B130), "", TEXT('PIBroomfield'!B130, "0"))</f>
        <v/>
      </c>
      <c r="C130" s="67">
        <f>IF(ISBLANK('PIBroomfield'!C130), "", TEXT('PIBroomfield'!C130, "0"))</f>
        <v/>
      </c>
      <c r="D130" s="73">
        <f>IF(ISBLANK('PIBroomfield'!D130), "", TEXT('PIBroomfield'!D130, REPT("0", MAX(4, LEN('PIBroomfield'!D130)))))</f>
        <v/>
      </c>
      <c r="E130" s="69">
        <f>IF(ISBLANK('PIBroomfield'!E130), "", TEXT('PIBroomfield'!E130, "0"))</f>
        <v/>
      </c>
      <c r="F130" s="67">
        <f>IF(ISBLANK('PIBroomfield'!F130), "", TEXT('PIBroomfield'!F130, "0"))</f>
        <v/>
      </c>
      <c r="G130" s="68">
        <f>IF(ISBLANK('PIBroomfield'!G130), "", TEXT('PIBroomfield'!G130, "0"))</f>
        <v/>
      </c>
      <c r="H130" s="66">
        <f>IF(ISBLANK('PIBroomfield'!H130), "", TEXT('PIBroomfield'!H130, "0"))</f>
        <v/>
      </c>
      <c r="I130" s="66">
        <f>IF(ISBLANK('PIBroomfield'!I130), "", TEXT('PIBroomfield'!I130, "0"))</f>
        <v/>
      </c>
      <c r="J130" s="66">
        <f>IF(ISBLANK('PIBroomfield'!J130), "", TEXT('PIBroomfield'!J130, "0"))</f>
        <v/>
      </c>
      <c r="K130" s="66">
        <f>IF(ISBLANK('PIBroomfield'!K130), "", TEXT('PIBroomfield'!K130, "0"))</f>
        <v/>
      </c>
      <c r="L130" s="66">
        <f>IF(ISBLANK('PIBroomfield'!L130), "", TEXT('PIBroomfield'!L130, "0"))</f>
        <v/>
      </c>
      <c r="M130" s="66">
        <f>IF(ISBLANK('PIBroomfield'!M130), "", TEXT('PIBroomfield'!M130, "0"))</f>
        <v/>
      </c>
      <c r="N130" s="74">
        <f>IF(ISBLANK('PIBroomfield'!N130), "", 'PIBroomfield'!N130)</f>
        <v/>
      </c>
      <c r="O130" s="74">
        <f>IF(ISBLANK('PIBroomfield'!O130), "", 'PIBroomfield'!O130)</f>
        <v/>
      </c>
      <c r="P130" s="75">
        <f>IF(ISBLANK('PIBroomfield'!P130), "", TEXT('PIBroomfield'!P130, "0"))</f>
        <v/>
      </c>
      <c r="Q130" s="76">
        <f>IF(ISBLANK('PIBroomfield'!Q130), "",'PIBroomfield'!Q130)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IF(ISBLANK('PIBroomfield'!A131), "", TEXT('PIBroomfield'!A131, "0"))</f>
        <v/>
      </c>
      <c r="B131" s="72">
        <f>IF(ISBLANK('PIBroomfield'!B131), "", TEXT('PIBroomfield'!B131, "0"))</f>
        <v/>
      </c>
      <c r="C131" s="67">
        <f>IF(ISBLANK('PIBroomfield'!C131), "", TEXT('PIBroomfield'!C131, "0"))</f>
        <v/>
      </c>
      <c r="D131" s="73">
        <f>IF(ISBLANK('PIBroomfield'!D131), "", TEXT('PIBroomfield'!D131, REPT("0", MAX(4, LEN('PIBroomfield'!D131)))))</f>
        <v/>
      </c>
      <c r="E131" s="69">
        <f>IF(ISBLANK('PIBroomfield'!E131), "", TEXT('PIBroomfield'!E131, "0"))</f>
        <v/>
      </c>
      <c r="F131" s="67">
        <f>IF(ISBLANK('PIBroomfield'!F131), "", TEXT('PIBroomfield'!F131, "0"))</f>
        <v/>
      </c>
      <c r="G131" s="68">
        <f>IF(ISBLANK('PIBroomfield'!G131), "", TEXT('PIBroomfield'!G131, "0"))</f>
        <v/>
      </c>
      <c r="H131" s="66">
        <f>IF(ISBLANK('PIBroomfield'!H131), "", TEXT('PIBroomfield'!H131, "0"))</f>
        <v/>
      </c>
      <c r="I131" s="66">
        <f>IF(ISBLANK('PIBroomfield'!I131), "", TEXT('PIBroomfield'!I131, "0"))</f>
        <v/>
      </c>
      <c r="J131" s="66">
        <f>IF(ISBLANK('PIBroomfield'!J131), "", TEXT('PIBroomfield'!J131, "0"))</f>
        <v/>
      </c>
      <c r="K131" s="66">
        <f>IF(ISBLANK('PIBroomfield'!K131), "", TEXT('PIBroomfield'!K131, "0"))</f>
        <v/>
      </c>
      <c r="L131" s="66">
        <f>IF(ISBLANK('PIBroomfield'!L131), "", TEXT('PIBroomfield'!L131, "0"))</f>
        <v/>
      </c>
      <c r="M131" s="66">
        <f>IF(ISBLANK('PIBroomfield'!M131), "", TEXT('PIBroomfield'!M131, "0"))</f>
        <v/>
      </c>
      <c r="N131" s="74">
        <f>IF(ISBLANK('PIBroomfield'!N131), "", 'PIBroomfield'!N131)</f>
        <v/>
      </c>
      <c r="O131" s="74">
        <f>IF(ISBLANK('PIBroomfield'!O131), "", 'PIBroomfield'!O131)</f>
        <v/>
      </c>
      <c r="P131" s="75">
        <f>IF(ISBLANK('PIBroomfield'!P131), "", TEXT('PIBroomfield'!P131, "0"))</f>
        <v/>
      </c>
      <c r="Q131" s="76">
        <f>IF(ISBLANK('PIBroomfield'!Q131), "",'PIBroomfield'!Q131)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IF(ISBLANK('PIBroomfield'!A132), "", TEXT('PIBroomfield'!A132, "0"))</f>
        <v/>
      </c>
      <c r="B132" s="72">
        <f>IF(ISBLANK('PIBroomfield'!B132), "", TEXT('PIBroomfield'!B132, "0"))</f>
        <v/>
      </c>
      <c r="C132" s="67">
        <f>IF(ISBLANK('PIBroomfield'!C132), "", TEXT('PIBroomfield'!C132, "0"))</f>
        <v/>
      </c>
      <c r="D132" s="73">
        <f>IF(ISBLANK('PIBroomfield'!D132), "", TEXT('PIBroomfield'!D132, REPT("0", MAX(4, LEN('PIBroomfield'!D132)))))</f>
        <v/>
      </c>
      <c r="E132" s="69">
        <f>IF(ISBLANK('PIBroomfield'!E132), "", TEXT('PIBroomfield'!E132, "0"))</f>
        <v/>
      </c>
      <c r="F132" s="67">
        <f>IF(ISBLANK('PIBroomfield'!F132), "", TEXT('PIBroomfield'!F132, "0"))</f>
        <v/>
      </c>
      <c r="G132" s="68">
        <f>IF(ISBLANK('PIBroomfield'!G132), "", TEXT('PIBroomfield'!G132, "0"))</f>
        <v/>
      </c>
      <c r="H132" s="66">
        <f>IF(ISBLANK('PIBroomfield'!H132), "", TEXT('PIBroomfield'!H132, "0"))</f>
        <v/>
      </c>
      <c r="I132" s="66">
        <f>IF(ISBLANK('PIBroomfield'!I132), "", TEXT('PIBroomfield'!I132, "0"))</f>
        <v/>
      </c>
      <c r="J132" s="66">
        <f>IF(ISBLANK('PIBroomfield'!J132), "", TEXT('PIBroomfield'!J132, "0"))</f>
        <v/>
      </c>
      <c r="K132" s="66">
        <f>IF(ISBLANK('PIBroomfield'!K132), "", TEXT('PIBroomfield'!K132, "0"))</f>
        <v/>
      </c>
      <c r="L132" s="66">
        <f>IF(ISBLANK('PIBroomfield'!L132), "", TEXT('PIBroomfield'!L132, "0"))</f>
        <v/>
      </c>
      <c r="M132" s="66">
        <f>IF(ISBLANK('PIBroomfield'!M132), "", TEXT('PIBroomfield'!M132, "0"))</f>
        <v/>
      </c>
      <c r="N132" s="74">
        <f>IF(ISBLANK('PIBroomfield'!N132), "", 'PIBroomfield'!N132)</f>
        <v/>
      </c>
      <c r="O132" s="74">
        <f>IF(ISBLANK('PIBroomfield'!O132), "", 'PIBroomfield'!O132)</f>
        <v/>
      </c>
      <c r="P132" s="75">
        <f>IF(ISBLANK('PIBroomfield'!P132), "", TEXT('PIBroomfield'!P132, "0"))</f>
        <v/>
      </c>
      <c r="Q132" s="76">
        <f>IF(ISBLANK('PIBroomfield'!Q132), "",'PIBroomfield'!Q132)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IF(ISBLANK('PIBroomfield'!A133), "", TEXT('PIBroomfield'!A133, "0"))</f>
        <v/>
      </c>
      <c r="B133" s="72">
        <f>IF(ISBLANK('PIBroomfield'!B133), "", TEXT('PIBroomfield'!B133, "0"))</f>
        <v/>
      </c>
      <c r="C133" s="67">
        <f>IF(ISBLANK('PIBroomfield'!C133), "", TEXT('PIBroomfield'!C133, "0"))</f>
        <v/>
      </c>
      <c r="D133" s="73">
        <f>IF(ISBLANK('PIBroomfield'!D133), "", TEXT('PIBroomfield'!D133, REPT("0", MAX(4, LEN('PIBroomfield'!D133)))))</f>
        <v/>
      </c>
      <c r="E133" s="69">
        <f>IF(ISBLANK('PIBroomfield'!E133), "", TEXT('PIBroomfield'!E133, "0"))</f>
        <v/>
      </c>
      <c r="F133" s="67">
        <f>IF(ISBLANK('PIBroomfield'!F133), "", TEXT('PIBroomfield'!F133, "0"))</f>
        <v/>
      </c>
      <c r="G133" s="68">
        <f>IF(ISBLANK('PIBroomfield'!G133), "", TEXT('PIBroomfield'!G133, "0"))</f>
        <v/>
      </c>
      <c r="H133" s="66">
        <f>IF(ISBLANK('PIBroomfield'!H133), "", TEXT('PIBroomfield'!H133, "0"))</f>
        <v/>
      </c>
      <c r="I133" s="66">
        <f>IF(ISBLANK('PIBroomfield'!I133), "", TEXT('PIBroomfield'!I133, "0"))</f>
        <v/>
      </c>
      <c r="J133" s="66">
        <f>IF(ISBLANK('PIBroomfield'!J133), "", TEXT('PIBroomfield'!J133, "0"))</f>
        <v/>
      </c>
      <c r="K133" s="66">
        <f>IF(ISBLANK('PIBroomfield'!K133), "", TEXT('PIBroomfield'!K133, "0"))</f>
        <v/>
      </c>
      <c r="L133" s="66">
        <f>IF(ISBLANK('PIBroomfield'!L133), "", TEXT('PIBroomfield'!L133, "0"))</f>
        <v/>
      </c>
      <c r="M133" s="66">
        <f>IF(ISBLANK('PIBroomfield'!M133), "", TEXT('PIBroomfield'!M133, "0"))</f>
        <v/>
      </c>
      <c r="N133" s="74">
        <f>IF(ISBLANK('PIBroomfield'!N133), "", 'PIBroomfield'!N133)</f>
        <v/>
      </c>
      <c r="O133" s="74">
        <f>IF(ISBLANK('PIBroomfield'!O133), "", 'PIBroomfield'!O133)</f>
        <v/>
      </c>
      <c r="P133" s="75">
        <f>IF(ISBLANK('PIBroomfield'!P133), "", TEXT('PIBroomfield'!P133, "0"))</f>
        <v/>
      </c>
      <c r="Q133" s="76">
        <f>IF(ISBLANK('PIBroomfield'!Q133), "",'PIBroomfield'!Q133)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IF(ISBLANK('PIBroomfield'!A134), "", TEXT('PIBroomfield'!A134, "0"))</f>
        <v/>
      </c>
      <c r="B134" s="72">
        <f>IF(ISBLANK('PIBroomfield'!B134), "", TEXT('PIBroomfield'!B134, "0"))</f>
        <v/>
      </c>
      <c r="C134" s="67">
        <f>IF(ISBLANK('PIBroomfield'!C134), "", TEXT('PIBroomfield'!C134, "0"))</f>
        <v/>
      </c>
      <c r="D134" s="73">
        <f>IF(ISBLANK('PIBroomfield'!D134), "", TEXT('PIBroomfield'!D134, REPT("0", MAX(4, LEN('PIBroomfield'!D134)))))</f>
        <v/>
      </c>
      <c r="E134" s="69">
        <f>IF(ISBLANK('PIBroomfield'!E134), "", TEXT('PIBroomfield'!E134, "0"))</f>
        <v/>
      </c>
      <c r="F134" s="67">
        <f>IF(ISBLANK('PIBroomfield'!F134), "", TEXT('PIBroomfield'!F134, "0"))</f>
        <v/>
      </c>
      <c r="G134" s="68">
        <f>IF(ISBLANK('PIBroomfield'!G134), "", TEXT('PIBroomfield'!G134, "0"))</f>
        <v/>
      </c>
      <c r="H134" s="66">
        <f>IF(ISBLANK('PIBroomfield'!H134), "", TEXT('PIBroomfield'!H134, "0"))</f>
        <v/>
      </c>
      <c r="I134" s="66">
        <f>IF(ISBLANK('PIBroomfield'!I134), "", TEXT('PIBroomfield'!I134, "0"))</f>
        <v/>
      </c>
      <c r="J134" s="66">
        <f>IF(ISBLANK('PIBroomfield'!J134), "", TEXT('PIBroomfield'!J134, "0"))</f>
        <v/>
      </c>
      <c r="K134" s="66">
        <f>IF(ISBLANK('PIBroomfield'!K134), "", TEXT('PIBroomfield'!K134, "0"))</f>
        <v/>
      </c>
      <c r="L134" s="66">
        <f>IF(ISBLANK('PIBroomfield'!L134), "", TEXT('PIBroomfield'!L134, "0"))</f>
        <v/>
      </c>
      <c r="M134" s="66">
        <f>IF(ISBLANK('PIBroomfield'!M134), "", TEXT('PIBroomfield'!M134, "0"))</f>
        <v/>
      </c>
      <c r="N134" s="74">
        <f>IF(ISBLANK('PIBroomfield'!N134), "", 'PIBroomfield'!N134)</f>
        <v/>
      </c>
      <c r="O134" s="74">
        <f>IF(ISBLANK('PIBroomfield'!O134), "", 'PIBroomfield'!O134)</f>
        <v/>
      </c>
      <c r="P134" s="75">
        <f>IF(ISBLANK('PIBroomfield'!P134), "", TEXT('PIBroomfield'!P134, "0"))</f>
        <v/>
      </c>
      <c r="Q134" s="76">
        <f>IF(ISBLANK('PIBroomfield'!Q134), "",'PIBroomfield'!Q134)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IF(ISBLANK('PIBroomfield'!A135), "", TEXT('PIBroomfield'!A135, "0"))</f>
        <v/>
      </c>
      <c r="B135" s="72">
        <f>IF(ISBLANK('PIBroomfield'!B135), "", TEXT('PIBroomfield'!B135, "0"))</f>
        <v/>
      </c>
      <c r="C135" s="67">
        <f>IF(ISBLANK('PIBroomfield'!C135), "", TEXT('PIBroomfield'!C135, "0"))</f>
        <v/>
      </c>
      <c r="D135" s="73">
        <f>IF(ISBLANK('PIBroomfield'!D135), "", TEXT('PIBroomfield'!D135, REPT("0", MAX(4, LEN('PIBroomfield'!D135)))))</f>
        <v/>
      </c>
      <c r="E135" s="69">
        <f>IF(ISBLANK('PIBroomfield'!E135), "", TEXT('PIBroomfield'!E135, "0"))</f>
        <v/>
      </c>
      <c r="F135" s="67">
        <f>IF(ISBLANK('PIBroomfield'!F135), "", TEXT('PIBroomfield'!F135, "0"))</f>
        <v/>
      </c>
      <c r="G135" s="68">
        <f>IF(ISBLANK('PIBroomfield'!G135), "", TEXT('PIBroomfield'!G135, "0"))</f>
        <v/>
      </c>
      <c r="H135" s="66">
        <f>IF(ISBLANK('PIBroomfield'!H135), "", TEXT('PIBroomfield'!H135, "0"))</f>
        <v/>
      </c>
      <c r="I135" s="66">
        <f>IF(ISBLANK('PIBroomfield'!I135), "", TEXT('PIBroomfield'!I135, "0"))</f>
        <v/>
      </c>
      <c r="J135" s="66">
        <f>IF(ISBLANK('PIBroomfield'!J135), "", TEXT('PIBroomfield'!J135, "0"))</f>
        <v/>
      </c>
      <c r="K135" s="66">
        <f>IF(ISBLANK('PIBroomfield'!K135), "", TEXT('PIBroomfield'!K135, "0"))</f>
        <v/>
      </c>
      <c r="L135" s="66">
        <f>IF(ISBLANK('PIBroomfield'!L135), "", TEXT('PIBroomfield'!L135, "0"))</f>
        <v/>
      </c>
      <c r="M135" s="66">
        <f>IF(ISBLANK('PIBroomfield'!M135), "", TEXT('PIBroomfield'!M135, "0"))</f>
        <v/>
      </c>
      <c r="N135" s="74">
        <f>IF(ISBLANK('PIBroomfield'!N135), "", 'PIBroomfield'!N135)</f>
        <v/>
      </c>
      <c r="O135" s="74">
        <f>IF(ISBLANK('PIBroomfield'!O135), "", 'PIBroomfield'!O135)</f>
        <v/>
      </c>
      <c r="P135" s="75">
        <f>IF(ISBLANK('PIBroomfield'!P135), "", TEXT('PIBroomfield'!P135, "0"))</f>
        <v/>
      </c>
      <c r="Q135" s="76">
        <f>IF(ISBLANK('PIBroomfield'!Q135), "",'PIBroomfield'!Q135)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IF(ISBLANK('PIBroomfield'!A136), "", TEXT('PIBroomfield'!A136, "0"))</f>
        <v/>
      </c>
      <c r="B136" s="72">
        <f>IF(ISBLANK('PIBroomfield'!B136), "", TEXT('PIBroomfield'!B136, "0"))</f>
        <v/>
      </c>
      <c r="C136" s="67">
        <f>IF(ISBLANK('PIBroomfield'!C136), "", TEXT('PIBroomfield'!C136, "0"))</f>
        <v/>
      </c>
      <c r="D136" s="73">
        <f>IF(ISBLANK('PIBroomfield'!D136), "", TEXT('PIBroomfield'!D136, REPT("0", MAX(4, LEN('PIBroomfield'!D136)))))</f>
        <v/>
      </c>
      <c r="E136" s="69">
        <f>IF(ISBLANK('PIBroomfield'!E136), "", TEXT('PIBroomfield'!E136, "0"))</f>
        <v/>
      </c>
      <c r="F136" s="67">
        <f>IF(ISBLANK('PIBroomfield'!F136), "", TEXT('PIBroomfield'!F136, "0"))</f>
        <v/>
      </c>
      <c r="G136" s="68">
        <f>IF(ISBLANK('PIBroomfield'!G136), "", TEXT('PIBroomfield'!G136, "0"))</f>
        <v/>
      </c>
      <c r="H136" s="66">
        <f>IF(ISBLANK('PIBroomfield'!H136), "", TEXT('PIBroomfield'!H136, "0"))</f>
        <v/>
      </c>
      <c r="I136" s="66">
        <f>IF(ISBLANK('PIBroomfield'!I136), "", TEXT('PIBroomfield'!I136, "0"))</f>
        <v/>
      </c>
      <c r="J136" s="66">
        <f>IF(ISBLANK('PIBroomfield'!J136), "", TEXT('PIBroomfield'!J136, "0"))</f>
        <v/>
      </c>
      <c r="K136" s="66">
        <f>IF(ISBLANK('PIBroomfield'!K136), "", TEXT('PIBroomfield'!K136, "0"))</f>
        <v/>
      </c>
      <c r="L136" s="66">
        <f>IF(ISBLANK('PIBroomfield'!L136), "", TEXT('PIBroomfield'!L136, "0"))</f>
        <v/>
      </c>
      <c r="M136" s="66">
        <f>IF(ISBLANK('PIBroomfield'!M136), "", TEXT('PIBroomfield'!M136, "0"))</f>
        <v/>
      </c>
      <c r="N136" s="74">
        <f>IF(ISBLANK('PIBroomfield'!N136), "", 'PIBroomfield'!N136)</f>
        <v/>
      </c>
      <c r="O136" s="74">
        <f>IF(ISBLANK('PIBroomfield'!O136), "", 'PIBroomfield'!O136)</f>
        <v/>
      </c>
      <c r="P136" s="75">
        <f>IF(ISBLANK('PIBroomfield'!P136), "", TEXT('PIBroomfield'!P136, "0"))</f>
        <v/>
      </c>
      <c r="Q136" s="76">
        <f>IF(ISBLANK('PIBroomfield'!Q136), "",'PIBroomfield'!Q136)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IF(ISBLANK('PIBroomfield'!A137), "", TEXT('PIBroomfield'!A137, "0"))</f>
        <v/>
      </c>
      <c r="B137" s="72">
        <f>IF(ISBLANK('PIBroomfield'!B137), "", TEXT('PIBroomfield'!B137, "0"))</f>
        <v/>
      </c>
      <c r="C137" s="67">
        <f>IF(ISBLANK('PIBroomfield'!C137), "", TEXT('PIBroomfield'!C137, "0"))</f>
        <v/>
      </c>
      <c r="D137" s="73">
        <f>IF(ISBLANK('PIBroomfield'!D137), "", TEXT('PIBroomfield'!D137, REPT("0", MAX(4, LEN('PIBroomfield'!D137)))))</f>
        <v/>
      </c>
      <c r="E137" s="69">
        <f>IF(ISBLANK('PIBroomfield'!E137), "", TEXT('PIBroomfield'!E137, "0"))</f>
        <v/>
      </c>
      <c r="F137" s="67">
        <f>IF(ISBLANK('PIBroomfield'!F137), "", TEXT('PIBroomfield'!F137, "0"))</f>
        <v/>
      </c>
      <c r="G137" s="68">
        <f>IF(ISBLANK('PIBroomfield'!G137), "", TEXT('PIBroomfield'!G137, "0"))</f>
        <v/>
      </c>
      <c r="H137" s="66">
        <f>IF(ISBLANK('PIBroomfield'!H137), "", TEXT('PIBroomfield'!H137, "0"))</f>
        <v/>
      </c>
      <c r="I137" s="66">
        <f>IF(ISBLANK('PIBroomfield'!I137), "", TEXT('PIBroomfield'!I137, "0"))</f>
        <v/>
      </c>
      <c r="J137" s="66">
        <f>IF(ISBLANK('PIBroomfield'!J137), "", TEXT('PIBroomfield'!J137, "0"))</f>
        <v/>
      </c>
      <c r="K137" s="66">
        <f>IF(ISBLANK('PIBroomfield'!K137), "", TEXT('PIBroomfield'!K137, "0"))</f>
        <v/>
      </c>
      <c r="L137" s="66">
        <f>IF(ISBLANK('PIBroomfield'!L137), "", TEXT('PIBroomfield'!L137, "0"))</f>
        <v/>
      </c>
      <c r="M137" s="66">
        <f>IF(ISBLANK('PIBroomfield'!M137), "", TEXT('PIBroomfield'!M137, "0"))</f>
        <v/>
      </c>
      <c r="N137" s="74">
        <f>IF(ISBLANK('PIBroomfield'!N137), "", 'PIBroomfield'!N137)</f>
        <v/>
      </c>
      <c r="O137" s="74">
        <f>IF(ISBLANK('PIBroomfield'!O137), "", 'PIBroomfield'!O137)</f>
        <v/>
      </c>
      <c r="P137" s="75">
        <f>IF(ISBLANK('PIBroomfield'!P137), "", TEXT('PIBroomfield'!P137, "0"))</f>
        <v/>
      </c>
      <c r="Q137" s="76">
        <f>IF(ISBLANK('PIBroomfield'!Q137), "",'PIBroomfield'!Q137)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IF(ISBLANK('PIBroomfield'!A138), "", TEXT('PIBroomfield'!A138, "0"))</f>
        <v/>
      </c>
      <c r="B138" s="72">
        <f>IF(ISBLANK('PIBroomfield'!B138), "", TEXT('PIBroomfield'!B138, "0"))</f>
        <v/>
      </c>
      <c r="C138" s="67">
        <f>IF(ISBLANK('PIBroomfield'!C138), "", TEXT('PIBroomfield'!C138, "0"))</f>
        <v/>
      </c>
      <c r="D138" s="73">
        <f>IF(ISBLANK('PIBroomfield'!D138), "", TEXT('PIBroomfield'!D138, REPT("0", MAX(4, LEN('PIBroomfield'!D138)))))</f>
        <v/>
      </c>
      <c r="E138" s="69">
        <f>IF(ISBLANK('PIBroomfield'!E138), "", TEXT('PIBroomfield'!E138, "0"))</f>
        <v/>
      </c>
      <c r="F138" s="67">
        <f>IF(ISBLANK('PIBroomfield'!F138), "", TEXT('PIBroomfield'!F138, "0"))</f>
        <v/>
      </c>
      <c r="G138" s="68">
        <f>IF(ISBLANK('PIBroomfield'!G138), "", TEXT('PIBroomfield'!G138, "0"))</f>
        <v/>
      </c>
      <c r="H138" s="66">
        <f>IF(ISBLANK('PIBroomfield'!H138), "", TEXT('PIBroomfield'!H138, "0"))</f>
        <v/>
      </c>
      <c r="I138" s="66">
        <f>IF(ISBLANK('PIBroomfield'!I138), "", TEXT('PIBroomfield'!I138, "0"))</f>
        <v/>
      </c>
      <c r="J138" s="66">
        <f>IF(ISBLANK('PIBroomfield'!J138), "", TEXT('PIBroomfield'!J138, "0"))</f>
        <v/>
      </c>
      <c r="K138" s="66">
        <f>IF(ISBLANK('PIBroomfield'!K138), "", TEXT('PIBroomfield'!K138, "0"))</f>
        <v/>
      </c>
      <c r="L138" s="66">
        <f>IF(ISBLANK('PIBroomfield'!L138), "", TEXT('PIBroomfield'!L138, "0"))</f>
        <v/>
      </c>
      <c r="M138" s="66">
        <f>IF(ISBLANK('PIBroomfield'!M138), "", TEXT('PIBroomfield'!M138, "0"))</f>
        <v/>
      </c>
      <c r="N138" s="74">
        <f>IF(ISBLANK('PIBroomfield'!N138), "", 'PIBroomfield'!N138)</f>
        <v/>
      </c>
      <c r="O138" s="74">
        <f>IF(ISBLANK('PIBroomfield'!O138), "", 'PIBroomfield'!O138)</f>
        <v/>
      </c>
      <c r="P138" s="75">
        <f>IF(ISBLANK('PIBroomfield'!P138), "", TEXT('PIBroomfield'!P138, "0"))</f>
        <v/>
      </c>
      <c r="Q138" s="76">
        <f>IF(ISBLANK('PIBroomfield'!Q138), "",'PIBroomfield'!Q138)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IF(ISBLANK('PIBroomfield'!A139), "", TEXT('PIBroomfield'!A139, "0"))</f>
        <v/>
      </c>
      <c r="B139" s="72">
        <f>IF(ISBLANK('PIBroomfield'!B139), "", TEXT('PIBroomfield'!B139, "0"))</f>
        <v/>
      </c>
      <c r="C139" s="67">
        <f>IF(ISBLANK('PIBroomfield'!C139), "", TEXT('PIBroomfield'!C139, "0"))</f>
        <v/>
      </c>
      <c r="D139" s="73">
        <f>IF(ISBLANK('PIBroomfield'!D139), "", TEXT('PIBroomfield'!D139, REPT("0", MAX(4, LEN('PIBroomfield'!D139)))))</f>
        <v/>
      </c>
      <c r="E139" s="69">
        <f>IF(ISBLANK('PIBroomfield'!E139), "", TEXT('PIBroomfield'!E139, "0"))</f>
        <v/>
      </c>
      <c r="F139" s="67">
        <f>IF(ISBLANK('PIBroomfield'!F139), "", TEXT('PIBroomfield'!F139, "0"))</f>
        <v/>
      </c>
      <c r="G139" s="68">
        <f>IF(ISBLANK('PIBroomfield'!G139), "", TEXT('PIBroomfield'!G139, "0"))</f>
        <v/>
      </c>
      <c r="H139" s="66">
        <f>IF(ISBLANK('PIBroomfield'!H139), "", TEXT('PIBroomfield'!H139, "0"))</f>
        <v/>
      </c>
      <c r="I139" s="66">
        <f>IF(ISBLANK('PIBroomfield'!I139), "", TEXT('PIBroomfield'!I139, "0"))</f>
        <v/>
      </c>
      <c r="J139" s="66">
        <f>IF(ISBLANK('PIBroomfield'!J139), "", TEXT('PIBroomfield'!J139, "0"))</f>
        <v/>
      </c>
      <c r="K139" s="66">
        <f>IF(ISBLANK('PIBroomfield'!K139), "", TEXT('PIBroomfield'!K139, "0"))</f>
        <v/>
      </c>
      <c r="L139" s="66">
        <f>IF(ISBLANK('PIBroomfield'!L139), "", TEXT('PIBroomfield'!L139, "0"))</f>
        <v/>
      </c>
      <c r="M139" s="66">
        <f>IF(ISBLANK('PIBroomfield'!M139), "", TEXT('PIBroomfield'!M139, "0"))</f>
        <v/>
      </c>
      <c r="N139" s="74">
        <f>IF(ISBLANK('PIBroomfield'!N139), "", 'PIBroomfield'!N139)</f>
        <v/>
      </c>
      <c r="O139" s="74">
        <f>IF(ISBLANK('PIBroomfield'!O139), "", 'PIBroomfield'!O139)</f>
        <v/>
      </c>
      <c r="P139" s="75">
        <f>IF(ISBLANK('PIBroomfield'!P139), "", TEXT('PIBroomfield'!P139, "0"))</f>
        <v/>
      </c>
      <c r="Q139" s="76">
        <f>IF(ISBLANK('PIBroomfield'!Q139), "",'PIBroomfield'!Q139)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IF(ISBLANK('PIBroomfield'!A140), "", TEXT('PIBroomfield'!A140, "0"))</f>
        <v/>
      </c>
      <c r="B140" s="72">
        <f>IF(ISBLANK('PIBroomfield'!B140), "", TEXT('PIBroomfield'!B140, "0"))</f>
        <v/>
      </c>
      <c r="C140" s="67">
        <f>IF(ISBLANK('PIBroomfield'!C140), "", TEXT('PIBroomfield'!C140, "0"))</f>
        <v/>
      </c>
      <c r="D140" s="73">
        <f>IF(ISBLANK('PIBroomfield'!D140), "", TEXT('PIBroomfield'!D140, REPT("0", MAX(4, LEN('PIBroomfield'!D140)))))</f>
        <v/>
      </c>
      <c r="E140" s="69">
        <f>IF(ISBLANK('PIBroomfield'!E140), "", TEXT('PIBroomfield'!E140, "0"))</f>
        <v/>
      </c>
      <c r="F140" s="67">
        <f>IF(ISBLANK('PIBroomfield'!F140), "", TEXT('PIBroomfield'!F140, "0"))</f>
        <v/>
      </c>
      <c r="G140" s="68">
        <f>IF(ISBLANK('PIBroomfield'!G140), "", TEXT('PIBroomfield'!G140, "0"))</f>
        <v/>
      </c>
      <c r="H140" s="66">
        <f>IF(ISBLANK('PIBroomfield'!H140), "", TEXT('PIBroomfield'!H140, "0"))</f>
        <v/>
      </c>
      <c r="I140" s="66">
        <f>IF(ISBLANK('PIBroomfield'!I140), "", TEXT('PIBroomfield'!I140, "0"))</f>
        <v/>
      </c>
      <c r="J140" s="66">
        <f>IF(ISBLANK('PIBroomfield'!J140), "", TEXT('PIBroomfield'!J140, "0"))</f>
        <v/>
      </c>
      <c r="K140" s="66">
        <f>IF(ISBLANK('PIBroomfield'!K140), "", TEXT('PIBroomfield'!K140, "0"))</f>
        <v/>
      </c>
      <c r="L140" s="66">
        <f>IF(ISBLANK('PIBroomfield'!L140), "", TEXT('PIBroomfield'!L140, "0"))</f>
        <v/>
      </c>
      <c r="M140" s="66">
        <f>IF(ISBLANK('PIBroomfield'!M140), "", TEXT('PIBroomfield'!M140, "0"))</f>
        <v/>
      </c>
      <c r="N140" s="74">
        <f>IF(ISBLANK('PIBroomfield'!N140), "", 'PIBroomfield'!N140)</f>
        <v/>
      </c>
      <c r="O140" s="74">
        <f>IF(ISBLANK('PIBroomfield'!O140), "", 'PIBroomfield'!O140)</f>
        <v/>
      </c>
      <c r="P140" s="75">
        <f>IF(ISBLANK('PIBroomfield'!P140), "", TEXT('PIBroomfield'!P140, "0"))</f>
        <v/>
      </c>
      <c r="Q140" s="76">
        <f>IF(ISBLANK('PIBroomfield'!Q140), "",'PIBroomfield'!Q140)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IF(ISBLANK('PIBroomfield'!A141), "", TEXT('PIBroomfield'!A141, "0"))</f>
        <v/>
      </c>
      <c r="B141" s="72">
        <f>IF(ISBLANK('PIBroomfield'!B141), "", TEXT('PIBroomfield'!B141, "0"))</f>
        <v/>
      </c>
      <c r="C141" s="67">
        <f>IF(ISBLANK('PIBroomfield'!C141), "", TEXT('PIBroomfield'!C141, "0"))</f>
        <v/>
      </c>
      <c r="D141" s="73">
        <f>IF(ISBLANK('PIBroomfield'!D141), "", TEXT('PIBroomfield'!D141, REPT("0", MAX(4, LEN('PIBroomfield'!D141)))))</f>
        <v/>
      </c>
      <c r="E141" s="69">
        <f>IF(ISBLANK('PIBroomfield'!E141), "", TEXT('PIBroomfield'!E141, "0"))</f>
        <v/>
      </c>
      <c r="F141" s="67">
        <f>IF(ISBLANK('PIBroomfield'!F141), "", TEXT('PIBroomfield'!F141, "0"))</f>
        <v/>
      </c>
      <c r="G141" s="68">
        <f>IF(ISBLANK('PIBroomfield'!G141), "", TEXT('PIBroomfield'!G141, "0"))</f>
        <v/>
      </c>
      <c r="H141" s="66">
        <f>IF(ISBLANK('PIBroomfield'!H141), "", TEXT('PIBroomfield'!H141, "0"))</f>
        <v/>
      </c>
      <c r="I141" s="66">
        <f>IF(ISBLANK('PIBroomfield'!I141), "", TEXT('PIBroomfield'!I141, "0"))</f>
        <v/>
      </c>
      <c r="J141" s="66">
        <f>IF(ISBLANK('PIBroomfield'!J141), "", TEXT('PIBroomfield'!J141, "0"))</f>
        <v/>
      </c>
      <c r="K141" s="66">
        <f>IF(ISBLANK('PIBroomfield'!K141), "", TEXT('PIBroomfield'!K141, "0"))</f>
        <v/>
      </c>
      <c r="L141" s="66">
        <f>IF(ISBLANK('PIBroomfield'!L141), "", TEXT('PIBroomfield'!L141, "0"))</f>
        <v/>
      </c>
      <c r="M141" s="66">
        <f>IF(ISBLANK('PIBroomfield'!M141), "", TEXT('PIBroomfield'!M141, "0"))</f>
        <v/>
      </c>
      <c r="N141" s="74">
        <f>IF(ISBLANK('PIBroomfield'!N141), "", 'PIBroomfield'!N141)</f>
        <v/>
      </c>
      <c r="O141" s="74">
        <f>IF(ISBLANK('PIBroomfield'!O141), "", 'PIBroomfield'!O141)</f>
        <v/>
      </c>
      <c r="P141" s="75">
        <f>IF(ISBLANK('PIBroomfield'!P141), "", TEXT('PIBroomfield'!P141, "0"))</f>
        <v/>
      </c>
      <c r="Q141" s="76">
        <f>IF(ISBLANK('PIBroomfield'!Q141), "",'PIBroomfield'!Q141)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IF(ISBLANK('PIBroomfield'!A142), "", TEXT('PIBroomfield'!A142, "0"))</f>
        <v/>
      </c>
      <c r="B142" s="72">
        <f>IF(ISBLANK('PIBroomfield'!B142), "", TEXT('PIBroomfield'!B142, "0"))</f>
        <v/>
      </c>
      <c r="C142" s="67">
        <f>IF(ISBLANK('PIBroomfield'!C142), "", TEXT('PIBroomfield'!C142, "0"))</f>
        <v/>
      </c>
      <c r="D142" s="73">
        <f>IF(ISBLANK('PIBroomfield'!D142), "", TEXT('PIBroomfield'!D142, REPT("0", MAX(4, LEN('PIBroomfield'!D142)))))</f>
        <v/>
      </c>
      <c r="E142" s="69">
        <f>IF(ISBLANK('PIBroomfield'!E142), "", TEXT('PIBroomfield'!E142, "0"))</f>
        <v/>
      </c>
      <c r="F142" s="67">
        <f>IF(ISBLANK('PIBroomfield'!F142), "", TEXT('PIBroomfield'!F142, "0"))</f>
        <v/>
      </c>
      <c r="G142" s="68">
        <f>IF(ISBLANK('PIBroomfield'!G142), "", TEXT('PIBroomfield'!G142, "0"))</f>
        <v/>
      </c>
      <c r="H142" s="66">
        <f>IF(ISBLANK('PIBroomfield'!H142), "", TEXT('PIBroomfield'!H142, "0"))</f>
        <v/>
      </c>
      <c r="I142" s="66">
        <f>IF(ISBLANK('PIBroomfield'!I142), "", TEXT('PIBroomfield'!I142, "0"))</f>
        <v/>
      </c>
      <c r="J142" s="66">
        <f>IF(ISBLANK('PIBroomfield'!J142), "", TEXT('PIBroomfield'!J142, "0"))</f>
        <v/>
      </c>
      <c r="K142" s="66">
        <f>IF(ISBLANK('PIBroomfield'!K142), "", TEXT('PIBroomfield'!K142, "0"))</f>
        <v/>
      </c>
      <c r="L142" s="66">
        <f>IF(ISBLANK('PIBroomfield'!L142), "", TEXT('PIBroomfield'!L142, "0"))</f>
        <v/>
      </c>
      <c r="M142" s="66">
        <f>IF(ISBLANK('PIBroomfield'!M142), "", TEXT('PIBroomfield'!M142, "0"))</f>
        <v/>
      </c>
      <c r="N142" s="74">
        <f>IF(ISBLANK('PIBroomfield'!N142), "", 'PIBroomfield'!N142)</f>
        <v/>
      </c>
      <c r="O142" s="74">
        <f>IF(ISBLANK('PIBroomfield'!O142), "", 'PIBroomfield'!O142)</f>
        <v/>
      </c>
      <c r="P142" s="75">
        <f>IF(ISBLANK('PIBroomfield'!P142), "", TEXT('PIBroomfield'!P142, "0"))</f>
        <v/>
      </c>
      <c r="Q142" s="76">
        <f>IF(ISBLANK('PIBroomfield'!Q142), "",'PIBroomfield'!Q142)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IF(ISBLANK('PIBroomfield'!A143), "", TEXT('PIBroomfield'!A143, "0"))</f>
        <v/>
      </c>
      <c r="B143" s="72">
        <f>IF(ISBLANK('PIBroomfield'!B143), "", TEXT('PIBroomfield'!B143, "0"))</f>
        <v/>
      </c>
      <c r="C143" s="67">
        <f>IF(ISBLANK('PIBroomfield'!C143), "", TEXT('PIBroomfield'!C143, "0"))</f>
        <v/>
      </c>
      <c r="D143" s="73">
        <f>IF(ISBLANK('PIBroomfield'!D143), "", TEXT('PIBroomfield'!D143, REPT("0", MAX(4, LEN('PIBroomfield'!D143)))))</f>
        <v/>
      </c>
      <c r="E143" s="69">
        <f>IF(ISBLANK('PIBroomfield'!E143), "", TEXT('PIBroomfield'!E143, "0"))</f>
        <v/>
      </c>
      <c r="F143" s="67">
        <f>IF(ISBLANK('PIBroomfield'!F143), "", TEXT('PIBroomfield'!F143, "0"))</f>
        <v/>
      </c>
      <c r="G143" s="68">
        <f>IF(ISBLANK('PIBroomfield'!G143), "", TEXT('PIBroomfield'!G143, "0"))</f>
        <v/>
      </c>
      <c r="H143" s="66">
        <f>IF(ISBLANK('PIBroomfield'!H143), "", TEXT('PIBroomfield'!H143, "0"))</f>
        <v/>
      </c>
      <c r="I143" s="66">
        <f>IF(ISBLANK('PIBroomfield'!I143), "", TEXT('PIBroomfield'!I143, "0"))</f>
        <v/>
      </c>
      <c r="J143" s="66">
        <f>IF(ISBLANK('PIBroomfield'!J143), "", TEXT('PIBroomfield'!J143, "0"))</f>
        <v/>
      </c>
      <c r="K143" s="66">
        <f>IF(ISBLANK('PIBroomfield'!K143), "", TEXT('PIBroomfield'!K143, "0"))</f>
        <v/>
      </c>
      <c r="L143" s="66">
        <f>IF(ISBLANK('PIBroomfield'!L143), "", TEXT('PIBroomfield'!L143, "0"))</f>
        <v/>
      </c>
      <c r="M143" s="66">
        <f>IF(ISBLANK('PIBroomfield'!M143), "", TEXT('PIBroomfield'!M143, "0"))</f>
        <v/>
      </c>
      <c r="N143" s="74">
        <f>IF(ISBLANK('PIBroomfield'!N143), "", 'PIBroomfield'!N143)</f>
        <v/>
      </c>
      <c r="O143" s="74">
        <f>IF(ISBLANK('PIBroomfield'!O143), "", 'PIBroomfield'!O143)</f>
        <v/>
      </c>
      <c r="P143" s="75">
        <f>IF(ISBLANK('PIBroomfield'!P143), "", TEXT('PIBroomfield'!P143, "0"))</f>
        <v/>
      </c>
      <c r="Q143" s="76">
        <f>IF(ISBLANK('PIBroomfield'!Q143), "",'PIBroomfield'!Q143)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IF(ISBLANK('PIBroomfield'!A144), "", TEXT('PIBroomfield'!A144, "0"))</f>
        <v/>
      </c>
      <c r="B144" s="72">
        <f>IF(ISBLANK('PIBroomfield'!B144), "", TEXT('PIBroomfield'!B144, "0"))</f>
        <v/>
      </c>
      <c r="C144" s="67">
        <f>IF(ISBLANK('PIBroomfield'!C144), "", TEXT('PIBroomfield'!C144, "0"))</f>
        <v/>
      </c>
      <c r="D144" s="73">
        <f>IF(ISBLANK('PIBroomfield'!D144), "", TEXT('PIBroomfield'!D144, REPT("0", MAX(4, LEN('PIBroomfield'!D144)))))</f>
        <v/>
      </c>
      <c r="E144" s="69">
        <f>IF(ISBLANK('PIBroomfield'!E144), "", TEXT('PIBroomfield'!E144, "0"))</f>
        <v/>
      </c>
      <c r="F144" s="67">
        <f>IF(ISBLANK('PIBroomfield'!F144), "", TEXT('PIBroomfield'!F144, "0"))</f>
        <v/>
      </c>
      <c r="G144" s="68">
        <f>IF(ISBLANK('PIBroomfield'!G144), "", TEXT('PIBroomfield'!G144, "0"))</f>
        <v/>
      </c>
      <c r="H144" s="66">
        <f>IF(ISBLANK('PIBroomfield'!H144), "", TEXT('PIBroomfield'!H144, "0"))</f>
        <v/>
      </c>
      <c r="I144" s="66">
        <f>IF(ISBLANK('PIBroomfield'!I144), "", TEXT('PIBroomfield'!I144, "0"))</f>
        <v/>
      </c>
      <c r="J144" s="66">
        <f>IF(ISBLANK('PIBroomfield'!J144), "", TEXT('PIBroomfield'!J144, "0"))</f>
        <v/>
      </c>
      <c r="K144" s="66">
        <f>IF(ISBLANK('PIBroomfield'!K144), "", TEXT('PIBroomfield'!K144, "0"))</f>
        <v/>
      </c>
      <c r="L144" s="66">
        <f>IF(ISBLANK('PIBroomfield'!L144), "", TEXT('PIBroomfield'!L144, "0"))</f>
        <v/>
      </c>
      <c r="M144" s="66">
        <f>IF(ISBLANK('PIBroomfield'!M144), "", TEXT('PIBroomfield'!M144, "0"))</f>
        <v/>
      </c>
      <c r="N144" s="74">
        <f>IF(ISBLANK('PIBroomfield'!N144), "", 'PIBroomfield'!N144)</f>
        <v/>
      </c>
      <c r="O144" s="74">
        <f>IF(ISBLANK('PIBroomfield'!O144), "", 'PIBroomfield'!O144)</f>
        <v/>
      </c>
      <c r="P144" s="75">
        <f>IF(ISBLANK('PIBroomfield'!P144), "", TEXT('PIBroomfield'!P144, "0"))</f>
        <v/>
      </c>
      <c r="Q144" s="76">
        <f>IF(ISBLANK('PIBroomfield'!Q144), "",'PIBroomfield'!Q144)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IF(ISBLANK('PIBroomfield'!A145), "", TEXT('PIBroomfield'!A145, "0"))</f>
        <v/>
      </c>
      <c r="B145" s="72">
        <f>IF(ISBLANK('PIBroomfield'!B145), "", TEXT('PIBroomfield'!B145, "0"))</f>
        <v/>
      </c>
      <c r="C145" s="67">
        <f>IF(ISBLANK('PIBroomfield'!C145), "", TEXT('PIBroomfield'!C145, "0"))</f>
        <v/>
      </c>
      <c r="D145" s="73">
        <f>IF(ISBLANK('PIBroomfield'!D145), "", TEXT('PIBroomfield'!D145, REPT("0", MAX(4, LEN('PIBroomfield'!D145)))))</f>
        <v/>
      </c>
      <c r="E145" s="69">
        <f>IF(ISBLANK('PIBroomfield'!E145), "", TEXT('PIBroomfield'!E145, "0"))</f>
        <v/>
      </c>
      <c r="F145" s="67">
        <f>IF(ISBLANK('PIBroomfield'!F145), "", TEXT('PIBroomfield'!F145, "0"))</f>
        <v/>
      </c>
      <c r="G145" s="68">
        <f>IF(ISBLANK('PIBroomfield'!G145), "", TEXT('PIBroomfield'!G145, "0"))</f>
        <v/>
      </c>
      <c r="H145" s="66">
        <f>IF(ISBLANK('PIBroomfield'!H145), "", TEXT('PIBroomfield'!H145, "0"))</f>
        <v/>
      </c>
      <c r="I145" s="66">
        <f>IF(ISBLANK('PIBroomfield'!I145), "", TEXT('PIBroomfield'!I145, "0"))</f>
        <v/>
      </c>
      <c r="J145" s="66">
        <f>IF(ISBLANK('PIBroomfield'!J145), "", TEXT('PIBroomfield'!J145, "0"))</f>
        <v/>
      </c>
      <c r="K145" s="66">
        <f>IF(ISBLANK('PIBroomfield'!K145), "", TEXT('PIBroomfield'!K145, "0"))</f>
        <v/>
      </c>
      <c r="L145" s="66">
        <f>IF(ISBLANK('PIBroomfield'!L145), "", TEXT('PIBroomfield'!L145, "0"))</f>
        <v/>
      </c>
      <c r="M145" s="66">
        <f>IF(ISBLANK('PIBroomfield'!M145), "", TEXT('PIBroomfield'!M145, "0"))</f>
        <v/>
      </c>
      <c r="N145" s="74">
        <f>IF(ISBLANK('PIBroomfield'!N145), "", 'PIBroomfield'!N145)</f>
        <v/>
      </c>
      <c r="O145" s="74">
        <f>IF(ISBLANK('PIBroomfield'!O145), "", 'PIBroomfield'!O145)</f>
        <v/>
      </c>
      <c r="P145" s="75">
        <f>IF(ISBLANK('PIBroomfield'!P145), "", TEXT('PIBroomfield'!P145, "0"))</f>
        <v/>
      </c>
      <c r="Q145" s="76">
        <f>IF(ISBLANK('PIBroomfield'!Q145), "",'PIBroomfield'!Q145)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IF(ISBLANK('PIBroomfield'!A146), "", TEXT('PIBroomfield'!A146, "0"))</f>
        <v/>
      </c>
      <c r="B146" s="72">
        <f>IF(ISBLANK('PIBroomfield'!B146), "", TEXT('PIBroomfield'!B146, "0"))</f>
        <v/>
      </c>
      <c r="C146" s="67">
        <f>IF(ISBLANK('PIBroomfield'!C146), "", TEXT('PIBroomfield'!C146, "0"))</f>
        <v/>
      </c>
      <c r="D146" s="73">
        <f>IF(ISBLANK('PIBroomfield'!D146), "", TEXT('PIBroomfield'!D146, REPT("0", MAX(4, LEN('PIBroomfield'!D146)))))</f>
        <v/>
      </c>
      <c r="E146" s="69">
        <f>IF(ISBLANK('PIBroomfield'!E146), "", TEXT('PIBroomfield'!E146, "0"))</f>
        <v/>
      </c>
      <c r="F146" s="67">
        <f>IF(ISBLANK('PIBroomfield'!F146), "", TEXT('PIBroomfield'!F146, "0"))</f>
        <v/>
      </c>
      <c r="G146" s="68">
        <f>IF(ISBLANK('PIBroomfield'!G146), "", TEXT('PIBroomfield'!G146, "0"))</f>
        <v/>
      </c>
      <c r="H146" s="66">
        <f>IF(ISBLANK('PIBroomfield'!H146), "", TEXT('PIBroomfield'!H146, "0"))</f>
        <v/>
      </c>
      <c r="I146" s="66">
        <f>IF(ISBLANK('PIBroomfield'!I146), "", TEXT('PIBroomfield'!I146, "0"))</f>
        <v/>
      </c>
      <c r="J146" s="66">
        <f>IF(ISBLANK('PIBroomfield'!J146), "", TEXT('PIBroomfield'!J146, "0"))</f>
        <v/>
      </c>
      <c r="K146" s="66">
        <f>IF(ISBLANK('PIBroomfield'!K146), "", TEXT('PIBroomfield'!K146, "0"))</f>
        <v/>
      </c>
      <c r="L146" s="66">
        <f>IF(ISBLANK('PIBroomfield'!L146), "", TEXT('PIBroomfield'!L146, "0"))</f>
        <v/>
      </c>
      <c r="M146" s="66">
        <f>IF(ISBLANK('PIBroomfield'!M146), "", TEXT('PIBroomfield'!M146, "0"))</f>
        <v/>
      </c>
      <c r="N146" s="74">
        <f>IF(ISBLANK('PIBroomfield'!N146), "", 'PIBroomfield'!N146)</f>
        <v/>
      </c>
      <c r="O146" s="74">
        <f>IF(ISBLANK('PIBroomfield'!O146), "", 'PIBroomfield'!O146)</f>
        <v/>
      </c>
      <c r="P146" s="75">
        <f>IF(ISBLANK('PIBroomfield'!P146), "", TEXT('PIBroomfield'!P146, "0"))</f>
        <v/>
      </c>
      <c r="Q146" s="76">
        <f>IF(ISBLANK('PIBroomfield'!Q146), "",'PIBroomfield'!Q146)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IF(ISBLANK('PIBroomfield'!A147), "", TEXT('PIBroomfield'!A147, "0"))</f>
        <v/>
      </c>
      <c r="B147" s="72">
        <f>IF(ISBLANK('PIBroomfield'!B147), "", TEXT('PIBroomfield'!B147, "0"))</f>
        <v/>
      </c>
      <c r="C147" s="67">
        <f>IF(ISBLANK('PIBroomfield'!C147), "", TEXT('PIBroomfield'!C147, "0"))</f>
        <v/>
      </c>
      <c r="D147" s="73">
        <f>IF(ISBLANK('PIBroomfield'!D147), "", TEXT('PIBroomfield'!D147, REPT("0", MAX(4, LEN('PIBroomfield'!D147)))))</f>
        <v/>
      </c>
      <c r="E147" s="69">
        <f>IF(ISBLANK('PIBroomfield'!E147), "", TEXT('PIBroomfield'!E147, "0"))</f>
        <v/>
      </c>
      <c r="F147" s="67">
        <f>IF(ISBLANK('PIBroomfield'!F147), "", TEXT('PIBroomfield'!F147, "0"))</f>
        <v/>
      </c>
      <c r="G147" s="68">
        <f>IF(ISBLANK('PIBroomfield'!G147), "", TEXT('PIBroomfield'!G147, "0"))</f>
        <v/>
      </c>
      <c r="H147" s="66">
        <f>IF(ISBLANK('PIBroomfield'!H147), "", TEXT('PIBroomfield'!H147, "0"))</f>
        <v/>
      </c>
      <c r="I147" s="66">
        <f>IF(ISBLANK('PIBroomfield'!I147), "", TEXT('PIBroomfield'!I147, "0"))</f>
        <v/>
      </c>
      <c r="J147" s="66">
        <f>IF(ISBLANK('PIBroomfield'!J147), "", TEXT('PIBroomfield'!J147, "0"))</f>
        <v/>
      </c>
      <c r="K147" s="66">
        <f>IF(ISBLANK('PIBroomfield'!K147), "", TEXT('PIBroomfield'!K147, "0"))</f>
        <v/>
      </c>
      <c r="L147" s="66">
        <f>IF(ISBLANK('PIBroomfield'!L147), "", TEXT('PIBroomfield'!L147, "0"))</f>
        <v/>
      </c>
      <c r="M147" s="66">
        <f>IF(ISBLANK('PIBroomfield'!M147), "", TEXT('PIBroomfield'!M147, "0"))</f>
        <v/>
      </c>
      <c r="N147" s="74">
        <f>IF(ISBLANK('PIBroomfield'!N147), "", 'PIBroomfield'!N147)</f>
        <v/>
      </c>
      <c r="O147" s="74">
        <f>IF(ISBLANK('PIBroomfield'!O147), "", 'PIBroomfield'!O147)</f>
        <v/>
      </c>
      <c r="P147" s="75">
        <f>IF(ISBLANK('PIBroomfield'!P147), "", TEXT('PIBroomfield'!P147, "0"))</f>
        <v/>
      </c>
      <c r="Q147" s="76">
        <f>IF(ISBLANK('PIBroomfield'!Q147), "",'PIBroomfield'!Q147)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IF(ISBLANK('PIBroomfield'!A148), "", TEXT('PIBroomfield'!A148, "0"))</f>
        <v/>
      </c>
      <c r="B148" s="72">
        <f>IF(ISBLANK('PIBroomfield'!B148), "", TEXT('PIBroomfield'!B148, "0"))</f>
        <v/>
      </c>
      <c r="C148" s="67">
        <f>IF(ISBLANK('PIBroomfield'!C148), "", TEXT('PIBroomfield'!C148, "0"))</f>
        <v/>
      </c>
      <c r="D148" s="73">
        <f>IF(ISBLANK('PIBroomfield'!D148), "", TEXT('PIBroomfield'!D148, REPT("0", MAX(4, LEN('PIBroomfield'!D148)))))</f>
        <v/>
      </c>
      <c r="E148" s="69">
        <f>IF(ISBLANK('PIBroomfield'!E148), "", TEXT('PIBroomfield'!E148, "0"))</f>
        <v/>
      </c>
      <c r="F148" s="67">
        <f>IF(ISBLANK('PIBroomfield'!F148), "", TEXT('PIBroomfield'!F148, "0"))</f>
        <v/>
      </c>
      <c r="G148" s="68">
        <f>IF(ISBLANK('PIBroomfield'!G148), "", TEXT('PIBroomfield'!G148, "0"))</f>
        <v/>
      </c>
      <c r="H148" s="66">
        <f>IF(ISBLANK('PIBroomfield'!H148), "", TEXT('PIBroomfield'!H148, "0"))</f>
        <v/>
      </c>
      <c r="I148" s="66">
        <f>IF(ISBLANK('PIBroomfield'!I148), "", TEXT('PIBroomfield'!I148, "0"))</f>
        <v/>
      </c>
      <c r="J148" s="66">
        <f>IF(ISBLANK('PIBroomfield'!J148), "", TEXT('PIBroomfield'!J148, "0"))</f>
        <v/>
      </c>
      <c r="K148" s="66">
        <f>IF(ISBLANK('PIBroomfield'!K148), "", TEXT('PIBroomfield'!K148, "0"))</f>
        <v/>
      </c>
      <c r="L148" s="66">
        <f>IF(ISBLANK('PIBroomfield'!L148), "", TEXT('PIBroomfield'!L148, "0"))</f>
        <v/>
      </c>
      <c r="M148" s="66">
        <f>IF(ISBLANK('PIBroomfield'!M148), "", TEXT('PIBroomfield'!M148, "0"))</f>
        <v/>
      </c>
      <c r="N148" s="74">
        <f>IF(ISBLANK('PIBroomfield'!N148), "", 'PIBroomfield'!N148)</f>
        <v/>
      </c>
      <c r="O148" s="74">
        <f>IF(ISBLANK('PIBroomfield'!O148), "", 'PIBroomfield'!O148)</f>
        <v/>
      </c>
      <c r="P148" s="75">
        <f>IF(ISBLANK('PIBroomfield'!P148), "", TEXT('PIBroomfield'!P148, "0"))</f>
        <v/>
      </c>
      <c r="Q148" s="76">
        <f>IF(ISBLANK('PIBroomfield'!Q148), "",'PIBroomfield'!Q148)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IF(ISBLANK('PIBroomfield'!A149), "", TEXT('PIBroomfield'!A149, "0"))</f>
        <v/>
      </c>
      <c r="B149" s="72">
        <f>IF(ISBLANK('PIBroomfield'!B149), "", TEXT('PIBroomfield'!B149, "0"))</f>
        <v/>
      </c>
      <c r="C149" s="67">
        <f>IF(ISBLANK('PIBroomfield'!C149), "", TEXT('PIBroomfield'!C149, "0"))</f>
        <v/>
      </c>
      <c r="D149" s="73">
        <f>IF(ISBLANK('PIBroomfield'!D149), "", TEXT('PIBroomfield'!D149, REPT("0", MAX(4, LEN('PIBroomfield'!D149)))))</f>
        <v/>
      </c>
      <c r="E149" s="69">
        <f>IF(ISBLANK('PIBroomfield'!E149), "", TEXT('PIBroomfield'!E149, "0"))</f>
        <v/>
      </c>
      <c r="F149" s="67">
        <f>IF(ISBLANK('PIBroomfield'!F149), "", TEXT('PIBroomfield'!F149, "0"))</f>
        <v/>
      </c>
      <c r="G149" s="68">
        <f>IF(ISBLANK('PIBroomfield'!G149), "", TEXT('PIBroomfield'!G149, "0"))</f>
        <v/>
      </c>
      <c r="H149" s="66">
        <f>IF(ISBLANK('PIBroomfield'!H149), "", TEXT('PIBroomfield'!H149, "0"))</f>
        <v/>
      </c>
      <c r="I149" s="66">
        <f>IF(ISBLANK('PIBroomfield'!I149), "", TEXT('PIBroomfield'!I149, "0"))</f>
        <v/>
      </c>
      <c r="J149" s="66">
        <f>IF(ISBLANK('PIBroomfield'!J149), "", TEXT('PIBroomfield'!J149, "0"))</f>
        <v/>
      </c>
      <c r="K149" s="66">
        <f>IF(ISBLANK('PIBroomfield'!K149), "", TEXT('PIBroomfield'!K149, "0"))</f>
        <v/>
      </c>
      <c r="L149" s="66">
        <f>IF(ISBLANK('PIBroomfield'!L149), "", TEXT('PIBroomfield'!L149, "0"))</f>
        <v/>
      </c>
      <c r="M149" s="66">
        <f>IF(ISBLANK('PIBroomfield'!M149), "", TEXT('PIBroomfield'!M149, "0"))</f>
        <v/>
      </c>
      <c r="N149" s="74">
        <f>IF(ISBLANK('PIBroomfield'!N149), "", 'PIBroomfield'!N149)</f>
        <v/>
      </c>
      <c r="O149" s="74">
        <f>IF(ISBLANK('PIBroomfield'!O149), "", 'PIBroomfield'!O149)</f>
        <v/>
      </c>
      <c r="P149" s="75">
        <f>IF(ISBLANK('PIBroomfield'!P149), "", TEXT('PIBroomfield'!P149, "0"))</f>
        <v/>
      </c>
      <c r="Q149" s="76">
        <f>IF(ISBLANK('PIBroomfield'!Q149), "",'PIBroomfield'!Q149)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IF(ISBLANK('PIBroomfield'!A150), "", TEXT('PIBroomfield'!A150, "0"))</f>
        <v/>
      </c>
      <c r="B150" s="72">
        <f>IF(ISBLANK('PIBroomfield'!B150), "", TEXT('PIBroomfield'!B150, "0"))</f>
        <v/>
      </c>
      <c r="C150" s="67">
        <f>IF(ISBLANK('PIBroomfield'!C150), "", TEXT('PIBroomfield'!C150, "0"))</f>
        <v/>
      </c>
      <c r="D150" s="73">
        <f>IF(ISBLANK('PIBroomfield'!D150), "", TEXT('PIBroomfield'!D150, REPT("0", MAX(4, LEN('PIBroomfield'!D150)))))</f>
        <v/>
      </c>
      <c r="E150" s="69">
        <f>IF(ISBLANK('PIBroomfield'!E150), "", TEXT('PIBroomfield'!E150, "0"))</f>
        <v/>
      </c>
      <c r="F150" s="67">
        <f>IF(ISBLANK('PIBroomfield'!F150), "", TEXT('PIBroomfield'!F150, "0"))</f>
        <v/>
      </c>
      <c r="G150" s="68">
        <f>IF(ISBLANK('PIBroomfield'!G150), "", TEXT('PIBroomfield'!G150, "0"))</f>
        <v/>
      </c>
      <c r="H150" s="66">
        <f>IF(ISBLANK('PIBroomfield'!H150), "", TEXT('PIBroomfield'!H150, "0"))</f>
        <v/>
      </c>
      <c r="I150" s="66">
        <f>IF(ISBLANK('PIBroomfield'!I150), "", TEXT('PIBroomfield'!I150, "0"))</f>
        <v/>
      </c>
      <c r="J150" s="66">
        <f>IF(ISBLANK('PIBroomfield'!J150), "", TEXT('PIBroomfield'!J150, "0"))</f>
        <v/>
      </c>
      <c r="K150" s="66">
        <f>IF(ISBLANK('PIBroomfield'!K150), "", TEXT('PIBroomfield'!K150, "0"))</f>
        <v/>
      </c>
      <c r="L150" s="66">
        <f>IF(ISBLANK('PIBroomfield'!L150), "", TEXT('PIBroomfield'!L150, "0"))</f>
        <v/>
      </c>
      <c r="M150" s="66">
        <f>IF(ISBLANK('PIBroomfield'!M150), "", TEXT('PIBroomfield'!M150, "0"))</f>
        <v/>
      </c>
      <c r="N150" s="74">
        <f>IF(ISBLANK('PIBroomfield'!N150), "", 'PIBroomfield'!N150)</f>
        <v/>
      </c>
      <c r="O150" s="74">
        <f>IF(ISBLANK('PIBroomfield'!O150), "", 'PIBroomfield'!O150)</f>
        <v/>
      </c>
      <c r="P150" s="75">
        <f>IF(ISBLANK('PIBroomfield'!P150), "", TEXT('PIBroomfield'!P150, "0"))</f>
        <v/>
      </c>
      <c r="Q150" s="76">
        <f>IF(ISBLANK('PIBroomfield'!Q150), "",'PIBroomfield'!Q150)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IF(ISBLANK('PIBroomfield'!A151), "", TEXT('PIBroomfield'!A151, "0"))</f>
        <v/>
      </c>
      <c r="B151" s="72">
        <f>IF(ISBLANK('PIBroomfield'!B151), "", TEXT('PIBroomfield'!B151, "0"))</f>
        <v/>
      </c>
      <c r="C151" s="67">
        <f>IF(ISBLANK('PIBroomfield'!C151), "", TEXT('PIBroomfield'!C151, "0"))</f>
        <v/>
      </c>
      <c r="D151" s="73">
        <f>IF(ISBLANK('PIBroomfield'!D151), "", TEXT('PIBroomfield'!D151, REPT("0", MAX(4, LEN('PIBroomfield'!D151)))))</f>
        <v/>
      </c>
      <c r="E151" s="69">
        <f>IF(ISBLANK('PIBroomfield'!E151), "", TEXT('PIBroomfield'!E151, "0"))</f>
        <v/>
      </c>
      <c r="F151" s="67">
        <f>IF(ISBLANK('PIBroomfield'!F151), "", TEXT('PIBroomfield'!F151, "0"))</f>
        <v/>
      </c>
      <c r="G151" s="68">
        <f>IF(ISBLANK('PIBroomfield'!G151), "", TEXT('PIBroomfield'!G151, "0"))</f>
        <v/>
      </c>
      <c r="H151" s="66">
        <f>IF(ISBLANK('PIBroomfield'!H151), "", TEXT('PIBroomfield'!H151, "0"))</f>
        <v/>
      </c>
      <c r="I151" s="66">
        <f>IF(ISBLANK('PIBroomfield'!I151), "", TEXT('PIBroomfield'!I151, "0"))</f>
        <v/>
      </c>
      <c r="J151" s="66">
        <f>IF(ISBLANK('PIBroomfield'!J151), "", TEXT('PIBroomfield'!J151, "0"))</f>
        <v/>
      </c>
      <c r="K151" s="66">
        <f>IF(ISBLANK('PIBroomfield'!K151), "", TEXT('PIBroomfield'!K151, "0"))</f>
        <v/>
      </c>
      <c r="L151" s="66">
        <f>IF(ISBLANK('PIBroomfield'!L151), "", TEXT('PIBroomfield'!L151, "0"))</f>
        <v/>
      </c>
      <c r="M151" s="66">
        <f>IF(ISBLANK('PIBroomfield'!M151), "", TEXT('PIBroomfield'!M151, "0"))</f>
        <v/>
      </c>
      <c r="N151" s="74">
        <f>IF(ISBLANK('PIBroomfield'!N151), "", 'PIBroomfield'!N151)</f>
        <v/>
      </c>
      <c r="O151" s="74">
        <f>IF(ISBLANK('PIBroomfield'!O151), "", 'PIBroomfield'!O151)</f>
        <v/>
      </c>
      <c r="P151" s="75">
        <f>IF(ISBLANK('PIBroomfield'!P151), "", TEXT('PIBroomfield'!P151, "0"))</f>
        <v/>
      </c>
      <c r="Q151" s="76">
        <f>IF(ISBLANK('PIBroomfield'!Q151), "",'PIBroomfield'!Q151)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IF(ISBLANK('PIBroomfield'!A152), "", TEXT('PIBroomfield'!A152, "0"))</f>
        <v/>
      </c>
      <c r="B152" s="72">
        <f>IF(ISBLANK('PIBroomfield'!B152), "", TEXT('PIBroomfield'!B152, "0"))</f>
        <v/>
      </c>
      <c r="C152" s="67">
        <f>IF(ISBLANK('PIBroomfield'!C152), "", TEXT('PIBroomfield'!C152, "0"))</f>
        <v/>
      </c>
      <c r="D152" s="73">
        <f>IF(ISBLANK('PIBroomfield'!D152), "", TEXT('PIBroomfield'!D152, REPT("0", MAX(4, LEN('PIBroomfield'!D152)))))</f>
        <v/>
      </c>
      <c r="E152" s="69">
        <f>IF(ISBLANK('PIBroomfield'!E152), "", TEXT('PIBroomfield'!E152, "0"))</f>
        <v/>
      </c>
      <c r="F152" s="67">
        <f>IF(ISBLANK('PIBroomfield'!F152), "", TEXT('PIBroomfield'!F152, "0"))</f>
        <v/>
      </c>
      <c r="G152" s="68">
        <f>IF(ISBLANK('PIBroomfield'!G152), "", TEXT('PIBroomfield'!G152, "0"))</f>
        <v/>
      </c>
      <c r="H152" s="66">
        <f>IF(ISBLANK('PIBroomfield'!H152), "", TEXT('PIBroomfield'!H152, "0"))</f>
        <v/>
      </c>
      <c r="I152" s="66">
        <f>IF(ISBLANK('PIBroomfield'!I152), "", TEXT('PIBroomfield'!I152, "0"))</f>
        <v/>
      </c>
      <c r="J152" s="66">
        <f>IF(ISBLANK('PIBroomfield'!J152), "", TEXT('PIBroomfield'!J152, "0"))</f>
        <v/>
      </c>
      <c r="K152" s="66">
        <f>IF(ISBLANK('PIBroomfield'!K152), "", TEXT('PIBroomfield'!K152, "0"))</f>
        <v/>
      </c>
      <c r="L152" s="66">
        <f>IF(ISBLANK('PIBroomfield'!L152), "", TEXT('PIBroomfield'!L152, "0"))</f>
        <v/>
      </c>
      <c r="M152" s="66">
        <f>IF(ISBLANK('PIBroomfield'!M152), "", TEXT('PIBroomfield'!M152, "0"))</f>
        <v/>
      </c>
      <c r="N152" s="74">
        <f>IF(ISBLANK('PIBroomfield'!N152), "", 'PIBroomfield'!N152)</f>
        <v/>
      </c>
      <c r="O152" s="74">
        <f>IF(ISBLANK('PIBroomfield'!O152), "", 'PIBroomfield'!O152)</f>
        <v/>
      </c>
      <c r="P152" s="75">
        <f>IF(ISBLANK('PIBroomfield'!P152), "", TEXT('PIBroomfield'!P152, "0"))</f>
        <v/>
      </c>
      <c r="Q152" s="76">
        <f>IF(ISBLANK('PIBroomfield'!Q152), "",'PIBroomfield'!Q152)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IF(ISBLANK('PIBroomfield'!A153), "", TEXT('PIBroomfield'!A153, "0"))</f>
        <v/>
      </c>
      <c r="B153" s="72">
        <f>IF(ISBLANK('PIBroomfield'!B153), "", TEXT('PIBroomfield'!B153, "0"))</f>
        <v/>
      </c>
      <c r="C153" s="67">
        <f>IF(ISBLANK('PIBroomfield'!C153), "", TEXT('PIBroomfield'!C153, "0"))</f>
        <v/>
      </c>
      <c r="D153" s="73">
        <f>IF(ISBLANK('PIBroomfield'!D153), "", TEXT('PIBroomfield'!D153, REPT("0", MAX(4, LEN('PIBroomfield'!D153)))))</f>
        <v/>
      </c>
      <c r="E153" s="69">
        <f>IF(ISBLANK('PIBroomfield'!E153), "", TEXT('PIBroomfield'!E153, "0"))</f>
        <v/>
      </c>
      <c r="F153" s="67">
        <f>IF(ISBLANK('PIBroomfield'!F153), "", TEXT('PIBroomfield'!F153, "0"))</f>
        <v/>
      </c>
      <c r="G153" s="68">
        <f>IF(ISBLANK('PIBroomfield'!G153), "", TEXT('PIBroomfield'!G153, "0"))</f>
        <v/>
      </c>
      <c r="H153" s="66">
        <f>IF(ISBLANK('PIBroomfield'!H153), "", TEXT('PIBroomfield'!H153, "0"))</f>
        <v/>
      </c>
      <c r="I153" s="66">
        <f>IF(ISBLANK('PIBroomfield'!I153), "", TEXT('PIBroomfield'!I153, "0"))</f>
        <v/>
      </c>
      <c r="J153" s="66">
        <f>IF(ISBLANK('PIBroomfield'!J153), "", TEXT('PIBroomfield'!J153, "0"))</f>
        <v/>
      </c>
      <c r="K153" s="66">
        <f>IF(ISBLANK('PIBroomfield'!K153), "", TEXT('PIBroomfield'!K153, "0"))</f>
        <v/>
      </c>
      <c r="L153" s="66">
        <f>IF(ISBLANK('PIBroomfield'!L153), "", TEXT('PIBroomfield'!L153, "0"))</f>
        <v/>
      </c>
      <c r="M153" s="66">
        <f>IF(ISBLANK('PIBroomfield'!M153), "", TEXT('PIBroomfield'!M153, "0"))</f>
        <v/>
      </c>
      <c r="N153" s="74">
        <f>IF(ISBLANK('PIBroomfield'!N153), "", 'PIBroomfield'!N153)</f>
        <v/>
      </c>
      <c r="O153" s="74">
        <f>IF(ISBLANK('PIBroomfield'!O153), "", 'PIBroomfield'!O153)</f>
        <v/>
      </c>
      <c r="P153" s="75">
        <f>IF(ISBLANK('PIBroomfield'!P153), "", TEXT('PIBroomfield'!P153, "0"))</f>
        <v/>
      </c>
      <c r="Q153" s="76">
        <f>IF(ISBLANK('PIBroomfield'!Q153), "",'PIBroomfield'!Q153)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IF(ISBLANK('PIBroomfield'!A154), "", TEXT('PIBroomfield'!A154, "0"))</f>
        <v/>
      </c>
      <c r="B154" s="72">
        <f>IF(ISBLANK('PIBroomfield'!B154), "", TEXT('PIBroomfield'!B154, "0"))</f>
        <v/>
      </c>
      <c r="C154" s="67">
        <f>IF(ISBLANK('PIBroomfield'!C154), "", TEXT('PIBroomfield'!C154, "0"))</f>
        <v/>
      </c>
      <c r="D154" s="73">
        <f>IF(ISBLANK('PIBroomfield'!D154), "", TEXT('PIBroomfield'!D154, REPT("0", MAX(4, LEN('PIBroomfield'!D154)))))</f>
        <v/>
      </c>
      <c r="E154" s="69">
        <f>IF(ISBLANK('PIBroomfield'!E154), "", TEXT('PIBroomfield'!E154, "0"))</f>
        <v/>
      </c>
      <c r="F154" s="67">
        <f>IF(ISBLANK('PIBroomfield'!F154), "", TEXT('PIBroomfield'!F154, "0"))</f>
        <v/>
      </c>
      <c r="G154" s="68">
        <f>IF(ISBLANK('PIBroomfield'!G154), "", TEXT('PIBroomfield'!G154, "0"))</f>
        <v/>
      </c>
      <c r="H154" s="66">
        <f>IF(ISBLANK('PIBroomfield'!H154), "", TEXT('PIBroomfield'!H154, "0"))</f>
        <v/>
      </c>
      <c r="I154" s="66">
        <f>IF(ISBLANK('PIBroomfield'!I154), "", TEXT('PIBroomfield'!I154, "0"))</f>
        <v/>
      </c>
      <c r="J154" s="66">
        <f>IF(ISBLANK('PIBroomfield'!J154), "", TEXT('PIBroomfield'!J154, "0"))</f>
        <v/>
      </c>
      <c r="K154" s="66">
        <f>IF(ISBLANK('PIBroomfield'!K154), "", TEXT('PIBroomfield'!K154, "0"))</f>
        <v/>
      </c>
      <c r="L154" s="66">
        <f>IF(ISBLANK('PIBroomfield'!L154), "", TEXT('PIBroomfield'!L154, "0"))</f>
        <v/>
      </c>
      <c r="M154" s="66">
        <f>IF(ISBLANK('PIBroomfield'!M154), "", TEXT('PIBroomfield'!M154, "0"))</f>
        <v/>
      </c>
      <c r="N154" s="74">
        <f>IF(ISBLANK('PIBroomfield'!N154), "", 'PIBroomfield'!N154)</f>
        <v/>
      </c>
      <c r="O154" s="74">
        <f>IF(ISBLANK('PIBroomfield'!O154), "", 'PIBroomfield'!O154)</f>
        <v/>
      </c>
      <c r="P154" s="75">
        <f>IF(ISBLANK('PIBroomfield'!P154), "", TEXT('PIBroomfield'!P154, "0"))</f>
        <v/>
      </c>
      <c r="Q154" s="76">
        <f>IF(ISBLANK('PIBroomfield'!Q154), "",'PIBroomfield'!Q154)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IF(ISBLANK('PIBroomfield'!A155), "", TEXT('PIBroomfield'!A155, "0"))</f>
        <v/>
      </c>
      <c r="B155" s="72">
        <f>IF(ISBLANK('PIBroomfield'!B155), "", TEXT('PIBroomfield'!B155, "0"))</f>
        <v/>
      </c>
      <c r="C155" s="67">
        <f>IF(ISBLANK('PIBroomfield'!C155), "", TEXT('PIBroomfield'!C155, "0"))</f>
        <v/>
      </c>
      <c r="D155" s="73">
        <f>IF(ISBLANK('PIBroomfield'!D155), "", TEXT('PIBroomfield'!D155, REPT("0", MAX(4, LEN('PIBroomfield'!D155)))))</f>
        <v/>
      </c>
      <c r="E155" s="69">
        <f>IF(ISBLANK('PIBroomfield'!E155), "", TEXT('PIBroomfield'!E155, "0"))</f>
        <v/>
      </c>
      <c r="F155" s="67">
        <f>IF(ISBLANK('PIBroomfield'!F155), "", TEXT('PIBroomfield'!F155, "0"))</f>
        <v/>
      </c>
      <c r="G155" s="68">
        <f>IF(ISBLANK('PIBroomfield'!G155), "", TEXT('PIBroomfield'!G155, "0"))</f>
        <v/>
      </c>
      <c r="H155" s="66">
        <f>IF(ISBLANK('PIBroomfield'!H155), "", TEXT('PIBroomfield'!H155, "0"))</f>
        <v/>
      </c>
      <c r="I155" s="66">
        <f>IF(ISBLANK('PIBroomfield'!I155), "", TEXT('PIBroomfield'!I155, "0"))</f>
        <v/>
      </c>
      <c r="J155" s="66">
        <f>IF(ISBLANK('PIBroomfield'!J155), "", TEXT('PIBroomfield'!J155, "0"))</f>
        <v/>
      </c>
      <c r="K155" s="66">
        <f>IF(ISBLANK('PIBroomfield'!K155), "", TEXT('PIBroomfield'!K155, "0"))</f>
        <v/>
      </c>
      <c r="L155" s="66">
        <f>IF(ISBLANK('PIBroomfield'!L155), "", TEXT('PIBroomfield'!L155, "0"))</f>
        <v/>
      </c>
      <c r="M155" s="66">
        <f>IF(ISBLANK('PIBroomfield'!M155), "", TEXT('PIBroomfield'!M155, "0"))</f>
        <v/>
      </c>
      <c r="N155" s="74">
        <f>IF(ISBLANK('PIBroomfield'!N155), "", 'PIBroomfield'!N155)</f>
        <v/>
      </c>
      <c r="O155" s="74">
        <f>IF(ISBLANK('PIBroomfield'!O155), "", 'PIBroomfield'!O155)</f>
        <v/>
      </c>
      <c r="P155" s="75">
        <f>IF(ISBLANK('PIBroomfield'!P155), "", TEXT('PIBroomfield'!P155, "0"))</f>
        <v/>
      </c>
      <c r="Q155" s="76">
        <f>IF(ISBLANK('PIBroomfield'!Q155), "",'PIBroomfield'!Q155)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IF(ISBLANK('PIBroomfield'!A156), "", TEXT('PIBroomfield'!A156, "0"))</f>
        <v/>
      </c>
      <c r="B156" s="72">
        <f>IF(ISBLANK('PIBroomfield'!B156), "", TEXT('PIBroomfield'!B156, "0"))</f>
        <v/>
      </c>
      <c r="C156" s="67">
        <f>IF(ISBLANK('PIBroomfield'!C156), "", TEXT('PIBroomfield'!C156, "0"))</f>
        <v/>
      </c>
      <c r="D156" s="73">
        <f>IF(ISBLANK('PIBroomfield'!D156), "", TEXT('PIBroomfield'!D156, REPT("0", MAX(4, LEN('PIBroomfield'!D156)))))</f>
        <v/>
      </c>
      <c r="E156" s="69">
        <f>IF(ISBLANK('PIBroomfield'!E156), "", TEXT('PIBroomfield'!E156, "0"))</f>
        <v/>
      </c>
      <c r="F156" s="67">
        <f>IF(ISBLANK('PIBroomfield'!F156), "", TEXT('PIBroomfield'!F156, "0"))</f>
        <v/>
      </c>
      <c r="G156" s="68">
        <f>IF(ISBLANK('PIBroomfield'!G156), "", TEXT('PIBroomfield'!G156, "0"))</f>
        <v/>
      </c>
      <c r="H156" s="66">
        <f>IF(ISBLANK('PIBroomfield'!H156), "", TEXT('PIBroomfield'!H156, "0"))</f>
        <v/>
      </c>
      <c r="I156" s="66">
        <f>IF(ISBLANK('PIBroomfield'!I156), "", TEXT('PIBroomfield'!I156, "0"))</f>
        <v/>
      </c>
      <c r="J156" s="66">
        <f>IF(ISBLANK('PIBroomfield'!J156), "", TEXT('PIBroomfield'!J156, "0"))</f>
        <v/>
      </c>
      <c r="K156" s="66">
        <f>IF(ISBLANK('PIBroomfield'!K156), "", TEXT('PIBroomfield'!K156, "0"))</f>
        <v/>
      </c>
      <c r="L156" s="66">
        <f>IF(ISBLANK('PIBroomfield'!L156), "", TEXT('PIBroomfield'!L156, "0"))</f>
        <v/>
      </c>
      <c r="M156" s="66">
        <f>IF(ISBLANK('PIBroomfield'!M156), "", TEXT('PIBroomfield'!M156, "0"))</f>
        <v/>
      </c>
      <c r="N156" s="74">
        <f>IF(ISBLANK('PIBroomfield'!N156), "", 'PIBroomfield'!N156)</f>
        <v/>
      </c>
      <c r="O156" s="74">
        <f>IF(ISBLANK('PIBroomfield'!O156), "", 'PIBroomfield'!O156)</f>
        <v/>
      </c>
      <c r="P156" s="75">
        <f>IF(ISBLANK('PIBroomfield'!P156), "", TEXT('PIBroomfield'!P156, "0"))</f>
        <v/>
      </c>
      <c r="Q156" s="76">
        <f>IF(ISBLANK('PIBroomfield'!Q156), "",'PIBroomfield'!Q156)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IF(ISBLANK('PIBroomfield'!A157), "", TEXT('PIBroomfield'!A157, "0"))</f>
        <v/>
      </c>
      <c r="B157" s="72">
        <f>IF(ISBLANK('PIBroomfield'!B157), "", TEXT('PIBroomfield'!B157, "0"))</f>
        <v/>
      </c>
      <c r="C157" s="67">
        <f>IF(ISBLANK('PIBroomfield'!C157), "", TEXT('PIBroomfield'!C157, "0"))</f>
        <v/>
      </c>
      <c r="D157" s="73">
        <f>IF(ISBLANK('PIBroomfield'!D157), "", TEXT('PIBroomfield'!D157, REPT("0", MAX(4, LEN('PIBroomfield'!D157)))))</f>
        <v/>
      </c>
      <c r="E157" s="69">
        <f>IF(ISBLANK('PIBroomfield'!E157), "", TEXT('PIBroomfield'!E157, "0"))</f>
        <v/>
      </c>
      <c r="F157" s="67">
        <f>IF(ISBLANK('PIBroomfield'!F157), "", TEXT('PIBroomfield'!F157, "0"))</f>
        <v/>
      </c>
      <c r="G157" s="68">
        <f>IF(ISBLANK('PIBroomfield'!G157), "", TEXT('PIBroomfield'!G157, "0"))</f>
        <v/>
      </c>
      <c r="H157" s="66">
        <f>IF(ISBLANK('PIBroomfield'!H157), "", TEXT('PIBroomfield'!H157, "0"))</f>
        <v/>
      </c>
      <c r="I157" s="66">
        <f>IF(ISBLANK('PIBroomfield'!I157), "", TEXT('PIBroomfield'!I157, "0"))</f>
        <v/>
      </c>
      <c r="J157" s="66">
        <f>IF(ISBLANK('PIBroomfield'!J157), "", TEXT('PIBroomfield'!J157, "0"))</f>
        <v/>
      </c>
      <c r="K157" s="66">
        <f>IF(ISBLANK('PIBroomfield'!K157), "", TEXT('PIBroomfield'!K157, "0"))</f>
        <v/>
      </c>
      <c r="L157" s="66">
        <f>IF(ISBLANK('PIBroomfield'!L157), "", TEXT('PIBroomfield'!L157, "0"))</f>
        <v/>
      </c>
      <c r="M157" s="66">
        <f>IF(ISBLANK('PIBroomfield'!M157), "", TEXT('PIBroomfield'!M157, "0"))</f>
        <v/>
      </c>
      <c r="N157" s="74">
        <f>IF(ISBLANK('PIBroomfield'!N157), "", 'PIBroomfield'!N157)</f>
        <v/>
      </c>
      <c r="O157" s="74">
        <f>IF(ISBLANK('PIBroomfield'!O157), "", 'PIBroomfield'!O157)</f>
        <v/>
      </c>
      <c r="P157" s="75">
        <f>IF(ISBLANK('PIBroomfield'!P157), "", TEXT('PIBroomfield'!P157, "0"))</f>
        <v/>
      </c>
      <c r="Q157" s="76">
        <f>IF(ISBLANK('PIBroomfield'!Q157), "",'PIBroomfield'!Q157)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IF(ISBLANK('PIBroomfield'!A158), "", TEXT('PIBroomfield'!A158, "0"))</f>
        <v/>
      </c>
      <c r="B158" s="72">
        <f>IF(ISBLANK('PIBroomfield'!B158), "", TEXT('PIBroomfield'!B158, "0"))</f>
        <v/>
      </c>
      <c r="C158" s="67">
        <f>IF(ISBLANK('PIBroomfield'!C158), "", TEXT('PIBroomfield'!C158, "0"))</f>
        <v/>
      </c>
      <c r="D158" s="73">
        <f>IF(ISBLANK('PIBroomfield'!D158), "", TEXT('PIBroomfield'!D158, REPT("0", MAX(4, LEN('PIBroomfield'!D158)))))</f>
        <v/>
      </c>
      <c r="E158" s="69">
        <f>IF(ISBLANK('PIBroomfield'!E158), "", TEXT('PIBroomfield'!E158, "0"))</f>
        <v/>
      </c>
      <c r="F158" s="67">
        <f>IF(ISBLANK('PIBroomfield'!F158), "", TEXT('PIBroomfield'!F158, "0"))</f>
        <v/>
      </c>
      <c r="G158" s="68">
        <f>IF(ISBLANK('PIBroomfield'!G158), "", TEXT('PIBroomfield'!G158, "0"))</f>
        <v/>
      </c>
      <c r="H158" s="66">
        <f>IF(ISBLANK('PIBroomfield'!H158), "", TEXT('PIBroomfield'!H158, "0"))</f>
        <v/>
      </c>
      <c r="I158" s="66">
        <f>IF(ISBLANK('PIBroomfield'!I158), "", TEXT('PIBroomfield'!I158, "0"))</f>
        <v/>
      </c>
      <c r="J158" s="66">
        <f>IF(ISBLANK('PIBroomfield'!J158), "", TEXT('PIBroomfield'!J158, "0"))</f>
        <v/>
      </c>
      <c r="K158" s="66">
        <f>IF(ISBLANK('PIBroomfield'!K158), "", TEXT('PIBroomfield'!K158, "0"))</f>
        <v/>
      </c>
      <c r="L158" s="66">
        <f>IF(ISBLANK('PIBroomfield'!L158), "", TEXT('PIBroomfield'!L158, "0"))</f>
        <v/>
      </c>
      <c r="M158" s="66">
        <f>IF(ISBLANK('PIBroomfield'!M158), "", TEXT('PIBroomfield'!M158, "0"))</f>
        <v/>
      </c>
      <c r="N158" s="74">
        <f>IF(ISBLANK('PIBroomfield'!N158), "", 'PIBroomfield'!N158)</f>
        <v/>
      </c>
      <c r="O158" s="74">
        <f>IF(ISBLANK('PIBroomfield'!O158), "", 'PIBroomfield'!O158)</f>
        <v/>
      </c>
      <c r="P158" s="75">
        <f>IF(ISBLANK('PIBroomfield'!P158), "", TEXT('PIBroomfield'!P158, "0"))</f>
        <v/>
      </c>
      <c r="Q158" s="76">
        <f>IF(ISBLANK('PIBroomfield'!Q158), "",'PIBroomfield'!Q158)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IF(ISBLANK('PIBroomfield'!A159), "", TEXT('PIBroomfield'!A159, "0"))</f>
        <v/>
      </c>
      <c r="B159" s="72">
        <f>IF(ISBLANK('PIBroomfield'!B159), "", TEXT('PIBroomfield'!B159, "0"))</f>
        <v/>
      </c>
      <c r="C159" s="67">
        <f>IF(ISBLANK('PIBroomfield'!C159), "", TEXT('PIBroomfield'!C159, "0"))</f>
        <v/>
      </c>
      <c r="D159" s="73">
        <f>IF(ISBLANK('PIBroomfield'!D159), "", TEXT('PIBroomfield'!D159, REPT("0", MAX(4, LEN('PIBroomfield'!D159)))))</f>
        <v/>
      </c>
      <c r="E159" s="69">
        <f>IF(ISBLANK('PIBroomfield'!E159), "", TEXT('PIBroomfield'!E159, "0"))</f>
        <v/>
      </c>
      <c r="F159" s="67">
        <f>IF(ISBLANK('PIBroomfield'!F159), "", TEXT('PIBroomfield'!F159, "0"))</f>
        <v/>
      </c>
      <c r="G159" s="68">
        <f>IF(ISBLANK('PIBroomfield'!G159), "", TEXT('PIBroomfield'!G159, "0"))</f>
        <v/>
      </c>
      <c r="H159" s="66">
        <f>IF(ISBLANK('PIBroomfield'!H159), "", TEXT('PIBroomfield'!H159, "0"))</f>
        <v/>
      </c>
      <c r="I159" s="66">
        <f>IF(ISBLANK('PIBroomfield'!I159), "", TEXT('PIBroomfield'!I159, "0"))</f>
        <v/>
      </c>
      <c r="J159" s="66">
        <f>IF(ISBLANK('PIBroomfield'!J159), "", TEXT('PIBroomfield'!J159, "0"))</f>
        <v/>
      </c>
      <c r="K159" s="66">
        <f>IF(ISBLANK('PIBroomfield'!K159), "", TEXT('PIBroomfield'!K159, "0"))</f>
        <v/>
      </c>
      <c r="L159" s="66">
        <f>IF(ISBLANK('PIBroomfield'!L159), "", TEXT('PIBroomfield'!L159, "0"))</f>
        <v/>
      </c>
      <c r="M159" s="66">
        <f>IF(ISBLANK('PIBroomfield'!M159), "", TEXT('PIBroomfield'!M159, "0"))</f>
        <v/>
      </c>
      <c r="N159" s="74">
        <f>IF(ISBLANK('PIBroomfield'!N159), "", 'PIBroomfield'!N159)</f>
        <v/>
      </c>
      <c r="O159" s="74">
        <f>IF(ISBLANK('PIBroomfield'!O159), "", 'PIBroomfield'!O159)</f>
        <v/>
      </c>
      <c r="P159" s="75">
        <f>IF(ISBLANK('PIBroomfield'!P159), "", TEXT('PIBroomfield'!P159, "0"))</f>
        <v/>
      </c>
      <c r="Q159" s="76">
        <f>IF(ISBLANK('PIBroomfield'!Q159), "",'PIBroomfield'!Q159)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IF(ISBLANK('PIBroomfield'!A160), "", TEXT('PIBroomfield'!A160, "0"))</f>
        <v/>
      </c>
      <c r="B160" s="72">
        <f>IF(ISBLANK('PIBroomfield'!B160), "", TEXT('PIBroomfield'!B160, "0"))</f>
        <v/>
      </c>
      <c r="C160" s="67">
        <f>IF(ISBLANK('PIBroomfield'!C160), "", TEXT('PIBroomfield'!C160, "0"))</f>
        <v/>
      </c>
      <c r="D160" s="73">
        <f>IF(ISBLANK('PIBroomfield'!D160), "", TEXT('PIBroomfield'!D160, REPT("0", MAX(4, LEN('PIBroomfield'!D160)))))</f>
        <v/>
      </c>
      <c r="E160" s="69">
        <f>IF(ISBLANK('PIBroomfield'!E160), "", TEXT('PIBroomfield'!E160, "0"))</f>
        <v/>
      </c>
      <c r="F160" s="67">
        <f>IF(ISBLANK('PIBroomfield'!F160), "", TEXT('PIBroomfield'!F160, "0"))</f>
        <v/>
      </c>
      <c r="G160" s="68">
        <f>IF(ISBLANK('PIBroomfield'!G160), "", TEXT('PIBroomfield'!G160, "0"))</f>
        <v/>
      </c>
      <c r="H160" s="66">
        <f>IF(ISBLANK('PIBroomfield'!H160), "", TEXT('PIBroomfield'!H160, "0"))</f>
        <v/>
      </c>
      <c r="I160" s="66">
        <f>IF(ISBLANK('PIBroomfield'!I160), "", TEXT('PIBroomfield'!I160, "0"))</f>
        <v/>
      </c>
      <c r="J160" s="66">
        <f>IF(ISBLANK('PIBroomfield'!J160), "", TEXT('PIBroomfield'!J160, "0"))</f>
        <v/>
      </c>
      <c r="K160" s="66">
        <f>IF(ISBLANK('PIBroomfield'!K160), "", TEXT('PIBroomfield'!K160, "0"))</f>
        <v/>
      </c>
      <c r="L160" s="66">
        <f>IF(ISBLANK('PIBroomfield'!L160), "", TEXT('PIBroomfield'!L160, "0"))</f>
        <v/>
      </c>
      <c r="M160" s="66">
        <f>IF(ISBLANK('PIBroomfield'!M160), "", TEXT('PIBroomfield'!M160, "0"))</f>
        <v/>
      </c>
      <c r="N160" s="74">
        <f>IF(ISBLANK('PIBroomfield'!N160), "", 'PIBroomfield'!N160)</f>
        <v/>
      </c>
      <c r="O160" s="74">
        <f>IF(ISBLANK('PIBroomfield'!O160), "", 'PIBroomfield'!O160)</f>
        <v/>
      </c>
      <c r="P160" s="75">
        <f>IF(ISBLANK('PIBroomfield'!P160), "", TEXT('PIBroomfield'!P160, "0"))</f>
        <v/>
      </c>
      <c r="Q160" s="76">
        <f>IF(ISBLANK('PIBroomfield'!Q160), "",'PIBroomfield'!Q160)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IF(ISBLANK('PIBroomfield'!A161), "", TEXT('PIBroomfield'!A161, "0"))</f>
        <v/>
      </c>
      <c r="B161" s="72">
        <f>IF(ISBLANK('PIBroomfield'!B161), "", TEXT('PIBroomfield'!B161, "0"))</f>
        <v/>
      </c>
      <c r="C161" s="67">
        <f>IF(ISBLANK('PIBroomfield'!C161), "", TEXT('PIBroomfield'!C161, "0"))</f>
        <v/>
      </c>
      <c r="D161" s="73">
        <f>IF(ISBLANK('PIBroomfield'!D161), "", TEXT('PIBroomfield'!D161, REPT("0", MAX(4, LEN('PIBroomfield'!D161)))))</f>
        <v/>
      </c>
      <c r="E161" s="69">
        <f>IF(ISBLANK('PIBroomfield'!E161), "", TEXT('PIBroomfield'!E161, "0"))</f>
        <v/>
      </c>
      <c r="F161" s="67">
        <f>IF(ISBLANK('PIBroomfield'!F161), "", TEXT('PIBroomfield'!F161, "0"))</f>
        <v/>
      </c>
      <c r="G161" s="68">
        <f>IF(ISBLANK('PIBroomfield'!G161), "", TEXT('PIBroomfield'!G161, "0"))</f>
        <v/>
      </c>
      <c r="H161" s="66">
        <f>IF(ISBLANK('PIBroomfield'!H161), "", TEXT('PIBroomfield'!H161, "0"))</f>
        <v/>
      </c>
      <c r="I161" s="66">
        <f>IF(ISBLANK('PIBroomfield'!I161), "", TEXT('PIBroomfield'!I161, "0"))</f>
        <v/>
      </c>
      <c r="J161" s="66">
        <f>IF(ISBLANK('PIBroomfield'!J161), "", TEXT('PIBroomfield'!J161, "0"))</f>
        <v/>
      </c>
      <c r="K161" s="66">
        <f>IF(ISBLANK('PIBroomfield'!K161), "", TEXT('PIBroomfield'!K161, "0"))</f>
        <v/>
      </c>
      <c r="L161" s="66">
        <f>IF(ISBLANK('PIBroomfield'!L161), "", TEXT('PIBroomfield'!L161, "0"))</f>
        <v/>
      </c>
      <c r="M161" s="66">
        <f>IF(ISBLANK('PIBroomfield'!M161), "", TEXT('PIBroomfield'!M161, "0"))</f>
        <v/>
      </c>
      <c r="N161" s="74">
        <f>IF(ISBLANK('PIBroomfield'!N161), "", 'PIBroomfield'!N161)</f>
        <v/>
      </c>
      <c r="O161" s="74">
        <f>IF(ISBLANK('PIBroomfield'!O161), "", 'PIBroomfield'!O161)</f>
        <v/>
      </c>
      <c r="P161" s="75">
        <f>IF(ISBLANK('PIBroomfield'!P161), "", TEXT('PIBroomfield'!P161, "0"))</f>
        <v/>
      </c>
      <c r="Q161" s="76">
        <f>IF(ISBLANK('PIBroomfield'!Q161), "",'PIBroomfield'!Q161)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IF(ISBLANK('PIBroomfield'!A162), "", TEXT('PIBroomfield'!A162, "0"))</f>
        <v/>
      </c>
      <c r="B162" s="72">
        <f>IF(ISBLANK('PIBroomfield'!B162), "", TEXT('PIBroomfield'!B162, "0"))</f>
        <v/>
      </c>
      <c r="C162" s="67">
        <f>IF(ISBLANK('PIBroomfield'!C162), "", TEXT('PIBroomfield'!C162, "0"))</f>
        <v/>
      </c>
      <c r="D162" s="73">
        <f>IF(ISBLANK('PIBroomfield'!D162), "", TEXT('PIBroomfield'!D162, REPT("0", MAX(4, LEN('PIBroomfield'!D162)))))</f>
        <v/>
      </c>
      <c r="E162" s="69">
        <f>IF(ISBLANK('PIBroomfield'!E162), "", TEXT('PIBroomfield'!E162, "0"))</f>
        <v/>
      </c>
      <c r="F162" s="67">
        <f>IF(ISBLANK('PIBroomfield'!F162), "", TEXT('PIBroomfield'!F162, "0"))</f>
        <v/>
      </c>
      <c r="G162" s="68">
        <f>IF(ISBLANK('PIBroomfield'!G162), "", TEXT('PIBroomfield'!G162, "0"))</f>
        <v/>
      </c>
      <c r="H162" s="66">
        <f>IF(ISBLANK('PIBroomfield'!H162), "", TEXT('PIBroomfield'!H162, "0"))</f>
        <v/>
      </c>
      <c r="I162" s="66">
        <f>IF(ISBLANK('PIBroomfield'!I162), "", TEXT('PIBroomfield'!I162, "0"))</f>
        <v/>
      </c>
      <c r="J162" s="66">
        <f>IF(ISBLANK('PIBroomfield'!J162), "", TEXT('PIBroomfield'!J162, "0"))</f>
        <v/>
      </c>
      <c r="K162" s="66">
        <f>IF(ISBLANK('PIBroomfield'!K162), "", TEXT('PIBroomfield'!K162, "0"))</f>
        <v/>
      </c>
      <c r="L162" s="66">
        <f>IF(ISBLANK('PIBroomfield'!L162), "", TEXT('PIBroomfield'!L162, "0"))</f>
        <v/>
      </c>
      <c r="M162" s="66">
        <f>IF(ISBLANK('PIBroomfield'!M162), "", TEXT('PIBroomfield'!M162, "0"))</f>
        <v/>
      </c>
      <c r="N162" s="74">
        <f>IF(ISBLANK('PIBroomfield'!N162), "", 'PIBroomfield'!N162)</f>
        <v/>
      </c>
      <c r="O162" s="74">
        <f>IF(ISBLANK('PIBroomfield'!O162), "", 'PIBroomfield'!O162)</f>
        <v/>
      </c>
      <c r="P162" s="75">
        <f>IF(ISBLANK('PIBroomfield'!P162), "", TEXT('PIBroomfield'!P162, "0"))</f>
        <v/>
      </c>
      <c r="Q162" s="76">
        <f>IF(ISBLANK('PIBroomfield'!Q162), "",'PIBroomfield'!Q162)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IF(ISBLANK('PIBroomfield'!A163), "", TEXT('PIBroomfield'!A163, "0"))</f>
        <v/>
      </c>
      <c r="B163" s="72">
        <f>IF(ISBLANK('PIBroomfield'!B163), "", TEXT('PIBroomfield'!B163, "0"))</f>
        <v/>
      </c>
      <c r="C163" s="67">
        <f>IF(ISBLANK('PIBroomfield'!C163), "", TEXT('PIBroomfield'!C163, "0"))</f>
        <v/>
      </c>
      <c r="D163" s="73">
        <f>IF(ISBLANK('PIBroomfield'!D163), "", TEXT('PIBroomfield'!D163, REPT("0", MAX(4, LEN('PIBroomfield'!D163)))))</f>
        <v/>
      </c>
      <c r="E163" s="69">
        <f>IF(ISBLANK('PIBroomfield'!E163), "", TEXT('PIBroomfield'!E163, "0"))</f>
        <v/>
      </c>
      <c r="F163" s="67">
        <f>IF(ISBLANK('PIBroomfield'!F163), "", TEXT('PIBroomfield'!F163, "0"))</f>
        <v/>
      </c>
      <c r="G163" s="68">
        <f>IF(ISBLANK('PIBroomfield'!G163), "", TEXT('PIBroomfield'!G163, "0"))</f>
        <v/>
      </c>
      <c r="H163" s="66">
        <f>IF(ISBLANK('PIBroomfield'!H163), "", TEXT('PIBroomfield'!H163, "0"))</f>
        <v/>
      </c>
      <c r="I163" s="66">
        <f>IF(ISBLANK('PIBroomfield'!I163), "", TEXT('PIBroomfield'!I163, "0"))</f>
        <v/>
      </c>
      <c r="J163" s="66">
        <f>IF(ISBLANK('PIBroomfield'!J163), "", TEXT('PIBroomfield'!J163, "0"))</f>
        <v/>
      </c>
      <c r="K163" s="66">
        <f>IF(ISBLANK('PIBroomfield'!K163), "", TEXT('PIBroomfield'!K163, "0"))</f>
        <v/>
      </c>
      <c r="L163" s="66">
        <f>IF(ISBLANK('PIBroomfield'!L163), "", TEXT('PIBroomfield'!L163, "0"))</f>
        <v/>
      </c>
      <c r="M163" s="66">
        <f>IF(ISBLANK('PIBroomfield'!M163), "", TEXT('PIBroomfield'!M163, "0"))</f>
        <v/>
      </c>
      <c r="N163" s="74">
        <f>IF(ISBLANK('PIBroomfield'!N163), "", 'PIBroomfield'!N163)</f>
        <v/>
      </c>
      <c r="O163" s="74">
        <f>IF(ISBLANK('PIBroomfield'!O163), "", 'PIBroomfield'!O163)</f>
        <v/>
      </c>
      <c r="P163" s="75">
        <f>IF(ISBLANK('PIBroomfield'!P163), "", TEXT('PIBroomfield'!P163, "0"))</f>
        <v/>
      </c>
      <c r="Q163" s="76">
        <f>IF(ISBLANK('PIBroomfield'!Q163), "",'PIBroomfield'!Q163)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IF(ISBLANK('PIBroomfield'!A164), "", TEXT('PIBroomfield'!A164, "0"))</f>
        <v/>
      </c>
      <c r="B164" s="72">
        <f>IF(ISBLANK('PIBroomfield'!B164), "", TEXT('PIBroomfield'!B164, "0"))</f>
        <v/>
      </c>
      <c r="C164" s="67">
        <f>IF(ISBLANK('PIBroomfield'!C164), "", TEXT('PIBroomfield'!C164, "0"))</f>
        <v/>
      </c>
      <c r="D164" s="73">
        <f>IF(ISBLANK('PIBroomfield'!D164), "", TEXT('PIBroomfield'!D164, REPT("0", MAX(4, LEN('PIBroomfield'!D164)))))</f>
        <v/>
      </c>
      <c r="E164" s="69">
        <f>IF(ISBLANK('PIBroomfield'!E164), "", TEXT('PIBroomfield'!E164, "0"))</f>
        <v/>
      </c>
      <c r="F164" s="67">
        <f>IF(ISBLANK('PIBroomfield'!F164), "", TEXT('PIBroomfield'!F164, "0"))</f>
        <v/>
      </c>
      <c r="G164" s="68">
        <f>IF(ISBLANK('PIBroomfield'!G164), "", TEXT('PIBroomfield'!G164, "0"))</f>
        <v/>
      </c>
      <c r="H164" s="66">
        <f>IF(ISBLANK('PIBroomfield'!H164), "", TEXT('PIBroomfield'!H164, "0"))</f>
        <v/>
      </c>
      <c r="I164" s="66">
        <f>IF(ISBLANK('PIBroomfield'!I164), "", TEXT('PIBroomfield'!I164, "0"))</f>
        <v/>
      </c>
      <c r="J164" s="66">
        <f>IF(ISBLANK('PIBroomfield'!J164), "", TEXT('PIBroomfield'!J164, "0"))</f>
        <v/>
      </c>
      <c r="K164" s="66">
        <f>IF(ISBLANK('PIBroomfield'!K164), "", TEXT('PIBroomfield'!K164, "0"))</f>
        <v/>
      </c>
      <c r="L164" s="66">
        <f>IF(ISBLANK('PIBroomfield'!L164), "", TEXT('PIBroomfield'!L164, "0"))</f>
        <v/>
      </c>
      <c r="M164" s="66">
        <f>IF(ISBLANK('PIBroomfield'!M164), "", TEXT('PIBroomfield'!M164, "0"))</f>
        <v/>
      </c>
      <c r="N164" s="74">
        <f>IF(ISBLANK('PIBroomfield'!N164), "", 'PIBroomfield'!N164)</f>
        <v/>
      </c>
      <c r="O164" s="74">
        <f>IF(ISBLANK('PIBroomfield'!O164), "", 'PIBroomfield'!O164)</f>
        <v/>
      </c>
      <c r="P164" s="75">
        <f>IF(ISBLANK('PIBroomfield'!P164), "", TEXT('PIBroomfield'!P164, "0"))</f>
        <v/>
      </c>
      <c r="Q164" s="76">
        <f>IF(ISBLANK('PIBroomfield'!Q164), "",'PIBroomfield'!Q164)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IF(ISBLANK('PIBroomfield'!A165), "", TEXT('PIBroomfield'!A165, "0"))</f>
        <v/>
      </c>
      <c r="B165" s="72">
        <f>IF(ISBLANK('PIBroomfield'!B165), "", TEXT('PIBroomfield'!B165, "0"))</f>
        <v/>
      </c>
      <c r="C165" s="67">
        <f>IF(ISBLANK('PIBroomfield'!C165), "", TEXT('PIBroomfield'!C165, "0"))</f>
        <v/>
      </c>
      <c r="D165" s="73">
        <f>IF(ISBLANK('PIBroomfield'!D165), "", TEXT('PIBroomfield'!D165, REPT("0", MAX(4, LEN('PIBroomfield'!D165)))))</f>
        <v/>
      </c>
      <c r="E165" s="69">
        <f>IF(ISBLANK('PIBroomfield'!E165), "", TEXT('PIBroomfield'!E165, "0"))</f>
        <v/>
      </c>
      <c r="F165" s="67">
        <f>IF(ISBLANK('PIBroomfield'!F165), "", TEXT('PIBroomfield'!F165, "0"))</f>
        <v/>
      </c>
      <c r="G165" s="68">
        <f>IF(ISBLANK('PIBroomfield'!G165), "", TEXT('PIBroomfield'!G165, "0"))</f>
        <v/>
      </c>
      <c r="H165" s="66">
        <f>IF(ISBLANK('PIBroomfield'!H165), "", TEXT('PIBroomfield'!H165, "0"))</f>
        <v/>
      </c>
      <c r="I165" s="66">
        <f>IF(ISBLANK('PIBroomfield'!I165), "", TEXT('PIBroomfield'!I165, "0"))</f>
        <v/>
      </c>
      <c r="J165" s="66">
        <f>IF(ISBLANK('PIBroomfield'!J165), "", TEXT('PIBroomfield'!J165, "0"))</f>
        <v/>
      </c>
      <c r="K165" s="66">
        <f>IF(ISBLANK('PIBroomfield'!K165), "", TEXT('PIBroomfield'!K165, "0"))</f>
        <v/>
      </c>
      <c r="L165" s="66">
        <f>IF(ISBLANK('PIBroomfield'!L165), "", TEXT('PIBroomfield'!L165, "0"))</f>
        <v/>
      </c>
      <c r="M165" s="66">
        <f>IF(ISBLANK('PIBroomfield'!M165), "", TEXT('PIBroomfield'!M165, "0"))</f>
        <v/>
      </c>
      <c r="N165" s="74">
        <f>IF(ISBLANK('PIBroomfield'!N165), "", 'PIBroomfield'!N165)</f>
        <v/>
      </c>
      <c r="O165" s="74">
        <f>IF(ISBLANK('PIBroomfield'!O165), "", 'PIBroomfield'!O165)</f>
        <v/>
      </c>
      <c r="P165" s="75">
        <f>IF(ISBLANK('PIBroomfield'!P165), "", TEXT('PIBroomfield'!P165, "0"))</f>
        <v/>
      </c>
      <c r="Q165" s="76">
        <f>IF(ISBLANK('PIBroomfield'!Q165), "",'PIBroomfield'!Q165)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IF(ISBLANK('PIBroomfield'!A166), "", TEXT('PIBroomfield'!A166, "0"))</f>
        <v/>
      </c>
      <c r="B166" s="72">
        <f>IF(ISBLANK('PIBroomfield'!B166), "", TEXT('PIBroomfield'!B166, "0"))</f>
        <v/>
      </c>
      <c r="C166" s="67">
        <f>IF(ISBLANK('PIBroomfield'!C166), "", TEXT('PIBroomfield'!C166, "0"))</f>
        <v/>
      </c>
      <c r="D166" s="73">
        <f>IF(ISBLANK('PIBroomfield'!D166), "", TEXT('PIBroomfield'!D166, REPT("0", MAX(4, LEN('PIBroomfield'!D166)))))</f>
        <v/>
      </c>
      <c r="E166" s="69">
        <f>IF(ISBLANK('PIBroomfield'!E166), "", TEXT('PIBroomfield'!E166, "0"))</f>
        <v/>
      </c>
      <c r="F166" s="67">
        <f>IF(ISBLANK('PIBroomfield'!F166), "", TEXT('PIBroomfield'!F166, "0"))</f>
        <v/>
      </c>
      <c r="G166" s="68">
        <f>IF(ISBLANK('PIBroomfield'!G166), "", TEXT('PIBroomfield'!G166, "0"))</f>
        <v/>
      </c>
      <c r="H166" s="66">
        <f>IF(ISBLANK('PIBroomfield'!H166), "", TEXT('PIBroomfield'!H166, "0"))</f>
        <v/>
      </c>
      <c r="I166" s="66">
        <f>IF(ISBLANK('PIBroomfield'!I166), "", TEXT('PIBroomfield'!I166, "0"))</f>
        <v/>
      </c>
      <c r="J166" s="66">
        <f>IF(ISBLANK('PIBroomfield'!J166), "", TEXT('PIBroomfield'!J166, "0"))</f>
        <v/>
      </c>
      <c r="K166" s="66">
        <f>IF(ISBLANK('PIBroomfield'!K166), "", TEXT('PIBroomfield'!K166, "0"))</f>
        <v/>
      </c>
      <c r="L166" s="66">
        <f>IF(ISBLANK('PIBroomfield'!L166), "", TEXT('PIBroomfield'!L166, "0"))</f>
        <v/>
      </c>
      <c r="M166" s="66">
        <f>IF(ISBLANK('PIBroomfield'!M166), "", TEXT('PIBroomfield'!M166, "0"))</f>
        <v/>
      </c>
      <c r="N166" s="74">
        <f>IF(ISBLANK('PIBroomfield'!N166), "", 'PIBroomfield'!N166)</f>
        <v/>
      </c>
      <c r="O166" s="74">
        <f>IF(ISBLANK('PIBroomfield'!O166), "", 'PIBroomfield'!O166)</f>
        <v/>
      </c>
      <c r="P166" s="75">
        <f>IF(ISBLANK('PIBroomfield'!P166), "", TEXT('PIBroomfield'!P166, "0"))</f>
        <v/>
      </c>
      <c r="Q166" s="76">
        <f>IF(ISBLANK('PIBroomfield'!Q166), "",'PIBroomfield'!Q166)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IF(ISBLANK('PIBroomfield'!A167), "", TEXT('PIBroomfield'!A167, "0"))</f>
        <v/>
      </c>
      <c r="B167" s="72">
        <f>IF(ISBLANK('PIBroomfield'!B167), "", TEXT('PIBroomfield'!B167, "0"))</f>
        <v/>
      </c>
      <c r="C167" s="67">
        <f>IF(ISBLANK('PIBroomfield'!C167), "", TEXT('PIBroomfield'!C167, "0"))</f>
        <v/>
      </c>
      <c r="D167" s="73">
        <f>IF(ISBLANK('PIBroomfield'!D167), "", TEXT('PIBroomfield'!D167, REPT("0", MAX(4, LEN('PIBroomfield'!D167)))))</f>
        <v/>
      </c>
      <c r="E167" s="69">
        <f>IF(ISBLANK('PIBroomfield'!E167), "", TEXT('PIBroomfield'!E167, "0"))</f>
        <v/>
      </c>
      <c r="F167" s="67">
        <f>IF(ISBLANK('PIBroomfield'!F167), "", TEXT('PIBroomfield'!F167, "0"))</f>
        <v/>
      </c>
      <c r="G167" s="68">
        <f>IF(ISBLANK('PIBroomfield'!G167), "", TEXT('PIBroomfield'!G167, "0"))</f>
        <v/>
      </c>
      <c r="H167" s="66">
        <f>IF(ISBLANK('PIBroomfield'!H167), "", TEXT('PIBroomfield'!H167, "0"))</f>
        <v/>
      </c>
      <c r="I167" s="66">
        <f>IF(ISBLANK('PIBroomfield'!I167), "", TEXT('PIBroomfield'!I167, "0"))</f>
        <v/>
      </c>
      <c r="J167" s="66">
        <f>IF(ISBLANK('PIBroomfield'!J167), "", TEXT('PIBroomfield'!J167, "0"))</f>
        <v/>
      </c>
      <c r="K167" s="66">
        <f>IF(ISBLANK('PIBroomfield'!K167), "", TEXT('PIBroomfield'!K167, "0"))</f>
        <v/>
      </c>
      <c r="L167" s="66">
        <f>IF(ISBLANK('PIBroomfield'!L167), "", TEXT('PIBroomfield'!L167, "0"))</f>
        <v/>
      </c>
      <c r="M167" s="66">
        <f>IF(ISBLANK('PIBroomfield'!M167), "", TEXT('PIBroomfield'!M167, "0"))</f>
        <v/>
      </c>
      <c r="N167" s="74">
        <f>IF(ISBLANK('PIBroomfield'!N167), "", 'PIBroomfield'!N167)</f>
        <v/>
      </c>
      <c r="O167" s="74">
        <f>IF(ISBLANK('PIBroomfield'!O167), "", 'PIBroomfield'!O167)</f>
        <v/>
      </c>
      <c r="P167" s="75">
        <f>IF(ISBLANK('PIBroomfield'!P167), "", TEXT('PIBroomfield'!P167, "0"))</f>
        <v/>
      </c>
      <c r="Q167" s="76">
        <f>IF(ISBLANK('PIBroomfield'!Q167), "",'PIBroomfield'!Q167)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IF(ISBLANK('PIBroomfield'!A168), "", TEXT('PIBroomfield'!A168, "0"))</f>
        <v/>
      </c>
      <c r="B168" s="72">
        <f>IF(ISBLANK('PIBroomfield'!B168), "", TEXT('PIBroomfield'!B168, "0"))</f>
        <v/>
      </c>
      <c r="C168" s="67">
        <f>IF(ISBLANK('PIBroomfield'!C168), "", TEXT('PIBroomfield'!C168, "0"))</f>
        <v/>
      </c>
      <c r="D168" s="73">
        <f>IF(ISBLANK('PIBroomfield'!D168), "", TEXT('PIBroomfield'!D168, REPT("0", MAX(4, LEN('PIBroomfield'!D168)))))</f>
        <v/>
      </c>
      <c r="E168" s="69">
        <f>IF(ISBLANK('PIBroomfield'!E168), "", TEXT('PIBroomfield'!E168, "0"))</f>
        <v/>
      </c>
      <c r="F168" s="67">
        <f>IF(ISBLANK('PIBroomfield'!F168), "", TEXT('PIBroomfield'!F168, "0"))</f>
        <v/>
      </c>
      <c r="G168" s="68">
        <f>IF(ISBLANK('PIBroomfield'!G168), "", TEXT('PIBroomfield'!G168, "0"))</f>
        <v/>
      </c>
      <c r="H168" s="66">
        <f>IF(ISBLANK('PIBroomfield'!H168), "", TEXT('PIBroomfield'!H168, "0"))</f>
        <v/>
      </c>
      <c r="I168" s="66">
        <f>IF(ISBLANK('PIBroomfield'!I168), "", TEXT('PIBroomfield'!I168, "0"))</f>
        <v/>
      </c>
      <c r="J168" s="66">
        <f>IF(ISBLANK('PIBroomfield'!J168), "", TEXT('PIBroomfield'!J168, "0"))</f>
        <v/>
      </c>
      <c r="K168" s="66">
        <f>IF(ISBLANK('PIBroomfield'!K168), "", TEXT('PIBroomfield'!K168, "0"))</f>
        <v/>
      </c>
      <c r="L168" s="66">
        <f>IF(ISBLANK('PIBroomfield'!L168), "", TEXT('PIBroomfield'!L168, "0"))</f>
        <v/>
      </c>
      <c r="M168" s="66">
        <f>IF(ISBLANK('PIBroomfield'!M168), "", TEXT('PIBroomfield'!M168, "0"))</f>
        <v/>
      </c>
      <c r="N168" s="74">
        <f>IF(ISBLANK('PIBroomfield'!N168), "", 'PIBroomfield'!N168)</f>
        <v/>
      </c>
      <c r="O168" s="74">
        <f>IF(ISBLANK('PIBroomfield'!O168), "", 'PIBroomfield'!O168)</f>
        <v/>
      </c>
      <c r="P168" s="75">
        <f>IF(ISBLANK('PIBroomfield'!P168), "", TEXT('PIBroomfield'!P168, "0"))</f>
        <v/>
      </c>
      <c r="Q168" s="76">
        <f>IF(ISBLANK('PIBroomfield'!Q168), "",'PIBroomfield'!Q168)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IF(ISBLANK('PIBroomfield'!A169), "", TEXT('PIBroomfield'!A169, "0"))</f>
        <v/>
      </c>
      <c r="B169" s="72">
        <f>IF(ISBLANK('PIBroomfield'!B169), "", TEXT('PIBroomfield'!B169, "0"))</f>
        <v/>
      </c>
      <c r="C169" s="67">
        <f>IF(ISBLANK('PIBroomfield'!C169), "", TEXT('PIBroomfield'!C169, "0"))</f>
        <v/>
      </c>
      <c r="D169" s="73">
        <f>IF(ISBLANK('PIBroomfield'!D169), "", TEXT('PIBroomfield'!D169, REPT("0", MAX(4, LEN('PIBroomfield'!D169)))))</f>
        <v/>
      </c>
      <c r="E169" s="69">
        <f>IF(ISBLANK('PIBroomfield'!E169), "", TEXT('PIBroomfield'!E169, "0"))</f>
        <v/>
      </c>
      <c r="F169" s="67">
        <f>IF(ISBLANK('PIBroomfield'!F169), "", TEXT('PIBroomfield'!F169, "0"))</f>
        <v/>
      </c>
      <c r="G169" s="68">
        <f>IF(ISBLANK('PIBroomfield'!G169), "", TEXT('PIBroomfield'!G169, "0"))</f>
        <v/>
      </c>
      <c r="H169" s="66">
        <f>IF(ISBLANK('PIBroomfield'!H169), "", TEXT('PIBroomfield'!H169, "0"))</f>
        <v/>
      </c>
      <c r="I169" s="66">
        <f>IF(ISBLANK('PIBroomfield'!I169), "", TEXT('PIBroomfield'!I169, "0"))</f>
        <v/>
      </c>
      <c r="J169" s="66">
        <f>IF(ISBLANK('PIBroomfield'!J169), "", TEXT('PIBroomfield'!J169, "0"))</f>
        <v/>
      </c>
      <c r="K169" s="66">
        <f>IF(ISBLANK('PIBroomfield'!K169), "", TEXT('PIBroomfield'!K169, "0"))</f>
        <v/>
      </c>
      <c r="L169" s="66">
        <f>IF(ISBLANK('PIBroomfield'!L169), "", TEXT('PIBroomfield'!L169, "0"))</f>
        <v/>
      </c>
      <c r="M169" s="66">
        <f>IF(ISBLANK('PIBroomfield'!M169), "", TEXT('PIBroomfield'!M169, "0"))</f>
        <v/>
      </c>
      <c r="N169" s="74">
        <f>IF(ISBLANK('PIBroomfield'!N169), "", 'PIBroomfield'!N169)</f>
        <v/>
      </c>
      <c r="O169" s="74">
        <f>IF(ISBLANK('PIBroomfield'!O169), "", 'PIBroomfield'!O169)</f>
        <v/>
      </c>
      <c r="P169" s="75">
        <f>IF(ISBLANK('PIBroomfield'!P169), "", TEXT('PIBroomfield'!P169, "0"))</f>
        <v/>
      </c>
      <c r="Q169" s="76">
        <f>IF(ISBLANK('PIBroomfield'!Q169), "",'PIBroomfield'!Q169)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IF(ISBLANK('PIBroomfield'!A170), "", TEXT('PIBroomfield'!A170, "0"))</f>
        <v/>
      </c>
      <c r="B170" s="72">
        <f>IF(ISBLANK('PIBroomfield'!B170), "", TEXT('PIBroomfield'!B170, "0"))</f>
        <v/>
      </c>
      <c r="C170" s="67">
        <f>IF(ISBLANK('PIBroomfield'!C170), "", TEXT('PIBroomfield'!C170, "0"))</f>
        <v/>
      </c>
      <c r="D170" s="73">
        <f>IF(ISBLANK('PIBroomfield'!D170), "", TEXT('PIBroomfield'!D170, REPT("0", MAX(4, LEN('PIBroomfield'!D170)))))</f>
        <v/>
      </c>
      <c r="E170" s="69">
        <f>IF(ISBLANK('PIBroomfield'!E170), "", TEXT('PIBroomfield'!E170, "0"))</f>
        <v/>
      </c>
      <c r="F170" s="67">
        <f>IF(ISBLANK('PIBroomfield'!F170), "", TEXT('PIBroomfield'!F170, "0"))</f>
        <v/>
      </c>
      <c r="G170" s="68">
        <f>IF(ISBLANK('PIBroomfield'!G170), "", TEXT('PIBroomfield'!G170, "0"))</f>
        <v/>
      </c>
      <c r="H170" s="66">
        <f>IF(ISBLANK('PIBroomfield'!H170), "", TEXT('PIBroomfield'!H170, "0"))</f>
        <v/>
      </c>
      <c r="I170" s="66">
        <f>IF(ISBLANK('PIBroomfield'!I170), "", TEXT('PIBroomfield'!I170, "0"))</f>
        <v/>
      </c>
      <c r="J170" s="66">
        <f>IF(ISBLANK('PIBroomfield'!J170), "", TEXT('PIBroomfield'!J170, "0"))</f>
        <v/>
      </c>
      <c r="K170" s="66">
        <f>IF(ISBLANK('PIBroomfield'!K170), "", TEXT('PIBroomfield'!K170, "0"))</f>
        <v/>
      </c>
      <c r="L170" s="66">
        <f>IF(ISBLANK('PIBroomfield'!L170), "", TEXT('PIBroomfield'!L170, "0"))</f>
        <v/>
      </c>
      <c r="M170" s="66">
        <f>IF(ISBLANK('PIBroomfield'!M170), "", TEXT('PIBroomfield'!M170, "0"))</f>
        <v/>
      </c>
      <c r="N170" s="74">
        <f>IF(ISBLANK('PIBroomfield'!N170), "", 'PIBroomfield'!N170)</f>
        <v/>
      </c>
      <c r="O170" s="74">
        <f>IF(ISBLANK('PIBroomfield'!O170), "", 'PIBroomfield'!O170)</f>
        <v/>
      </c>
      <c r="P170" s="75">
        <f>IF(ISBLANK('PIBroomfield'!P170), "", TEXT('PIBroomfield'!P170, "0"))</f>
        <v/>
      </c>
      <c r="Q170" s="76">
        <f>IF(ISBLANK('PIBroomfield'!Q170), "",'PIBroomfield'!Q170)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IF(ISBLANK('PIBroomfield'!A171), "", TEXT('PIBroomfield'!A171, "0"))</f>
        <v/>
      </c>
      <c r="B171" s="72">
        <f>IF(ISBLANK('PIBroomfield'!B171), "", TEXT('PIBroomfield'!B171, "0"))</f>
        <v/>
      </c>
      <c r="C171" s="67">
        <f>IF(ISBLANK('PIBroomfield'!C171), "", TEXT('PIBroomfield'!C171, "0"))</f>
        <v/>
      </c>
      <c r="D171" s="73">
        <f>IF(ISBLANK('PIBroomfield'!D171), "", TEXT('PIBroomfield'!D171, REPT("0", MAX(4, LEN('PIBroomfield'!D171)))))</f>
        <v/>
      </c>
      <c r="E171" s="69">
        <f>IF(ISBLANK('PIBroomfield'!E171), "", TEXT('PIBroomfield'!E171, "0"))</f>
        <v/>
      </c>
      <c r="F171" s="67">
        <f>IF(ISBLANK('PIBroomfield'!F171), "", TEXT('PIBroomfield'!F171, "0"))</f>
        <v/>
      </c>
      <c r="G171" s="68">
        <f>IF(ISBLANK('PIBroomfield'!G171), "", TEXT('PIBroomfield'!G171, "0"))</f>
        <v/>
      </c>
      <c r="H171" s="66">
        <f>IF(ISBLANK('PIBroomfield'!H171), "", TEXT('PIBroomfield'!H171, "0"))</f>
        <v/>
      </c>
      <c r="I171" s="66">
        <f>IF(ISBLANK('PIBroomfield'!I171), "", TEXT('PIBroomfield'!I171, "0"))</f>
        <v/>
      </c>
      <c r="J171" s="66">
        <f>IF(ISBLANK('PIBroomfield'!J171), "", TEXT('PIBroomfield'!J171, "0"))</f>
        <v/>
      </c>
      <c r="K171" s="66">
        <f>IF(ISBLANK('PIBroomfield'!K171), "", TEXT('PIBroomfield'!K171, "0"))</f>
        <v/>
      </c>
      <c r="L171" s="66">
        <f>IF(ISBLANK('PIBroomfield'!L171), "", TEXT('PIBroomfield'!L171, "0"))</f>
        <v/>
      </c>
      <c r="M171" s="66">
        <f>IF(ISBLANK('PIBroomfield'!M171), "", TEXT('PIBroomfield'!M171, "0"))</f>
        <v/>
      </c>
      <c r="N171" s="74">
        <f>IF(ISBLANK('PIBroomfield'!N171), "", 'PIBroomfield'!N171)</f>
        <v/>
      </c>
      <c r="O171" s="74">
        <f>IF(ISBLANK('PIBroomfield'!O171), "", 'PIBroomfield'!O171)</f>
        <v/>
      </c>
      <c r="P171" s="75">
        <f>IF(ISBLANK('PIBroomfield'!P171), "", TEXT('PIBroomfield'!P171, "0"))</f>
        <v/>
      </c>
      <c r="Q171" s="76">
        <f>IF(ISBLANK('PIBroomfield'!Q171), "",'PIBroomfield'!Q171)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IF(ISBLANK('PIBroomfield'!A172), "", TEXT('PIBroomfield'!A172, "0"))</f>
        <v/>
      </c>
      <c r="B172" s="72">
        <f>IF(ISBLANK('PIBroomfield'!B172), "", TEXT('PIBroomfield'!B172, "0"))</f>
        <v/>
      </c>
      <c r="C172" s="67">
        <f>IF(ISBLANK('PIBroomfield'!C172), "", TEXT('PIBroomfield'!C172, "0"))</f>
        <v/>
      </c>
      <c r="D172" s="73">
        <f>IF(ISBLANK('PIBroomfield'!D172), "", TEXT('PIBroomfield'!D172, REPT("0", MAX(4, LEN('PIBroomfield'!D172)))))</f>
        <v/>
      </c>
      <c r="E172" s="69">
        <f>IF(ISBLANK('PIBroomfield'!E172), "", TEXT('PIBroomfield'!E172, "0"))</f>
        <v/>
      </c>
      <c r="F172" s="67">
        <f>IF(ISBLANK('PIBroomfield'!F172), "", TEXT('PIBroomfield'!F172, "0"))</f>
        <v/>
      </c>
      <c r="G172" s="68">
        <f>IF(ISBLANK('PIBroomfield'!G172), "", TEXT('PIBroomfield'!G172, "0"))</f>
        <v/>
      </c>
      <c r="H172" s="66">
        <f>IF(ISBLANK('PIBroomfield'!H172), "", TEXT('PIBroomfield'!H172, "0"))</f>
        <v/>
      </c>
      <c r="I172" s="66">
        <f>IF(ISBLANK('PIBroomfield'!I172), "", TEXT('PIBroomfield'!I172, "0"))</f>
        <v/>
      </c>
      <c r="J172" s="66">
        <f>IF(ISBLANK('PIBroomfield'!J172), "", TEXT('PIBroomfield'!J172, "0"))</f>
        <v/>
      </c>
      <c r="K172" s="66">
        <f>IF(ISBLANK('PIBroomfield'!K172), "", TEXT('PIBroomfield'!K172, "0"))</f>
        <v/>
      </c>
      <c r="L172" s="66">
        <f>IF(ISBLANK('PIBroomfield'!L172), "", TEXT('PIBroomfield'!L172, "0"))</f>
        <v/>
      </c>
      <c r="M172" s="66">
        <f>IF(ISBLANK('PIBroomfield'!M172), "", TEXT('PIBroomfield'!M172, "0"))</f>
        <v/>
      </c>
      <c r="N172" s="74">
        <f>IF(ISBLANK('PIBroomfield'!N172), "", 'PIBroomfield'!N172)</f>
        <v/>
      </c>
      <c r="O172" s="74">
        <f>IF(ISBLANK('PIBroomfield'!O172), "", 'PIBroomfield'!O172)</f>
        <v/>
      </c>
      <c r="P172" s="75">
        <f>IF(ISBLANK('PIBroomfield'!P172), "", TEXT('PIBroomfield'!P172, "0"))</f>
        <v/>
      </c>
      <c r="Q172" s="76">
        <f>IF(ISBLANK('PIBroomfield'!Q172), "",'PIBroomfield'!Q172)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IF(ISBLANK('PIBroomfield'!A173), "", TEXT('PIBroomfield'!A173, "0"))</f>
        <v/>
      </c>
      <c r="B173" s="72">
        <f>IF(ISBLANK('PIBroomfield'!B173), "", TEXT('PIBroomfield'!B173, "0"))</f>
        <v/>
      </c>
      <c r="C173" s="67">
        <f>IF(ISBLANK('PIBroomfield'!C173), "", TEXT('PIBroomfield'!C173, "0"))</f>
        <v/>
      </c>
      <c r="D173" s="73">
        <f>IF(ISBLANK('PIBroomfield'!D173), "", TEXT('PIBroomfield'!D173, REPT("0", MAX(4, LEN('PIBroomfield'!D173)))))</f>
        <v/>
      </c>
      <c r="E173" s="69">
        <f>IF(ISBLANK('PIBroomfield'!E173), "", TEXT('PIBroomfield'!E173, "0"))</f>
        <v/>
      </c>
      <c r="F173" s="67">
        <f>IF(ISBLANK('PIBroomfield'!F173), "", TEXT('PIBroomfield'!F173, "0"))</f>
        <v/>
      </c>
      <c r="G173" s="68">
        <f>IF(ISBLANK('PIBroomfield'!G173), "", TEXT('PIBroomfield'!G173, "0"))</f>
        <v/>
      </c>
      <c r="H173" s="66">
        <f>IF(ISBLANK('PIBroomfield'!H173), "", TEXT('PIBroomfield'!H173, "0"))</f>
        <v/>
      </c>
      <c r="I173" s="66">
        <f>IF(ISBLANK('PIBroomfield'!I173), "", TEXT('PIBroomfield'!I173, "0"))</f>
        <v/>
      </c>
      <c r="J173" s="66">
        <f>IF(ISBLANK('PIBroomfield'!J173), "", TEXT('PIBroomfield'!J173, "0"))</f>
        <v/>
      </c>
      <c r="K173" s="66">
        <f>IF(ISBLANK('PIBroomfield'!K173), "", TEXT('PIBroomfield'!K173, "0"))</f>
        <v/>
      </c>
      <c r="L173" s="66">
        <f>IF(ISBLANK('PIBroomfield'!L173), "", TEXT('PIBroomfield'!L173, "0"))</f>
        <v/>
      </c>
      <c r="M173" s="66">
        <f>IF(ISBLANK('PIBroomfield'!M173), "", TEXT('PIBroomfield'!M173, "0"))</f>
        <v/>
      </c>
      <c r="N173" s="74">
        <f>IF(ISBLANK('PIBroomfield'!N173), "", 'PIBroomfield'!N173)</f>
        <v/>
      </c>
      <c r="O173" s="74">
        <f>IF(ISBLANK('PIBroomfield'!O173), "", 'PIBroomfield'!O173)</f>
        <v/>
      </c>
      <c r="P173" s="75">
        <f>IF(ISBLANK('PIBroomfield'!P173), "", TEXT('PIBroomfield'!P173, "0"))</f>
        <v/>
      </c>
      <c r="Q173" s="76">
        <f>IF(ISBLANK('PIBroomfield'!Q173), "",'PIBroomfield'!Q173)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IF(ISBLANK('PIBroomfield'!A174), "", TEXT('PIBroomfield'!A174, "0"))</f>
        <v/>
      </c>
      <c r="B174" s="72">
        <f>IF(ISBLANK('PIBroomfield'!B174), "", TEXT('PIBroomfield'!B174, "0"))</f>
        <v/>
      </c>
      <c r="C174" s="67">
        <f>IF(ISBLANK('PIBroomfield'!C174), "", TEXT('PIBroomfield'!C174, "0"))</f>
        <v/>
      </c>
      <c r="D174" s="73">
        <f>IF(ISBLANK('PIBroomfield'!D174), "", TEXT('PIBroomfield'!D174, REPT("0", MAX(4, LEN('PIBroomfield'!D174)))))</f>
        <v/>
      </c>
      <c r="E174" s="69">
        <f>IF(ISBLANK('PIBroomfield'!E174), "", TEXT('PIBroomfield'!E174, "0"))</f>
        <v/>
      </c>
      <c r="F174" s="67">
        <f>IF(ISBLANK('PIBroomfield'!F174), "", TEXT('PIBroomfield'!F174, "0"))</f>
        <v/>
      </c>
      <c r="G174" s="68">
        <f>IF(ISBLANK('PIBroomfield'!G174), "", TEXT('PIBroomfield'!G174, "0"))</f>
        <v/>
      </c>
      <c r="H174" s="66">
        <f>IF(ISBLANK('PIBroomfield'!H174), "", TEXT('PIBroomfield'!H174, "0"))</f>
        <v/>
      </c>
      <c r="I174" s="66">
        <f>IF(ISBLANK('PIBroomfield'!I174), "", TEXT('PIBroomfield'!I174, "0"))</f>
        <v/>
      </c>
      <c r="J174" s="66">
        <f>IF(ISBLANK('PIBroomfield'!J174), "", TEXT('PIBroomfield'!J174, "0"))</f>
        <v/>
      </c>
      <c r="K174" s="66">
        <f>IF(ISBLANK('PIBroomfield'!K174), "", TEXT('PIBroomfield'!K174, "0"))</f>
        <v/>
      </c>
      <c r="L174" s="66">
        <f>IF(ISBLANK('PIBroomfield'!L174), "", TEXT('PIBroomfield'!L174, "0"))</f>
        <v/>
      </c>
      <c r="M174" s="66">
        <f>IF(ISBLANK('PIBroomfield'!M174), "", TEXT('PIBroomfield'!M174, "0"))</f>
        <v/>
      </c>
      <c r="N174" s="74">
        <f>IF(ISBLANK('PIBroomfield'!N174), "", 'PIBroomfield'!N174)</f>
        <v/>
      </c>
      <c r="O174" s="74">
        <f>IF(ISBLANK('PIBroomfield'!O174), "", 'PIBroomfield'!O174)</f>
        <v/>
      </c>
      <c r="P174" s="75">
        <f>IF(ISBLANK('PIBroomfield'!P174), "", TEXT('PIBroomfield'!P174, "0"))</f>
        <v/>
      </c>
      <c r="Q174" s="76">
        <f>IF(ISBLANK('PIBroomfield'!Q174), "",'PIBroomfield'!Q174)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IF(ISBLANK('PIBroomfield'!A175), "", TEXT('PIBroomfield'!A175, "0"))</f>
        <v/>
      </c>
      <c r="B175" s="72">
        <f>IF(ISBLANK('PIBroomfield'!B175), "", TEXT('PIBroomfield'!B175, "0"))</f>
        <v/>
      </c>
      <c r="C175" s="67">
        <f>IF(ISBLANK('PIBroomfield'!C175), "", TEXT('PIBroomfield'!C175, "0"))</f>
        <v/>
      </c>
      <c r="D175" s="73">
        <f>IF(ISBLANK('PIBroomfield'!D175), "", TEXT('PIBroomfield'!D175, REPT("0", MAX(4, LEN('PIBroomfield'!D175)))))</f>
        <v/>
      </c>
      <c r="E175" s="69">
        <f>IF(ISBLANK('PIBroomfield'!E175), "", TEXT('PIBroomfield'!E175, "0"))</f>
        <v/>
      </c>
      <c r="F175" s="67">
        <f>IF(ISBLANK('PIBroomfield'!F175), "", TEXT('PIBroomfield'!F175, "0"))</f>
        <v/>
      </c>
      <c r="G175" s="68">
        <f>IF(ISBLANK('PIBroomfield'!G175), "", TEXT('PIBroomfield'!G175, "0"))</f>
        <v/>
      </c>
      <c r="H175" s="66">
        <f>IF(ISBLANK('PIBroomfield'!H175), "", TEXT('PIBroomfield'!H175, "0"))</f>
        <v/>
      </c>
      <c r="I175" s="66">
        <f>IF(ISBLANK('PIBroomfield'!I175), "", TEXT('PIBroomfield'!I175, "0"))</f>
        <v/>
      </c>
      <c r="J175" s="66">
        <f>IF(ISBLANK('PIBroomfield'!J175), "", TEXT('PIBroomfield'!J175, "0"))</f>
        <v/>
      </c>
      <c r="K175" s="66">
        <f>IF(ISBLANK('PIBroomfield'!K175), "", TEXT('PIBroomfield'!K175, "0"))</f>
        <v/>
      </c>
      <c r="L175" s="66">
        <f>IF(ISBLANK('PIBroomfield'!L175), "", TEXT('PIBroomfield'!L175, "0"))</f>
        <v/>
      </c>
      <c r="M175" s="66">
        <f>IF(ISBLANK('PIBroomfield'!M175), "", TEXT('PIBroomfield'!M175, "0"))</f>
        <v/>
      </c>
      <c r="N175" s="74">
        <f>IF(ISBLANK('PIBroomfield'!N175), "", 'PIBroomfield'!N175)</f>
        <v/>
      </c>
      <c r="O175" s="74">
        <f>IF(ISBLANK('PIBroomfield'!O175), "", 'PIBroomfield'!O175)</f>
        <v/>
      </c>
      <c r="P175" s="75">
        <f>IF(ISBLANK('PIBroomfield'!P175), "", TEXT('PIBroomfield'!P175, "0"))</f>
        <v/>
      </c>
      <c r="Q175" s="76">
        <f>IF(ISBLANK('PIBroomfield'!Q175), "",'PIBroomfield'!Q175)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IF(ISBLANK('PIBroomfield'!A176), "", TEXT('PIBroomfield'!A176, "0"))</f>
        <v/>
      </c>
      <c r="B176" s="72">
        <f>IF(ISBLANK('PIBroomfield'!B176), "", TEXT('PIBroomfield'!B176, "0"))</f>
        <v/>
      </c>
      <c r="C176" s="67">
        <f>IF(ISBLANK('PIBroomfield'!C176), "", TEXT('PIBroomfield'!C176, "0"))</f>
        <v/>
      </c>
      <c r="D176" s="73">
        <f>IF(ISBLANK('PIBroomfield'!D176), "", TEXT('PIBroomfield'!D176, REPT("0", MAX(4, LEN('PIBroomfield'!D176)))))</f>
        <v/>
      </c>
      <c r="E176" s="69">
        <f>IF(ISBLANK('PIBroomfield'!E176), "", TEXT('PIBroomfield'!E176, "0"))</f>
        <v/>
      </c>
      <c r="F176" s="67">
        <f>IF(ISBLANK('PIBroomfield'!F176), "", TEXT('PIBroomfield'!F176, "0"))</f>
        <v/>
      </c>
      <c r="G176" s="68">
        <f>IF(ISBLANK('PIBroomfield'!G176), "", TEXT('PIBroomfield'!G176, "0"))</f>
        <v/>
      </c>
      <c r="H176" s="66">
        <f>IF(ISBLANK('PIBroomfield'!H176), "", TEXT('PIBroomfield'!H176, "0"))</f>
        <v/>
      </c>
      <c r="I176" s="66">
        <f>IF(ISBLANK('PIBroomfield'!I176), "", TEXT('PIBroomfield'!I176, "0"))</f>
        <v/>
      </c>
      <c r="J176" s="66">
        <f>IF(ISBLANK('PIBroomfield'!J176), "", TEXT('PIBroomfield'!J176, "0"))</f>
        <v/>
      </c>
      <c r="K176" s="66">
        <f>IF(ISBLANK('PIBroomfield'!K176), "", TEXT('PIBroomfield'!K176, "0"))</f>
        <v/>
      </c>
      <c r="L176" s="66">
        <f>IF(ISBLANK('PIBroomfield'!L176), "", TEXT('PIBroomfield'!L176, "0"))</f>
        <v/>
      </c>
      <c r="M176" s="66">
        <f>IF(ISBLANK('PIBroomfield'!M176), "", TEXT('PIBroomfield'!M176, "0"))</f>
        <v/>
      </c>
      <c r="N176" s="74">
        <f>IF(ISBLANK('PIBroomfield'!N176), "", 'PIBroomfield'!N176)</f>
        <v/>
      </c>
      <c r="O176" s="74">
        <f>IF(ISBLANK('PIBroomfield'!O176), "", 'PIBroomfield'!O176)</f>
        <v/>
      </c>
      <c r="P176" s="75">
        <f>IF(ISBLANK('PIBroomfield'!P176), "", TEXT('PIBroomfield'!P176, "0"))</f>
        <v/>
      </c>
      <c r="Q176" s="76">
        <f>IF(ISBLANK('PIBroomfield'!Q176), "",'PIBroomfield'!Q176)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IF(ISBLANK('PIBroomfield'!A177), "", TEXT('PIBroomfield'!A177, "0"))</f>
        <v/>
      </c>
      <c r="B177" s="72">
        <f>IF(ISBLANK('PIBroomfield'!B177), "", TEXT('PIBroomfield'!B177, "0"))</f>
        <v/>
      </c>
      <c r="C177" s="67">
        <f>IF(ISBLANK('PIBroomfield'!C177), "", TEXT('PIBroomfield'!C177, "0"))</f>
        <v/>
      </c>
      <c r="D177" s="73">
        <f>IF(ISBLANK('PIBroomfield'!D177), "", TEXT('PIBroomfield'!D177, REPT("0", MAX(4, LEN('PIBroomfield'!D177)))))</f>
        <v/>
      </c>
      <c r="E177" s="69">
        <f>IF(ISBLANK('PIBroomfield'!E177), "", TEXT('PIBroomfield'!E177, "0"))</f>
        <v/>
      </c>
      <c r="F177" s="67">
        <f>IF(ISBLANK('PIBroomfield'!F177), "", TEXT('PIBroomfield'!F177, "0"))</f>
        <v/>
      </c>
      <c r="G177" s="68">
        <f>IF(ISBLANK('PIBroomfield'!G177), "", TEXT('PIBroomfield'!G177, "0"))</f>
        <v/>
      </c>
      <c r="H177" s="66">
        <f>IF(ISBLANK('PIBroomfield'!H177), "", TEXT('PIBroomfield'!H177, "0"))</f>
        <v/>
      </c>
      <c r="I177" s="66">
        <f>IF(ISBLANK('PIBroomfield'!I177), "", TEXT('PIBroomfield'!I177, "0"))</f>
        <v/>
      </c>
      <c r="J177" s="66">
        <f>IF(ISBLANK('PIBroomfield'!J177), "", TEXT('PIBroomfield'!J177, "0"))</f>
        <v/>
      </c>
      <c r="K177" s="66">
        <f>IF(ISBLANK('PIBroomfield'!K177), "", TEXT('PIBroomfield'!K177, "0"))</f>
        <v/>
      </c>
      <c r="L177" s="66">
        <f>IF(ISBLANK('PIBroomfield'!L177), "", TEXT('PIBroomfield'!L177, "0"))</f>
        <v/>
      </c>
      <c r="M177" s="66">
        <f>IF(ISBLANK('PIBroomfield'!M177), "", TEXT('PIBroomfield'!M177, "0"))</f>
        <v/>
      </c>
      <c r="N177" s="74">
        <f>IF(ISBLANK('PIBroomfield'!N177), "", 'PIBroomfield'!N177)</f>
        <v/>
      </c>
      <c r="O177" s="74">
        <f>IF(ISBLANK('PIBroomfield'!O177), "", 'PIBroomfield'!O177)</f>
        <v/>
      </c>
      <c r="P177" s="75">
        <f>IF(ISBLANK('PIBroomfield'!P177), "", TEXT('PIBroomfield'!P177, "0"))</f>
        <v/>
      </c>
      <c r="Q177" s="76">
        <f>IF(ISBLANK('PIBroomfield'!Q177), "",'PIBroomfield'!Q177)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IF(ISBLANK('PIBroomfield'!A178), "", TEXT('PIBroomfield'!A178, "0"))</f>
        <v/>
      </c>
      <c r="B178" s="72">
        <f>IF(ISBLANK('PIBroomfield'!B178), "", TEXT('PIBroomfield'!B178, "0"))</f>
        <v/>
      </c>
      <c r="C178" s="67">
        <f>IF(ISBLANK('PIBroomfield'!C178), "", TEXT('PIBroomfield'!C178, "0"))</f>
        <v/>
      </c>
      <c r="D178" s="73">
        <f>IF(ISBLANK('PIBroomfield'!D178), "", TEXT('PIBroomfield'!D178, REPT("0", MAX(4, LEN('PIBroomfield'!D178)))))</f>
        <v/>
      </c>
      <c r="E178" s="69">
        <f>IF(ISBLANK('PIBroomfield'!E178), "", TEXT('PIBroomfield'!E178, "0"))</f>
        <v/>
      </c>
      <c r="F178" s="67">
        <f>IF(ISBLANK('PIBroomfield'!F178), "", TEXT('PIBroomfield'!F178, "0"))</f>
        <v/>
      </c>
      <c r="G178" s="68">
        <f>IF(ISBLANK('PIBroomfield'!G178), "", TEXT('PIBroomfield'!G178, "0"))</f>
        <v/>
      </c>
      <c r="H178" s="66">
        <f>IF(ISBLANK('PIBroomfield'!H178), "", TEXT('PIBroomfield'!H178, "0"))</f>
        <v/>
      </c>
      <c r="I178" s="66">
        <f>IF(ISBLANK('PIBroomfield'!I178), "", TEXT('PIBroomfield'!I178, "0"))</f>
        <v/>
      </c>
      <c r="J178" s="66">
        <f>IF(ISBLANK('PIBroomfield'!J178), "", TEXT('PIBroomfield'!J178, "0"))</f>
        <v/>
      </c>
      <c r="K178" s="66">
        <f>IF(ISBLANK('PIBroomfield'!K178), "", TEXT('PIBroomfield'!K178, "0"))</f>
        <v/>
      </c>
      <c r="L178" s="66">
        <f>IF(ISBLANK('PIBroomfield'!L178), "", TEXT('PIBroomfield'!L178, "0"))</f>
        <v/>
      </c>
      <c r="M178" s="66">
        <f>IF(ISBLANK('PIBroomfield'!M178), "", TEXT('PIBroomfield'!M178, "0"))</f>
        <v/>
      </c>
      <c r="N178" s="74">
        <f>IF(ISBLANK('PIBroomfield'!N178), "", 'PIBroomfield'!N178)</f>
        <v/>
      </c>
      <c r="O178" s="74">
        <f>IF(ISBLANK('PIBroomfield'!O178), "", 'PIBroomfield'!O178)</f>
        <v/>
      </c>
      <c r="P178" s="75">
        <f>IF(ISBLANK('PIBroomfield'!P178), "", TEXT('PIBroomfield'!P178, "0"))</f>
        <v/>
      </c>
      <c r="Q178" s="76">
        <f>IF(ISBLANK('PIBroomfield'!Q178), "",'PIBroomfield'!Q178)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IF(ISBLANK('PIBroomfield'!A179), "", TEXT('PIBroomfield'!A179, "0"))</f>
        <v/>
      </c>
      <c r="B179" s="72">
        <f>IF(ISBLANK('PIBroomfield'!B179), "", TEXT('PIBroomfield'!B179, "0"))</f>
        <v/>
      </c>
      <c r="C179" s="67">
        <f>IF(ISBLANK('PIBroomfield'!C179), "", TEXT('PIBroomfield'!C179, "0"))</f>
        <v/>
      </c>
      <c r="D179" s="73">
        <f>IF(ISBLANK('PIBroomfield'!D179), "", TEXT('PIBroomfield'!D179, REPT("0", MAX(4, LEN('PIBroomfield'!D179)))))</f>
        <v/>
      </c>
      <c r="E179" s="69">
        <f>IF(ISBLANK('PIBroomfield'!E179), "", TEXT('PIBroomfield'!E179, "0"))</f>
        <v/>
      </c>
      <c r="F179" s="67">
        <f>IF(ISBLANK('PIBroomfield'!F179), "", TEXT('PIBroomfield'!F179, "0"))</f>
        <v/>
      </c>
      <c r="G179" s="68">
        <f>IF(ISBLANK('PIBroomfield'!G179), "", TEXT('PIBroomfield'!G179, "0"))</f>
        <v/>
      </c>
      <c r="H179" s="66">
        <f>IF(ISBLANK('PIBroomfield'!H179), "", TEXT('PIBroomfield'!H179, "0"))</f>
        <v/>
      </c>
      <c r="I179" s="66">
        <f>IF(ISBLANK('PIBroomfield'!I179), "", TEXT('PIBroomfield'!I179, "0"))</f>
        <v/>
      </c>
      <c r="J179" s="66">
        <f>IF(ISBLANK('PIBroomfield'!J179), "", TEXT('PIBroomfield'!J179, "0"))</f>
        <v/>
      </c>
      <c r="K179" s="66">
        <f>IF(ISBLANK('PIBroomfield'!K179), "", TEXT('PIBroomfield'!K179, "0"))</f>
        <v/>
      </c>
      <c r="L179" s="66">
        <f>IF(ISBLANK('PIBroomfield'!L179), "", TEXT('PIBroomfield'!L179, "0"))</f>
        <v/>
      </c>
      <c r="M179" s="66">
        <f>IF(ISBLANK('PIBroomfield'!M179), "", TEXT('PIBroomfield'!M179, "0"))</f>
        <v/>
      </c>
      <c r="N179" s="74">
        <f>IF(ISBLANK('PIBroomfield'!N179), "", 'PIBroomfield'!N179)</f>
        <v/>
      </c>
      <c r="O179" s="74">
        <f>IF(ISBLANK('PIBroomfield'!O179), "", 'PIBroomfield'!O179)</f>
        <v/>
      </c>
      <c r="P179" s="75">
        <f>IF(ISBLANK('PIBroomfield'!P179), "", TEXT('PIBroomfield'!P179, "0"))</f>
        <v/>
      </c>
      <c r="Q179" s="76">
        <f>IF(ISBLANK('PIBroomfield'!Q179), "",'PIBroomfield'!Q179)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IF(ISBLANK('PIBroomfield'!A180), "", TEXT('PIBroomfield'!A180, "0"))</f>
        <v/>
      </c>
      <c r="B180" s="72">
        <f>IF(ISBLANK('PIBroomfield'!B180), "", TEXT('PIBroomfield'!B180, "0"))</f>
        <v/>
      </c>
      <c r="C180" s="67">
        <f>IF(ISBLANK('PIBroomfield'!C180), "", TEXT('PIBroomfield'!C180, "0"))</f>
        <v/>
      </c>
      <c r="D180" s="73">
        <f>IF(ISBLANK('PIBroomfield'!D180), "", TEXT('PIBroomfield'!D180, REPT("0", MAX(4, LEN('PIBroomfield'!D180)))))</f>
        <v/>
      </c>
      <c r="E180" s="69">
        <f>IF(ISBLANK('PIBroomfield'!E180), "", TEXT('PIBroomfield'!E180, "0"))</f>
        <v/>
      </c>
      <c r="F180" s="67">
        <f>IF(ISBLANK('PIBroomfield'!F180), "", TEXT('PIBroomfield'!F180, "0"))</f>
        <v/>
      </c>
      <c r="G180" s="68">
        <f>IF(ISBLANK('PIBroomfield'!G180), "", TEXT('PIBroomfield'!G180, "0"))</f>
        <v/>
      </c>
      <c r="H180" s="66">
        <f>IF(ISBLANK('PIBroomfield'!H180), "", TEXT('PIBroomfield'!H180, "0"))</f>
        <v/>
      </c>
      <c r="I180" s="66">
        <f>IF(ISBLANK('PIBroomfield'!I180), "", TEXT('PIBroomfield'!I180, "0"))</f>
        <v/>
      </c>
      <c r="J180" s="66">
        <f>IF(ISBLANK('PIBroomfield'!J180), "", TEXT('PIBroomfield'!J180, "0"))</f>
        <v/>
      </c>
      <c r="K180" s="66">
        <f>IF(ISBLANK('PIBroomfield'!K180), "", TEXT('PIBroomfield'!K180, "0"))</f>
        <v/>
      </c>
      <c r="L180" s="66">
        <f>IF(ISBLANK('PIBroomfield'!L180), "", TEXT('PIBroomfield'!L180, "0"))</f>
        <v/>
      </c>
      <c r="M180" s="66">
        <f>IF(ISBLANK('PIBroomfield'!M180), "", TEXT('PIBroomfield'!M180, "0"))</f>
        <v/>
      </c>
      <c r="N180" s="74">
        <f>IF(ISBLANK('PIBroomfield'!N180), "", 'PIBroomfield'!N180)</f>
        <v/>
      </c>
      <c r="O180" s="74">
        <f>IF(ISBLANK('PIBroomfield'!O180), "", 'PIBroomfield'!O180)</f>
        <v/>
      </c>
      <c r="P180" s="75">
        <f>IF(ISBLANK('PIBroomfield'!P180), "", TEXT('PIBroomfield'!P180, "0"))</f>
        <v/>
      </c>
      <c r="Q180" s="76">
        <f>IF(ISBLANK('PIBroomfield'!Q180), "",'PIBroomfield'!Q180)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IF(ISBLANK('PIBroomfield'!A181), "", TEXT('PIBroomfield'!A181, "0"))</f>
        <v/>
      </c>
      <c r="B181" s="72">
        <f>IF(ISBLANK('PIBroomfield'!B181), "", TEXT('PIBroomfield'!B181, "0"))</f>
        <v/>
      </c>
      <c r="C181" s="67">
        <f>IF(ISBLANK('PIBroomfield'!C181), "", TEXT('PIBroomfield'!C181, "0"))</f>
        <v/>
      </c>
      <c r="D181" s="73">
        <f>IF(ISBLANK('PIBroomfield'!D181), "", TEXT('PIBroomfield'!D181, REPT("0", MAX(4, LEN('PIBroomfield'!D181)))))</f>
        <v/>
      </c>
      <c r="E181" s="69">
        <f>IF(ISBLANK('PIBroomfield'!E181), "", TEXT('PIBroomfield'!E181, "0"))</f>
        <v/>
      </c>
      <c r="F181" s="67">
        <f>IF(ISBLANK('PIBroomfield'!F181), "", TEXT('PIBroomfield'!F181, "0"))</f>
        <v/>
      </c>
      <c r="G181" s="68">
        <f>IF(ISBLANK('PIBroomfield'!G181), "", TEXT('PIBroomfield'!G181, "0"))</f>
        <v/>
      </c>
      <c r="H181" s="66">
        <f>IF(ISBLANK('PIBroomfield'!H181), "", TEXT('PIBroomfield'!H181, "0"))</f>
        <v/>
      </c>
      <c r="I181" s="66">
        <f>IF(ISBLANK('PIBroomfield'!I181), "", TEXT('PIBroomfield'!I181, "0"))</f>
        <v/>
      </c>
      <c r="J181" s="66">
        <f>IF(ISBLANK('PIBroomfield'!J181), "", TEXT('PIBroomfield'!J181, "0"))</f>
        <v/>
      </c>
      <c r="K181" s="66">
        <f>IF(ISBLANK('PIBroomfield'!K181), "", TEXT('PIBroomfield'!K181, "0"))</f>
        <v/>
      </c>
      <c r="L181" s="66">
        <f>IF(ISBLANK('PIBroomfield'!L181), "", TEXT('PIBroomfield'!L181, "0"))</f>
        <v/>
      </c>
      <c r="M181" s="66">
        <f>IF(ISBLANK('PIBroomfield'!M181), "", TEXT('PIBroomfield'!M181, "0"))</f>
        <v/>
      </c>
      <c r="N181" s="74">
        <f>IF(ISBLANK('PIBroomfield'!N181), "", 'PIBroomfield'!N181)</f>
        <v/>
      </c>
      <c r="O181" s="74">
        <f>IF(ISBLANK('PIBroomfield'!O181), "", 'PIBroomfield'!O181)</f>
        <v/>
      </c>
      <c r="P181" s="75">
        <f>IF(ISBLANK('PIBroomfield'!P181), "", TEXT('PIBroomfield'!P181, "0"))</f>
        <v/>
      </c>
      <c r="Q181" s="76">
        <f>IF(ISBLANK('PIBroomfield'!Q181), "",'PIBroomfield'!Q181)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IF(ISBLANK('PIBroomfield'!A182), "", TEXT('PIBroomfield'!A182, "0"))</f>
        <v/>
      </c>
      <c r="B182" s="72">
        <f>IF(ISBLANK('PIBroomfield'!B182), "", TEXT('PIBroomfield'!B182, "0"))</f>
        <v/>
      </c>
      <c r="C182" s="67">
        <f>IF(ISBLANK('PIBroomfield'!C182), "", TEXT('PIBroomfield'!C182, "0"))</f>
        <v/>
      </c>
      <c r="D182" s="73">
        <f>IF(ISBLANK('PIBroomfield'!D182), "", TEXT('PIBroomfield'!D182, REPT("0", MAX(4, LEN('PIBroomfield'!D182)))))</f>
        <v/>
      </c>
      <c r="E182" s="69">
        <f>IF(ISBLANK('PIBroomfield'!E182), "", TEXT('PIBroomfield'!E182, "0"))</f>
        <v/>
      </c>
      <c r="F182" s="67">
        <f>IF(ISBLANK('PIBroomfield'!F182), "", TEXT('PIBroomfield'!F182, "0"))</f>
        <v/>
      </c>
      <c r="G182" s="68">
        <f>IF(ISBLANK('PIBroomfield'!G182), "", TEXT('PIBroomfield'!G182, "0"))</f>
        <v/>
      </c>
      <c r="H182" s="66">
        <f>IF(ISBLANK('PIBroomfield'!H182), "", TEXT('PIBroomfield'!H182, "0"))</f>
        <v/>
      </c>
      <c r="I182" s="66">
        <f>IF(ISBLANK('PIBroomfield'!I182), "", TEXT('PIBroomfield'!I182, "0"))</f>
        <v/>
      </c>
      <c r="J182" s="66">
        <f>IF(ISBLANK('PIBroomfield'!J182), "", TEXT('PIBroomfield'!J182, "0"))</f>
        <v/>
      </c>
      <c r="K182" s="66">
        <f>IF(ISBLANK('PIBroomfield'!K182), "", TEXT('PIBroomfield'!K182, "0"))</f>
        <v/>
      </c>
      <c r="L182" s="66">
        <f>IF(ISBLANK('PIBroomfield'!L182), "", TEXT('PIBroomfield'!L182, "0"))</f>
        <v/>
      </c>
      <c r="M182" s="66">
        <f>IF(ISBLANK('PIBroomfield'!M182), "", TEXT('PIBroomfield'!M182, "0"))</f>
        <v/>
      </c>
      <c r="N182" s="74">
        <f>IF(ISBLANK('PIBroomfield'!N182), "", 'PIBroomfield'!N182)</f>
        <v/>
      </c>
      <c r="O182" s="74">
        <f>IF(ISBLANK('PIBroomfield'!O182), "", 'PIBroomfield'!O182)</f>
        <v/>
      </c>
      <c r="P182" s="75">
        <f>IF(ISBLANK('PIBroomfield'!P182), "", TEXT('PIBroomfield'!P182, "0"))</f>
        <v/>
      </c>
      <c r="Q182" s="76">
        <f>IF(ISBLANK('PIBroomfield'!Q182), "",'PIBroomfield'!Q182)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IF(ISBLANK('PIBroomfield'!A183), "", TEXT('PIBroomfield'!A183, "0"))</f>
        <v/>
      </c>
      <c r="B183" s="72">
        <f>IF(ISBLANK('PIBroomfield'!B183), "", TEXT('PIBroomfield'!B183, "0"))</f>
        <v/>
      </c>
      <c r="C183" s="67">
        <f>IF(ISBLANK('PIBroomfield'!C183), "", TEXT('PIBroomfield'!C183, "0"))</f>
        <v/>
      </c>
      <c r="D183" s="73">
        <f>IF(ISBLANK('PIBroomfield'!D183), "", TEXT('PIBroomfield'!D183, REPT("0", MAX(4, LEN('PIBroomfield'!D183)))))</f>
        <v/>
      </c>
      <c r="E183" s="69">
        <f>IF(ISBLANK('PIBroomfield'!E183), "", TEXT('PIBroomfield'!E183, "0"))</f>
        <v/>
      </c>
      <c r="F183" s="67">
        <f>IF(ISBLANK('PIBroomfield'!F183), "", TEXT('PIBroomfield'!F183, "0"))</f>
        <v/>
      </c>
      <c r="G183" s="68">
        <f>IF(ISBLANK('PIBroomfield'!G183), "", TEXT('PIBroomfield'!G183, "0"))</f>
        <v/>
      </c>
      <c r="H183" s="66">
        <f>IF(ISBLANK('PIBroomfield'!H183), "", TEXT('PIBroomfield'!H183, "0"))</f>
        <v/>
      </c>
      <c r="I183" s="66">
        <f>IF(ISBLANK('PIBroomfield'!I183), "", TEXT('PIBroomfield'!I183, "0"))</f>
        <v/>
      </c>
      <c r="J183" s="66">
        <f>IF(ISBLANK('PIBroomfield'!J183), "", TEXT('PIBroomfield'!J183, "0"))</f>
        <v/>
      </c>
      <c r="K183" s="66">
        <f>IF(ISBLANK('PIBroomfield'!K183), "", TEXT('PIBroomfield'!K183, "0"))</f>
        <v/>
      </c>
      <c r="L183" s="66">
        <f>IF(ISBLANK('PIBroomfield'!L183), "", TEXT('PIBroomfield'!L183, "0"))</f>
        <v/>
      </c>
      <c r="M183" s="66">
        <f>IF(ISBLANK('PIBroomfield'!M183), "", TEXT('PIBroomfield'!M183, "0"))</f>
        <v/>
      </c>
      <c r="N183" s="74">
        <f>IF(ISBLANK('PIBroomfield'!N183), "", 'PIBroomfield'!N183)</f>
        <v/>
      </c>
      <c r="O183" s="74">
        <f>IF(ISBLANK('PIBroomfield'!O183), "", 'PIBroomfield'!O183)</f>
        <v/>
      </c>
      <c r="P183" s="75">
        <f>IF(ISBLANK('PIBroomfield'!P183), "", TEXT('PIBroomfield'!P183, "0"))</f>
        <v/>
      </c>
      <c r="Q183" s="76">
        <f>IF(ISBLANK('PIBroomfield'!Q183), "",'PIBroomfield'!Q183)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IF(ISBLANK('PIBroomfield'!A184), "", TEXT('PIBroomfield'!A184, "0"))</f>
        <v/>
      </c>
      <c r="B184" s="72">
        <f>IF(ISBLANK('PIBroomfield'!B184), "", TEXT('PIBroomfield'!B184, "0"))</f>
        <v/>
      </c>
      <c r="C184" s="67">
        <f>IF(ISBLANK('PIBroomfield'!C184), "", TEXT('PIBroomfield'!C184, "0"))</f>
        <v/>
      </c>
      <c r="D184" s="73">
        <f>IF(ISBLANK('PIBroomfield'!D184), "", TEXT('PIBroomfield'!D184, REPT("0", MAX(4, LEN('PIBroomfield'!D184)))))</f>
        <v/>
      </c>
      <c r="E184" s="69">
        <f>IF(ISBLANK('PIBroomfield'!E184), "", TEXT('PIBroomfield'!E184, "0"))</f>
        <v/>
      </c>
      <c r="F184" s="67">
        <f>IF(ISBLANK('PIBroomfield'!F184), "", TEXT('PIBroomfield'!F184, "0"))</f>
        <v/>
      </c>
      <c r="G184" s="68">
        <f>IF(ISBLANK('PIBroomfield'!G184), "", TEXT('PIBroomfield'!G184, "0"))</f>
        <v/>
      </c>
      <c r="H184" s="66">
        <f>IF(ISBLANK('PIBroomfield'!H184), "", TEXT('PIBroomfield'!H184, "0"))</f>
        <v/>
      </c>
      <c r="I184" s="66">
        <f>IF(ISBLANK('PIBroomfield'!I184), "", TEXT('PIBroomfield'!I184, "0"))</f>
        <v/>
      </c>
      <c r="J184" s="66">
        <f>IF(ISBLANK('PIBroomfield'!J184), "", TEXT('PIBroomfield'!J184, "0"))</f>
        <v/>
      </c>
      <c r="K184" s="66">
        <f>IF(ISBLANK('PIBroomfield'!K184), "", TEXT('PIBroomfield'!K184, "0"))</f>
        <v/>
      </c>
      <c r="L184" s="66">
        <f>IF(ISBLANK('PIBroomfield'!L184), "", TEXT('PIBroomfield'!L184, "0"))</f>
        <v/>
      </c>
      <c r="M184" s="66">
        <f>IF(ISBLANK('PIBroomfield'!M184), "", TEXT('PIBroomfield'!M184, "0"))</f>
        <v/>
      </c>
      <c r="N184" s="74">
        <f>IF(ISBLANK('PIBroomfield'!N184), "", 'PIBroomfield'!N184)</f>
        <v/>
      </c>
      <c r="O184" s="74">
        <f>IF(ISBLANK('PIBroomfield'!O184), "", 'PIBroomfield'!O184)</f>
        <v/>
      </c>
      <c r="P184" s="75">
        <f>IF(ISBLANK('PIBroomfield'!P184), "", TEXT('PIBroomfield'!P184, "0"))</f>
        <v/>
      </c>
      <c r="Q184" s="76">
        <f>IF(ISBLANK('PIBroomfield'!Q184), "",'PIBroomfield'!Q184)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IF(ISBLANK('PIBroomfield'!A185), "", TEXT('PIBroomfield'!A185, "0"))</f>
        <v/>
      </c>
      <c r="B185" s="72">
        <f>IF(ISBLANK('PIBroomfield'!B185), "", TEXT('PIBroomfield'!B185, "0"))</f>
        <v/>
      </c>
      <c r="C185" s="67">
        <f>IF(ISBLANK('PIBroomfield'!C185), "", TEXT('PIBroomfield'!C185, "0"))</f>
        <v/>
      </c>
      <c r="D185" s="73">
        <f>IF(ISBLANK('PIBroomfield'!D185), "", TEXT('PIBroomfield'!D185, REPT("0", MAX(4, LEN('PIBroomfield'!D185)))))</f>
        <v/>
      </c>
      <c r="E185" s="69">
        <f>IF(ISBLANK('PIBroomfield'!E185), "", TEXT('PIBroomfield'!E185, "0"))</f>
        <v/>
      </c>
      <c r="F185" s="67">
        <f>IF(ISBLANK('PIBroomfield'!F185), "", TEXT('PIBroomfield'!F185, "0"))</f>
        <v/>
      </c>
      <c r="G185" s="68">
        <f>IF(ISBLANK('PIBroomfield'!G185), "", TEXT('PIBroomfield'!G185, "0"))</f>
        <v/>
      </c>
      <c r="H185" s="66">
        <f>IF(ISBLANK('PIBroomfield'!H185), "", TEXT('PIBroomfield'!H185, "0"))</f>
        <v/>
      </c>
      <c r="I185" s="66">
        <f>IF(ISBLANK('PIBroomfield'!I185), "", TEXT('PIBroomfield'!I185, "0"))</f>
        <v/>
      </c>
      <c r="J185" s="66">
        <f>IF(ISBLANK('PIBroomfield'!J185), "", TEXT('PIBroomfield'!J185, "0"))</f>
        <v/>
      </c>
      <c r="K185" s="66">
        <f>IF(ISBLANK('PIBroomfield'!K185), "", TEXT('PIBroomfield'!K185, "0"))</f>
        <v/>
      </c>
      <c r="L185" s="66">
        <f>IF(ISBLANK('PIBroomfield'!L185), "", TEXT('PIBroomfield'!L185, "0"))</f>
        <v/>
      </c>
      <c r="M185" s="66">
        <f>IF(ISBLANK('PIBroomfield'!M185), "", TEXT('PIBroomfield'!M185, "0"))</f>
        <v/>
      </c>
      <c r="N185" s="74">
        <f>IF(ISBLANK('PIBroomfield'!N185), "", 'PIBroomfield'!N185)</f>
        <v/>
      </c>
      <c r="O185" s="74">
        <f>IF(ISBLANK('PIBroomfield'!O185), "", 'PIBroomfield'!O185)</f>
        <v/>
      </c>
      <c r="P185" s="75">
        <f>IF(ISBLANK('PIBroomfield'!P185), "", TEXT('PIBroomfield'!P185, "0"))</f>
        <v/>
      </c>
      <c r="Q185" s="76">
        <f>IF(ISBLANK('PIBroomfield'!Q185), "",'PIBroomfield'!Q185)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IF(ISBLANK('PIBroomfield'!A186), "", TEXT('PIBroomfield'!A186, "0"))</f>
        <v/>
      </c>
      <c r="B186" s="72">
        <f>IF(ISBLANK('PIBroomfield'!B186), "", TEXT('PIBroomfield'!B186, "0"))</f>
        <v/>
      </c>
      <c r="C186" s="67">
        <f>IF(ISBLANK('PIBroomfield'!C186), "", TEXT('PIBroomfield'!C186, "0"))</f>
        <v/>
      </c>
      <c r="D186" s="73">
        <f>IF(ISBLANK('PIBroomfield'!D186), "", TEXT('PIBroomfield'!D186, REPT("0", MAX(4, LEN('PIBroomfield'!D186)))))</f>
        <v/>
      </c>
      <c r="E186" s="69">
        <f>IF(ISBLANK('PIBroomfield'!E186), "", TEXT('PIBroomfield'!E186, "0"))</f>
        <v/>
      </c>
      <c r="F186" s="67">
        <f>IF(ISBLANK('PIBroomfield'!F186), "", TEXT('PIBroomfield'!F186, "0"))</f>
        <v/>
      </c>
      <c r="G186" s="68">
        <f>IF(ISBLANK('PIBroomfield'!G186), "", TEXT('PIBroomfield'!G186, "0"))</f>
        <v/>
      </c>
      <c r="H186" s="66">
        <f>IF(ISBLANK('PIBroomfield'!H186), "", TEXT('PIBroomfield'!H186, "0"))</f>
        <v/>
      </c>
      <c r="I186" s="66">
        <f>IF(ISBLANK('PIBroomfield'!I186), "", TEXT('PIBroomfield'!I186, "0"))</f>
        <v/>
      </c>
      <c r="J186" s="66">
        <f>IF(ISBLANK('PIBroomfield'!J186), "", TEXT('PIBroomfield'!J186, "0"))</f>
        <v/>
      </c>
      <c r="K186" s="66">
        <f>IF(ISBLANK('PIBroomfield'!K186), "", TEXT('PIBroomfield'!K186, "0"))</f>
        <v/>
      </c>
      <c r="L186" s="66">
        <f>IF(ISBLANK('PIBroomfield'!L186), "", TEXT('PIBroomfield'!L186, "0"))</f>
        <v/>
      </c>
      <c r="M186" s="66">
        <f>IF(ISBLANK('PIBroomfield'!M186), "", TEXT('PIBroomfield'!M186, "0"))</f>
        <v/>
      </c>
      <c r="N186" s="74">
        <f>IF(ISBLANK('PIBroomfield'!N186), "", 'PIBroomfield'!N186)</f>
        <v/>
      </c>
      <c r="O186" s="74">
        <f>IF(ISBLANK('PIBroomfield'!O186), "", 'PIBroomfield'!O186)</f>
        <v/>
      </c>
      <c r="P186" s="75">
        <f>IF(ISBLANK('PIBroomfield'!P186), "", TEXT('PIBroomfield'!P186, "0"))</f>
        <v/>
      </c>
      <c r="Q186" s="76">
        <f>IF(ISBLANK('PIBroomfield'!Q186), "",'PIBroomfield'!Q186)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IF(ISBLANK('PIBroomfield'!A187), "", TEXT('PIBroomfield'!A187, "0"))</f>
        <v/>
      </c>
      <c r="B187" s="72">
        <f>IF(ISBLANK('PIBroomfield'!B187), "", TEXT('PIBroomfield'!B187, "0"))</f>
        <v/>
      </c>
      <c r="C187" s="67">
        <f>IF(ISBLANK('PIBroomfield'!C187), "", TEXT('PIBroomfield'!C187, "0"))</f>
        <v/>
      </c>
      <c r="D187" s="73">
        <f>IF(ISBLANK('PIBroomfield'!D187), "", TEXT('PIBroomfield'!D187, REPT("0", MAX(4, LEN('PIBroomfield'!D187)))))</f>
        <v/>
      </c>
      <c r="E187" s="69">
        <f>IF(ISBLANK('PIBroomfield'!E187), "", TEXT('PIBroomfield'!E187, "0"))</f>
        <v/>
      </c>
      <c r="F187" s="67">
        <f>IF(ISBLANK('PIBroomfield'!F187), "", TEXT('PIBroomfield'!F187, "0"))</f>
        <v/>
      </c>
      <c r="G187" s="68">
        <f>IF(ISBLANK('PIBroomfield'!G187), "", TEXT('PIBroomfield'!G187, "0"))</f>
        <v/>
      </c>
      <c r="H187" s="66">
        <f>IF(ISBLANK('PIBroomfield'!H187), "", TEXT('PIBroomfield'!H187, "0"))</f>
        <v/>
      </c>
      <c r="I187" s="66">
        <f>IF(ISBLANK('PIBroomfield'!I187), "", TEXT('PIBroomfield'!I187, "0"))</f>
        <v/>
      </c>
      <c r="J187" s="66">
        <f>IF(ISBLANK('PIBroomfield'!J187), "", TEXT('PIBroomfield'!J187, "0"))</f>
        <v/>
      </c>
      <c r="K187" s="66">
        <f>IF(ISBLANK('PIBroomfield'!K187), "", TEXT('PIBroomfield'!K187, "0"))</f>
        <v/>
      </c>
      <c r="L187" s="66">
        <f>IF(ISBLANK('PIBroomfield'!L187), "", TEXT('PIBroomfield'!L187, "0"))</f>
        <v/>
      </c>
      <c r="M187" s="66">
        <f>IF(ISBLANK('PIBroomfield'!M187), "", TEXT('PIBroomfield'!M187, "0"))</f>
        <v/>
      </c>
      <c r="N187" s="74">
        <f>IF(ISBLANK('PIBroomfield'!N187), "", 'PIBroomfield'!N187)</f>
        <v/>
      </c>
      <c r="O187" s="74">
        <f>IF(ISBLANK('PIBroomfield'!O187), "", 'PIBroomfield'!O187)</f>
        <v/>
      </c>
      <c r="P187" s="75">
        <f>IF(ISBLANK('PIBroomfield'!P187), "", TEXT('PIBroomfield'!P187, "0"))</f>
        <v/>
      </c>
      <c r="Q187" s="76">
        <f>IF(ISBLANK('PIBroomfield'!Q187), "",'PIBroomfield'!Q187)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IF(ISBLANK('PIBroomfield'!A188), "", TEXT('PIBroomfield'!A188, "0"))</f>
        <v/>
      </c>
      <c r="B188" s="72">
        <f>IF(ISBLANK('PIBroomfield'!B188), "", TEXT('PIBroomfield'!B188, "0"))</f>
        <v/>
      </c>
      <c r="C188" s="67">
        <f>IF(ISBLANK('PIBroomfield'!C188), "", TEXT('PIBroomfield'!C188, "0"))</f>
        <v/>
      </c>
      <c r="D188" s="73">
        <f>IF(ISBLANK('PIBroomfield'!D188), "", TEXT('PIBroomfield'!D188, REPT("0", MAX(4, LEN('PIBroomfield'!D188)))))</f>
        <v/>
      </c>
      <c r="E188" s="69">
        <f>IF(ISBLANK('PIBroomfield'!E188), "", TEXT('PIBroomfield'!E188, "0"))</f>
        <v/>
      </c>
      <c r="F188" s="67">
        <f>IF(ISBLANK('PIBroomfield'!F188), "", TEXT('PIBroomfield'!F188, "0"))</f>
        <v/>
      </c>
      <c r="G188" s="68">
        <f>IF(ISBLANK('PIBroomfield'!G188), "", TEXT('PIBroomfield'!G188, "0"))</f>
        <v/>
      </c>
      <c r="H188" s="66">
        <f>IF(ISBLANK('PIBroomfield'!H188), "", TEXT('PIBroomfield'!H188, "0"))</f>
        <v/>
      </c>
      <c r="I188" s="66">
        <f>IF(ISBLANK('PIBroomfield'!I188), "", TEXT('PIBroomfield'!I188, "0"))</f>
        <v/>
      </c>
      <c r="J188" s="66">
        <f>IF(ISBLANK('PIBroomfield'!J188), "", TEXT('PIBroomfield'!J188, "0"))</f>
        <v/>
      </c>
      <c r="K188" s="66">
        <f>IF(ISBLANK('PIBroomfield'!K188), "", TEXT('PIBroomfield'!K188, "0"))</f>
        <v/>
      </c>
      <c r="L188" s="66">
        <f>IF(ISBLANK('PIBroomfield'!L188), "", TEXT('PIBroomfield'!L188, "0"))</f>
        <v/>
      </c>
      <c r="M188" s="66">
        <f>IF(ISBLANK('PIBroomfield'!M188), "", TEXT('PIBroomfield'!M188, "0"))</f>
        <v/>
      </c>
      <c r="N188" s="74">
        <f>IF(ISBLANK('PIBroomfield'!N188), "", 'PIBroomfield'!N188)</f>
        <v/>
      </c>
      <c r="O188" s="74">
        <f>IF(ISBLANK('PIBroomfield'!O188), "", 'PIBroomfield'!O188)</f>
        <v/>
      </c>
      <c r="P188" s="75">
        <f>IF(ISBLANK('PIBroomfield'!P188), "", TEXT('PIBroomfield'!P188, "0"))</f>
        <v/>
      </c>
      <c r="Q188" s="76">
        <f>IF(ISBLANK('PIBroomfield'!Q188), "",'PIBroomfield'!Q188)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IF(ISBLANK('PIBroomfield'!A189), "", TEXT('PIBroomfield'!A189, "0"))</f>
        <v/>
      </c>
      <c r="B189" s="72">
        <f>IF(ISBLANK('PIBroomfield'!B189), "", TEXT('PIBroomfield'!B189, "0"))</f>
        <v/>
      </c>
      <c r="C189" s="67">
        <f>IF(ISBLANK('PIBroomfield'!C189), "", TEXT('PIBroomfield'!C189, "0"))</f>
        <v/>
      </c>
      <c r="D189" s="73">
        <f>IF(ISBLANK('PIBroomfield'!D189), "", TEXT('PIBroomfield'!D189, REPT("0", MAX(4, LEN('PIBroomfield'!D189)))))</f>
        <v/>
      </c>
      <c r="E189" s="69">
        <f>IF(ISBLANK('PIBroomfield'!E189), "", TEXT('PIBroomfield'!E189, "0"))</f>
        <v/>
      </c>
      <c r="F189" s="67">
        <f>IF(ISBLANK('PIBroomfield'!F189), "", TEXT('PIBroomfield'!F189, "0"))</f>
        <v/>
      </c>
      <c r="G189" s="68">
        <f>IF(ISBLANK('PIBroomfield'!G189), "", TEXT('PIBroomfield'!G189, "0"))</f>
        <v/>
      </c>
      <c r="H189" s="66">
        <f>IF(ISBLANK('PIBroomfield'!H189), "", TEXT('PIBroomfield'!H189, "0"))</f>
        <v/>
      </c>
      <c r="I189" s="66">
        <f>IF(ISBLANK('PIBroomfield'!I189), "", TEXT('PIBroomfield'!I189, "0"))</f>
        <v/>
      </c>
      <c r="J189" s="66">
        <f>IF(ISBLANK('PIBroomfield'!J189), "", TEXT('PIBroomfield'!J189, "0"))</f>
        <v/>
      </c>
      <c r="K189" s="66">
        <f>IF(ISBLANK('PIBroomfield'!K189), "", TEXT('PIBroomfield'!K189, "0"))</f>
        <v/>
      </c>
      <c r="L189" s="66">
        <f>IF(ISBLANK('PIBroomfield'!L189), "", TEXT('PIBroomfield'!L189, "0"))</f>
        <v/>
      </c>
      <c r="M189" s="66">
        <f>IF(ISBLANK('PIBroomfield'!M189), "", TEXT('PIBroomfield'!M189, "0"))</f>
        <v/>
      </c>
      <c r="N189" s="74">
        <f>IF(ISBLANK('PIBroomfield'!N189), "", 'PIBroomfield'!N189)</f>
        <v/>
      </c>
      <c r="O189" s="74">
        <f>IF(ISBLANK('PIBroomfield'!O189), "", 'PIBroomfield'!O189)</f>
        <v/>
      </c>
      <c r="P189" s="75">
        <f>IF(ISBLANK('PIBroomfield'!P189), "", TEXT('PIBroomfield'!P189, "0"))</f>
        <v/>
      </c>
      <c r="Q189" s="76">
        <f>IF(ISBLANK('PIBroomfield'!Q189), "",'PIBroomfield'!Q189)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IF(ISBLANK('PIBroomfield'!A190), "", TEXT('PIBroomfield'!A190, "0"))</f>
        <v/>
      </c>
      <c r="B190" s="72">
        <f>IF(ISBLANK('PIBroomfield'!B190), "", TEXT('PIBroomfield'!B190, "0"))</f>
        <v/>
      </c>
      <c r="C190" s="67">
        <f>IF(ISBLANK('PIBroomfield'!C190), "", TEXT('PIBroomfield'!C190, "0"))</f>
        <v/>
      </c>
      <c r="D190" s="73">
        <f>IF(ISBLANK('PIBroomfield'!D190), "", TEXT('PIBroomfield'!D190, REPT("0", MAX(4, LEN('PIBroomfield'!D190)))))</f>
        <v/>
      </c>
      <c r="E190" s="69">
        <f>IF(ISBLANK('PIBroomfield'!E190), "", TEXT('PIBroomfield'!E190, "0"))</f>
        <v/>
      </c>
      <c r="F190" s="67">
        <f>IF(ISBLANK('PIBroomfield'!F190), "", TEXT('PIBroomfield'!F190, "0"))</f>
        <v/>
      </c>
      <c r="G190" s="68">
        <f>IF(ISBLANK('PIBroomfield'!G190), "", TEXT('PIBroomfield'!G190, "0"))</f>
        <v/>
      </c>
      <c r="H190" s="66">
        <f>IF(ISBLANK('PIBroomfield'!H190), "", TEXT('PIBroomfield'!H190, "0"))</f>
        <v/>
      </c>
      <c r="I190" s="66">
        <f>IF(ISBLANK('PIBroomfield'!I190), "", TEXT('PIBroomfield'!I190, "0"))</f>
        <v/>
      </c>
      <c r="J190" s="66">
        <f>IF(ISBLANK('PIBroomfield'!J190), "", TEXT('PIBroomfield'!J190, "0"))</f>
        <v/>
      </c>
      <c r="K190" s="66">
        <f>IF(ISBLANK('PIBroomfield'!K190), "", TEXT('PIBroomfield'!K190, "0"))</f>
        <v/>
      </c>
      <c r="L190" s="66">
        <f>IF(ISBLANK('PIBroomfield'!L190), "", TEXT('PIBroomfield'!L190, "0"))</f>
        <v/>
      </c>
      <c r="M190" s="66">
        <f>IF(ISBLANK('PIBroomfield'!M190), "", TEXT('PIBroomfield'!M190, "0"))</f>
        <v/>
      </c>
      <c r="N190" s="74">
        <f>IF(ISBLANK('PIBroomfield'!N190), "", 'PIBroomfield'!N190)</f>
        <v/>
      </c>
      <c r="O190" s="74">
        <f>IF(ISBLANK('PIBroomfield'!O190), "", 'PIBroomfield'!O190)</f>
        <v/>
      </c>
      <c r="P190" s="75">
        <f>IF(ISBLANK('PIBroomfield'!P190), "", TEXT('PIBroomfield'!P190, "0"))</f>
        <v/>
      </c>
      <c r="Q190" s="76">
        <f>IF(ISBLANK('PIBroomfield'!Q190), "",'PIBroomfield'!Q190)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IF(ISBLANK('PIBroomfield'!A191), "", TEXT('PIBroomfield'!A191, "0"))</f>
        <v/>
      </c>
      <c r="B191" s="72">
        <f>IF(ISBLANK('PIBroomfield'!B191), "", TEXT('PIBroomfield'!B191, "0"))</f>
        <v/>
      </c>
      <c r="C191" s="67">
        <f>IF(ISBLANK('PIBroomfield'!C191), "", TEXT('PIBroomfield'!C191, "0"))</f>
        <v/>
      </c>
      <c r="D191" s="73">
        <f>IF(ISBLANK('PIBroomfield'!D191), "", TEXT('PIBroomfield'!D191, REPT("0", MAX(4, LEN('PIBroomfield'!D191)))))</f>
        <v/>
      </c>
      <c r="E191" s="69">
        <f>IF(ISBLANK('PIBroomfield'!E191), "", TEXT('PIBroomfield'!E191, "0"))</f>
        <v/>
      </c>
      <c r="F191" s="67">
        <f>IF(ISBLANK('PIBroomfield'!F191), "", TEXT('PIBroomfield'!F191, "0"))</f>
        <v/>
      </c>
      <c r="G191" s="68">
        <f>IF(ISBLANK('PIBroomfield'!G191), "", TEXT('PIBroomfield'!G191, "0"))</f>
        <v/>
      </c>
      <c r="H191" s="66">
        <f>IF(ISBLANK('PIBroomfield'!H191), "", TEXT('PIBroomfield'!H191, "0"))</f>
        <v/>
      </c>
      <c r="I191" s="66">
        <f>IF(ISBLANK('PIBroomfield'!I191), "", TEXT('PIBroomfield'!I191, "0"))</f>
        <v/>
      </c>
      <c r="J191" s="66">
        <f>IF(ISBLANK('PIBroomfield'!J191), "", TEXT('PIBroomfield'!J191, "0"))</f>
        <v/>
      </c>
      <c r="K191" s="66">
        <f>IF(ISBLANK('PIBroomfield'!K191), "", TEXT('PIBroomfield'!K191, "0"))</f>
        <v/>
      </c>
      <c r="L191" s="66">
        <f>IF(ISBLANK('PIBroomfield'!L191), "", TEXT('PIBroomfield'!L191, "0"))</f>
        <v/>
      </c>
      <c r="M191" s="66">
        <f>IF(ISBLANK('PIBroomfield'!M191), "", TEXT('PIBroomfield'!M191, "0"))</f>
        <v/>
      </c>
      <c r="N191" s="74">
        <f>IF(ISBLANK('PIBroomfield'!N191), "", 'PIBroomfield'!N191)</f>
        <v/>
      </c>
      <c r="O191" s="74">
        <f>IF(ISBLANK('PIBroomfield'!O191), "", 'PIBroomfield'!O191)</f>
        <v/>
      </c>
      <c r="P191" s="75">
        <f>IF(ISBLANK('PIBroomfield'!P191), "", TEXT('PIBroomfield'!P191, "0"))</f>
        <v/>
      </c>
      <c r="Q191" s="76">
        <f>IF(ISBLANK('PIBroomfield'!Q191), "",'PIBroomfield'!Q191)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IF(ISBLANK('PIBroomfield'!A192), "", TEXT('PIBroomfield'!A192, "0"))</f>
        <v/>
      </c>
      <c r="B192" s="72">
        <f>IF(ISBLANK('PIBroomfield'!B192), "", TEXT('PIBroomfield'!B192, "0"))</f>
        <v/>
      </c>
      <c r="C192" s="67">
        <f>IF(ISBLANK('PIBroomfield'!C192), "", TEXT('PIBroomfield'!C192, "0"))</f>
        <v/>
      </c>
      <c r="D192" s="73">
        <f>IF(ISBLANK('PIBroomfield'!D192), "", TEXT('PIBroomfield'!D192, REPT("0", MAX(4, LEN('PIBroomfield'!D192)))))</f>
        <v/>
      </c>
      <c r="E192" s="69">
        <f>IF(ISBLANK('PIBroomfield'!E192), "", TEXT('PIBroomfield'!E192, "0"))</f>
        <v/>
      </c>
      <c r="F192" s="67">
        <f>IF(ISBLANK('PIBroomfield'!F192), "", TEXT('PIBroomfield'!F192, "0"))</f>
        <v/>
      </c>
      <c r="G192" s="68">
        <f>IF(ISBLANK('PIBroomfield'!G192), "", TEXT('PIBroomfield'!G192, "0"))</f>
        <v/>
      </c>
      <c r="H192" s="66">
        <f>IF(ISBLANK('PIBroomfield'!H192), "", TEXT('PIBroomfield'!H192, "0"))</f>
        <v/>
      </c>
      <c r="I192" s="66">
        <f>IF(ISBLANK('PIBroomfield'!I192), "", TEXT('PIBroomfield'!I192, "0"))</f>
        <v/>
      </c>
      <c r="J192" s="66">
        <f>IF(ISBLANK('PIBroomfield'!J192), "", TEXT('PIBroomfield'!J192, "0"))</f>
        <v/>
      </c>
      <c r="K192" s="66">
        <f>IF(ISBLANK('PIBroomfield'!K192), "", TEXT('PIBroomfield'!K192, "0"))</f>
        <v/>
      </c>
      <c r="L192" s="66">
        <f>IF(ISBLANK('PIBroomfield'!L192), "", TEXT('PIBroomfield'!L192, "0"))</f>
        <v/>
      </c>
      <c r="M192" s="66">
        <f>IF(ISBLANK('PIBroomfield'!M192), "", TEXT('PIBroomfield'!M192, "0"))</f>
        <v/>
      </c>
      <c r="N192" s="74">
        <f>IF(ISBLANK('PIBroomfield'!N192), "", 'PIBroomfield'!N192)</f>
        <v/>
      </c>
      <c r="O192" s="74">
        <f>IF(ISBLANK('PIBroomfield'!O192), "", 'PIBroomfield'!O192)</f>
        <v/>
      </c>
      <c r="P192" s="75">
        <f>IF(ISBLANK('PIBroomfield'!P192), "", TEXT('PIBroomfield'!P192, "0"))</f>
        <v/>
      </c>
      <c r="Q192" s="76">
        <f>IF(ISBLANK('PIBroomfield'!Q192), "",'PIBroomfield'!Q192)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IF(ISBLANK('PIBroomfield'!A193), "", TEXT('PIBroomfield'!A193, "0"))</f>
        <v/>
      </c>
      <c r="B193" s="72">
        <f>IF(ISBLANK('PIBroomfield'!B193), "", TEXT('PIBroomfield'!B193, "0"))</f>
        <v/>
      </c>
      <c r="C193" s="67">
        <f>IF(ISBLANK('PIBroomfield'!C193), "", TEXT('PIBroomfield'!C193, "0"))</f>
        <v/>
      </c>
      <c r="D193" s="73">
        <f>IF(ISBLANK('PIBroomfield'!D193), "", TEXT('PIBroomfield'!D193, REPT("0", MAX(4, LEN('PIBroomfield'!D193)))))</f>
        <v/>
      </c>
      <c r="E193" s="69">
        <f>IF(ISBLANK('PIBroomfield'!E193), "", TEXT('PIBroomfield'!E193, "0"))</f>
        <v/>
      </c>
      <c r="F193" s="67">
        <f>IF(ISBLANK('PIBroomfield'!F193), "", TEXT('PIBroomfield'!F193, "0"))</f>
        <v/>
      </c>
      <c r="G193" s="68">
        <f>IF(ISBLANK('PIBroomfield'!G193), "", TEXT('PIBroomfield'!G193, "0"))</f>
        <v/>
      </c>
      <c r="H193" s="66">
        <f>IF(ISBLANK('PIBroomfield'!H193), "", TEXT('PIBroomfield'!H193, "0"))</f>
        <v/>
      </c>
      <c r="I193" s="66">
        <f>IF(ISBLANK('PIBroomfield'!I193), "", TEXT('PIBroomfield'!I193, "0"))</f>
        <v/>
      </c>
      <c r="J193" s="66">
        <f>IF(ISBLANK('PIBroomfield'!J193), "", TEXT('PIBroomfield'!J193, "0"))</f>
        <v/>
      </c>
      <c r="K193" s="66">
        <f>IF(ISBLANK('PIBroomfield'!K193), "", TEXT('PIBroomfield'!K193, "0"))</f>
        <v/>
      </c>
      <c r="L193" s="66">
        <f>IF(ISBLANK('PIBroomfield'!L193), "", TEXT('PIBroomfield'!L193, "0"))</f>
        <v/>
      </c>
      <c r="M193" s="66">
        <f>IF(ISBLANK('PIBroomfield'!M193), "", TEXT('PIBroomfield'!M193, "0"))</f>
        <v/>
      </c>
      <c r="N193" s="74">
        <f>IF(ISBLANK('PIBroomfield'!N193), "", 'PIBroomfield'!N193)</f>
        <v/>
      </c>
      <c r="O193" s="74">
        <f>IF(ISBLANK('PIBroomfield'!O193), "", 'PIBroomfield'!O193)</f>
        <v/>
      </c>
      <c r="P193" s="75">
        <f>IF(ISBLANK('PIBroomfield'!P193), "", TEXT('PIBroomfield'!P193, "0"))</f>
        <v/>
      </c>
      <c r="Q193" s="76">
        <f>IF(ISBLANK('PIBroomfield'!Q193), "",'PIBroomfield'!Q193)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IF(ISBLANK('PIBroomfield'!A194), "", TEXT('PIBroomfield'!A194, "0"))</f>
        <v/>
      </c>
      <c r="B194" s="72">
        <f>IF(ISBLANK('PIBroomfield'!B194), "", TEXT('PIBroomfield'!B194, "0"))</f>
        <v/>
      </c>
      <c r="C194" s="67">
        <f>IF(ISBLANK('PIBroomfield'!C194), "", TEXT('PIBroomfield'!C194, "0"))</f>
        <v/>
      </c>
      <c r="D194" s="73">
        <f>IF(ISBLANK('PIBroomfield'!D194), "", TEXT('PIBroomfield'!D194, REPT("0", MAX(4, LEN('PIBroomfield'!D194)))))</f>
        <v/>
      </c>
      <c r="E194" s="69">
        <f>IF(ISBLANK('PIBroomfield'!E194), "", TEXT('PIBroomfield'!E194, "0"))</f>
        <v/>
      </c>
      <c r="F194" s="67">
        <f>IF(ISBLANK('PIBroomfield'!F194), "", TEXT('PIBroomfield'!F194, "0"))</f>
        <v/>
      </c>
      <c r="G194" s="68">
        <f>IF(ISBLANK('PIBroomfield'!G194), "", TEXT('PIBroomfield'!G194, "0"))</f>
        <v/>
      </c>
      <c r="H194" s="66">
        <f>IF(ISBLANK('PIBroomfield'!H194), "", TEXT('PIBroomfield'!H194, "0"))</f>
        <v/>
      </c>
      <c r="I194" s="66">
        <f>IF(ISBLANK('PIBroomfield'!I194), "", TEXT('PIBroomfield'!I194, "0"))</f>
        <v/>
      </c>
      <c r="J194" s="66">
        <f>IF(ISBLANK('PIBroomfield'!J194), "", TEXT('PIBroomfield'!J194, "0"))</f>
        <v/>
      </c>
      <c r="K194" s="66">
        <f>IF(ISBLANK('PIBroomfield'!K194), "", TEXT('PIBroomfield'!K194, "0"))</f>
        <v/>
      </c>
      <c r="L194" s="66">
        <f>IF(ISBLANK('PIBroomfield'!L194), "", TEXT('PIBroomfield'!L194, "0"))</f>
        <v/>
      </c>
      <c r="M194" s="66">
        <f>IF(ISBLANK('PIBroomfield'!M194), "", TEXT('PIBroomfield'!M194, "0"))</f>
        <v/>
      </c>
      <c r="N194" s="74">
        <f>IF(ISBLANK('PIBroomfield'!N194), "", 'PIBroomfield'!N194)</f>
        <v/>
      </c>
      <c r="O194" s="74">
        <f>IF(ISBLANK('PIBroomfield'!O194), "", 'PIBroomfield'!O194)</f>
        <v/>
      </c>
      <c r="P194" s="75">
        <f>IF(ISBLANK('PIBroomfield'!P194), "", TEXT('PIBroomfield'!P194, "0"))</f>
        <v/>
      </c>
      <c r="Q194" s="76">
        <f>IF(ISBLANK('PIBroomfield'!Q194), "",'PIBroomfield'!Q194)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IF(ISBLANK('PIBroomfield'!A195), "", TEXT('PIBroomfield'!A195, "0"))</f>
        <v/>
      </c>
      <c r="B195" s="72">
        <f>IF(ISBLANK('PIBroomfield'!B195), "", TEXT('PIBroomfield'!B195, "0"))</f>
        <v/>
      </c>
      <c r="C195" s="67">
        <f>IF(ISBLANK('PIBroomfield'!C195), "", TEXT('PIBroomfield'!C195, "0"))</f>
        <v/>
      </c>
      <c r="D195" s="73">
        <f>IF(ISBLANK('PIBroomfield'!D195), "", TEXT('PIBroomfield'!D195, REPT("0", MAX(4, LEN('PIBroomfield'!D195)))))</f>
        <v/>
      </c>
      <c r="E195" s="69">
        <f>IF(ISBLANK('PIBroomfield'!E195), "", TEXT('PIBroomfield'!E195, "0"))</f>
        <v/>
      </c>
      <c r="F195" s="67">
        <f>IF(ISBLANK('PIBroomfield'!F195), "", TEXT('PIBroomfield'!F195, "0"))</f>
        <v/>
      </c>
      <c r="G195" s="68">
        <f>IF(ISBLANK('PIBroomfield'!G195), "", TEXT('PIBroomfield'!G195, "0"))</f>
        <v/>
      </c>
      <c r="H195" s="66">
        <f>IF(ISBLANK('PIBroomfield'!H195), "", TEXT('PIBroomfield'!H195, "0"))</f>
        <v/>
      </c>
      <c r="I195" s="66">
        <f>IF(ISBLANK('PIBroomfield'!I195), "", TEXT('PIBroomfield'!I195, "0"))</f>
        <v/>
      </c>
      <c r="J195" s="66">
        <f>IF(ISBLANK('PIBroomfield'!J195), "", TEXT('PIBroomfield'!J195, "0"))</f>
        <v/>
      </c>
      <c r="K195" s="66">
        <f>IF(ISBLANK('PIBroomfield'!K195), "", TEXT('PIBroomfield'!K195, "0"))</f>
        <v/>
      </c>
      <c r="L195" s="66">
        <f>IF(ISBLANK('PIBroomfield'!L195), "", TEXT('PIBroomfield'!L195, "0"))</f>
        <v/>
      </c>
      <c r="M195" s="66">
        <f>IF(ISBLANK('PIBroomfield'!M195), "", TEXT('PIBroomfield'!M195, "0"))</f>
        <v/>
      </c>
      <c r="N195" s="74">
        <f>IF(ISBLANK('PIBroomfield'!N195), "", 'PIBroomfield'!N195)</f>
        <v/>
      </c>
      <c r="O195" s="74">
        <f>IF(ISBLANK('PIBroomfield'!O195), "", 'PIBroomfield'!O195)</f>
        <v/>
      </c>
      <c r="P195" s="75">
        <f>IF(ISBLANK('PIBroomfield'!P195), "", TEXT('PIBroomfield'!P195, "0"))</f>
        <v/>
      </c>
      <c r="Q195" s="76">
        <f>IF(ISBLANK('PIBroomfield'!Q195), "",'PIBroomfield'!Q195)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IF(ISBLANK('PIBroomfield'!A196), "", TEXT('PIBroomfield'!A196, "0"))</f>
        <v/>
      </c>
      <c r="B196" s="72">
        <f>IF(ISBLANK('PIBroomfield'!B196), "", TEXT('PIBroomfield'!B196, "0"))</f>
        <v/>
      </c>
      <c r="C196" s="67">
        <f>IF(ISBLANK('PIBroomfield'!C196), "", TEXT('PIBroomfield'!C196, "0"))</f>
        <v/>
      </c>
      <c r="D196" s="73">
        <f>IF(ISBLANK('PIBroomfield'!D196), "", TEXT('PIBroomfield'!D196, REPT("0", MAX(4, LEN('PIBroomfield'!D196)))))</f>
        <v/>
      </c>
      <c r="E196" s="69">
        <f>IF(ISBLANK('PIBroomfield'!E196), "", TEXT('PIBroomfield'!E196, "0"))</f>
        <v/>
      </c>
      <c r="F196" s="67">
        <f>IF(ISBLANK('PIBroomfield'!F196), "", TEXT('PIBroomfield'!F196, "0"))</f>
        <v/>
      </c>
      <c r="G196" s="68">
        <f>IF(ISBLANK('PIBroomfield'!G196), "", TEXT('PIBroomfield'!G196, "0"))</f>
        <v/>
      </c>
      <c r="H196" s="66">
        <f>IF(ISBLANK('PIBroomfield'!H196), "", TEXT('PIBroomfield'!H196, "0"))</f>
        <v/>
      </c>
      <c r="I196" s="66">
        <f>IF(ISBLANK('PIBroomfield'!I196), "", TEXT('PIBroomfield'!I196, "0"))</f>
        <v/>
      </c>
      <c r="J196" s="66">
        <f>IF(ISBLANK('PIBroomfield'!J196), "", TEXT('PIBroomfield'!J196, "0"))</f>
        <v/>
      </c>
      <c r="K196" s="66">
        <f>IF(ISBLANK('PIBroomfield'!K196), "", TEXT('PIBroomfield'!K196, "0"))</f>
        <v/>
      </c>
      <c r="L196" s="66">
        <f>IF(ISBLANK('PIBroomfield'!L196), "", TEXT('PIBroomfield'!L196, "0"))</f>
        <v/>
      </c>
      <c r="M196" s="66">
        <f>IF(ISBLANK('PIBroomfield'!M196), "", TEXT('PIBroomfield'!M196, "0"))</f>
        <v/>
      </c>
      <c r="N196" s="74">
        <f>IF(ISBLANK('PIBroomfield'!N196), "", 'PIBroomfield'!N196)</f>
        <v/>
      </c>
      <c r="O196" s="74">
        <f>IF(ISBLANK('PIBroomfield'!O196), "", 'PIBroomfield'!O196)</f>
        <v/>
      </c>
      <c r="P196" s="75">
        <f>IF(ISBLANK('PIBroomfield'!P196), "", TEXT('PIBroomfield'!P196, "0"))</f>
        <v/>
      </c>
      <c r="Q196" s="76">
        <f>IF(ISBLANK('PIBroomfield'!Q196), "",'PIBroomfield'!Q196)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IF(ISBLANK('PIBroomfield'!A197), "", TEXT('PIBroomfield'!A197, "0"))</f>
        <v/>
      </c>
      <c r="B197" s="72">
        <f>IF(ISBLANK('PIBroomfield'!B197), "", TEXT('PIBroomfield'!B197, "0"))</f>
        <v/>
      </c>
      <c r="C197" s="67">
        <f>IF(ISBLANK('PIBroomfield'!C197), "", TEXT('PIBroomfield'!C197, "0"))</f>
        <v/>
      </c>
      <c r="D197" s="73">
        <f>IF(ISBLANK('PIBroomfield'!D197), "", TEXT('PIBroomfield'!D197, REPT("0", MAX(4, LEN('PIBroomfield'!D197)))))</f>
        <v/>
      </c>
      <c r="E197" s="69">
        <f>IF(ISBLANK('PIBroomfield'!E197), "", TEXT('PIBroomfield'!E197, "0"))</f>
        <v/>
      </c>
      <c r="F197" s="67">
        <f>IF(ISBLANK('PIBroomfield'!F197), "", TEXT('PIBroomfield'!F197, "0"))</f>
        <v/>
      </c>
      <c r="G197" s="68">
        <f>IF(ISBLANK('PIBroomfield'!G197), "", TEXT('PIBroomfield'!G197, "0"))</f>
        <v/>
      </c>
      <c r="H197" s="66">
        <f>IF(ISBLANK('PIBroomfield'!H197), "", TEXT('PIBroomfield'!H197, "0"))</f>
        <v/>
      </c>
      <c r="I197" s="66">
        <f>IF(ISBLANK('PIBroomfield'!I197), "", TEXT('PIBroomfield'!I197, "0"))</f>
        <v/>
      </c>
      <c r="J197" s="66">
        <f>IF(ISBLANK('PIBroomfield'!J197), "", TEXT('PIBroomfield'!J197, "0"))</f>
        <v/>
      </c>
      <c r="K197" s="66">
        <f>IF(ISBLANK('PIBroomfield'!K197), "", TEXT('PIBroomfield'!K197, "0"))</f>
        <v/>
      </c>
      <c r="L197" s="66">
        <f>IF(ISBLANK('PIBroomfield'!L197), "", TEXT('PIBroomfield'!L197, "0"))</f>
        <v/>
      </c>
      <c r="M197" s="66">
        <f>IF(ISBLANK('PIBroomfield'!M197), "", TEXT('PIBroomfield'!M197, "0"))</f>
        <v/>
      </c>
      <c r="N197" s="74">
        <f>IF(ISBLANK('PIBroomfield'!N197), "", 'PIBroomfield'!N197)</f>
        <v/>
      </c>
      <c r="O197" s="74">
        <f>IF(ISBLANK('PIBroomfield'!O197), "", 'PIBroomfield'!O197)</f>
        <v/>
      </c>
      <c r="P197" s="75">
        <f>IF(ISBLANK('PIBroomfield'!P197), "", TEXT('PIBroomfield'!P197, "0"))</f>
        <v/>
      </c>
      <c r="Q197" s="76">
        <f>IF(ISBLANK('PIBroomfield'!Q197), "",'PIBroomfield'!Q197)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IF(ISBLANK('PIBroomfield'!A198), "", TEXT('PIBroomfield'!A198, "0"))</f>
        <v/>
      </c>
      <c r="B198" s="72">
        <f>IF(ISBLANK('PIBroomfield'!B198), "", TEXT('PIBroomfield'!B198, "0"))</f>
        <v/>
      </c>
      <c r="C198" s="67">
        <f>IF(ISBLANK('PIBroomfield'!C198), "", TEXT('PIBroomfield'!C198, "0"))</f>
        <v/>
      </c>
      <c r="D198" s="73">
        <f>IF(ISBLANK('PIBroomfield'!D198), "", TEXT('PIBroomfield'!D198, REPT("0", MAX(4, LEN('PIBroomfield'!D198)))))</f>
        <v/>
      </c>
      <c r="E198" s="69">
        <f>IF(ISBLANK('PIBroomfield'!E198), "", TEXT('PIBroomfield'!E198, "0"))</f>
        <v/>
      </c>
      <c r="F198" s="67">
        <f>IF(ISBLANK('PIBroomfield'!F198), "", TEXT('PIBroomfield'!F198, "0"))</f>
        <v/>
      </c>
      <c r="G198" s="68">
        <f>IF(ISBLANK('PIBroomfield'!G198), "", TEXT('PIBroomfield'!G198, "0"))</f>
        <v/>
      </c>
      <c r="H198" s="66">
        <f>IF(ISBLANK('PIBroomfield'!H198), "", TEXT('PIBroomfield'!H198, "0"))</f>
        <v/>
      </c>
      <c r="I198" s="66">
        <f>IF(ISBLANK('PIBroomfield'!I198), "", TEXT('PIBroomfield'!I198, "0"))</f>
        <v/>
      </c>
      <c r="J198" s="66">
        <f>IF(ISBLANK('PIBroomfield'!J198), "", TEXT('PIBroomfield'!J198, "0"))</f>
        <v/>
      </c>
      <c r="K198" s="66">
        <f>IF(ISBLANK('PIBroomfield'!K198), "", TEXT('PIBroomfield'!K198, "0"))</f>
        <v/>
      </c>
      <c r="L198" s="66">
        <f>IF(ISBLANK('PIBroomfield'!L198), "", TEXT('PIBroomfield'!L198, "0"))</f>
        <v/>
      </c>
      <c r="M198" s="66">
        <f>IF(ISBLANK('PIBroomfield'!M198), "", TEXT('PIBroomfield'!M198, "0"))</f>
        <v/>
      </c>
      <c r="N198" s="74">
        <f>IF(ISBLANK('PIBroomfield'!N198), "", 'PIBroomfield'!N198)</f>
        <v/>
      </c>
      <c r="O198" s="74">
        <f>IF(ISBLANK('PIBroomfield'!O198), "", 'PIBroomfield'!O198)</f>
        <v/>
      </c>
      <c r="P198" s="75">
        <f>IF(ISBLANK('PIBroomfield'!P198), "", TEXT('PIBroomfield'!P198, "0"))</f>
        <v/>
      </c>
      <c r="Q198" s="76">
        <f>IF(ISBLANK('PIBroomfield'!Q198), "",'PIBroomfield'!Q198)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IF(ISBLANK('PIBroomfield'!A199), "", TEXT('PIBroomfield'!A199, "0"))</f>
        <v/>
      </c>
      <c r="B199" s="72">
        <f>IF(ISBLANK('PIBroomfield'!B199), "", TEXT('PIBroomfield'!B199, "0"))</f>
        <v/>
      </c>
      <c r="C199" s="67">
        <f>IF(ISBLANK('PIBroomfield'!C199), "", TEXT('PIBroomfield'!C199, "0"))</f>
        <v/>
      </c>
      <c r="D199" s="73">
        <f>IF(ISBLANK('PIBroomfield'!D199), "", TEXT('PIBroomfield'!D199, REPT("0", MAX(4, LEN('PIBroomfield'!D199)))))</f>
        <v/>
      </c>
      <c r="E199" s="69">
        <f>IF(ISBLANK('PIBroomfield'!E199), "", TEXT('PIBroomfield'!E199, "0"))</f>
        <v/>
      </c>
      <c r="F199" s="67">
        <f>IF(ISBLANK('PIBroomfield'!F199), "", TEXT('PIBroomfield'!F199, "0"))</f>
        <v/>
      </c>
      <c r="G199" s="68">
        <f>IF(ISBLANK('PIBroomfield'!G199), "", TEXT('PIBroomfield'!G199, "0"))</f>
        <v/>
      </c>
      <c r="H199" s="66">
        <f>IF(ISBLANK('PIBroomfield'!H199), "", TEXT('PIBroomfield'!H199, "0"))</f>
        <v/>
      </c>
      <c r="I199" s="66">
        <f>IF(ISBLANK('PIBroomfield'!I199), "", TEXT('PIBroomfield'!I199, "0"))</f>
        <v/>
      </c>
      <c r="J199" s="66">
        <f>IF(ISBLANK('PIBroomfield'!J199), "", TEXT('PIBroomfield'!J199, "0"))</f>
        <v/>
      </c>
      <c r="K199" s="66">
        <f>IF(ISBLANK('PIBroomfield'!K199), "", TEXT('PIBroomfield'!K199, "0"))</f>
        <v/>
      </c>
      <c r="L199" s="66">
        <f>IF(ISBLANK('PIBroomfield'!L199), "", TEXT('PIBroomfield'!L199, "0"))</f>
        <v/>
      </c>
      <c r="M199" s="66">
        <f>IF(ISBLANK('PIBroomfield'!M199), "", TEXT('PIBroomfield'!M199, "0"))</f>
        <v/>
      </c>
      <c r="N199" s="74">
        <f>IF(ISBLANK('PIBroomfield'!N199), "", 'PIBroomfield'!N199)</f>
        <v/>
      </c>
      <c r="O199" s="74">
        <f>IF(ISBLANK('PIBroomfield'!O199), "", 'PIBroomfield'!O199)</f>
        <v/>
      </c>
      <c r="P199" s="75">
        <f>IF(ISBLANK('PIBroomfield'!P199), "", TEXT('PIBroomfield'!P199, "0"))</f>
        <v/>
      </c>
      <c r="Q199" s="76">
        <f>IF(ISBLANK('PIBroomfield'!Q199), "",'PIBroomfield'!Q199)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IF(ISBLANK('PIBroomfield'!A200), "", TEXT('PIBroomfield'!A200, "0"))</f>
        <v/>
      </c>
      <c r="B200" s="72">
        <f>IF(ISBLANK('PIBroomfield'!B200), "", TEXT('PIBroomfield'!B200, "0"))</f>
        <v/>
      </c>
      <c r="C200" s="67">
        <f>IF(ISBLANK('PIBroomfield'!C200), "", TEXT('PIBroomfield'!C200, "0"))</f>
        <v/>
      </c>
      <c r="D200" s="73">
        <f>IF(ISBLANK('PIBroomfield'!D200), "", TEXT('PIBroomfield'!D200, REPT("0", MAX(4, LEN('PIBroomfield'!D200)))))</f>
        <v/>
      </c>
      <c r="E200" s="69">
        <f>IF(ISBLANK('PIBroomfield'!E200), "", TEXT('PIBroomfield'!E200, "0"))</f>
        <v/>
      </c>
      <c r="F200" s="67">
        <f>IF(ISBLANK('PIBroomfield'!F200), "", TEXT('PIBroomfield'!F200, "0"))</f>
        <v/>
      </c>
      <c r="G200" s="68">
        <f>IF(ISBLANK('PIBroomfield'!G200), "", TEXT('PIBroomfield'!G200, "0"))</f>
        <v/>
      </c>
      <c r="H200" s="66">
        <f>IF(ISBLANK('PIBroomfield'!H200), "", TEXT('PIBroomfield'!H200, "0"))</f>
        <v/>
      </c>
      <c r="I200" s="66">
        <f>IF(ISBLANK('PIBroomfield'!I200), "", TEXT('PIBroomfield'!I200, "0"))</f>
        <v/>
      </c>
      <c r="J200" s="66">
        <f>IF(ISBLANK('PIBroomfield'!J200), "", TEXT('PIBroomfield'!J200, "0"))</f>
        <v/>
      </c>
      <c r="K200" s="66">
        <f>IF(ISBLANK('PIBroomfield'!K200), "", TEXT('PIBroomfield'!K200, "0"))</f>
        <v/>
      </c>
      <c r="L200" s="66">
        <f>IF(ISBLANK('PIBroomfield'!L200), "", TEXT('PIBroomfield'!L200, "0"))</f>
        <v/>
      </c>
      <c r="M200" s="66">
        <f>IF(ISBLANK('PIBroomfield'!M200), "", TEXT('PIBroomfield'!M200, "0"))</f>
        <v/>
      </c>
      <c r="N200" s="74">
        <f>IF(ISBLANK('PIBroomfield'!N200), "", 'PIBroomfield'!N200)</f>
        <v/>
      </c>
      <c r="O200" s="74">
        <f>IF(ISBLANK('PIBroomfield'!O200), "", 'PIBroomfield'!O200)</f>
        <v/>
      </c>
      <c r="P200" s="75">
        <f>IF(ISBLANK('PIBroomfield'!P200), "", TEXT('PIBroomfield'!P200, "0"))</f>
        <v/>
      </c>
      <c r="Q200" s="76">
        <f>IF(ISBLANK('PIBroomfield'!Q200), "",'PIBroomfield'!Q200)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IF(ISBLANK('PIBroomfield'!A201), "", TEXT('PIBroomfield'!A201, "0"))</f>
        <v/>
      </c>
      <c r="B201" s="72">
        <f>IF(ISBLANK('PIBroomfield'!B201), "", TEXT('PIBroomfield'!B201, "0"))</f>
        <v/>
      </c>
      <c r="C201" s="67">
        <f>IF(ISBLANK('PIBroomfield'!C201), "", TEXT('PIBroomfield'!C201, "0"))</f>
        <v/>
      </c>
      <c r="D201" s="73">
        <f>IF(ISBLANK('PIBroomfield'!D201), "", TEXT('PIBroomfield'!D201, REPT("0", MAX(4, LEN('PIBroomfield'!D201)))))</f>
        <v/>
      </c>
      <c r="E201" s="69">
        <f>IF(ISBLANK('PIBroomfield'!E201), "", TEXT('PIBroomfield'!E201, "0"))</f>
        <v/>
      </c>
      <c r="F201" s="67">
        <f>IF(ISBLANK('PIBroomfield'!F201), "", TEXT('PIBroomfield'!F201, "0"))</f>
        <v/>
      </c>
      <c r="G201" s="68">
        <f>IF(ISBLANK('PIBroomfield'!G201), "", TEXT('PIBroomfield'!G201, "0"))</f>
        <v/>
      </c>
      <c r="H201" s="66">
        <f>IF(ISBLANK('PIBroomfield'!H201), "", TEXT('PIBroomfield'!H201, "0"))</f>
        <v/>
      </c>
      <c r="I201" s="66">
        <f>IF(ISBLANK('PIBroomfield'!I201), "", TEXT('PIBroomfield'!I201, "0"))</f>
        <v/>
      </c>
      <c r="J201" s="66">
        <f>IF(ISBLANK('PIBroomfield'!J201), "", TEXT('PIBroomfield'!J201, "0"))</f>
        <v/>
      </c>
      <c r="K201" s="66">
        <f>IF(ISBLANK('PIBroomfield'!K201), "", TEXT('PIBroomfield'!K201, "0"))</f>
        <v/>
      </c>
      <c r="L201" s="66">
        <f>IF(ISBLANK('PIBroomfield'!L201), "", TEXT('PIBroomfield'!L201, "0"))</f>
        <v/>
      </c>
      <c r="M201" s="66">
        <f>IF(ISBLANK('PIBroomfield'!M201), "", TEXT('PIBroomfield'!M201, "0"))</f>
        <v/>
      </c>
      <c r="N201" s="74">
        <f>IF(ISBLANK('PIBroomfield'!N201), "", 'PIBroomfield'!N201)</f>
        <v/>
      </c>
      <c r="O201" s="74">
        <f>IF(ISBLANK('PIBroomfield'!O201), "", 'PIBroomfield'!O201)</f>
        <v/>
      </c>
      <c r="P201" s="75">
        <f>IF(ISBLANK('PIBroomfield'!P201), "", TEXT('PIBroomfield'!P201, "0"))</f>
        <v/>
      </c>
      <c r="Q201" s="76">
        <f>IF(ISBLANK('PIBroomfield'!Q201), "",'PIBroomfield'!Q201)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IF(ISBLANK('PIBroomfield'!A202), "", TEXT('PIBroomfield'!A202, "0"))</f>
        <v/>
      </c>
      <c r="B202" s="72">
        <f>IF(ISBLANK('PIBroomfield'!B202), "", TEXT('PIBroomfield'!B202, "0"))</f>
        <v/>
      </c>
      <c r="C202" s="67">
        <f>IF(ISBLANK('PIBroomfield'!C202), "", TEXT('PIBroomfield'!C202, "0"))</f>
        <v/>
      </c>
      <c r="D202" s="73">
        <f>IF(ISBLANK('PIBroomfield'!D202), "", TEXT('PIBroomfield'!D202, REPT("0", MAX(4, LEN('PIBroomfield'!D202)))))</f>
        <v/>
      </c>
      <c r="E202" s="69">
        <f>IF(ISBLANK('PIBroomfield'!E202), "", TEXT('PIBroomfield'!E202, "0"))</f>
        <v/>
      </c>
      <c r="F202" s="67">
        <f>IF(ISBLANK('PIBroomfield'!F202), "", TEXT('PIBroomfield'!F202, "0"))</f>
        <v/>
      </c>
      <c r="G202" s="68">
        <f>IF(ISBLANK('PIBroomfield'!G202), "", TEXT('PIBroomfield'!G202, "0"))</f>
        <v/>
      </c>
      <c r="H202" s="66">
        <f>IF(ISBLANK('PIBroomfield'!H202), "", TEXT('PIBroomfield'!H202, "0"))</f>
        <v/>
      </c>
      <c r="I202" s="66">
        <f>IF(ISBLANK('PIBroomfield'!I202), "", TEXT('PIBroomfield'!I202, "0"))</f>
        <v/>
      </c>
      <c r="J202" s="66">
        <f>IF(ISBLANK('PIBroomfield'!J202), "", TEXT('PIBroomfield'!J202, "0"))</f>
        <v/>
      </c>
      <c r="K202" s="66">
        <f>IF(ISBLANK('PIBroomfield'!K202), "", TEXT('PIBroomfield'!K202, "0"))</f>
        <v/>
      </c>
      <c r="L202" s="66">
        <f>IF(ISBLANK('PIBroomfield'!L202), "", TEXT('PIBroomfield'!L202, "0"))</f>
        <v/>
      </c>
      <c r="M202" s="66">
        <f>IF(ISBLANK('PIBroomfield'!M202), "", TEXT('PIBroomfield'!M202, "0"))</f>
        <v/>
      </c>
      <c r="N202" s="74">
        <f>IF(ISBLANK('PIBroomfield'!N202), "", 'PIBroomfield'!N202)</f>
        <v/>
      </c>
      <c r="O202" s="74">
        <f>IF(ISBLANK('PIBroomfield'!O202), "", 'PIBroomfield'!O202)</f>
        <v/>
      </c>
      <c r="P202" s="75">
        <f>IF(ISBLANK('PIBroomfield'!P202), "", TEXT('PIBroomfield'!P202, "0"))</f>
        <v/>
      </c>
      <c r="Q202" s="76">
        <f>IF(ISBLANK('PIBroomfield'!Q202), "",'PIBroomfield'!Q202)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IF(ISBLANK('PIBroomfield'!A203), "", TEXT('PIBroomfield'!A203, "0"))</f>
        <v/>
      </c>
      <c r="B203" s="72">
        <f>IF(ISBLANK('PIBroomfield'!B203), "", TEXT('PIBroomfield'!B203, "0"))</f>
        <v/>
      </c>
      <c r="C203" s="67">
        <f>IF(ISBLANK('PIBroomfield'!C203), "", TEXT('PIBroomfield'!C203, "0"))</f>
        <v/>
      </c>
      <c r="D203" s="73">
        <f>IF(ISBLANK('PIBroomfield'!D203), "", TEXT('PIBroomfield'!D203, REPT("0", MAX(4, LEN('PIBroomfield'!D203)))))</f>
        <v/>
      </c>
      <c r="E203" s="69">
        <f>IF(ISBLANK('PIBroomfield'!E203), "", TEXT('PIBroomfield'!E203, "0"))</f>
        <v/>
      </c>
      <c r="F203" s="67">
        <f>IF(ISBLANK('PIBroomfield'!F203), "", TEXT('PIBroomfield'!F203, "0"))</f>
        <v/>
      </c>
      <c r="G203" s="68">
        <f>IF(ISBLANK('PIBroomfield'!G203), "", TEXT('PIBroomfield'!G203, "0"))</f>
        <v/>
      </c>
      <c r="H203" s="66">
        <f>IF(ISBLANK('PIBroomfield'!H203), "", TEXT('PIBroomfield'!H203, "0"))</f>
        <v/>
      </c>
      <c r="I203" s="66">
        <f>IF(ISBLANK('PIBroomfield'!I203), "", TEXT('PIBroomfield'!I203, "0"))</f>
        <v/>
      </c>
      <c r="J203" s="66">
        <f>IF(ISBLANK('PIBroomfield'!J203), "", TEXT('PIBroomfield'!J203, "0"))</f>
        <v/>
      </c>
      <c r="K203" s="66">
        <f>IF(ISBLANK('PIBroomfield'!K203), "", TEXT('PIBroomfield'!K203, "0"))</f>
        <v/>
      </c>
      <c r="L203" s="66">
        <f>IF(ISBLANK('PIBroomfield'!L203), "", TEXT('PIBroomfield'!L203, "0"))</f>
        <v/>
      </c>
      <c r="M203" s="66">
        <f>IF(ISBLANK('PIBroomfield'!M203), "", TEXT('PIBroomfield'!M203, "0"))</f>
        <v/>
      </c>
      <c r="N203" s="74">
        <f>IF(ISBLANK('PIBroomfield'!N203), "", 'PIBroomfield'!N203)</f>
        <v/>
      </c>
      <c r="O203" s="74">
        <f>IF(ISBLANK('PIBroomfield'!O203), "", 'PIBroomfield'!O203)</f>
        <v/>
      </c>
      <c r="P203" s="75">
        <f>IF(ISBLANK('PIBroomfield'!P203), "", TEXT('PIBroomfield'!P203, "0"))</f>
        <v/>
      </c>
      <c r="Q203" s="76">
        <f>IF(ISBLANK('PIBroomfield'!Q203), "",'PIBroomfield'!Q203)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IF(ISBLANK('PIBroomfield'!A204), "", TEXT('PIBroomfield'!A204, "0"))</f>
        <v/>
      </c>
      <c r="B204" s="72">
        <f>IF(ISBLANK('PIBroomfield'!B204), "", TEXT('PIBroomfield'!B204, "0"))</f>
        <v/>
      </c>
      <c r="C204" s="67">
        <f>IF(ISBLANK('PIBroomfield'!C204), "", TEXT('PIBroomfield'!C204, "0"))</f>
        <v/>
      </c>
      <c r="D204" s="73">
        <f>IF(ISBLANK('PIBroomfield'!D204), "", TEXT('PIBroomfield'!D204, REPT("0", MAX(4, LEN('PIBroomfield'!D204)))))</f>
        <v/>
      </c>
      <c r="E204" s="69">
        <f>IF(ISBLANK('PIBroomfield'!E204), "", TEXT('PIBroomfield'!E204, "0"))</f>
        <v/>
      </c>
      <c r="F204" s="67">
        <f>IF(ISBLANK('PIBroomfield'!F204), "", TEXT('PIBroomfield'!F204, "0"))</f>
        <v/>
      </c>
      <c r="G204" s="68">
        <f>IF(ISBLANK('PIBroomfield'!G204), "", TEXT('PIBroomfield'!G204, "0"))</f>
        <v/>
      </c>
      <c r="H204" s="66">
        <f>IF(ISBLANK('PIBroomfield'!H204), "", TEXT('PIBroomfield'!H204, "0"))</f>
        <v/>
      </c>
      <c r="I204" s="66">
        <f>IF(ISBLANK('PIBroomfield'!I204), "", TEXT('PIBroomfield'!I204, "0"))</f>
        <v/>
      </c>
      <c r="J204" s="66">
        <f>IF(ISBLANK('PIBroomfield'!J204), "", TEXT('PIBroomfield'!J204, "0"))</f>
        <v/>
      </c>
      <c r="K204" s="66">
        <f>IF(ISBLANK('PIBroomfield'!K204), "", TEXT('PIBroomfield'!K204, "0"))</f>
        <v/>
      </c>
      <c r="L204" s="66">
        <f>IF(ISBLANK('PIBroomfield'!L204), "", TEXT('PIBroomfield'!L204, "0"))</f>
        <v/>
      </c>
      <c r="M204" s="66">
        <f>IF(ISBLANK('PIBroomfield'!M204), "", TEXT('PIBroomfield'!M204, "0"))</f>
        <v/>
      </c>
      <c r="N204" s="74">
        <f>IF(ISBLANK('PIBroomfield'!N204), "", 'PIBroomfield'!N204)</f>
        <v/>
      </c>
      <c r="O204" s="74">
        <f>IF(ISBLANK('PIBroomfield'!O204), "", 'PIBroomfield'!O204)</f>
        <v/>
      </c>
      <c r="P204" s="75">
        <f>IF(ISBLANK('PIBroomfield'!P204), "", TEXT('PIBroomfield'!P204, "0"))</f>
        <v/>
      </c>
      <c r="Q204" s="76">
        <f>IF(ISBLANK('PIBroomfield'!Q204), "",'PIBroomfield'!Q204)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IF(ISBLANK('PIBroomfield'!A205), "", TEXT('PIBroomfield'!A205, "0"))</f>
        <v/>
      </c>
      <c r="B205" s="72">
        <f>IF(ISBLANK('PIBroomfield'!B205), "", TEXT('PIBroomfield'!B205, "0"))</f>
        <v/>
      </c>
      <c r="C205" s="67">
        <f>IF(ISBLANK('PIBroomfield'!C205), "", TEXT('PIBroomfield'!C205, "0"))</f>
        <v/>
      </c>
      <c r="D205" s="73">
        <f>IF(ISBLANK('PIBroomfield'!D205), "", TEXT('PIBroomfield'!D205, REPT("0", MAX(4, LEN('PIBroomfield'!D205)))))</f>
        <v/>
      </c>
      <c r="E205" s="69">
        <f>IF(ISBLANK('PIBroomfield'!E205), "", TEXT('PIBroomfield'!E205, "0"))</f>
        <v/>
      </c>
      <c r="F205" s="67">
        <f>IF(ISBLANK('PIBroomfield'!F205), "", TEXT('PIBroomfield'!F205, "0"))</f>
        <v/>
      </c>
      <c r="G205" s="68">
        <f>IF(ISBLANK('PIBroomfield'!G205), "", TEXT('PIBroomfield'!G205, "0"))</f>
        <v/>
      </c>
      <c r="H205" s="66">
        <f>IF(ISBLANK('PIBroomfield'!H205), "", TEXT('PIBroomfield'!H205, "0"))</f>
        <v/>
      </c>
      <c r="I205" s="66">
        <f>IF(ISBLANK('PIBroomfield'!I205), "", TEXT('PIBroomfield'!I205, "0"))</f>
        <v/>
      </c>
      <c r="J205" s="66">
        <f>IF(ISBLANK('PIBroomfield'!J205), "", TEXT('PIBroomfield'!J205, "0"))</f>
        <v/>
      </c>
      <c r="K205" s="66">
        <f>IF(ISBLANK('PIBroomfield'!K205), "", TEXT('PIBroomfield'!K205, "0"))</f>
        <v/>
      </c>
      <c r="L205" s="66">
        <f>IF(ISBLANK('PIBroomfield'!L205), "", TEXT('PIBroomfield'!L205, "0"))</f>
        <v/>
      </c>
      <c r="M205" s="66">
        <f>IF(ISBLANK('PIBroomfield'!M205), "", TEXT('PIBroomfield'!M205, "0"))</f>
        <v/>
      </c>
      <c r="N205" s="74">
        <f>IF(ISBLANK('PIBroomfield'!N205), "", 'PIBroomfield'!N205)</f>
        <v/>
      </c>
      <c r="O205" s="74">
        <f>IF(ISBLANK('PIBroomfield'!O205), "", 'PIBroomfield'!O205)</f>
        <v/>
      </c>
      <c r="P205" s="75">
        <f>IF(ISBLANK('PIBroomfield'!P205), "", TEXT('PIBroomfield'!P205, "0"))</f>
        <v/>
      </c>
      <c r="Q205" s="76">
        <f>IF(ISBLANK('PIBroomfield'!Q205), "",'PIBroomfield'!Q205)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IF(ISBLANK('PIBroomfield'!A206), "", TEXT('PIBroomfield'!A206, "0"))</f>
        <v/>
      </c>
      <c r="B206" s="72">
        <f>IF(ISBLANK('PIBroomfield'!B206), "", TEXT('PIBroomfield'!B206, "0"))</f>
        <v/>
      </c>
      <c r="C206" s="67">
        <f>IF(ISBLANK('PIBroomfield'!C206), "", TEXT('PIBroomfield'!C206, "0"))</f>
        <v/>
      </c>
      <c r="D206" s="73">
        <f>IF(ISBLANK('PIBroomfield'!D206), "", TEXT('PIBroomfield'!D206, REPT("0", MAX(4, LEN('PIBroomfield'!D206)))))</f>
        <v/>
      </c>
      <c r="E206" s="69">
        <f>IF(ISBLANK('PIBroomfield'!E206), "", TEXT('PIBroomfield'!E206, "0"))</f>
        <v/>
      </c>
      <c r="F206" s="67">
        <f>IF(ISBLANK('PIBroomfield'!F206), "", TEXT('PIBroomfield'!F206, "0"))</f>
        <v/>
      </c>
      <c r="G206" s="68">
        <f>IF(ISBLANK('PIBroomfield'!G206), "", TEXT('PIBroomfield'!G206, "0"))</f>
        <v/>
      </c>
      <c r="H206" s="66">
        <f>IF(ISBLANK('PIBroomfield'!H206), "", TEXT('PIBroomfield'!H206, "0"))</f>
        <v/>
      </c>
      <c r="I206" s="66">
        <f>IF(ISBLANK('PIBroomfield'!I206), "", TEXT('PIBroomfield'!I206, "0"))</f>
        <v/>
      </c>
      <c r="J206" s="66">
        <f>IF(ISBLANK('PIBroomfield'!J206), "", TEXT('PIBroomfield'!J206, "0"))</f>
        <v/>
      </c>
      <c r="K206" s="66">
        <f>IF(ISBLANK('PIBroomfield'!K206), "", TEXT('PIBroomfield'!K206, "0"))</f>
        <v/>
      </c>
      <c r="L206" s="66">
        <f>IF(ISBLANK('PIBroomfield'!L206), "", TEXT('PIBroomfield'!L206, "0"))</f>
        <v/>
      </c>
      <c r="M206" s="66">
        <f>IF(ISBLANK('PIBroomfield'!M206), "", TEXT('PIBroomfield'!M206, "0"))</f>
        <v/>
      </c>
      <c r="N206" s="74">
        <f>IF(ISBLANK('PIBroomfield'!N206), "", 'PIBroomfield'!N206)</f>
        <v/>
      </c>
      <c r="O206" s="74">
        <f>IF(ISBLANK('PIBroomfield'!O206), "", 'PIBroomfield'!O206)</f>
        <v/>
      </c>
      <c r="P206" s="75">
        <f>IF(ISBLANK('PIBroomfield'!P206), "", TEXT('PIBroomfield'!P206, "0"))</f>
        <v/>
      </c>
      <c r="Q206" s="76">
        <f>IF(ISBLANK('PIBroomfield'!Q206), "",'PIBroomfield'!Q206)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IF(ISBLANK('PIBroomfield'!A207), "", TEXT('PIBroomfield'!A207, "0"))</f>
        <v/>
      </c>
      <c r="B207" s="72">
        <f>IF(ISBLANK('PIBroomfield'!B207), "", TEXT('PIBroomfield'!B207, "0"))</f>
        <v/>
      </c>
      <c r="C207" s="67">
        <f>IF(ISBLANK('PIBroomfield'!C207), "", TEXT('PIBroomfield'!C207, "0"))</f>
        <v/>
      </c>
      <c r="D207" s="73">
        <f>IF(ISBLANK('PIBroomfield'!D207), "", TEXT('PIBroomfield'!D207, REPT("0", MAX(4, LEN('PIBroomfield'!D207)))))</f>
        <v/>
      </c>
      <c r="E207" s="69">
        <f>IF(ISBLANK('PIBroomfield'!E207), "", TEXT('PIBroomfield'!E207, "0"))</f>
        <v/>
      </c>
      <c r="F207" s="67">
        <f>IF(ISBLANK('PIBroomfield'!F207), "", TEXT('PIBroomfield'!F207, "0"))</f>
        <v/>
      </c>
      <c r="G207" s="68">
        <f>IF(ISBLANK('PIBroomfield'!G207), "", TEXT('PIBroomfield'!G207, "0"))</f>
        <v/>
      </c>
      <c r="H207" s="66">
        <f>IF(ISBLANK('PIBroomfield'!H207), "", TEXT('PIBroomfield'!H207, "0"))</f>
        <v/>
      </c>
      <c r="I207" s="66">
        <f>IF(ISBLANK('PIBroomfield'!I207), "", TEXT('PIBroomfield'!I207, "0"))</f>
        <v/>
      </c>
      <c r="J207" s="66">
        <f>IF(ISBLANK('PIBroomfield'!J207), "", TEXT('PIBroomfield'!J207, "0"))</f>
        <v/>
      </c>
      <c r="K207" s="66">
        <f>IF(ISBLANK('PIBroomfield'!K207), "", TEXT('PIBroomfield'!K207, "0"))</f>
        <v/>
      </c>
      <c r="L207" s="66">
        <f>IF(ISBLANK('PIBroomfield'!L207), "", TEXT('PIBroomfield'!L207, "0"))</f>
        <v/>
      </c>
      <c r="M207" s="66">
        <f>IF(ISBLANK('PIBroomfield'!M207), "", TEXT('PIBroomfield'!M207, "0"))</f>
        <v/>
      </c>
      <c r="N207" s="74">
        <f>IF(ISBLANK('PIBroomfield'!N207), "", 'PIBroomfield'!N207)</f>
        <v/>
      </c>
      <c r="O207" s="74">
        <f>IF(ISBLANK('PIBroomfield'!O207), "", 'PIBroomfield'!O207)</f>
        <v/>
      </c>
      <c r="P207" s="75">
        <f>IF(ISBLANK('PIBroomfield'!P207), "", TEXT('PIBroomfield'!P207, "0"))</f>
        <v/>
      </c>
      <c r="Q207" s="76">
        <f>IF(ISBLANK('PIBroomfield'!Q207), "",'PIBroomfield'!Q207)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IF(ISBLANK('PIBroomfield'!A208), "", TEXT('PIBroomfield'!A208, "0"))</f>
        <v/>
      </c>
      <c r="B208" s="72">
        <f>IF(ISBLANK('PIBroomfield'!B208), "", TEXT('PIBroomfield'!B208, "0"))</f>
        <v/>
      </c>
      <c r="C208" s="67">
        <f>IF(ISBLANK('PIBroomfield'!C208), "", TEXT('PIBroomfield'!C208, "0"))</f>
        <v/>
      </c>
      <c r="D208" s="73">
        <f>IF(ISBLANK('PIBroomfield'!D208), "", TEXT('PIBroomfield'!D208, REPT("0", MAX(4, LEN('PIBroomfield'!D208)))))</f>
        <v/>
      </c>
      <c r="E208" s="69">
        <f>IF(ISBLANK('PIBroomfield'!E208), "", TEXT('PIBroomfield'!E208, "0"))</f>
        <v/>
      </c>
      <c r="F208" s="67">
        <f>IF(ISBLANK('PIBroomfield'!F208), "", TEXT('PIBroomfield'!F208, "0"))</f>
        <v/>
      </c>
      <c r="G208" s="68">
        <f>IF(ISBLANK('PIBroomfield'!G208), "", TEXT('PIBroomfield'!G208, "0"))</f>
        <v/>
      </c>
      <c r="H208" s="66">
        <f>IF(ISBLANK('PIBroomfield'!H208), "", TEXT('PIBroomfield'!H208, "0"))</f>
        <v/>
      </c>
      <c r="I208" s="66">
        <f>IF(ISBLANK('PIBroomfield'!I208), "", TEXT('PIBroomfield'!I208, "0"))</f>
        <v/>
      </c>
      <c r="J208" s="66">
        <f>IF(ISBLANK('PIBroomfield'!J208), "", TEXT('PIBroomfield'!J208, "0"))</f>
        <v/>
      </c>
      <c r="K208" s="66">
        <f>IF(ISBLANK('PIBroomfield'!K208), "", TEXT('PIBroomfield'!K208, "0"))</f>
        <v/>
      </c>
      <c r="L208" s="66">
        <f>IF(ISBLANK('PIBroomfield'!L208), "", TEXT('PIBroomfield'!L208, "0"))</f>
        <v/>
      </c>
      <c r="M208" s="66">
        <f>IF(ISBLANK('PIBroomfield'!M208), "", TEXT('PIBroomfield'!M208, "0"))</f>
        <v/>
      </c>
      <c r="N208" s="74">
        <f>IF(ISBLANK('PIBroomfield'!N208), "", 'PIBroomfield'!N208)</f>
        <v/>
      </c>
      <c r="O208" s="74">
        <f>IF(ISBLANK('PIBroomfield'!O208), "", 'PIBroomfield'!O208)</f>
        <v/>
      </c>
      <c r="P208" s="75">
        <f>IF(ISBLANK('PIBroomfield'!P208), "", TEXT('PIBroomfield'!P208, "0"))</f>
        <v/>
      </c>
      <c r="Q208" s="76">
        <f>IF(ISBLANK('PIBroomfield'!Q208), "",'PIBroomfield'!Q208)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IF(ISBLANK('PIBroomfield'!A209), "", TEXT('PIBroomfield'!A209, "0"))</f>
        <v/>
      </c>
      <c r="B209" s="72">
        <f>IF(ISBLANK('PIBroomfield'!B209), "", TEXT('PIBroomfield'!B209, "0"))</f>
        <v/>
      </c>
      <c r="C209" s="67">
        <f>IF(ISBLANK('PIBroomfield'!C209), "", TEXT('PIBroomfield'!C209, "0"))</f>
        <v/>
      </c>
      <c r="D209" s="73">
        <f>IF(ISBLANK('PIBroomfield'!D209), "", TEXT('PIBroomfield'!D209, REPT("0", MAX(4, LEN('PIBroomfield'!D209)))))</f>
        <v/>
      </c>
      <c r="E209" s="69">
        <f>IF(ISBLANK('PIBroomfield'!E209), "", TEXT('PIBroomfield'!E209, "0"))</f>
        <v/>
      </c>
      <c r="F209" s="67">
        <f>IF(ISBLANK('PIBroomfield'!F209), "", TEXT('PIBroomfield'!F209, "0"))</f>
        <v/>
      </c>
      <c r="G209" s="68">
        <f>IF(ISBLANK('PIBroomfield'!G209), "", TEXT('PIBroomfield'!G209, "0"))</f>
        <v/>
      </c>
      <c r="H209" s="66">
        <f>IF(ISBLANK('PIBroomfield'!H209), "", TEXT('PIBroomfield'!H209, "0"))</f>
        <v/>
      </c>
      <c r="I209" s="66">
        <f>IF(ISBLANK('PIBroomfield'!I209), "", TEXT('PIBroomfield'!I209, "0"))</f>
        <v/>
      </c>
      <c r="J209" s="66">
        <f>IF(ISBLANK('PIBroomfield'!J209), "", TEXT('PIBroomfield'!J209, "0"))</f>
        <v/>
      </c>
      <c r="K209" s="66">
        <f>IF(ISBLANK('PIBroomfield'!K209), "", TEXT('PIBroomfield'!K209, "0"))</f>
        <v/>
      </c>
      <c r="L209" s="66">
        <f>IF(ISBLANK('PIBroomfield'!L209), "", TEXT('PIBroomfield'!L209, "0"))</f>
        <v/>
      </c>
      <c r="M209" s="66">
        <f>IF(ISBLANK('PIBroomfield'!M209), "", TEXT('PIBroomfield'!M209, "0"))</f>
        <v/>
      </c>
      <c r="N209" s="74">
        <f>IF(ISBLANK('PIBroomfield'!N209), "", 'PIBroomfield'!N209)</f>
        <v/>
      </c>
      <c r="O209" s="74">
        <f>IF(ISBLANK('PIBroomfield'!O209), "", 'PIBroomfield'!O209)</f>
        <v/>
      </c>
      <c r="P209" s="75">
        <f>IF(ISBLANK('PIBroomfield'!P209), "", TEXT('PIBroomfield'!P209, "0"))</f>
        <v/>
      </c>
      <c r="Q209" s="76">
        <f>IF(ISBLANK('PIBroomfield'!Q209), "",'PIBroomfield'!Q209)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IF(ISBLANK('PIBroomfield'!A210), "", TEXT('PIBroomfield'!A210, "0"))</f>
        <v/>
      </c>
      <c r="B210" s="72">
        <f>IF(ISBLANK('PIBroomfield'!B210), "", TEXT('PIBroomfield'!B210, "0"))</f>
        <v/>
      </c>
      <c r="C210" s="67">
        <f>IF(ISBLANK('PIBroomfield'!C210), "", TEXT('PIBroomfield'!C210, "0"))</f>
        <v/>
      </c>
      <c r="D210" s="73">
        <f>IF(ISBLANK('PIBroomfield'!D210), "", TEXT('PIBroomfield'!D210, REPT("0", MAX(4, LEN('PIBroomfield'!D210)))))</f>
        <v/>
      </c>
      <c r="E210" s="69">
        <f>IF(ISBLANK('PIBroomfield'!E210), "", TEXT('PIBroomfield'!E210, "0"))</f>
        <v/>
      </c>
      <c r="F210" s="67">
        <f>IF(ISBLANK('PIBroomfield'!F210), "", TEXT('PIBroomfield'!F210, "0"))</f>
        <v/>
      </c>
      <c r="G210" s="68">
        <f>IF(ISBLANK('PIBroomfield'!G210), "", TEXT('PIBroomfield'!G210, "0"))</f>
        <v/>
      </c>
      <c r="H210" s="66">
        <f>IF(ISBLANK('PIBroomfield'!H210), "", TEXT('PIBroomfield'!H210, "0"))</f>
        <v/>
      </c>
      <c r="I210" s="66">
        <f>IF(ISBLANK('PIBroomfield'!I210), "", TEXT('PIBroomfield'!I210, "0"))</f>
        <v/>
      </c>
      <c r="J210" s="66">
        <f>IF(ISBLANK('PIBroomfield'!J210), "", TEXT('PIBroomfield'!J210, "0"))</f>
        <v/>
      </c>
      <c r="K210" s="66">
        <f>IF(ISBLANK('PIBroomfield'!K210), "", TEXT('PIBroomfield'!K210, "0"))</f>
        <v/>
      </c>
      <c r="L210" s="66">
        <f>IF(ISBLANK('PIBroomfield'!L210), "", TEXT('PIBroomfield'!L210, "0"))</f>
        <v/>
      </c>
      <c r="M210" s="66">
        <f>IF(ISBLANK('PIBroomfield'!M210), "", TEXT('PIBroomfield'!M210, "0"))</f>
        <v/>
      </c>
      <c r="N210" s="74">
        <f>IF(ISBLANK('PIBroomfield'!N210), "", 'PIBroomfield'!N210)</f>
        <v/>
      </c>
      <c r="O210" s="74">
        <f>IF(ISBLANK('PIBroomfield'!O210), "", 'PIBroomfield'!O210)</f>
        <v/>
      </c>
      <c r="P210" s="75">
        <f>IF(ISBLANK('PIBroomfield'!P210), "", TEXT('PIBroomfield'!P210, "0"))</f>
        <v/>
      </c>
      <c r="Q210" s="76">
        <f>IF(ISBLANK('PIBroomfield'!Q210), "",'PIBroomfield'!Q210)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IF(ISBLANK('PIBroomfield'!A211), "", TEXT('PIBroomfield'!A211, "0"))</f>
        <v/>
      </c>
      <c r="B211" s="72">
        <f>IF(ISBLANK('PIBroomfield'!B211), "", TEXT('PIBroomfield'!B211, "0"))</f>
        <v/>
      </c>
      <c r="C211" s="67">
        <f>IF(ISBLANK('PIBroomfield'!C211), "", TEXT('PIBroomfield'!C211, "0"))</f>
        <v/>
      </c>
      <c r="D211" s="73">
        <f>IF(ISBLANK('PIBroomfield'!D211), "", TEXT('PIBroomfield'!D211, REPT("0", MAX(4, LEN('PIBroomfield'!D211)))))</f>
        <v/>
      </c>
      <c r="E211" s="69">
        <f>IF(ISBLANK('PIBroomfield'!E211), "", TEXT('PIBroomfield'!E211, "0"))</f>
        <v/>
      </c>
      <c r="F211" s="67">
        <f>IF(ISBLANK('PIBroomfield'!F211), "", TEXT('PIBroomfield'!F211, "0"))</f>
        <v/>
      </c>
      <c r="G211" s="68">
        <f>IF(ISBLANK('PIBroomfield'!G211), "", TEXT('PIBroomfield'!G211, "0"))</f>
        <v/>
      </c>
      <c r="H211" s="66">
        <f>IF(ISBLANK('PIBroomfield'!H211), "", TEXT('PIBroomfield'!H211, "0"))</f>
        <v/>
      </c>
      <c r="I211" s="66">
        <f>IF(ISBLANK('PIBroomfield'!I211), "", TEXT('PIBroomfield'!I211, "0"))</f>
        <v/>
      </c>
      <c r="J211" s="66">
        <f>IF(ISBLANK('PIBroomfield'!J211), "", TEXT('PIBroomfield'!J211, "0"))</f>
        <v/>
      </c>
      <c r="K211" s="66">
        <f>IF(ISBLANK('PIBroomfield'!K211), "", TEXT('PIBroomfield'!K211, "0"))</f>
        <v/>
      </c>
      <c r="L211" s="66">
        <f>IF(ISBLANK('PIBroomfield'!L211), "", TEXT('PIBroomfield'!L211, "0"))</f>
        <v/>
      </c>
      <c r="M211" s="66">
        <f>IF(ISBLANK('PIBroomfield'!M211), "", TEXT('PIBroomfield'!M211, "0"))</f>
        <v/>
      </c>
      <c r="N211" s="74">
        <f>IF(ISBLANK('PIBroomfield'!N211), "", 'PIBroomfield'!N211)</f>
        <v/>
      </c>
      <c r="O211" s="74">
        <f>IF(ISBLANK('PIBroomfield'!O211), "", 'PIBroomfield'!O211)</f>
        <v/>
      </c>
      <c r="P211" s="75">
        <f>IF(ISBLANK('PIBroomfield'!P211), "", TEXT('PIBroomfield'!P211, "0"))</f>
        <v/>
      </c>
      <c r="Q211" s="76">
        <f>IF(ISBLANK('PIBroomfield'!Q211), "",'PIBroomfield'!Q211)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IF(ISBLANK('PIBroomfield'!A212), "", TEXT('PIBroomfield'!A212, "0"))</f>
        <v/>
      </c>
      <c r="B212" s="72">
        <f>IF(ISBLANK('PIBroomfield'!B212), "", TEXT('PIBroomfield'!B212, "0"))</f>
        <v/>
      </c>
      <c r="C212" s="67">
        <f>IF(ISBLANK('PIBroomfield'!C212), "", TEXT('PIBroomfield'!C212, "0"))</f>
        <v/>
      </c>
      <c r="D212" s="73">
        <f>IF(ISBLANK('PIBroomfield'!D212), "", TEXT('PIBroomfield'!D212, REPT("0", MAX(4, LEN('PIBroomfield'!D212)))))</f>
        <v/>
      </c>
      <c r="E212" s="69">
        <f>IF(ISBLANK('PIBroomfield'!E212), "", TEXT('PIBroomfield'!E212, "0"))</f>
        <v/>
      </c>
      <c r="F212" s="67">
        <f>IF(ISBLANK('PIBroomfield'!F212), "", TEXT('PIBroomfield'!F212, "0"))</f>
        <v/>
      </c>
      <c r="G212" s="68">
        <f>IF(ISBLANK('PIBroomfield'!G212), "", TEXT('PIBroomfield'!G212, "0"))</f>
        <v/>
      </c>
      <c r="H212" s="66">
        <f>IF(ISBLANK('PIBroomfield'!H212), "", TEXT('PIBroomfield'!H212, "0"))</f>
        <v/>
      </c>
      <c r="I212" s="66">
        <f>IF(ISBLANK('PIBroomfield'!I212), "", TEXT('PIBroomfield'!I212, "0"))</f>
        <v/>
      </c>
      <c r="J212" s="66">
        <f>IF(ISBLANK('PIBroomfield'!J212), "", TEXT('PIBroomfield'!J212, "0"))</f>
        <v/>
      </c>
      <c r="K212" s="66">
        <f>IF(ISBLANK('PIBroomfield'!K212), "", TEXT('PIBroomfield'!K212, "0"))</f>
        <v/>
      </c>
      <c r="L212" s="66">
        <f>IF(ISBLANK('PIBroomfield'!L212), "", TEXT('PIBroomfield'!L212, "0"))</f>
        <v/>
      </c>
      <c r="M212" s="66">
        <f>IF(ISBLANK('PIBroomfield'!M212), "", TEXT('PIBroomfield'!M212, "0"))</f>
        <v/>
      </c>
      <c r="N212" s="74">
        <f>IF(ISBLANK('PIBroomfield'!N212), "", 'PIBroomfield'!N212)</f>
        <v/>
      </c>
      <c r="O212" s="74">
        <f>IF(ISBLANK('PIBroomfield'!O212), "", 'PIBroomfield'!O212)</f>
        <v/>
      </c>
      <c r="P212" s="75">
        <f>IF(ISBLANK('PIBroomfield'!P212), "", TEXT('PIBroomfield'!P212, "0"))</f>
        <v/>
      </c>
      <c r="Q212" s="76">
        <f>IF(ISBLANK('PIBroomfield'!Q212), "",'PIBroomfield'!Q212)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IF(ISBLANK('PIBroomfield'!A213), "", TEXT('PIBroomfield'!A213, "0"))</f>
        <v/>
      </c>
      <c r="B213" s="72">
        <f>IF(ISBLANK('PIBroomfield'!B213), "", TEXT('PIBroomfield'!B213, "0"))</f>
        <v/>
      </c>
      <c r="C213" s="67">
        <f>IF(ISBLANK('PIBroomfield'!C213), "", TEXT('PIBroomfield'!C213, "0"))</f>
        <v/>
      </c>
      <c r="D213" s="73">
        <f>IF(ISBLANK('PIBroomfield'!D213), "", TEXT('PIBroomfield'!D213, REPT("0", MAX(4, LEN('PIBroomfield'!D213)))))</f>
        <v/>
      </c>
      <c r="E213" s="69">
        <f>IF(ISBLANK('PIBroomfield'!E213), "", TEXT('PIBroomfield'!E213, "0"))</f>
        <v/>
      </c>
      <c r="F213" s="67">
        <f>IF(ISBLANK('PIBroomfield'!F213), "", TEXT('PIBroomfield'!F213, "0"))</f>
        <v/>
      </c>
      <c r="G213" s="68">
        <f>IF(ISBLANK('PIBroomfield'!G213), "", TEXT('PIBroomfield'!G213, "0"))</f>
        <v/>
      </c>
      <c r="H213" s="66">
        <f>IF(ISBLANK('PIBroomfield'!H213), "", TEXT('PIBroomfield'!H213, "0"))</f>
        <v/>
      </c>
      <c r="I213" s="66">
        <f>IF(ISBLANK('PIBroomfield'!I213), "", TEXT('PIBroomfield'!I213, "0"))</f>
        <v/>
      </c>
      <c r="J213" s="66">
        <f>IF(ISBLANK('PIBroomfield'!J213), "", TEXT('PIBroomfield'!J213, "0"))</f>
        <v/>
      </c>
      <c r="K213" s="66">
        <f>IF(ISBLANK('PIBroomfield'!K213), "", TEXT('PIBroomfield'!K213, "0"))</f>
        <v/>
      </c>
      <c r="L213" s="66">
        <f>IF(ISBLANK('PIBroomfield'!L213), "", TEXT('PIBroomfield'!L213, "0"))</f>
        <v/>
      </c>
      <c r="M213" s="66">
        <f>IF(ISBLANK('PIBroomfield'!M213), "", TEXT('PIBroomfield'!M213, "0"))</f>
        <v/>
      </c>
      <c r="N213" s="74">
        <f>IF(ISBLANK('PIBroomfield'!N213), "", 'PIBroomfield'!N213)</f>
        <v/>
      </c>
      <c r="O213" s="74">
        <f>IF(ISBLANK('PIBroomfield'!O213), "", 'PIBroomfield'!O213)</f>
        <v/>
      </c>
      <c r="P213" s="75">
        <f>IF(ISBLANK('PIBroomfield'!P213), "", TEXT('PIBroomfield'!P213, "0"))</f>
        <v/>
      </c>
      <c r="Q213" s="76">
        <f>IF(ISBLANK('PIBroomfield'!Q213), "",'PIBroomfield'!Q213)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IF(ISBLANK('PIBroomfield'!A214), "", TEXT('PIBroomfield'!A214, "0"))</f>
        <v/>
      </c>
      <c r="B214" s="72">
        <f>IF(ISBLANK('PIBroomfield'!B214), "", TEXT('PIBroomfield'!B214, "0"))</f>
        <v/>
      </c>
      <c r="C214" s="67">
        <f>IF(ISBLANK('PIBroomfield'!C214), "", TEXT('PIBroomfield'!C214, "0"))</f>
        <v/>
      </c>
      <c r="D214" s="73">
        <f>IF(ISBLANK('PIBroomfield'!D214), "", TEXT('PIBroomfield'!D214, REPT("0", MAX(4, LEN('PIBroomfield'!D214)))))</f>
        <v/>
      </c>
      <c r="E214" s="69">
        <f>IF(ISBLANK('PIBroomfield'!E214), "", TEXT('PIBroomfield'!E214, "0"))</f>
        <v/>
      </c>
      <c r="F214" s="67">
        <f>IF(ISBLANK('PIBroomfield'!F214), "", TEXT('PIBroomfield'!F214, "0"))</f>
        <v/>
      </c>
      <c r="G214" s="68">
        <f>IF(ISBLANK('PIBroomfield'!G214), "", TEXT('PIBroomfield'!G214, "0"))</f>
        <v/>
      </c>
      <c r="H214" s="66">
        <f>IF(ISBLANK('PIBroomfield'!H214), "", TEXT('PIBroomfield'!H214, "0"))</f>
        <v/>
      </c>
      <c r="I214" s="66">
        <f>IF(ISBLANK('PIBroomfield'!I214), "", TEXT('PIBroomfield'!I214, "0"))</f>
        <v/>
      </c>
      <c r="J214" s="66">
        <f>IF(ISBLANK('PIBroomfield'!J214), "", TEXT('PIBroomfield'!J214, "0"))</f>
        <v/>
      </c>
      <c r="K214" s="66">
        <f>IF(ISBLANK('PIBroomfield'!K214), "", TEXT('PIBroomfield'!K214, "0"))</f>
        <v/>
      </c>
      <c r="L214" s="66">
        <f>IF(ISBLANK('PIBroomfield'!L214), "", TEXT('PIBroomfield'!L214, "0"))</f>
        <v/>
      </c>
      <c r="M214" s="66">
        <f>IF(ISBLANK('PIBroomfield'!M214), "", TEXT('PIBroomfield'!M214, "0"))</f>
        <v/>
      </c>
      <c r="N214" s="74">
        <f>IF(ISBLANK('PIBroomfield'!N214), "", 'PIBroomfield'!N214)</f>
        <v/>
      </c>
      <c r="O214" s="74">
        <f>IF(ISBLANK('PIBroomfield'!O214), "", 'PIBroomfield'!O214)</f>
        <v/>
      </c>
      <c r="P214" s="75">
        <f>IF(ISBLANK('PIBroomfield'!P214), "", TEXT('PIBroomfield'!P214, "0"))</f>
        <v/>
      </c>
      <c r="Q214" s="76">
        <f>IF(ISBLANK('PIBroomfield'!Q214), "",'PIBroomfield'!Q214)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IF(ISBLANK('PIBroomfield'!A215), "", TEXT('PIBroomfield'!A215, "0"))</f>
        <v/>
      </c>
      <c r="B215" s="72">
        <f>IF(ISBLANK('PIBroomfield'!B215), "", TEXT('PIBroomfield'!B215, "0"))</f>
        <v/>
      </c>
      <c r="C215" s="67">
        <f>IF(ISBLANK('PIBroomfield'!C215), "", TEXT('PIBroomfield'!C215, "0"))</f>
        <v/>
      </c>
      <c r="D215" s="73">
        <f>IF(ISBLANK('PIBroomfield'!D215), "", TEXT('PIBroomfield'!D215, REPT("0", MAX(4, LEN('PIBroomfield'!D215)))))</f>
        <v/>
      </c>
      <c r="E215" s="69">
        <f>IF(ISBLANK('PIBroomfield'!E215), "", TEXT('PIBroomfield'!E215, "0"))</f>
        <v/>
      </c>
      <c r="F215" s="67">
        <f>IF(ISBLANK('PIBroomfield'!F215), "", TEXT('PIBroomfield'!F215, "0"))</f>
        <v/>
      </c>
      <c r="G215" s="68">
        <f>IF(ISBLANK('PIBroomfield'!G215), "", TEXT('PIBroomfield'!G215, "0"))</f>
        <v/>
      </c>
      <c r="H215" s="66">
        <f>IF(ISBLANK('PIBroomfield'!H215), "", TEXT('PIBroomfield'!H215, "0"))</f>
        <v/>
      </c>
      <c r="I215" s="66">
        <f>IF(ISBLANK('PIBroomfield'!I215), "", TEXT('PIBroomfield'!I215, "0"))</f>
        <v/>
      </c>
      <c r="J215" s="66">
        <f>IF(ISBLANK('PIBroomfield'!J215), "", TEXT('PIBroomfield'!J215, "0"))</f>
        <v/>
      </c>
      <c r="K215" s="66">
        <f>IF(ISBLANK('PIBroomfield'!K215), "", TEXT('PIBroomfield'!K215, "0"))</f>
        <v/>
      </c>
      <c r="L215" s="66">
        <f>IF(ISBLANK('PIBroomfield'!L215), "", TEXT('PIBroomfield'!L215, "0"))</f>
        <v/>
      </c>
      <c r="M215" s="66">
        <f>IF(ISBLANK('PIBroomfield'!M215), "", TEXT('PIBroomfield'!M215, "0"))</f>
        <v/>
      </c>
      <c r="N215" s="74">
        <f>IF(ISBLANK('PIBroomfield'!N215), "", 'PIBroomfield'!N215)</f>
        <v/>
      </c>
      <c r="O215" s="74">
        <f>IF(ISBLANK('PIBroomfield'!O215), "", 'PIBroomfield'!O215)</f>
        <v/>
      </c>
      <c r="P215" s="75">
        <f>IF(ISBLANK('PIBroomfield'!P215), "", TEXT('PIBroomfield'!P215, "0"))</f>
        <v/>
      </c>
      <c r="Q215" s="76">
        <f>IF(ISBLANK('PIBroomfield'!Q215), "",'PIBroomfield'!Q215)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IF(ISBLANK('PIBroomfield'!A216), "", TEXT('PIBroomfield'!A216, "0"))</f>
        <v/>
      </c>
      <c r="B216" s="72">
        <f>IF(ISBLANK('PIBroomfield'!B216), "", TEXT('PIBroomfield'!B216, "0"))</f>
        <v/>
      </c>
      <c r="C216" s="67">
        <f>IF(ISBLANK('PIBroomfield'!C216), "", TEXT('PIBroomfield'!C216, "0"))</f>
        <v/>
      </c>
      <c r="D216" s="73">
        <f>IF(ISBLANK('PIBroomfield'!D216), "", TEXT('PIBroomfield'!D216, REPT("0", MAX(4, LEN('PIBroomfield'!D216)))))</f>
        <v/>
      </c>
      <c r="E216" s="69">
        <f>IF(ISBLANK('PIBroomfield'!E216), "", TEXT('PIBroomfield'!E216, "0"))</f>
        <v/>
      </c>
      <c r="F216" s="67">
        <f>IF(ISBLANK('PIBroomfield'!F216), "", TEXT('PIBroomfield'!F216, "0"))</f>
        <v/>
      </c>
      <c r="G216" s="68">
        <f>IF(ISBLANK('PIBroomfield'!G216), "", TEXT('PIBroomfield'!G216, "0"))</f>
        <v/>
      </c>
      <c r="H216" s="66">
        <f>IF(ISBLANK('PIBroomfield'!H216), "", TEXT('PIBroomfield'!H216, "0"))</f>
        <v/>
      </c>
      <c r="I216" s="66">
        <f>IF(ISBLANK('PIBroomfield'!I216), "", TEXT('PIBroomfield'!I216, "0"))</f>
        <v/>
      </c>
      <c r="J216" s="66">
        <f>IF(ISBLANK('PIBroomfield'!J216), "", TEXT('PIBroomfield'!J216, "0"))</f>
        <v/>
      </c>
      <c r="K216" s="66">
        <f>IF(ISBLANK('PIBroomfield'!K216), "", TEXT('PIBroomfield'!K216, "0"))</f>
        <v/>
      </c>
      <c r="L216" s="66">
        <f>IF(ISBLANK('PIBroomfield'!L216), "", TEXT('PIBroomfield'!L216, "0"))</f>
        <v/>
      </c>
      <c r="M216" s="66">
        <f>IF(ISBLANK('PIBroomfield'!M216), "", TEXT('PIBroomfield'!M216, "0"))</f>
        <v/>
      </c>
      <c r="N216" s="74">
        <f>IF(ISBLANK('PIBroomfield'!N216), "", 'PIBroomfield'!N216)</f>
        <v/>
      </c>
      <c r="O216" s="74">
        <f>IF(ISBLANK('PIBroomfield'!O216), "", 'PIBroomfield'!O216)</f>
        <v/>
      </c>
      <c r="P216" s="75">
        <f>IF(ISBLANK('PIBroomfield'!P216), "", TEXT('PIBroomfield'!P216, "0"))</f>
        <v/>
      </c>
      <c r="Q216" s="76">
        <f>IF(ISBLANK('PIBroomfield'!Q216), "",'PIBroomfield'!Q216)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IF(ISBLANK('PIBroomfield'!A217), "", TEXT('PIBroomfield'!A217, "0"))</f>
        <v/>
      </c>
      <c r="B217" s="72">
        <f>IF(ISBLANK('PIBroomfield'!B217), "", TEXT('PIBroomfield'!B217, "0"))</f>
        <v/>
      </c>
      <c r="C217" s="67">
        <f>IF(ISBLANK('PIBroomfield'!C217), "", TEXT('PIBroomfield'!C217, "0"))</f>
        <v/>
      </c>
      <c r="D217" s="73">
        <f>IF(ISBLANK('PIBroomfield'!D217), "", TEXT('PIBroomfield'!D217, REPT("0", MAX(4, LEN('PIBroomfield'!D217)))))</f>
        <v/>
      </c>
      <c r="E217" s="69">
        <f>IF(ISBLANK('PIBroomfield'!E217), "", TEXT('PIBroomfield'!E217, "0"))</f>
        <v/>
      </c>
      <c r="F217" s="67">
        <f>IF(ISBLANK('PIBroomfield'!F217), "", TEXT('PIBroomfield'!F217, "0"))</f>
        <v/>
      </c>
      <c r="G217" s="68">
        <f>IF(ISBLANK('PIBroomfield'!G217), "", TEXT('PIBroomfield'!G217, "0"))</f>
        <v/>
      </c>
      <c r="H217" s="66">
        <f>IF(ISBLANK('PIBroomfield'!H217), "", TEXT('PIBroomfield'!H217, "0"))</f>
        <v/>
      </c>
      <c r="I217" s="66">
        <f>IF(ISBLANK('PIBroomfield'!I217), "", TEXT('PIBroomfield'!I217, "0"))</f>
        <v/>
      </c>
      <c r="J217" s="66">
        <f>IF(ISBLANK('PIBroomfield'!J217), "", TEXT('PIBroomfield'!J217, "0"))</f>
        <v/>
      </c>
      <c r="K217" s="66">
        <f>IF(ISBLANK('PIBroomfield'!K217), "", TEXT('PIBroomfield'!K217, "0"))</f>
        <v/>
      </c>
      <c r="L217" s="66">
        <f>IF(ISBLANK('PIBroomfield'!L217), "", TEXT('PIBroomfield'!L217, "0"))</f>
        <v/>
      </c>
      <c r="M217" s="66">
        <f>IF(ISBLANK('PIBroomfield'!M217), "", TEXT('PIBroomfield'!M217, "0"))</f>
        <v/>
      </c>
      <c r="N217" s="74">
        <f>IF(ISBLANK('PIBroomfield'!N217), "", 'PIBroomfield'!N217)</f>
        <v/>
      </c>
      <c r="O217" s="74">
        <f>IF(ISBLANK('PIBroomfield'!O217), "", 'PIBroomfield'!O217)</f>
        <v/>
      </c>
      <c r="P217" s="75">
        <f>IF(ISBLANK('PIBroomfield'!P217), "", TEXT('PIBroomfield'!P217, "0"))</f>
        <v/>
      </c>
      <c r="Q217" s="76">
        <f>IF(ISBLANK('PIBroomfield'!Q217), "",'PIBroomfield'!Q217)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IF(ISBLANK('PIBroomfield'!A218), "", TEXT('PIBroomfield'!A218, "0"))</f>
        <v/>
      </c>
      <c r="B218" s="72">
        <f>IF(ISBLANK('PIBroomfield'!B218), "", TEXT('PIBroomfield'!B218, "0"))</f>
        <v/>
      </c>
      <c r="C218" s="67">
        <f>IF(ISBLANK('PIBroomfield'!C218), "", TEXT('PIBroomfield'!C218, "0"))</f>
        <v/>
      </c>
      <c r="D218" s="73">
        <f>IF(ISBLANK('PIBroomfield'!D218), "", TEXT('PIBroomfield'!D218, REPT("0", MAX(4, LEN('PIBroomfield'!D218)))))</f>
        <v/>
      </c>
      <c r="E218" s="69">
        <f>IF(ISBLANK('PIBroomfield'!E218), "", TEXT('PIBroomfield'!E218, "0"))</f>
        <v/>
      </c>
      <c r="F218" s="67">
        <f>IF(ISBLANK('PIBroomfield'!F218), "", TEXT('PIBroomfield'!F218, "0"))</f>
        <v/>
      </c>
      <c r="G218" s="68">
        <f>IF(ISBLANK('PIBroomfield'!G218), "", TEXT('PIBroomfield'!G218, "0"))</f>
        <v/>
      </c>
      <c r="H218" s="66">
        <f>IF(ISBLANK('PIBroomfield'!H218), "", TEXT('PIBroomfield'!H218, "0"))</f>
        <v/>
      </c>
      <c r="I218" s="66">
        <f>IF(ISBLANK('PIBroomfield'!I218), "", TEXT('PIBroomfield'!I218, "0"))</f>
        <v/>
      </c>
      <c r="J218" s="66">
        <f>IF(ISBLANK('PIBroomfield'!J218), "", TEXT('PIBroomfield'!J218, "0"))</f>
        <v/>
      </c>
      <c r="K218" s="66">
        <f>IF(ISBLANK('PIBroomfield'!K218), "", TEXT('PIBroomfield'!K218, "0"))</f>
        <v/>
      </c>
      <c r="L218" s="66">
        <f>IF(ISBLANK('PIBroomfield'!L218), "", TEXT('PIBroomfield'!L218, "0"))</f>
        <v/>
      </c>
      <c r="M218" s="66">
        <f>IF(ISBLANK('PIBroomfield'!M218), "", TEXT('PIBroomfield'!M218, "0"))</f>
        <v/>
      </c>
      <c r="N218" s="74">
        <f>IF(ISBLANK('PIBroomfield'!N218), "", 'PIBroomfield'!N218)</f>
        <v/>
      </c>
      <c r="O218" s="74">
        <f>IF(ISBLANK('PIBroomfield'!O218), "", 'PIBroomfield'!O218)</f>
        <v/>
      </c>
      <c r="P218" s="75">
        <f>IF(ISBLANK('PIBroomfield'!P218), "", TEXT('PIBroomfield'!P218, "0"))</f>
        <v/>
      </c>
      <c r="Q218" s="76">
        <f>IF(ISBLANK('PIBroomfield'!Q218), "",'PIBroomfield'!Q218)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IF(ISBLANK('PIBroomfield'!A219), "", TEXT('PIBroomfield'!A219, "0"))</f>
        <v/>
      </c>
      <c r="B219" s="72">
        <f>IF(ISBLANK('PIBroomfield'!B219), "", TEXT('PIBroomfield'!B219, "0"))</f>
        <v/>
      </c>
      <c r="C219" s="67">
        <f>IF(ISBLANK('PIBroomfield'!C219), "", TEXT('PIBroomfield'!C219, "0"))</f>
        <v/>
      </c>
      <c r="D219" s="73">
        <f>IF(ISBLANK('PIBroomfield'!D219), "", TEXT('PIBroomfield'!D219, REPT("0", MAX(4, LEN('PIBroomfield'!D219)))))</f>
        <v/>
      </c>
      <c r="E219" s="69">
        <f>IF(ISBLANK('PIBroomfield'!E219), "", TEXT('PIBroomfield'!E219, "0"))</f>
        <v/>
      </c>
      <c r="F219" s="67">
        <f>IF(ISBLANK('PIBroomfield'!F219), "", TEXT('PIBroomfield'!F219, "0"))</f>
        <v/>
      </c>
      <c r="G219" s="68">
        <f>IF(ISBLANK('PIBroomfield'!G219), "", TEXT('PIBroomfield'!G219, "0"))</f>
        <v/>
      </c>
      <c r="H219" s="66">
        <f>IF(ISBLANK('PIBroomfield'!H219), "", TEXT('PIBroomfield'!H219, "0"))</f>
        <v/>
      </c>
      <c r="I219" s="66">
        <f>IF(ISBLANK('PIBroomfield'!I219), "", TEXT('PIBroomfield'!I219, "0"))</f>
        <v/>
      </c>
      <c r="J219" s="66">
        <f>IF(ISBLANK('PIBroomfield'!J219), "", TEXT('PIBroomfield'!J219, "0"))</f>
        <v/>
      </c>
      <c r="K219" s="66">
        <f>IF(ISBLANK('PIBroomfield'!K219), "", TEXT('PIBroomfield'!K219, "0"))</f>
        <v/>
      </c>
      <c r="L219" s="66">
        <f>IF(ISBLANK('PIBroomfield'!L219), "", TEXT('PIBroomfield'!L219, "0"))</f>
        <v/>
      </c>
      <c r="M219" s="66">
        <f>IF(ISBLANK('PIBroomfield'!M219), "", TEXT('PIBroomfield'!M219, "0"))</f>
        <v/>
      </c>
      <c r="N219" s="74">
        <f>IF(ISBLANK('PIBroomfield'!N219), "", 'PIBroomfield'!N219)</f>
        <v/>
      </c>
      <c r="O219" s="74">
        <f>IF(ISBLANK('PIBroomfield'!O219), "", 'PIBroomfield'!O219)</f>
        <v/>
      </c>
      <c r="P219" s="75">
        <f>IF(ISBLANK('PIBroomfield'!P219), "", TEXT('PIBroomfield'!P219, "0"))</f>
        <v/>
      </c>
      <c r="Q219" s="76">
        <f>IF(ISBLANK('PIBroomfield'!Q219), "",'PIBroomfield'!Q219)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IF(ISBLANK('PIBroomfield'!A220), "", TEXT('PIBroomfield'!A220, "0"))</f>
        <v/>
      </c>
      <c r="B220" s="72">
        <f>IF(ISBLANK('PIBroomfield'!B220), "", TEXT('PIBroomfield'!B220, "0"))</f>
        <v/>
      </c>
      <c r="C220" s="67">
        <f>IF(ISBLANK('PIBroomfield'!C220), "", TEXT('PIBroomfield'!C220, "0"))</f>
        <v/>
      </c>
      <c r="D220" s="73">
        <f>IF(ISBLANK('PIBroomfield'!D220), "", TEXT('PIBroomfield'!D220, REPT("0", MAX(4, LEN('PIBroomfield'!D220)))))</f>
        <v/>
      </c>
      <c r="E220" s="69">
        <f>IF(ISBLANK('PIBroomfield'!E220), "", TEXT('PIBroomfield'!E220, "0"))</f>
        <v/>
      </c>
      <c r="F220" s="67">
        <f>IF(ISBLANK('PIBroomfield'!F220), "", TEXT('PIBroomfield'!F220, "0"))</f>
        <v/>
      </c>
      <c r="G220" s="68">
        <f>IF(ISBLANK('PIBroomfield'!G220), "", TEXT('PIBroomfield'!G220, "0"))</f>
        <v/>
      </c>
      <c r="H220" s="66">
        <f>IF(ISBLANK('PIBroomfield'!H220), "", TEXT('PIBroomfield'!H220, "0"))</f>
        <v/>
      </c>
      <c r="I220" s="66">
        <f>IF(ISBLANK('PIBroomfield'!I220), "", TEXT('PIBroomfield'!I220, "0"))</f>
        <v/>
      </c>
      <c r="J220" s="66">
        <f>IF(ISBLANK('PIBroomfield'!J220), "", TEXT('PIBroomfield'!J220, "0"))</f>
        <v/>
      </c>
      <c r="K220" s="66">
        <f>IF(ISBLANK('PIBroomfield'!K220), "", TEXT('PIBroomfield'!K220, "0"))</f>
        <v/>
      </c>
      <c r="L220" s="66">
        <f>IF(ISBLANK('PIBroomfield'!L220), "", TEXT('PIBroomfield'!L220, "0"))</f>
        <v/>
      </c>
      <c r="M220" s="66">
        <f>IF(ISBLANK('PIBroomfield'!M220), "", TEXT('PIBroomfield'!M220, "0"))</f>
        <v/>
      </c>
      <c r="N220" s="74">
        <f>IF(ISBLANK('PIBroomfield'!N220), "", 'PIBroomfield'!N220)</f>
        <v/>
      </c>
      <c r="O220" s="74">
        <f>IF(ISBLANK('PIBroomfield'!O220), "", 'PIBroomfield'!O220)</f>
        <v/>
      </c>
      <c r="P220" s="75">
        <f>IF(ISBLANK('PIBroomfield'!P220), "", TEXT('PIBroomfield'!P220, "0"))</f>
        <v/>
      </c>
      <c r="Q220" s="76">
        <f>IF(ISBLANK('PIBroomfield'!Q220), "",'PIBroomfield'!Q220)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IF(ISBLANK('PIBroomfield'!A221), "", TEXT('PIBroomfield'!A221, "0"))</f>
        <v/>
      </c>
      <c r="B221" s="72">
        <f>IF(ISBLANK('PIBroomfield'!B221), "", TEXT('PIBroomfield'!B221, "0"))</f>
        <v/>
      </c>
      <c r="C221" s="67">
        <f>IF(ISBLANK('PIBroomfield'!C221), "", TEXT('PIBroomfield'!C221, "0"))</f>
        <v/>
      </c>
      <c r="D221" s="73">
        <f>IF(ISBLANK('PIBroomfield'!D221), "", TEXT('PIBroomfield'!D221, REPT("0", MAX(4, LEN('PIBroomfield'!D221)))))</f>
        <v/>
      </c>
      <c r="E221" s="69">
        <f>IF(ISBLANK('PIBroomfield'!E221), "", TEXT('PIBroomfield'!E221, "0"))</f>
        <v/>
      </c>
      <c r="F221" s="67">
        <f>IF(ISBLANK('PIBroomfield'!F221), "", TEXT('PIBroomfield'!F221, "0"))</f>
        <v/>
      </c>
      <c r="G221" s="68">
        <f>IF(ISBLANK('PIBroomfield'!G221), "", TEXT('PIBroomfield'!G221, "0"))</f>
        <v/>
      </c>
      <c r="H221" s="66">
        <f>IF(ISBLANK('PIBroomfield'!H221), "", TEXT('PIBroomfield'!H221, "0"))</f>
        <v/>
      </c>
      <c r="I221" s="66">
        <f>IF(ISBLANK('PIBroomfield'!I221), "", TEXT('PIBroomfield'!I221, "0"))</f>
        <v/>
      </c>
      <c r="J221" s="66">
        <f>IF(ISBLANK('PIBroomfield'!J221), "", TEXT('PIBroomfield'!J221, "0"))</f>
        <v/>
      </c>
      <c r="K221" s="66">
        <f>IF(ISBLANK('PIBroomfield'!K221), "", TEXT('PIBroomfield'!K221, "0"))</f>
        <v/>
      </c>
      <c r="L221" s="66">
        <f>IF(ISBLANK('PIBroomfield'!L221), "", TEXT('PIBroomfield'!L221, "0"))</f>
        <v/>
      </c>
      <c r="M221" s="66">
        <f>IF(ISBLANK('PIBroomfield'!M221), "", TEXT('PIBroomfield'!M221, "0"))</f>
        <v/>
      </c>
      <c r="N221" s="74">
        <f>IF(ISBLANK('PIBroomfield'!N221), "", 'PIBroomfield'!N221)</f>
        <v/>
      </c>
      <c r="O221" s="74">
        <f>IF(ISBLANK('PIBroomfield'!O221), "", 'PIBroomfield'!O221)</f>
        <v/>
      </c>
      <c r="P221" s="75">
        <f>IF(ISBLANK('PIBroomfield'!P221), "", TEXT('PIBroomfield'!P221, "0"))</f>
        <v/>
      </c>
      <c r="Q221" s="76">
        <f>IF(ISBLANK('PIBroomfield'!Q221), "",'PIBroomfield'!Q221)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IF(ISBLANK('PIBroomfield'!A222), "", TEXT('PIBroomfield'!A222, "0"))</f>
        <v/>
      </c>
      <c r="B222" s="72">
        <f>IF(ISBLANK('PIBroomfield'!B222), "", TEXT('PIBroomfield'!B222, "0"))</f>
        <v/>
      </c>
      <c r="C222" s="67">
        <f>IF(ISBLANK('PIBroomfield'!C222), "", TEXT('PIBroomfield'!C222, "0"))</f>
        <v/>
      </c>
      <c r="D222" s="73">
        <f>IF(ISBLANK('PIBroomfield'!D222), "", TEXT('PIBroomfield'!D222, REPT("0", MAX(4, LEN('PIBroomfield'!D222)))))</f>
        <v/>
      </c>
      <c r="E222" s="69">
        <f>IF(ISBLANK('PIBroomfield'!E222), "", TEXT('PIBroomfield'!E222, "0"))</f>
        <v/>
      </c>
      <c r="F222" s="67">
        <f>IF(ISBLANK('PIBroomfield'!F222), "", TEXT('PIBroomfield'!F222, "0"))</f>
        <v/>
      </c>
      <c r="G222" s="68">
        <f>IF(ISBLANK('PIBroomfield'!G222), "", TEXT('PIBroomfield'!G222, "0"))</f>
        <v/>
      </c>
      <c r="H222" s="66">
        <f>IF(ISBLANK('PIBroomfield'!H222), "", TEXT('PIBroomfield'!H222, "0"))</f>
        <v/>
      </c>
      <c r="I222" s="66">
        <f>IF(ISBLANK('PIBroomfield'!I222), "", TEXT('PIBroomfield'!I222, "0"))</f>
        <v/>
      </c>
      <c r="J222" s="66">
        <f>IF(ISBLANK('PIBroomfield'!J222), "", TEXT('PIBroomfield'!J222, "0"))</f>
        <v/>
      </c>
      <c r="K222" s="66">
        <f>IF(ISBLANK('PIBroomfield'!K222), "", TEXT('PIBroomfield'!K222, "0"))</f>
        <v/>
      </c>
      <c r="L222" s="66">
        <f>IF(ISBLANK('PIBroomfield'!L222), "", TEXT('PIBroomfield'!L222, "0"))</f>
        <v/>
      </c>
      <c r="M222" s="66">
        <f>IF(ISBLANK('PIBroomfield'!M222), "", TEXT('PIBroomfield'!M222, "0"))</f>
        <v/>
      </c>
      <c r="N222" s="74">
        <f>IF(ISBLANK('PIBroomfield'!N222), "", 'PIBroomfield'!N222)</f>
        <v/>
      </c>
      <c r="O222" s="74">
        <f>IF(ISBLANK('PIBroomfield'!O222), "", 'PIBroomfield'!O222)</f>
        <v/>
      </c>
      <c r="P222" s="75">
        <f>IF(ISBLANK('PIBroomfield'!P222), "", TEXT('PIBroomfield'!P222, "0"))</f>
        <v/>
      </c>
      <c r="Q222" s="76">
        <f>IF(ISBLANK('PIBroomfield'!Q222), "",'PIBroomfield'!Q222)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IF(ISBLANK('PIBroomfield'!A223), "", TEXT('PIBroomfield'!A223, "0"))</f>
        <v/>
      </c>
      <c r="B223" s="72">
        <f>IF(ISBLANK('PIBroomfield'!B223), "", TEXT('PIBroomfield'!B223, "0"))</f>
        <v/>
      </c>
      <c r="C223" s="67">
        <f>IF(ISBLANK('PIBroomfield'!C223), "", TEXT('PIBroomfield'!C223, "0"))</f>
        <v/>
      </c>
      <c r="D223" s="73">
        <f>IF(ISBLANK('PIBroomfield'!D223), "", TEXT('PIBroomfield'!D223, REPT("0", MAX(4, LEN('PIBroomfield'!D223)))))</f>
        <v/>
      </c>
      <c r="E223" s="69">
        <f>IF(ISBLANK('PIBroomfield'!E223), "", TEXT('PIBroomfield'!E223, "0"))</f>
        <v/>
      </c>
      <c r="F223" s="67">
        <f>IF(ISBLANK('PIBroomfield'!F223), "", TEXT('PIBroomfield'!F223, "0"))</f>
        <v/>
      </c>
      <c r="G223" s="68">
        <f>IF(ISBLANK('PIBroomfield'!G223), "", TEXT('PIBroomfield'!G223, "0"))</f>
        <v/>
      </c>
      <c r="H223" s="66">
        <f>IF(ISBLANK('PIBroomfield'!H223), "", TEXT('PIBroomfield'!H223, "0"))</f>
        <v/>
      </c>
      <c r="I223" s="66">
        <f>IF(ISBLANK('PIBroomfield'!I223), "", TEXT('PIBroomfield'!I223, "0"))</f>
        <v/>
      </c>
      <c r="J223" s="66">
        <f>IF(ISBLANK('PIBroomfield'!J223), "", TEXT('PIBroomfield'!J223, "0"))</f>
        <v/>
      </c>
      <c r="K223" s="66">
        <f>IF(ISBLANK('PIBroomfield'!K223), "", TEXT('PIBroomfield'!K223, "0"))</f>
        <v/>
      </c>
      <c r="L223" s="66">
        <f>IF(ISBLANK('PIBroomfield'!L223), "", TEXT('PIBroomfield'!L223, "0"))</f>
        <v/>
      </c>
      <c r="M223" s="66">
        <f>IF(ISBLANK('PIBroomfield'!M223), "", TEXT('PIBroomfield'!M223, "0"))</f>
        <v/>
      </c>
      <c r="N223" s="74">
        <f>IF(ISBLANK('PIBroomfield'!N223), "", 'PIBroomfield'!N223)</f>
        <v/>
      </c>
      <c r="O223" s="74">
        <f>IF(ISBLANK('PIBroomfield'!O223), "", 'PIBroomfield'!O223)</f>
        <v/>
      </c>
      <c r="P223" s="75">
        <f>IF(ISBLANK('PIBroomfield'!P223), "", TEXT('PIBroomfield'!P223, "0"))</f>
        <v/>
      </c>
      <c r="Q223" s="76">
        <f>IF(ISBLANK('PIBroomfield'!Q223), "",'PIBroomfield'!Q223)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IF(ISBLANK('PIBroomfield'!A224), "", TEXT('PIBroomfield'!A224, "0"))</f>
        <v/>
      </c>
      <c r="B224" s="72">
        <f>IF(ISBLANK('PIBroomfield'!B224), "", TEXT('PIBroomfield'!B224, "0"))</f>
        <v/>
      </c>
      <c r="C224" s="67">
        <f>IF(ISBLANK('PIBroomfield'!C224), "", TEXT('PIBroomfield'!C224, "0"))</f>
        <v/>
      </c>
      <c r="D224" s="73">
        <f>IF(ISBLANK('PIBroomfield'!D224), "", TEXT('PIBroomfield'!D224, REPT("0", MAX(4, LEN('PIBroomfield'!D224)))))</f>
        <v/>
      </c>
      <c r="E224" s="69">
        <f>IF(ISBLANK('PIBroomfield'!E224), "", TEXT('PIBroomfield'!E224, "0"))</f>
        <v/>
      </c>
      <c r="F224" s="67">
        <f>IF(ISBLANK('PIBroomfield'!F224), "", TEXT('PIBroomfield'!F224, "0"))</f>
        <v/>
      </c>
      <c r="G224" s="68">
        <f>IF(ISBLANK('PIBroomfield'!G224), "", TEXT('PIBroomfield'!G224, "0"))</f>
        <v/>
      </c>
      <c r="H224" s="66">
        <f>IF(ISBLANK('PIBroomfield'!H224), "", TEXT('PIBroomfield'!H224, "0"))</f>
        <v/>
      </c>
      <c r="I224" s="66">
        <f>IF(ISBLANK('PIBroomfield'!I224), "", TEXT('PIBroomfield'!I224, "0"))</f>
        <v/>
      </c>
      <c r="J224" s="66">
        <f>IF(ISBLANK('PIBroomfield'!J224), "", TEXT('PIBroomfield'!J224, "0"))</f>
        <v/>
      </c>
      <c r="K224" s="66">
        <f>IF(ISBLANK('PIBroomfield'!K224), "", TEXT('PIBroomfield'!K224, "0"))</f>
        <v/>
      </c>
      <c r="L224" s="66">
        <f>IF(ISBLANK('PIBroomfield'!L224), "", TEXT('PIBroomfield'!L224, "0"))</f>
        <v/>
      </c>
      <c r="M224" s="66">
        <f>IF(ISBLANK('PIBroomfield'!M224), "", TEXT('PIBroomfield'!M224, "0"))</f>
        <v/>
      </c>
      <c r="N224" s="74">
        <f>IF(ISBLANK('PIBroomfield'!N224), "", 'PIBroomfield'!N224)</f>
        <v/>
      </c>
      <c r="O224" s="74">
        <f>IF(ISBLANK('PIBroomfield'!O224), "", 'PIBroomfield'!O224)</f>
        <v/>
      </c>
      <c r="P224" s="75">
        <f>IF(ISBLANK('PIBroomfield'!P224), "", TEXT('PIBroomfield'!P224, "0"))</f>
        <v/>
      </c>
      <c r="Q224" s="76">
        <f>IF(ISBLANK('PIBroomfield'!Q224), "",'PIBroomfield'!Q224)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IF(ISBLANK('PIBroomfield'!A225), "", TEXT('PIBroomfield'!A225, "0"))</f>
        <v/>
      </c>
      <c r="B225" s="72">
        <f>IF(ISBLANK('PIBroomfield'!B225), "", TEXT('PIBroomfield'!B225, "0"))</f>
        <v/>
      </c>
      <c r="C225" s="67">
        <f>IF(ISBLANK('PIBroomfield'!C225), "", TEXT('PIBroomfield'!C225, "0"))</f>
        <v/>
      </c>
      <c r="D225" s="73">
        <f>IF(ISBLANK('PIBroomfield'!D225), "", TEXT('PIBroomfield'!D225, REPT("0", MAX(4, LEN('PIBroomfield'!D225)))))</f>
        <v/>
      </c>
      <c r="E225" s="69">
        <f>IF(ISBLANK('PIBroomfield'!E225), "", TEXT('PIBroomfield'!E225, "0"))</f>
        <v/>
      </c>
      <c r="F225" s="67">
        <f>IF(ISBLANK('PIBroomfield'!F225), "", TEXT('PIBroomfield'!F225, "0"))</f>
        <v/>
      </c>
      <c r="G225" s="68">
        <f>IF(ISBLANK('PIBroomfield'!G225), "", TEXT('PIBroomfield'!G225, "0"))</f>
        <v/>
      </c>
      <c r="H225" s="66">
        <f>IF(ISBLANK('PIBroomfield'!H225), "", TEXT('PIBroomfield'!H225, "0"))</f>
        <v/>
      </c>
      <c r="I225" s="66">
        <f>IF(ISBLANK('PIBroomfield'!I225), "", TEXT('PIBroomfield'!I225, "0"))</f>
        <v/>
      </c>
      <c r="J225" s="66">
        <f>IF(ISBLANK('PIBroomfield'!J225), "", TEXT('PIBroomfield'!J225, "0"))</f>
        <v/>
      </c>
      <c r="K225" s="66">
        <f>IF(ISBLANK('PIBroomfield'!K225), "", TEXT('PIBroomfield'!K225, "0"))</f>
        <v/>
      </c>
      <c r="L225" s="66">
        <f>IF(ISBLANK('PIBroomfield'!L225), "", TEXT('PIBroomfield'!L225, "0"))</f>
        <v/>
      </c>
      <c r="M225" s="66">
        <f>IF(ISBLANK('PIBroomfield'!M225), "", TEXT('PIBroomfield'!M225, "0"))</f>
        <v/>
      </c>
      <c r="N225" s="74">
        <f>IF(ISBLANK('PIBroomfield'!N225), "", 'PIBroomfield'!N225)</f>
        <v/>
      </c>
      <c r="O225" s="74">
        <f>IF(ISBLANK('PIBroomfield'!O225), "", 'PIBroomfield'!O225)</f>
        <v/>
      </c>
      <c r="P225" s="75">
        <f>IF(ISBLANK('PIBroomfield'!P225), "", TEXT('PIBroomfield'!P225, "0"))</f>
        <v/>
      </c>
      <c r="Q225" s="76">
        <f>IF(ISBLANK('PIBroomfield'!Q225), "",'PIBroomfield'!Q225)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IF(ISBLANK('PIBroomfield'!A226), "", TEXT('PIBroomfield'!A226, "0"))</f>
        <v/>
      </c>
      <c r="B226" s="72">
        <f>IF(ISBLANK('PIBroomfield'!B226), "", TEXT('PIBroomfield'!B226, "0"))</f>
        <v/>
      </c>
      <c r="C226" s="67">
        <f>IF(ISBLANK('PIBroomfield'!C226), "", TEXT('PIBroomfield'!C226, "0"))</f>
        <v/>
      </c>
      <c r="D226" s="73">
        <f>IF(ISBLANK('PIBroomfield'!D226), "", TEXT('PIBroomfield'!D226, REPT("0", MAX(4, LEN('PIBroomfield'!D226)))))</f>
        <v/>
      </c>
      <c r="E226" s="69">
        <f>IF(ISBLANK('PIBroomfield'!E226), "", TEXT('PIBroomfield'!E226, "0"))</f>
        <v/>
      </c>
      <c r="F226" s="67">
        <f>IF(ISBLANK('PIBroomfield'!F226), "", TEXT('PIBroomfield'!F226, "0"))</f>
        <v/>
      </c>
      <c r="G226" s="68">
        <f>IF(ISBLANK('PIBroomfield'!G226), "", TEXT('PIBroomfield'!G226, "0"))</f>
        <v/>
      </c>
      <c r="H226" s="66">
        <f>IF(ISBLANK('PIBroomfield'!H226), "", TEXT('PIBroomfield'!H226, "0"))</f>
        <v/>
      </c>
      <c r="I226" s="66">
        <f>IF(ISBLANK('PIBroomfield'!I226), "", TEXT('PIBroomfield'!I226, "0"))</f>
        <v/>
      </c>
      <c r="J226" s="66">
        <f>IF(ISBLANK('PIBroomfield'!J226), "", TEXT('PIBroomfield'!J226, "0"))</f>
        <v/>
      </c>
      <c r="K226" s="66">
        <f>IF(ISBLANK('PIBroomfield'!K226), "", TEXT('PIBroomfield'!K226, "0"))</f>
        <v/>
      </c>
      <c r="L226" s="66">
        <f>IF(ISBLANK('PIBroomfield'!L226), "", TEXT('PIBroomfield'!L226, "0"))</f>
        <v/>
      </c>
      <c r="M226" s="66">
        <f>IF(ISBLANK('PIBroomfield'!M226), "", TEXT('PIBroomfield'!M226, "0"))</f>
        <v/>
      </c>
      <c r="N226" s="74">
        <f>IF(ISBLANK('PIBroomfield'!N226), "", 'PIBroomfield'!N226)</f>
        <v/>
      </c>
      <c r="O226" s="74">
        <f>IF(ISBLANK('PIBroomfield'!O226), "", 'PIBroomfield'!O226)</f>
        <v/>
      </c>
      <c r="P226" s="75">
        <f>IF(ISBLANK('PIBroomfield'!P226), "", TEXT('PIBroomfield'!P226, "0"))</f>
        <v/>
      </c>
      <c r="Q226" s="76">
        <f>IF(ISBLANK('PIBroomfield'!Q226), "",'PIBroomfield'!Q226)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IF(ISBLANK('PIBroomfield'!A227), "", TEXT('PIBroomfield'!A227, "0"))</f>
        <v/>
      </c>
      <c r="B227" s="72">
        <f>IF(ISBLANK('PIBroomfield'!B227), "", TEXT('PIBroomfield'!B227, "0"))</f>
        <v/>
      </c>
      <c r="C227" s="67">
        <f>IF(ISBLANK('PIBroomfield'!C227), "", TEXT('PIBroomfield'!C227, "0"))</f>
        <v/>
      </c>
      <c r="D227" s="73">
        <f>IF(ISBLANK('PIBroomfield'!D227), "", TEXT('PIBroomfield'!D227, REPT("0", MAX(4, LEN('PIBroomfield'!D227)))))</f>
        <v/>
      </c>
      <c r="E227" s="69">
        <f>IF(ISBLANK('PIBroomfield'!E227), "", TEXT('PIBroomfield'!E227, "0"))</f>
        <v/>
      </c>
      <c r="F227" s="67">
        <f>IF(ISBLANK('PIBroomfield'!F227), "", TEXT('PIBroomfield'!F227, "0"))</f>
        <v/>
      </c>
      <c r="G227" s="68">
        <f>IF(ISBLANK('PIBroomfield'!G227), "", TEXT('PIBroomfield'!G227, "0"))</f>
        <v/>
      </c>
      <c r="H227" s="66">
        <f>IF(ISBLANK('PIBroomfield'!H227), "", TEXT('PIBroomfield'!H227, "0"))</f>
        <v/>
      </c>
      <c r="I227" s="66">
        <f>IF(ISBLANK('PIBroomfield'!I227), "", TEXT('PIBroomfield'!I227, "0"))</f>
        <v/>
      </c>
      <c r="J227" s="66">
        <f>IF(ISBLANK('PIBroomfield'!J227), "", TEXT('PIBroomfield'!J227, "0"))</f>
        <v/>
      </c>
      <c r="K227" s="66">
        <f>IF(ISBLANK('PIBroomfield'!K227), "", TEXT('PIBroomfield'!K227, "0"))</f>
        <v/>
      </c>
      <c r="L227" s="66">
        <f>IF(ISBLANK('PIBroomfield'!L227), "", TEXT('PIBroomfield'!L227, "0"))</f>
        <v/>
      </c>
      <c r="M227" s="66">
        <f>IF(ISBLANK('PIBroomfield'!M227), "", TEXT('PIBroomfield'!M227, "0"))</f>
        <v/>
      </c>
      <c r="N227" s="74">
        <f>IF(ISBLANK('PIBroomfield'!N227), "", 'PIBroomfield'!N227)</f>
        <v/>
      </c>
      <c r="O227" s="74">
        <f>IF(ISBLANK('PIBroomfield'!O227), "", 'PIBroomfield'!O227)</f>
        <v/>
      </c>
      <c r="P227" s="75">
        <f>IF(ISBLANK('PIBroomfield'!P227), "", TEXT('PIBroomfield'!P227, "0"))</f>
        <v/>
      </c>
      <c r="Q227" s="76">
        <f>IF(ISBLANK('PIBroomfield'!Q227), "",'PIBroomfield'!Q227)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IF(ISBLANK('PIBroomfield'!A228), "", TEXT('PIBroomfield'!A228, "0"))</f>
        <v/>
      </c>
      <c r="B228" s="72">
        <f>IF(ISBLANK('PIBroomfield'!B228), "", TEXT('PIBroomfield'!B228, "0"))</f>
        <v/>
      </c>
      <c r="C228" s="67">
        <f>IF(ISBLANK('PIBroomfield'!C228), "", TEXT('PIBroomfield'!C228, "0"))</f>
        <v/>
      </c>
      <c r="D228" s="73">
        <f>IF(ISBLANK('PIBroomfield'!D228), "", TEXT('PIBroomfield'!D228, REPT("0", MAX(4, LEN('PIBroomfield'!D228)))))</f>
        <v/>
      </c>
      <c r="E228" s="69">
        <f>IF(ISBLANK('PIBroomfield'!E228), "", TEXT('PIBroomfield'!E228, "0"))</f>
        <v/>
      </c>
      <c r="F228" s="67">
        <f>IF(ISBLANK('PIBroomfield'!F228), "", TEXT('PIBroomfield'!F228, "0"))</f>
        <v/>
      </c>
      <c r="G228" s="68">
        <f>IF(ISBLANK('PIBroomfield'!G228), "", TEXT('PIBroomfield'!G228, "0"))</f>
        <v/>
      </c>
      <c r="H228" s="66">
        <f>IF(ISBLANK('PIBroomfield'!H228), "", TEXT('PIBroomfield'!H228, "0"))</f>
        <v/>
      </c>
      <c r="I228" s="66">
        <f>IF(ISBLANK('PIBroomfield'!I228), "", TEXT('PIBroomfield'!I228, "0"))</f>
        <v/>
      </c>
      <c r="J228" s="66">
        <f>IF(ISBLANK('PIBroomfield'!J228), "", TEXT('PIBroomfield'!J228, "0"))</f>
        <v/>
      </c>
      <c r="K228" s="66">
        <f>IF(ISBLANK('PIBroomfield'!K228), "", TEXT('PIBroomfield'!K228, "0"))</f>
        <v/>
      </c>
      <c r="L228" s="66">
        <f>IF(ISBLANK('PIBroomfield'!L228), "", TEXT('PIBroomfield'!L228, "0"))</f>
        <v/>
      </c>
      <c r="M228" s="66">
        <f>IF(ISBLANK('PIBroomfield'!M228), "", TEXT('PIBroomfield'!M228, "0"))</f>
        <v/>
      </c>
      <c r="N228" s="74">
        <f>IF(ISBLANK('PIBroomfield'!N228), "", 'PIBroomfield'!N228)</f>
        <v/>
      </c>
      <c r="O228" s="74">
        <f>IF(ISBLANK('PIBroomfield'!O228), "", 'PIBroomfield'!O228)</f>
        <v/>
      </c>
      <c r="P228" s="75">
        <f>IF(ISBLANK('PIBroomfield'!P228), "", TEXT('PIBroomfield'!P228, "0"))</f>
        <v/>
      </c>
      <c r="Q228" s="76">
        <f>IF(ISBLANK('PIBroomfield'!Q228), "",'PIBroomfield'!Q228)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IF(ISBLANK('PIBroomfield'!A229), "", TEXT('PIBroomfield'!A229, "0"))</f>
        <v/>
      </c>
      <c r="B229" s="72">
        <f>IF(ISBLANK('PIBroomfield'!B229), "", TEXT('PIBroomfield'!B229, "0"))</f>
        <v/>
      </c>
      <c r="C229" s="67">
        <f>IF(ISBLANK('PIBroomfield'!C229), "", TEXT('PIBroomfield'!C229, "0"))</f>
        <v/>
      </c>
      <c r="D229" s="73">
        <f>IF(ISBLANK('PIBroomfield'!D229), "", TEXT('PIBroomfield'!D229, REPT("0", MAX(4, LEN('PIBroomfield'!D229)))))</f>
        <v/>
      </c>
      <c r="E229" s="69">
        <f>IF(ISBLANK('PIBroomfield'!E229), "", TEXT('PIBroomfield'!E229, "0"))</f>
        <v/>
      </c>
      <c r="F229" s="67">
        <f>IF(ISBLANK('PIBroomfield'!F229), "", TEXT('PIBroomfield'!F229, "0"))</f>
        <v/>
      </c>
      <c r="G229" s="68">
        <f>IF(ISBLANK('PIBroomfield'!G229), "", TEXT('PIBroomfield'!G229, "0"))</f>
        <v/>
      </c>
      <c r="H229" s="66">
        <f>IF(ISBLANK('PIBroomfield'!H229), "", TEXT('PIBroomfield'!H229, "0"))</f>
        <v/>
      </c>
      <c r="I229" s="66">
        <f>IF(ISBLANK('PIBroomfield'!I229), "", TEXT('PIBroomfield'!I229, "0"))</f>
        <v/>
      </c>
      <c r="J229" s="66">
        <f>IF(ISBLANK('PIBroomfield'!J229), "", TEXT('PIBroomfield'!J229, "0"))</f>
        <v/>
      </c>
      <c r="K229" s="66">
        <f>IF(ISBLANK('PIBroomfield'!K229), "", TEXT('PIBroomfield'!K229, "0"))</f>
        <v/>
      </c>
      <c r="L229" s="66">
        <f>IF(ISBLANK('PIBroomfield'!L229), "", TEXT('PIBroomfield'!L229, "0"))</f>
        <v/>
      </c>
      <c r="M229" s="66">
        <f>IF(ISBLANK('PIBroomfield'!M229), "", TEXT('PIBroomfield'!M229, "0"))</f>
        <v/>
      </c>
      <c r="N229" s="74">
        <f>IF(ISBLANK('PIBroomfield'!N229), "", 'PIBroomfield'!N229)</f>
        <v/>
      </c>
      <c r="O229" s="74">
        <f>IF(ISBLANK('PIBroomfield'!O229), "", 'PIBroomfield'!O229)</f>
        <v/>
      </c>
      <c r="P229" s="75">
        <f>IF(ISBLANK('PIBroomfield'!P229), "", TEXT('PIBroomfield'!P229, "0"))</f>
        <v/>
      </c>
      <c r="Q229" s="76">
        <f>IF(ISBLANK('PIBroomfield'!Q229), "",'PIBroomfield'!Q229)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IF(ISBLANK('PIBroomfield'!A230), "", TEXT('PIBroomfield'!A230, "0"))</f>
        <v/>
      </c>
      <c r="B230" s="72">
        <f>IF(ISBLANK('PIBroomfield'!B230), "", TEXT('PIBroomfield'!B230, "0"))</f>
        <v/>
      </c>
      <c r="C230" s="67">
        <f>IF(ISBLANK('PIBroomfield'!C230), "", TEXT('PIBroomfield'!C230, "0"))</f>
        <v/>
      </c>
      <c r="D230" s="73">
        <f>IF(ISBLANK('PIBroomfield'!D230), "", TEXT('PIBroomfield'!D230, REPT("0", MAX(4, LEN('PIBroomfield'!D230)))))</f>
        <v/>
      </c>
      <c r="E230" s="69">
        <f>IF(ISBLANK('PIBroomfield'!E230), "", TEXT('PIBroomfield'!E230, "0"))</f>
        <v/>
      </c>
      <c r="F230" s="67">
        <f>IF(ISBLANK('PIBroomfield'!F230), "", TEXT('PIBroomfield'!F230, "0"))</f>
        <v/>
      </c>
      <c r="G230" s="68">
        <f>IF(ISBLANK('PIBroomfield'!G230), "", TEXT('PIBroomfield'!G230, "0"))</f>
        <v/>
      </c>
      <c r="H230" s="66">
        <f>IF(ISBLANK('PIBroomfield'!H230), "", TEXT('PIBroomfield'!H230, "0"))</f>
        <v/>
      </c>
      <c r="I230" s="66">
        <f>IF(ISBLANK('PIBroomfield'!I230), "", TEXT('PIBroomfield'!I230, "0"))</f>
        <v/>
      </c>
      <c r="J230" s="66">
        <f>IF(ISBLANK('PIBroomfield'!J230), "", TEXT('PIBroomfield'!J230, "0"))</f>
        <v/>
      </c>
      <c r="K230" s="66">
        <f>IF(ISBLANK('PIBroomfield'!K230), "", TEXT('PIBroomfield'!K230, "0"))</f>
        <v/>
      </c>
      <c r="L230" s="66">
        <f>IF(ISBLANK('PIBroomfield'!L230), "", TEXT('PIBroomfield'!L230, "0"))</f>
        <v/>
      </c>
      <c r="M230" s="66">
        <f>IF(ISBLANK('PIBroomfield'!M230), "", TEXT('PIBroomfield'!M230, "0"))</f>
        <v/>
      </c>
      <c r="N230" s="74">
        <f>IF(ISBLANK('PIBroomfield'!N230), "", 'PIBroomfield'!N230)</f>
        <v/>
      </c>
      <c r="O230" s="74">
        <f>IF(ISBLANK('PIBroomfield'!O230), "", 'PIBroomfield'!O230)</f>
        <v/>
      </c>
      <c r="P230" s="75">
        <f>IF(ISBLANK('PIBroomfield'!P230), "", TEXT('PIBroomfield'!P230, "0"))</f>
        <v/>
      </c>
      <c r="Q230" s="76">
        <f>IF(ISBLANK('PIBroomfield'!Q230), "",'PIBroomfield'!Q230)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IF(ISBLANK('PIBroomfield'!A231), "", TEXT('PIBroomfield'!A231, "0"))</f>
        <v/>
      </c>
      <c r="B231" s="72">
        <f>IF(ISBLANK('PIBroomfield'!B231), "", TEXT('PIBroomfield'!B231, "0"))</f>
        <v/>
      </c>
      <c r="C231" s="67">
        <f>IF(ISBLANK('PIBroomfield'!C231), "", TEXT('PIBroomfield'!C231, "0"))</f>
        <v/>
      </c>
      <c r="D231" s="73">
        <f>IF(ISBLANK('PIBroomfield'!D231), "", TEXT('PIBroomfield'!D231, REPT("0", MAX(4, LEN('PIBroomfield'!D231)))))</f>
        <v/>
      </c>
      <c r="E231" s="69">
        <f>IF(ISBLANK('PIBroomfield'!E231), "", TEXT('PIBroomfield'!E231, "0"))</f>
        <v/>
      </c>
      <c r="F231" s="67">
        <f>IF(ISBLANK('PIBroomfield'!F231), "", TEXT('PIBroomfield'!F231, "0"))</f>
        <v/>
      </c>
      <c r="G231" s="68">
        <f>IF(ISBLANK('PIBroomfield'!G231), "", TEXT('PIBroomfield'!G231, "0"))</f>
        <v/>
      </c>
      <c r="H231" s="66">
        <f>IF(ISBLANK('PIBroomfield'!H231), "", TEXT('PIBroomfield'!H231, "0"))</f>
        <v/>
      </c>
      <c r="I231" s="66">
        <f>IF(ISBLANK('PIBroomfield'!I231), "", TEXT('PIBroomfield'!I231, "0"))</f>
        <v/>
      </c>
      <c r="J231" s="66">
        <f>IF(ISBLANK('PIBroomfield'!J231), "", TEXT('PIBroomfield'!J231, "0"))</f>
        <v/>
      </c>
      <c r="K231" s="66">
        <f>IF(ISBLANK('PIBroomfield'!K231), "", TEXT('PIBroomfield'!K231, "0"))</f>
        <v/>
      </c>
      <c r="L231" s="66">
        <f>IF(ISBLANK('PIBroomfield'!L231), "", TEXT('PIBroomfield'!L231, "0"))</f>
        <v/>
      </c>
      <c r="M231" s="66">
        <f>IF(ISBLANK('PIBroomfield'!M231), "", TEXT('PIBroomfield'!M231, "0"))</f>
        <v/>
      </c>
      <c r="N231" s="74">
        <f>IF(ISBLANK('PIBroomfield'!N231), "", 'PIBroomfield'!N231)</f>
        <v/>
      </c>
      <c r="O231" s="74">
        <f>IF(ISBLANK('PIBroomfield'!O231), "", 'PIBroomfield'!O231)</f>
        <v/>
      </c>
      <c r="P231" s="75">
        <f>IF(ISBLANK('PIBroomfield'!P231), "", TEXT('PIBroomfield'!P231, "0"))</f>
        <v/>
      </c>
      <c r="Q231" s="76">
        <f>IF(ISBLANK('PIBroomfield'!Q231), "",'PIBroomfield'!Q231)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IF(ISBLANK('PIBroomfield'!A232), "", TEXT('PIBroomfield'!A232, "0"))</f>
        <v/>
      </c>
      <c r="B232" s="72">
        <f>IF(ISBLANK('PIBroomfield'!B232), "", TEXT('PIBroomfield'!B232, "0"))</f>
        <v/>
      </c>
      <c r="C232" s="67">
        <f>IF(ISBLANK('PIBroomfield'!C232), "", TEXT('PIBroomfield'!C232, "0"))</f>
        <v/>
      </c>
      <c r="D232" s="73">
        <f>IF(ISBLANK('PIBroomfield'!D232), "", TEXT('PIBroomfield'!D232, REPT("0", MAX(4, LEN('PIBroomfield'!D232)))))</f>
        <v/>
      </c>
      <c r="E232" s="69">
        <f>IF(ISBLANK('PIBroomfield'!E232), "", TEXT('PIBroomfield'!E232, "0"))</f>
        <v/>
      </c>
      <c r="F232" s="67">
        <f>IF(ISBLANK('PIBroomfield'!F232), "", TEXT('PIBroomfield'!F232, "0"))</f>
        <v/>
      </c>
      <c r="G232" s="68">
        <f>IF(ISBLANK('PIBroomfield'!G232), "", TEXT('PIBroomfield'!G232, "0"))</f>
        <v/>
      </c>
      <c r="H232" s="66">
        <f>IF(ISBLANK('PIBroomfield'!H232), "", TEXT('PIBroomfield'!H232, "0"))</f>
        <v/>
      </c>
      <c r="I232" s="66">
        <f>IF(ISBLANK('PIBroomfield'!I232), "", TEXT('PIBroomfield'!I232, "0"))</f>
        <v/>
      </c>
      <c r="J232" s="66">
        <f>IF(ISBLANK('PIBroomfield'!J232), "", TEXT('PIBroomfield'!J232, "0"))</f>
        <v/>
      </c>
      <c r="K232" s="66">
        <f>IF(ISBLANK('PIBroomfield'!K232), "", TEXT('PIBroomfield'!K232, "0"))</f>
        <v/>
      </c>
      <c r="L232" s="66">
        <f>IF(ISBLANK('PIBroomfield'!L232), "", TEXT('PIBroomfield'!L232, "0"))</f>
        <v/>
      </c>
      <c r="M232" s="66">
        <f>IF(ISBLANK('PIBroomfield'!M232), "", TEXT('PIBroomfield'!M232, "0"))</f>
        <v/>
      </c>
      <c r="N232" s="74">
        <f>IF(ISBLANK('PIBroomfield'!N232), "", 'PIBroomfield'!N232)</f>
        <v/>
      </c>
      <c r="O232" s="74">
        <f>IF(ISBLANK('PIBroomfield'!O232), "", 'PIBroomfield'!O232)</f>
        <v/>
      </c>
      <c r="P232" s="75">
        <f>IF(ISBLANK('PIBroomfield'!P232), "", TEXT('PIBroomfield'!P232, "0"))</f>
        <v/>
      </c>
      <c r="Q232" s="76">
        <f>IF(ISBLANK('PIBroomfield'!Q232), "",'PIBroomfield'!Q232)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IF(ISBLANK('PIBroomfield'!A233), "", TEXT('PIBroomfield'!A233, "0"))</f>
        <v/>
      </c>
      <c r="B233" s="72">
        <f>IF(ISBLANK('PIBroomfield'!B233), "", TEXT('PIBroomfield'!B233, "0"))</f>
        <v/>
      </c>
      <c r="C233" s="67">
        <f>IF(ISBLANK('PIBroomfield'!C233), "", TEXT('PIBroomfield'!C233, "0"))</f>
        <v/>
      </c>
      <c r="D233" s="73">
        <f>IF(ISBLANK('PIBroomfield'!D233), "", TEXT('PIBroomfield'!D233, REPT("0", MAX(4, LEN('PIBroomfield'!D233)))))</f>
        <v/>
      </c>
      <c r="E233" s="69">
        <f>IF(ISBLANK('PIBroomfield'!E233), "", TEXT('PIBroomfield'!E233, "0"))</f>
        <v/>
      </c>
      <c r="F233" s="67">
        <f>IF(ISBLANK('PIBroomfield'!F233), "", TEXT('PIBroomfield'!F233, "0"))</f>
        <v/>
      </c>
      <c r="G233" s="68">
        <f>IF(ISBLANK('PIBroomfield'!G233), "", TEXT('PIBroomfield'!G233, "0"))</f>
        <v/>
      </c>
      <c r="H233" s="66">
        <f>IF(ISBLANK('PIBroomfield'!H233), "", TEXT('PIBroomfield'!H233, "0"))</f>
        <v/>
      </c>
      <c r="I233" s="66">
        <f>IF(ISBLANK('PIBroomfield'!I233), "", TEXT('PIBroomfield'!I233, "0"))</f>
        <v/>
      </c>
      <c r="J233" s="66">
        <f>IF(ISBLANK('PIBroomfield'!J233), "", TEXT('PIBroomfield'!J233, "0"))</f>
        <v/>
      </c>
      <c r="K233" s="66">
        <f>IF(ISBLANK('PIBroomfield'!K233), "", TEXT('PIBroomfield'!K233, "0"))</f>
        <v/>
      </c>
      <c r="L233" s="66">
        <f>IF(ISBLANK('PIBroomfield'!L233), "", TEXT('PIBroomfield'!L233, "0"))</f>
        <v/>
      </c>
      <c r="M233" s="66">
        <f>IF(ISBLANK('PIBroomfield'!M233), "", TEXT('PIBroomfield'!M233, "0"))</f>
        <v/>
      </c>
      <c r="N233" s="74">
        <f>IF(ISBLANK('PIBroomfield'!N233), "", 'PIBroomfield'!N233)</f>
        <v/>
      </c>
      <c r="O233" s="74">
        <f>IF(ISBLANK('PIBroomfield'!O233), "", 'PIBroomfield'!O233)</f>
        <v/>
      </c>
      <c r="P233" s="75">
        <f>IF(ISBLANK('PIBroomfield'!P233), "", TEXT('PIBroomfield'!P233, "0"))</f>
        <v/>
      </c>
      <c r="Q233" s="76">
        <f>IF(ISBLANK('PIBroomfield'!Q233), "",'PIBroomfield'!Q233)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IF(ISBLANK('PIBroomfield'!A234), "", TEXT('PIBroomfield'!A234, "0"))</f>
        <v/>
      </c>
      <c r="B234" s="72">
        <f>IF(ISBLANK('PIBroomfield'!B234), "", TEXT('PIBroomfield'!B234, "0"))</f>
        <v/>
      </c>
      <c r="C234" s="67">
        <f>IF(ISBLANK('PIBroomfield'!C234), "", TEXT('PIBroomfield'!C234, "0"))</f>
        <v/>
      </c>
      <c r="D234" s="73">
        <f>IF(ISBLANK('PIBroomfield'!D234), "", TEXT('PIBroomfield'!D234, REPT("0", MAX(4, LEN('PIBroomfield'!D234)))))</f>
        <v/>
      </c>
      <c r="E234" s="69">
        <f>IF(ISBLANK('PIBroomfield'!E234), "", TEXT('PIBroomfield'!E234, "0"))</f>
        <v/>
      </c>
      <c r="F234" s="67">
        <f>IF(ISBLANK('PIBroomfield'!F234), "", TEXT('PIBroomfield'!F234, "0"))</f>
        <v/>
      </c>
      <c r="G234" s="68">
        <f>IF(ISBLANK('PIBroomfield'!G234), "", TEXT('PIBroomfield'!G234, "0"))</f>
        <v/>
      </c>
      <c r="H234" s="66">
        <f>IF(ISBLANK('PIBroomfield'!H234), "", TEXT('PIBroomfield'!H234, "0"))</f>
        <v/>
      </c>
      <c r="I234" s="66">
        <f>IF(ISBLANK('PIBroomfield'!I234), "", TEXT('PIBroomfield'!I234, "0"))</f>
        <v/>
      </c>
      <c r="J234" s="66">
        <f>IF(ISBLANK('PIBroomfield'!J234), "", TEXT('PIBroomfield'!J234, "0"))</f>
        <v/>
      </c>
      <c r="K234" s="66">
        <f>IF(ISBLANK('PIBroomfield'!K234), "", TEXT('PIBroomfield'!K234, "0"))</f>
        <v/>
      </c>
      <c r="L234" s="66">
        <f>IF(ISBLANK('PIBroomfield'!L234), "", TEXT('PIBroomfield'!L234, "0"))</f>
        <v/>
      </c>
      <c r="M234" s="66">
        <f>IF(ISBLANK('PIBroomfield'!M234), "", TEXT('PIBroomfield'!M234, "0"))</f>
        <v/>
      </c>
      <c r="N234" s="74">
        <f>IF(ISBLANK('PIBroomfield'!N234), "", 'PIBroomfield'!N234)</f>
        <v/>
      </c>
      <c r="O234" s="74">
        <f>IF(ISBLANK('PIBroomfield'!O234), "", 'PIBroomfield'!O234)</f>
        <v/>
      </c>
      <c r="P234" s="75">
        <f>IF(ISBLANK('PIBroomfield'!P234), "", TEXT('PIBroomfield'!P234, "0"))</f>
        <v/>
      </c>
      <c r="Q234" s="76">
        <f>IF(ISBLANK('PIBroomfield'!Q234), "",'PIBroomfield'!Q234)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IF(ISBLANK('PIBroomfield'!A235), "", TEXT('PIBroomfield'!A235, "0"))</f>
        <v/>
      </c>
      <c r="B235" s="72">
        <f>IF(ISBLANK('PIBroomfield'!B235), "", TEXT('PIBroomfield'!B235, "0"))</f>
        <v/>
      </c>
      <c r="C235" s="67">
        <f>IF(ISBLANK('PIBroomfield'!C235), "", TEXT('PIBroomfield'!C235, "0"))</f>
        <v/>
      </c>
      <c r="D235" s="73">
        <f>IF(ISBLANK('PIBroomfield'!D235), "", TEXT('PIBroomfield'!D235, REPT("0", MAX(4, LEN('PIBroomfield'!D235)))))</f>
        <v/>
      </c>
      <c r="E235" s="69">
        <f>IF(ISBLANK('PIBroomfield'!E235), "", TEXT('PIBroomfield'!E235, "0"))</f>
        <v/>
      </c>
      <c r="F235" s="67">
        <f>IF(ISBLANK('PIBroomfield'!F235), "", TEXT('PIBroomfield'!F235, "0"))</f>
        <v/>
      </c>
      <c r="G235" s="68">
        <f>IF(ISBLANK('PIBroomfield'!G235), "", TEXT('PIBroomfield'!G235, "0"))</f>
        <v/>
      </c>
      <c r="H235" s="66">
        <f>IF(ISBLANK('PIBroomfield'!H235), "", TEXT('PIBroomfield'!H235, "0"))</f>
        <v/>
      </c>
      <c r="I235" s="66">
        <f>IF(ISBLANK('PIBroomfield'!I235), "", TEXT('PIBroomfield'!I235, "0"))</f>
        <v/>
      </c>
      <c r="J235" s="66">
        <f>IF(ISBLANK('PIBroomfield'!J235), "", TEXT('PIBroomfield'!J235, "0"))</f>
        <v/>
      </c>
      <c r="K235" s="66">
        <f>IF(ISBLANK('PIBroomfield'!K235), "", TEXT('PIBroomfield'!K235, "0"))</f>
        <v/>
      </c>
      <c r="L235" s="66">
        <f>IF(ISBLANK('PIBroomfield'!L235), "", TEXT('PIBroomfield'!L235, "0"))</f>
        <v/>
      </c>
      <c r="M235" s="66">
        <f>IF(ISBLANK('PIBroomfield'!M235), "", TEXT('PIBroomfield'!M235, "0"))</f>
        <v/>
      </c>
      <c r="N235" s="74">
        <f>IF(ISBLANK('PIBroomfield'!N235), "", 'PIBroomfield'!N235)</f>
        <v/>
      </c>
      <c r="O235" s="74">
        <f>IF(ISBLANK('PIBroomfield'!O235), "", 'PIBroomfield'!O235)</f>
        <v/>
      </c>
      <c r="P235" s="75">
        <f>IF(ISBLANK('PIBroomfield'!P235), "", TEXT('PIBroomfield'!P235, "0"))</f>
        <v/>
      </c>
      <c r="Q235" s="76">
        <f>IF(ISBLANK('PIBroomfield'!Q235), "",'PIBroomfield'!Q235)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IF(ISBLANK('PIBroomfield'!A236), "", TEXT('PIBroomfield'!A236, "0"))</f>
        <v/>
      </c>
      <c r="B236" s="72">
        <f>IF(ISBLANK('PIBroomfield'!B236), "", TEXT('PIBroomfield'!B236, "0"))</f>
        <v/>
      </c>
      <c r="C236" s="67">
        <f>IF(ISBLANK('PIBroomfield'!C236), "", TEXT('PIBroomfield'!C236, "0"))</f>
        <v/>
      </c>
      <c r="D236" s="73">
        <f>IF(ISBLANK('PIBroomfield'!D236), "", TEXT('PIBroomfield'!D236, REPT("0", MAX(4, LEN('PIBroomfield'!D236)))))</f>
        <v/>
      </c>
      <c r="E236" s="69">
        <f>IF(ISBLANK('PIBroomfield'!E236), "", TEXT('PIBroomfield'!E236, "0"))</f>
        <v/>
      </c>
      <c r="F236" s="67">
        <f>IF(ISBLANK('PIBroomfield'!F236), "", TEXT('PIBroomfield'!F236, "0"))</f>
        <v/>
      </c>
      <c r="G236" s="68">
        <f>IF(ISBLANK('PIBroomfield'!G236), "", TEXT('PIBroomfield'!G236, "0"))</f>
        <v/>
      </c>
      <c r="H236" s="66">
        <f>IF(ISBLANK('PIBroomfield'!H236), "", TEXT('PIBroomfield'!H236, "0"))</f>
        <v/>
      </c>
      <c r="I236" s="66">
        <f>IF(ISBLANK('PIBroomfield'!I236), "", TEXT('PIBroomfield'!I236, "0"))</f>
        <v/>
      </c>
      <c r="J236" s="66">
        <f>IF(ISBLANK('PIBroomfield'!J236), "", TEXT('PIBroomfield'!J236, "0"))</f>
        <v/>
      </c>
      <c r="K236" s="66">
        <f>IF(ISBLANK('PIBroomfield'!K236), "", TEXT('PIBroomfield'!K236, "0"))</f>
        <v/>
      </c>
      <c r="L236" s="66">
        <f>IF(ISBLANK('PIBroomfield'!L236), "", TEXT('PIBroomfield'!L236, "0"))</f>
        <v/>
      </c>
      <c r="M236" s="66">
        <f>IF(ISBLANK('PIBroomfield'!M236), "", TEXT('PIBroomfield'!M236, "0"))</f>
        <v/>
      </c>
      <c r="N236" s="74">
        <f>IF(ISBLANK('PIBroomfield'!N236), "", 'PIBroomfield'!N236)</f>
        <v/>
      </c>
      <c r="O236" s="74">
        <f>IF(ISBLANK('PIBroomfield'!O236), "", 'PIBroomfield'!O236)</f>
        <v/>
      </c>
      <c r="P236" s="75">
        <f>IF(ISBLANK('PIBroomfield'!P236), "", TEXT('PIBroomfield'!P236, "0"))</f>
        <v/>
      </c>
      <c r="Q236" s="76">
        <f>IF(ISBLANK('PIBroomfield'!Q236), "",'PIBroomfield'!Q236)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IF(ISBLANK('PIBroomfield'!A237), "", TEXT('PIBroomfield'!A237, "0"))</f>
        <v/>
      </c>
      <c r="B237" s="72">
        <f>IF(ISBLANK('PIBroomfield'!B237), "", TEXT('PIBroomfield'!B237, "0"))</f>
        <v/>
      </c>
      <c r="C237" s="67">
        <f>IF(ISBLANK('PIBroomfield'!C237), "", TEXT('PIBroomfield'!C237, "0"))</f>
        <v/>
      </c>
      <c r="D237" s="73">
        <f>IF(ISBLANK('PIBroomfield'!D237), "", TEXT('PIBroomfield'!D237, REPT("0", MAX(4, LEN('PIBroomfield'!D237)))))</f>
        <v/>
      </c>
      <c r="E237" s="69">
        <f>IF(ISBLANK('PIBroomfield'!E237), "", TEXT('PIBroomfield'!E237, "0"))</f>
        <v/>
      </c>
      <c r="F237" s="67">
        <f>IF(ISBLANK('PIBroomfield'!F237), "", TEXT('PIBroomfield'!F237, "0"))</f>
        <v/>
      </c>
      <c r="G237" s="68">
        <f>IF(ISBLANK('PIBroomfield'!G237), "", TEXT('PIBroomfield'!G237, "0"))</f>
        <v/>
      </c>
      <c r="H237" s="66">
        <f>IF(ISBLANK('PIBroomfield'!H237), "", TEXT('PIBroomfield'!H237, "0"))</f>
        <v/>
      </c>
      <c r="I237" s="66">
        <f>IF(ISBLANK('PIBroomfield'!I237), "", TEXT('PIBroomfield'!I237, "0"))</f>
        <v/>
      </c>
      <c r="J237" s="66">
        <f>IF(ISBLANK('PIBroomfield'!J237), "", TEXT('PIBroomfield'!J237, "0"))</f>
        <v/>
      </c>
      <c r="K237" s="66">
        <f>IF(ISBLANK('PIBroomfield'!K237), "", TEXT('PIBroomfield'!K237, "0"))</f>
        <v/>
      </c>
      <c r="L237" s="66">
        <f>IF(ISBLANK('PIBroomfield'!L237), "", TEXT('PIBroomfield'!L237, "0"))</f>
        <v/>
      </c>
      <c r="M237" s="66">
        <f>IF(ISBLANK('PIBroomfield'!M237), "", TEXT('PIBroomfield'!M237, "0"))</f>
        <v/>
      </c>
      <c r="N237" s="74">
        <f>IF(ISBLANK('PIBroomfield'!N237), "", 'PIBroomfield'!N237)</f>
        <v/>
      </c>
      <c r="O237" s="74">
        <f>IF(ISBLANK('PIBroomfield'!O237), "", 'PIBroomfield'!O237)</f>
        <v/>
      </c>
      <c r="P237" s="75">
        <f>IF(ISBLANK('PIBroomfield'!P237), "", TEXT('PIBroomfield'!P237, "0"))</f>
        <v/>
      </c>
      <c r="Q237" s="76">
        <f>IF(ISBLANK('PIBroomfield'!Q237), "",'PIBroomfield'!Q237)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IF(ISBLANK('PIBroomfield'!A238), "", TEXT('PIBroomfield'!A238, "0"))</f>
        <v/>
      </c>
      <c r="B238" s="72">
        <f>IF(ISBLANK('PIBroomfield'!B238), "", TEXT('PIBroomfield'!B238, "0"))</f>
        <v/>
      </c>
      <c r="C238" s="67">
        <f>IF(ISBLANK('PIBroomfield'!C238), "", TEXT('PIBroomfield'!C238, "0"))</f>
        <v/>
      </c>
      <c r="D238" s="73">
        <f>IF(ISBLANK('PIBroomfield'!D238), "", TEXT('PIBroomfield'!D238, REPT("0", MAX(4, LEN('PIBroomfield'!D238)))))</f>
        <v/>
      </c>
      <c r="E238" s="69">
        <f>IF(ISBLANK('PIBroomfield'!E238), "", TEXT('PIBroomfield'!E238, "0"))</f>
        <v/>
      </c>
      <c r="F238" s="67">
        <f>IF(ISBLANK('PIBroomfield'!F238), "", TEXT('PIBroomfield'!F238, "0"))</f>
        <v/>
      </c>
      <c r="G238" s="68">
        <f>IF(ISBLANK('PIBroomfield'!G238), "", TEXT('PIBroomfield'!G238, "0"))</f>
        <v/>
      </c>
      <c r="H238" s="66">
        <f>IF(ISBLANK('PIBroomfield'!H238), "", TEXT('PIBroomfield'!H238, "0"))</f>
        <v/>
      </c>
      <c r="I238" s="66">
        <f>IF(ISBLANK('PIBroomfield'!I238), "", TEXT('PIBroomfield'!I238, "0"))</f>
        <v/>
      </c>
      <c r="J238" s="66">
        <f>IF(ISBLANK('PIBroomfield'!J238), "", TEXT('PIBroomfield'!J238, "0"))</f>
        <v/>
      </c>
      <c r="K238" s="66">
        <f>IF(ISBLANK('PIBroomfield'!K238), "", TEXT('PIBroomfield'!K238, "0"))</f>
        <v/>
      </c>
      <c r="L238" s="66">
        <f>IF(ISBLANK('PIBroomfield'!L238), "", TEXT('PIBroomfield'!L238, "0"))</f>
        <v/>
      </c>
      <c r="M238" s="66">
        <f>IF(ISBLANK('PIBroomfield'!M238), "", TEXT('PIBroomfield'!M238, "0"))</f>
        <v/>
      </c>
      <c r="N238" s="74">
        <f>IF(ISBLANK('PIBroomfield'!N238), "", 'PIBroomfield'!N238)</f>
        <v/>
      </c>
      <c r="O238" s="74">
        <f>IF(ISBLANK('PIBroomfield'!O238), "", 'PIBroomfield'!O238)</f>
        <v/>
      </c>
      <c r="P238" s="75">
        <f>IF(ISBLANK('PIBroomfield'!P238), "", TEXT('PIBroomfield'!P238, "0"))</f>
        <v/>
      </c>
      <c r="Q238" s="76">
        <f>IF(ISBLANK('PIBroomfield'!Q238), "",'PIBroomfield'!Q238)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IF(ISBLANK('PIBroomfield'!A239), "", TEXT('PIBroomfield'!A239, "0"))</f>
        <v/>
      </c>
      <c r="B239" s="72">
        <f>IF(ISBLANK('PIBroomfield'!B239), "", TEXT('PIBroomfield'!B239, "0"))</f>
        <v/>
      </c>
      <c r="C239" s="67">
        <f>IF(ISBLANK('PIBroomfield'!C239), "", TEXT('PIBroomfield'!C239, "0"))</f>
        <v/>
      </c>
      <c r="D239" s="73">
        <f>IF(ISBLANK('PIBroomfield'!D239), "", TEXT('PIBroomfield'!D239, REPT("0", MAX(4, LEN('PIBroomfield'!D239)))))</f>
        <v/>
      </c>
      <c r="E239" s="69">
        <f>IF(ISBLANK('PIBroomfield'!E239), "", TEXT('PIBroomfield'!E239, "0"))</f>
        <v/>
      </c>
      <c r="F239" s="67">
        <f>IF(ISBLANK('PIBroomfield'!F239), "", TEXT('PIBroomfield'!F239, "0"))</f>
        <v/>
      </c>
      <c r="G239" s="68">
        <f>IF(ISBLANK('PIBroomfield'!G239), "", TEXT('PIBroomfield'!G239, "0"))</f>
        <v/>
      </c>
      <c r="H239" s="66">
        <f>IF(ISBLANK('PIBroomfield'!H239), "", TEXT('PIBroomfield'!H239, "0"))</f>
        <v/>
      </c>
      <c r="I239" s="66">
        <f>IF(ISBLANK('PIBroomfield'!I239), "", TEXT('PIBroomfield'!I239, "0"))</f>
        <v/>
      </c>
      <c r="J239" s="66">
        <f>IF(ISBLANK('PIBroomfield'!J239), "", TEXT('PIBroomfield'!J239, "0"))</f>
        <v/>
      </c>
      <c r="K239" s="66">
        <f>IF(ISBLANK('PIBroomfield'!K239), "", TEXT('PIBroomfield'!K239, "0"))</f>
        <v/>
      </c>
      <c r="L239" s="66">
        <f>IF(ISBLANK('PIBroomfield'!L239), "", TEXT('PIBroomfield'!L239, "0"))</f>
        <v/>
      </c>
      <c r="M239" s="66">
        <f>IF(ISBLANK('PIBroomfield'!M239), "", TEXT('PIBroomfield'!M239, "0"))</f>
        <v/>
      </c>
      <c r="N239" s="74">
        <f>IF(ISBLANK('PIBroomfield'!N239), "", 'PIBroomfield'!N239)</f>
        <v/>
      </c>
      <c r="O239" s="74">
        <f>IF(ISBLANK('PIBroomfield'!O239), "", 'PIBroomfield'!O239)</f>
        <v/>
      </c>
      <c r="P239" s="75">
        <f>IF(ISBLANK('PIBroomfield'!P239), "", TEXT('PIBroomfield'!P239, "0"))</f>
        <v/>
      </c>
      <c r="Q239" s="76">
        <f>IF(ISBLANK('PIBroomfield'!Q239), "",'PIBroomfield'!Q239)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IF(ISBLANK('PIBroomfield'!A240), "", TEXT('PIBroomfield'!A240, "0"))</f>
        <v/>
      </c>
      <c r="B240" s="72">
        <f>IF(ISBLANK('PIBroomfield'!B240), "", TEXT('PIBroomfield'!B240, "0"))</f>
        <v/>
      </c>
      <c r="C240" s="67">
        <f>IF(ISBLANK('PIBroomfield'!C240), "", TEXT('PIBroomfield'!C240, "0"))</f>
        <v/>
      </c>
      <c r="D240" s="73">
        <f>IF(ISBLANK('PIBroomfield'!D240), "", TEXT('PIBroomfield'!D240, REPT("0", MAX(4, LEN('PIBroomfield'!D240)))))</f>
        <v/>
      </c>
      <c r="E240" s="69">
        <f>IF(ISBLANK('PIBroomfield'!E240), "", TEXT('PIBroomfield'!E240, "0"))</f>
        <v/>
      </c>
      <c r="F240" s="67">
        <f>IF(ISBLANK('PIBroomfield'!F240), "", TEXT('PIBroomfield'!F240, "0"))</f>
        <v/>
      </c>
      <c r="G240" s="68">
        <f>IF(ISBLANK('PIBroomfield'!G240), "", TEXT('PIBroomfield'!G240, "0"))</f>
        <v/>
      </c>
      <c r="H240" s="66">
        <f>IF(ISBLANK('PIBroomfield'!H240), "", TEXT('PIBroomfield'!H240, "0"))</f>
        <v/>
      </c>
      <c r="I240" s="66">
        <f>IF(ISBLANK('PIBroomfield'!I240), "", TEXT('PIBroomfield'!I240, "0"))</f>
        <v/>
      </c>
      <c r="J240" s="66">
        <f>IF(ISBLANK('PIBroomfield'!J240), "", TEXT('PIBroomfield'!J240, "0"))</f>
        <v/>
      </c>
      <c r="K240" s="66">
        <f>IF(ISBLANK('PIBroomfield'!K240), "", TEXT('PIBroomfield'!K240, "0"))</f>
        <v/>
      </c>
      <c r="L240" s="66">
        <f>IF(ISBLANK('PIBroomfield'!L240), "", TEXT('PIBroomfield'!L240, "0"))</f>
        <v/>
      </c>
      <c r="M240" s="66">
        <f>IF(ISBLANK('PIBroomfield'!M240), "", TEXT('PIBroomfield'!M240, "0"))</f>
        <v/>
      </c>
      <c r="N240" s="74">
        <f>IF(ISBLANK('PIBroomfield'!N240), "", 'PIBroomfield'!N240)</f>
        <v/>
      </c>
      <c r="O240" s="74">
        <f>IF(ISBLANK('PIBroomfield'!O240), "", 'PIBroomfield'!O240)</f>
        <v/>
      </c>
      <c r="P240" s="75">
        <f>IF(ISBLANK('PIBroomfield'!P240), "", TEXT('PIBroomfield'!P240, "0"))</f>
        <v/>
      </c>
      <c r="Q240" s="76">
        <f>IF(ISBLANK('PIBroomfield'!Q240), "",'PIBroomfield'!Q240)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IF(ISBLANK('PIBroomfield'!A241), "", TEXT('PIBroomfield'!A241, "0"))</f>
        <v/>
      </c>
      <c r="B241" s="72">
        <f>IF(ISBLANK('PIBroomfield'!B241), "", TEXT('PIBroomfield'!B241, "0"))</f>
        <v/>
      </c>
      <c r="C241" s="67">
        <f>IF(ISBLANK('PIBroomfield'!C241), "", TEXT('PIBroomfield'!C241, "0"))</f>
        <v/>
      </c>
      <c r="D241" s="73">
        <f>IF(ISBLANK('PIBroomfield'!D241), "", TEXT('PIBroomfield'!D241, REPT("0", MAX(4, LEN('PIBroomfield'!D241)))))</f>
        <v/>
      </c>
      <c r="E241" s="69">
        <f>IF(ISBLANK('PIBroomfield'!E241), "", TEXT('PIBroomfield'!E241, "0"))</f>
        <v/>
      </c>
      <c r="F241" s="67">
        <f>IF(ISBLANK('PIBroomfield'!F241), "", TEXT('PIBroomfield'!F241, "0"))</f>
        <v/>
      </c>
      <c r="G241" s="68">
        <f>IF(ISBLANK('PIBroomfield'!G241), "", TEXT('PIBroomfield'!G241, "0"))</f>
        <v/>
      </c>
      <c r="H241" s="66">
        <f>IF(ISBLANK('PIBroomfield'!H241), "", TEXT('PIBroomfield'!H241, "0"))</f>
        <v/>
      </c>
      <c r="I241" s="66">
        <f>IF(ISBLANK('PIBroomfield'!I241), "", TEXT('PIBroomfield'!I241, "0"))</f>
        <v/>
      </c>
      <c r="J241" s="66">
        <f>IF(ISBLANK('PIBroomfield'!J241), "", TEXT('PIBroomfield'!J241, "0"))</f>
        <v/>
      </c>
      <c r="K241" s="66">
        <f>IF(ISBLANK('PIBroomfield'!K241), "", TEXT('PIBroomfield'!K241, "0"))</f>
        <v/>
      </c>
      <c r="L241" s="66">
        <f>IF(ISBLANK('PIBroomfield'!L241), "", TEXT('PIBroomfield'!L241, "0"))</f>
        <v/>
      </c>
      <c r="M241" s="66">
        <f>IF(ISBLANK('PIBroomfield'!M241), "", TEXT('PIBroomfield'!M241, "0"))</f>
        <v/>
      </c>
      <c r="N241" s="74">
        <f>IF(ISBLANK('PIBroomfield'!N241), "", 'PIBroomfield'!N241)</f>
        <v/>
      </c>
      <c r="O241" s="74">
        <f>IF(ISBLANK('PIBroomfield'!O241), "", 'PIBroomfield'!O241)</f>
        <v/>
      </c>
      <c r="P241" s="75">
        <f>IF(ISBLANK('PIBroomfield'!P241), "", TEXT('PIBroomfield'!P241, "0"))</f>
        <v/>
      </c>
      <c r="Q241" s="76">
        <f>IF(ISBLANK('PIBroomfield'!Q241), "",'PIBroomfield'!Q241)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IF(ISBLANK('PIBroomfield'!A242), "", TEXT('PIBroomfield'!A242, "0"))</f>
        <v/>
      </c>
      <c r="B242" s="72">
        <f>IF(ISBLANK('PIBroomfield'!B242), "", TEXT('PIBroomfield'!B242, "0"))</f>
        <v/>
      </c>
      <c r="C242" s="67">
        <f>IF(ISBLANK('PIBroomfield'!C242), "", TEXT('PIBroomfield'!C242, "0"))</f>
        <v/>
      </c>
      <c r="D242" s="73">
        <f>IF(ISBLANK('PIBroomfield'!D242), "", TEXT('PIBroomfield'!D242, REPT("0", MAX(4, LEN('PIBroomfield'!D242)))))</f>
        <v/>
      </c>
      <c r="E242" s="69">
        <f>IF(ISBLANK('PIBroomfield'!E242), "", TEXT('PIBroomfield'!E242, "0"))</f>
        <v/>
      </c>
      <c r="F242" s="67">
        <f>IF(ISBLANK('PIBroomfield'!F242), "", TEXT('PIBroomfield'!F242, "0"))</f>
        <v/>
      </c>
      <c r="G242" s="68">
        <f>IF(ISBLANK('PIBroomfield'!G242), "", TEXT('PIBroomfield'!G242, "0"))</f>
        <v/>
      </c>
      <c r="H242" s="66">
        <f>IF(ISBLANK('PIBroomfield'!H242), "", TEXT('PIBroomfield'!H242, "0"))</f>
        <v/>
      </c>
      <c r="I242" s="66">
        <f>IF(ISBLANK('PIBroomfield'!I242), "", TEXT('PIBroomfield'!I242, "0"))</f>
        <v/>
      </c>
      <c r="J242" s="66">
        <f>IF(ISBLANK('PIBroomfield'!J242), "", TEXT('PIBroomfield'!J242, "0"))</f>
        <v/>
      </c>
      <c r="K242" s="66">
        <f>IF(ISBLANK('PIBroomfield'!K242), "", TEXT('PIBroomfield'!K242, "0"))</f>
        <v/>
      </c>
      <c r="L242" s="66">
        <f>IF(ISBLANK('PIBroomfield'!L242), "", TEXT('PIBroomfield'!L242, "0"))</f>
        <v/>
      </c>
      <c r="M242" s="66">
        <f>IF(ISBLANK('PIBroomfield'!M242), "", TEXT('PIBroomfield'!M242, "0"))</f>
        <v/>
      </c>
      <c r="N242" s="74">
        <f>IF(ISBLANK('PIBroomfield'!N242), "", 'PIBroomfield'!N242)</f>
        <v/>
      </c>
      <c r="O242" s="74">
        <f>IF(ISBLANK('PIBroomfield'!O242), "", 'PIBroomfield'!O242)</f>
        <v/>
      </c>
      <c r="P242" s="75">
        <f>IF(ISBLANK('PIBroomfield'!P242), "", TEXT('PIBroomfield'!P242, "0"))</f>
        <v/>
      </c>
      <c r="Q242" s="76">
        <f>IF(ISBLANK('PIBroomfield'!Q242), "",'PIBroomfield'!Q242)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IF(ISBLANK('PIBroomfield'!A243), "", TEXT('PIBroomfield'!A243, "0"))</f>
        <v/>
      </c>
      <c r="B243" s="72">
        <f>IF(ISBLANK('PIBroomfield'!B243), "", TEXT('PIBroomfield'!B243, "0"))</f>
        <v/>
      </c>
      <c r="C243" s="67">
        <f>IF(ISBLANK('PIBroomfield'!C243), "", TEXT('PIBroomfield'!C243, "0"))</f>
        <v/>
      </c>
      <c r="D243" s="73">
        <f>IF(ISBLANK('PIBroomfield'!D243), "", TEXT('PIBroomfield'!D243, REPT("0", MAX(4, LEN('PIBroomfield'!D243)))))</f>
        <v/>
      </c>
      <c r="E243" s="69">
        <f>IF(ISBLANK('PIBroomfield'!E243), "", TEXT('PIBroomfield'!E243, "0"))</f>
        <v/>
      </c>
      <c r="F243" s="67">
        <f>IF(ISBLANK('PIBroomfield'!F243), "", TEXT('PIBroomfield'!F243, "0"))</f>
        <v/>
      </c>
      <c r="G243" s="68">
        <f>IF(ISBLANK('PIBroomfield'!G243), "", TEXT('PIBroomfield'!G243, "0"))</f>
        <v/>
      </c>
      <c r="H243" s="66">
        <f>IF(ISBLANK('PIBroomfield'!H243), "", TEXT('PIBroomfield'!H243, "0"))</f>
        <v/>
      </c>
      <c r="I243" s="66">
        <f>IF(ISBLANK('PIBroomfield'!I243), "", TEXT('PIBroomfield'!I243, "0"))</f>
        <v/>
      </c>
      <c r="J243" s="66">
        <f>IF(ISBLANK('PIBroomfield'!J243), "", TEXT('PIBroomfield'!J243, "0"))</f>
        <v/>
      </c>
      <c r="K243" s="66">
        <f>IF(ISBLANK('PIBroomfield'!K243), "", TEXT('PIBroomfield'!K243, "0"))</f>
        <v/>
      </c>
      <c r="L243" s="66">
        <f>IF(ISBLANK('PIBroomfield'!L243), "", TEXT('PIBroomfield'!L243, "0"))</f>
        <v/>
      </c>
      <c r="M243" s="66">
        <f>IF(ISBLANK('PIBroomfield'!M243), "", TEXT('PIBroomfield'!M243, "0"))</f>
        <v/>
      </c>
      <c r="N243" s="74">
        <f>IF(ISBLANK('PIBroomfield'!N243), "", 'PIBroomfield'!N243)</f>
        <v/>
      </c>
      <c r="O243" s="74">
        <f>IF(ISBLANK('PIBroomfield'!O243), "", 'PIBroomfield'!O243)</f>
        <v/>
      </c>
      <c r="P243" s="75">
        <f>IF(ISBLANK('PIBroomfield'!P243), "", TEXT('PIBroomfield'!P243, "0"))</f>
        <v/>
      </c>
      <c r="Q243" s="76">
        <f>IF(ISBLANK('PIBroomfield'!Q243), "",'PIBroomfield'!Q243)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IF(ISBLANK('PIBroomfield'!A244), "", TEXT('PIBroomfield'!A244, "0"))</f>
        <v/>
      </c>
      <c r="B244" s="72">
        <f>IF(ISBLANK('PIBroomfield'!B244), "", TEXT('PIBroomfield'!B244, "0"))</f>
        <v/>
      </c>
      <c r="C244" s="67">
        <f>IF(ISBLANK('PIBroomfield'!C244), "", TEXT('PIBroomfield'!C244, "0"))</f>
        <v/>
      </c>
      <c r="D244" s="73">
        <f>IF(ISBLANK('PIBroomfield'!D244), "", TEXT('PIBroomfield'!D244, REPT("0", MAX(4, LEN('PIBroomfield'!D244)))))</f>
        <v/>
      </c>
      <c r="E244" s="69">
        <f>IF(ISBLANK('PIBroomfield'!E244), "", TEXT('PIBroomfield'!E244, "0"))</f>
        <v/>
      </c>
      <c r="F244" s="67">
        <f>IF(ISBLANK('PIBroomfield'!F244), "", TEXT('PIBroomfield'!F244, "0"))</f>
        <v/>
      </c>
      <c r="G244" s="68">
        <f>IF(ISBLANK('PIBroomfield'!G244), "", TEXT('PIBroomfield'!G244, "0"))</f>
        <v/>
      </c>
      <c r="H244" s="66">
        <f>IF(ISBLANK('PIBroomfield'!H244), "", TEXT('PIBroomfield'!H244, "0"))</f>
        <v/>
      </c>
      <c r="I244" s="66">
        <f>IF(ISBLANK('PIBroomfield'!I244), "", TEXT('PIBroomfield'!I244, "0"))</f>
        <v/>
      </c>
      <c r="J244" s="66">
        <f>IF(ISBLANK('PIBroomfield'!J244), "", TEXT('PIBroomfield'!J244, "0"))</f>
        <v/>
      </c>
      <c r="K244" s="66">
        <f>IF(ISBLANK('PIBroomfield'!K244), "", TEXT('PIBroomfield'!K244, "0"))</f>
        <v/>
      </c>
      <c r="L244" s="66">
        <f>IF(ISBLANK('PIBroomfield'!L244), "", TEXT('PIBroomfield'!L244, "0"))</f>
        <v/>
      </c>
      <c r="M244" s="66">
        <f>IF(ISBLANK('PIBroomfield'!M244), "", TEXT('PIBroomfield'!M244, "0"))</f>
        <v/>
      </c>
      <c r="N244" s="74">
        <f>IF(ISBLANK('PIBroomfield'!N244), "", 'PIBroomfield'!N244)</f>
        <v/>
      </c>
      <c r="O244" s="74">
        <f>IF(ISBLANK('PIBroomfield'!O244), "", 'PIBroomfield'!O244)</f>
        <v/>
      </c>
      <c r="P244" s="75">
        <f>IF(ISBLANK('PIBroomfield'!P244), "", TEXT('PIBroomfield'!P244, "0"))</f>
        <v/>
      </c>
      <c r="Q244" s="76">
        <f>IF(ISBLANK('PIBroomfield'!Q244), "",'PIBroomfield'!Q244)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IF(ISBLANK('PIBroomfield'!A245), "", TEXT('PIBroomfield'!A245, "0"))</f>
        <v/>
      </c>
      <c r="B245" s="72">
        <f>IF(ISBLANK('PIBroomfield'!B245), "", TEXT('PIBroomfield'!B245, "0"))</f>
        <v/>
      </c>
      <c r="C245" s="67">
        <f>IF(ISBLANK('PIBroomfield'!C245), "", TEXT('PIBroomfield'!C245, "0"))</f>
        <v/>
      </c>
      <c r="D245" s="73">
        <f>IF(ISBLANK('PIBroomfield'!D245), "", TEXT('PIBroomfield'!D245, REPT("0", MAX(4, LEN('PIBroomfield'!D245)))))</f>
        <v/>
      </c>
      <c r="E245" s="69">
        <f>IF(ISBLANK('PIBroomfield'!E245), "", TEXT('PIBroomfield'!E245, "0"))</f>
        <v/>
      </c>
      <c r="F245" s="67">
        <f>IF(ISBLANK('PIBroomfield'!F245), "", TEXT('PIBroomfield'!F245, "0"))</f>
        <v/>
      </c>
      <c r="G245" s="68">
        <f>IF(ISBLANK('PIBroomfield'!G245), "", TEXT('PIBroomfield'!G245, "0"))</f>
        <v/>
      </c>
      <c r="H245" s="66">
        <f>IF(ISBLANK('PIBroomfield'!H245), "", TEXT('PIBroomfield'!H245, "0"))</f>
        <v/>
      </c>
      <c r="I245" s="66">
        <f>IF(ISBLANK('PIBroomfield'!I245), "", TEXT('PIBroomfield'!I245, "0"))</f>
        <v/>
      </c>
      <c r="J245" s="66">
        <f>IF(ISBLANK('PIBroomfield'!J245), "", TEXT('PIBroomfield'!J245, "0"))</f>
        <v/>
      </c>
      <c r="K245" s="66">
        <f>IF(ISBLANK('PIBroomfield'!K245), "", TEXT('PIBroomfield'!K245, "0"))</f>
        <v/>
      </c>
      <c r="L245" s="66">
        <f>IF(ISBLANK('PIBroomfield'!L245), "", TEXT('PIBroomfield'!L245, "0"))</f>
        <v/>
      </c>
      <c r="M245" s="66">
        <f>IF(ISBLANK('PIBroomfield'!M245), "", TEXT('PIBroomfield'!M245, "0"))</f>
        <v/>
      </c>
      <c r="N245" s="74">
        <f>IF(ISBLANK('PIBroomfield'!N245), "", 'PIBroomfield'!N245)</f>
        <v/>
      </c>
      <c r="O245" s="74">
        <f>IF(ISBLANK('PIBroomfield'!O245), "", 'PIBroomfield'!O245)</f>
        <v/>
      </c>
      <c r="P245" s="75">
        <f>IF(ISBLANK('PIBroomfield'!P245), "", TEXT('PIBroomfield'!P245, "0"))</f>
        <v/>
      </c>
      <c r="Q245" s="76">
        <f>IF(ISBLANK('PIBroomfield'!Q245), "",'PIBroomfield'!Q245)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IF(ISBLANK('PIBroomfield'!A246), "", TEXT('PIBroomfield'!A246, "0"))</f>
        <v/>
      </c>
      <c r="B246" s="72">
        <f>IF(ISBLANK('PIBroomfield'!B246), "", TEXT('PIBroomfield'!B246, "0"))</f>
        <v/>
      </c>
      <c r="C246" s="67">
        <f>IF(ISBLANK('PIBroomfield'!C246), "", TEXT('PIBroomfield'!C246, "0"))</f>
        <v/>
      </c>
      <c r="D246" s="73">
        <f>IF(ISBLANK('PIBroomfield'!D246), "", TEXT('PIBroomfield'!D246, REPT("0", MAX(4, LEN('PIBroomfield'!D246)))))</f>
        <v/>
      </c>
      <c r="E246" s="69">
        <f>IF(ISBLANK('PIBroomfield'!E246), "", TEXT('PIBroomfield'!E246, "0"))</f>
        <v/>
      </c>
      <c r="F246" s="67">
        <f>IF(ISBLANK('PIBroomfield'!F246), "", TEXT('PIBroomfield'!F246, "0"))</f>
        <v/>
      </c>
      <c r="G246" s="68">
        <f>IF(ISBLANK('PIBroomfield'!G246), "", TEXT('PIBroomfield'!G246, "0"))</f>
        <v/>
      </c>
      <c r="H246" s="66">
        <f>IF(ISBLANK('PIBroomfield'!H246), "", TEXT('PIBroomfield'!H246, "0"))</f>
        <v/>
      </c>
      <c r="I246" s="66">
        <f>IF(ISBLANK('PIBroomfield'!I246), "", TEXT('PIBroomfield'!I246, "0"))</f>
        <v/>
      </c>
      <c r="J246" s="66">
        <f>IF(ISBLANK('PIBroomfield'!J246), "", TEXT('PIBroomfield'!J246, "0"))</f>
        <v/>
      </c>
      <c r="K246" s="66">
        <f>IF(ISBLANK('PIBroomfield'!K246), "", TEXT('PIBroomfield'!K246, "0"))</f>
        <v/>
      </c>
      <c r="L246" s="66">
        <f>IF(ISBLANK('PIBroomfield'!L246), "", TEXT('PIBroomfield'!L246, "0"))</f>
        <v/>
      </c>
      <c r="M246" s="66">
        <f>IF(ISBLANK('PIBroomfield'!M246), "", TEXT('PIBroomfield'!M246, "0"))</f>
        <v/>
      </c>
      <c r="N246" s="74">
        <f>IF(ISBLANK('PIBroomfield'!N246), "", 'PIBroomfield'!N246)</f>
        <v/>
      </c>
      <c r="O246" s="74">
        <f>IF(ISBLANK('PIBroomfield'!O246), "", 'PIBroomfield'!O246)</f>
        <v/>
      </c>
      <c r="P246" s="75">
        <f>IF(ISBLANK('PIBroomfield'!P246), "", TEXT('PIBroomfield'!P246, "0"))</f>
        <v/>
      </c>
      <c r="Q246" s="76">
        <f>IF(ISBLANK('PIBroomfield'!Q246), "",'PIBroomfield'!Q246)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IF(ISBLANK('PIBroomfield'!A247), "", TEXT('PIBroomfield'!A247, "0"))</f>
        <v/>
      </c>
      <c r="B247" s="72">
        <f>IF(ISBLANK('PIBroomfield'!B247), "", TEXT('PIBroomfield'!B247, "0"))</f>
        <v/>
      </c>
      <c r="C247" s="67">
        <f>IF(ISBLANK('PIBroomfield'!C247), "", TEXT('PIBroomfield'!C247, "0"))</f>
        <v/>
      </c>
      <c r="D247" s="73">
        <f>IF(ISBLANK('PIBroomfield'!D247), "", TEXT('PIBroomfield'!D247, REPT("0", MAX(4, LEN('PIBroomfield'!D247)))))</f>
        <v/>
      </c>
      <c r="E247" s="69">
        <f>IF(ISBLANK('PIBroomfield'!E247), "", TEXT('PIBroomfield'!E247, "0"))</f>
        <v/>
      </c>
      <c r="F247" s="67">
        <f>IF(ISBLANK('PIBroomfield'!F247), "", TEXT('PIBroomfield'!F247, "0"))</f>
        <v/>
      </c>
      <c r="G247" s="68">
        <f>IF(ISBLANK('PIBroomfield'!G247), "", TEXT('PIBroomfield'!G247, "0"))</f>
        <v/>
      </c>
      <c r="H247" s="66">
        <f>IF(ISBLANK('PIBroomfield'!H247), "", TEXT('PIBroomfield'!H247, "0"))</f>
        <v/>
      </c>
      <c r="I247" s="66">
        <f>IF(ISBLANK('PIBroomfield'!I247), "", TEXT('PIBroomfield'!I247, "0"))</f>
        <v/>
      </c>
      <c r="J247" s="66">
        <f>IF(ISBLANK('PIBroomfield'!J247), "", TEXT('PIBroomfield'!J247, "0"))</f>
        <v/>
      </c>
      <c r="K247" s="66">
        <f>IF(ISBLANK('PIBroomfield'!K247), "", TEXT('PIBroomfield'!K247, "0"))</f>
        <v/>
      </c>
      <c r="L247" s="66">
        <f>IF(ISBLANK('PIBroomfield'!L247), "", TEXT('PIBroomfield'!L247, "0"))</f>
        <v/>
      </c>
      <c r="M247" s="66">
        <f>IF(ISBLANK('PIBroomfield'!M247), "", TEXT('PIBroomfield'!M247, "0"))</f>
        <v/>
      </c>
      <c r="N247" s="74">
        <f>IF(ISBLANK('PIBroomfield'!N247), "", 'PIBroomfield'!N247)</f>
        <v/>
      </c>
      <c r="O247" s="74">
        <f>IF(ISBLANK('PIBroomfield'!O247), "", 'PIBroomfield'!O247)</f>
        <v/>
      </c>
      <c r="P247" s="75">
        <f>IF(ISBLANK('PIBroomfield'!P247), "", TEXT('PIBroomfield'!P247, "0"))</f>
        <v/>
      </c>
      <c r="Q247" s="76">
        <f>IF(ISBLANK('PIBroomfield'!Q247), "",'PIBroomfield'!Q247)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IF(ISBLANK('PIBroomfield'!A248), "", TEXT('PIBroomfield'!A248, "0"))</f>
        <v/>
      </c>
      <c r="B248" s="72">
        <f>IF(ISBLANK('PIBroomfield'!B248), "", TEXT('PIBroomfield'!B248, "0"))</f>
        <v/>
      </c>
      <c r="C248" s="67">
        <f>IF(ISBLANK('PIBroomfield'!C248), "", TEXT('PIBroomfield'!C248, "0"))</f>
        <v/>
      </c>
      <c r="D248" s="73">
        <f>IF(ISBLANK('PIBroomfield'!D248), "", TEXT('PIBroomfield'!D248, REPT("0", MAX(4, LEN('PIBroomfield'!D248)))))</f>
        <v/>
      </c>
      <c r="E248" s="69">
        <f>IF(ISBLANK('PIBroomfield'!E248), "", TEXT('PIBroomfield'!E248, "0"))</f>
        <v/>
      </c>
      <c r="F248" s="67">
        <f>IF(ISBLANK('PIBroomfield'!F248), "", TEXT('PIBroomfield'!F248, "0"))</f>
        <v/>
      </c>
      <c r="G248" s="68">
        <f>IF(ISBLANK('PIBroomfield'!G248), "", TEXT('PIBroomfield'!G248, "0"))</f>
        <v/>
      </c>
      <c r="H248" s="66">
        <f>IF(ISBLANK('PIBroomfield'!H248), "", TEXT('PIBroomfield'!H248, "0"))</f>
        <v/>
      </c>
      <c r="I248" s="66">
        <f>IF(ISBLANK('PIBroomfield'!I248), "", TEXT('PIBroomfield'!I248, "0"))</f>
        <v/>
      </c>
      <c r="J248" s="66">
        <f>IF(ISBLANK('PIBroomfield'!J248), "", TEXT('PIBroomfield'!J248, "0"))</f>
        <v/>
      </c>
      <c r="K248" s="66">
        <f>IF(ISBLANK('PIBroomfield'!K248), "", TEXT('PIBroomfield'!K248, "0"))</f>
        <v/>
      </c>
      <c r="L248" s="66">
        <f>IF(ISBLANK('PIBroomfield'!L248), "", TEXT('PIBroomfield'!L248, "0"))</f>
        <v/>
      </c>
      <c r="M248" s="66">
        <f>IF(ISBLANK('PIBroomfield'!M248), "", TEXT('PIBroomfield'!M248, "0"))</f>
        <v/>
      </c>
      <c r="N248" s="74">
        <f>IF(ISBLANK('PIBroomfield'!N248), "", 'PIBroomfield'!N248)</f>
        <v/>
      </c>
      <c r="O248" s="74">
        <f>IF(ISBLANK('PIBroomfield'!O248), "", 'PIBroomfield'!O248)</f>
        <v/>
      </c>
      <c r="P248" s="75">
        <f>IF(ISBLANK('PIBroomfield'!P248), "", TEXT('PIBroomfield'!P248, "0"))</f>
        <v/>
      </c>
      <c r="Q248" s="76">
        <f>IF(ISBLANK('PIBroomfield'!Q248), "",'PIBroomfield'!Q248)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IF(ISBLANK('PIBroomfield'!A249), "", TEXT('PIBroomfield'!A249, "0"))</f>
        <v/>
      </c>
      <c r="B249" s="72">
        <f>IF(ISBLANK('PIBroomfield'!B249), "", TEXT('PIBroomfield'!B249, "0"))</f>
        <v/>
      </c>
      <c r="C249" s="67">
        <f>IF(ISBLANK('PIBroomfield'!C249), "", TEXT('PIBroomfield'!C249, "0"))</f>
        <v/>
      </c>
      <c r="D249" s="73">
        <f>IF(ISBLANK('PIBroomfield'!D249), "", TEXT('PIBroomfield'!D249, REPT("0", MAX(4, LEN('PIBroomfield'!D249)))))</f>
        <v/>
      </c>
      <c r="E249" s="69">
        <f>IF(ISBLANK('PIBroomfield'!E249), "", TEXT('PIBroomfield'!E249, "0"))</f>
        <v/>
      </c>
      <c r="F249" s="67">
        <f>IF(ISBLANK('PIBroomfield'!F249), "", TEXT('PIBroomfield'!F249, "0"))</f>
        <v/>
      </c>
      <c r="G249" s="68">
        <f>IF(ISBLANK('PIBroomfield'!G249), "", TEXT('PIBroomfield'!G249, "0"))</f>
        <v/>
      </c>
      <c r="H249" s="66">
        <f>IF(ISBLANK('PIBroomfield'!H249), "", TEXT('PIBroomfield'!H249, "0"))</f>
        <v/>
      </c>
      <c r="I249" s="66">
        <f>IF(ISBLANK('PIBroomfield'!I249), "", TEXT('PIBroomfield'!I249, "0"))</f>
        <v/>
      </c>
      <c r="J249" s="66">
        <f>IF(ISBLANK('PIBroomfield'!J249), "", TEXT('PIBroomfield'!J249, "0"))</f>
        <v/>
      </c>
      <c r="K249" s="66">
        <f>IF(ISBLANK('PIBroomfield'!K249), "", TEXT('PIBroomfield'!K249, "0"))</f>
        <v/>
      </c>
      <c r="L249" s="66">
        <f>IF(ISBLANK('PIBroomfield'!L249), "", TEXT('PIBroomfield'!L249, "0"))</f>
        <v/>
      </c>
      <c r="M249" s="66">
        <f>IF(ISBLANK('PIBroomfield'!M249), "", TEXT('PIBroomfield'!M249, "0"))</f>
        <v/>
      </c>
      <c r="N249" s="74">
        <f>IF(ISBLANK('PIBroomfield'!N249), "", 'PIBroomfield'!N249)</f>
        <v/>
      </c>
      <c r="O249" s="74">
        <f>IF(ISBLANK('PIBroomfield'!O249), "", 'PIBroomfield'!O249)</f>
        <v/>
      </c>
      <c r="P249" s="75">
        <f>IF(ISBLANK('PIBroomfield'!P249), "", TEXT('PIBroomfield'!P249, "0"))</f>
        <v/>
      </c>
      <c r="Q249" s="76">
        <f>IF(ISBLANK('PIBroomfield'!Q249), "",'PIBroomfield'!Q249)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IF(ISBLANK('PIBroomfield'!A250), "", TEXT('PIBroomfield'!A250, "0"))</f>
        <v/>
      </c>
      <c r="B250" s="72">
        <f>IF(ISBLANK('PIBroomfield'!B250), "", TEXT('PIBroomfield'!B250, "0"))</f>
        <v/>
      </c>
      <c r="C250" s="67">
        <f>IF(ISBLANK('PIBroomfield'!C250), "", TEXT('PIBroomfield'!C250, "0"))</f>
        <v/>
      </c>
      <c r="D250" s="73">
        <f>IF(ISBLANK('PIBroomfield'!D250), "", TEXT('PIBroomfield'!D250, REPT("0", MAX(4, LEN('PIBroomfield'!D250)))))</f>
        <v/>
      </c>
      <c r="E250" s="69">
        <f>IF(ISBLANK('PIBroomfield'!E250), "", TEXT('PIBroomfield'!E250, "0"))</f>
        <v/>
      </c>
      <c r="F250" s="67">
        <f>IF(ISBLANK('PIBroomfield'!F250), "", TEXT('PIBroomfield'!F250, "0"))</f>
        <v/>
      </c>
      <c r="G250" s="68">
        <f>IF(ISBLANK('PIBroomfield'!G250), "", TEXT('PIBroomfield'!G250, "0"))</f>
        <v/>
      </c>
      <c r="H250" s="66">
        <f>IF(ISBLANK('PIBroomfield'!H250), "", TEXT('PIBroomfield'!H250, "0"))</f>
        <v/>
      </c>
      <c r="I250" s="66">
        <f>IF(ISBLANK('PIBroomfield'!I250), "", TEXT('PIBroomfield'!I250, "0"))</f>
        <v/>
      </c>
      <c r="J250" s="66">
        <f>IF(ISBLANK('PIBroomfield'!J250), "", TEXT('PIBroomfield'!J250, "0"))</f>
        <v/>
      </c>
      <c r="K250" s="66">
        <f>IF(ISBLANK('PIBroomfield'!K250), "", TEXT('PIBroomfield'!K250, "0"))</f>
        <v/>
      </c>
      <c r="L250" s="66">
        <f>IF(ISBLANK('PIBroomfield'!L250), "", TEXT('PIBroomfield'!L250, "0"))</f>
        <v/>
      </c>
      <c r="M250" s="66">
        <f>IF(ISBLANK('PIBroomfield'!M250), "", TEXT('PIBroomfield'!M250, "0"))</f>
        <v/>
      </c>
      <c r="N250" s="74">
        <f>IF(ISBLANK('PIBroomfield'!N250), "", 'PIBroomfield'!N250)</f>
        <v/>
      </c>
      <c r="O250" s="74">
        <f>IF(ISBLANK('PIBroomfield'!O250), "", 'PIBroomfield'!O250)</f>
        <v/>
      </c>
      <c r="P250" s="75">
        <f>IF(ISBLANK('PIBroomfield'!P250), "", TEXT('PIBroomfield'!P250, "0"))</f>
        <v/>
      </c>
      <c r="Q250" s="76">
        <f>IF(ISBLANK('PIBroomfield'!Q250), "",'PIBroomfield'!Q250)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IF(ISBLANK('PIBroomfield'!A251), "", TEXT('PIBroomfield'!A251, "0"))</f>
        <v/>
      </c>
      <c r="B251" s="72">
        <f>IF(ISBLANK('PIBroomfield'!B251), "", TEXT('PIBroomfield'!B251, "0"))</f>
        <v/>
      </c>
      <c r="C251" s="67">
        <f>IF(ISBLANK('PIBroomfield'!C251), "", TEXT('PIBroomfield'!C251, "0"))</f>
        <v/>
      </c>
      <c r="D251" s="73">
        <f>IF(ISBLANK('PIBroomfield'!D251), "", TEXT('PIBroomfield'!D251, REPT("0", MAX(4, LEN('PIBroomfield'!D251)))))</f>
        <v/>
      </c>
      <c r="E251" s="69">
        <f>IF(ISBLANK('PIBroomfield'!E251), "", TEXT('PIBroomfield'!E251, "0"))</f>
        <v/>
      </c>
      <c r="F251" s="67">
        <f>IF(ISBLANK('PIBroomfield'!F251), "", TEXT('PIBroomfield'!F251, "0"))</f>
        <v/>
      </c>
      <c r="G251" s="68">
        <f>IF(ISBLANK('PIBroomfield'!G251), "", TEXT('PIBroomfield'!G251, "0"))</f>
        <v/>
      </c>
      <c r="H251" s="66">
        <f>IF(ISBLANK('PIBroomfield'!H251), "", TEXT('PIBroomfield'!H251, "0"))</f>
        <v/>
      </c>
      <c r="I251" s="66">
        <f>IF(ISBLANK('PIBroomfield'!I251), "", TEXT('PIBroomfield'!I251, "0"))</f>
        <v/>
      </c>
      <c r="J251" s="66">
        <f>IF(ISBLANK('PIBroomfield'!J251), "", TEXT('PIBroomfield'!J251, "0"))</f>
        <v/>
      </c>
      <c r="K251" s="66">
        <f>IF(ISBLANK('PIBroomfield'!K251), "", TEXT('PIBroomfield'!K251, "0"))</f>
        <v/>
      </c>
      <c r="L251" s="66">
        <f>IF(ISBLANK('PIBroomfield'!L251), "", TEXT('PIBroomfield'!L251, "0"))</f>
        <v/>
      </c>
      <c r="M251" s="66">
        <f>IF(ISBLANK('PIBroomfield'!M251), "", TEXT('PIBroomfield'!M251, "0"))</f>
        <v/>
      </c>
      <c r="N251" s="74">
        <f>IF(ISBLANK('PIBroomfield'!N251), "", 'PIBroomfield'!N251)</f>
        <v/>
      </c>
      <c r="O251" s="74">
        <f>IF(ISBLANK('PIBroomfield'!O251), "", 'PIBroomfield'!O251)</f>
        <v/>
      </c>
      <c r="P251" s="75">
        <f>IF(ISBLANK('PIBroomfield'!P251), "", TEXT('PIBroomfield'!P251, "0"))</f>
        <v/>
      </c>
      <c r="Q251" s="76">
        <f>IF(ISBLANK('PIBroomfield'!Q251), "",'PIBroomfield'!Q251)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IF(ISBLANK('PIBroomfield'!A252), "", TEXT('PIBroomfield'!A252, "0"))</f>
        <v/>
      </c>
      <c r="B252" s="72">
        <f>IF(ISBLANK('PIBroomfield'!B252), "", TEXT('PIBroomfield'!B252, "0"))</f>
        <v/>
      </c>
      <c r="C252" s="67">
        <f>IF(ISBLANK('PIBroomfield'!C252), "", TEXT('PIBroomfield'!C252, "0"))</f>
        <v/>
      </c>
      <c r="D252" s="73">
        <f>IF(ISBLANK('PIBroomfield'!D252), "", TEXT('PIBroomfield'!D252, REPT("0", MAX(4, LEN('PIBroomfield'!D252)))))</f>
        <v/>
      </c>
      <c r="E252" s="69">
        <f>IF(ISBLANK('PIBroomfield'!E252), "", TEXT('PIBroomfield'!E252, "0"))</f>
        <v/>
      </c>
      <c r="F252" s="67">
        <f>IF(ISBLANK('PIBroomfield'!F252), "", TEXT('PIBroomfield'!F252, "0"))</f>
        <v/>
      </c>
      <c r="G252" s="68">
        <f>IF(ISBLANK('PIBroomfield'!G252), "", TEXT('PIBroomfield'!G252, "0"))</f>
        <v/>
      </c>
      <c r="H252" s="66">
        <f>IF(ISBLANK('PIBroomfield'!H252), "", TEXT('PIBroomfield'!H252, "0"))</f>
        <v/>
      </c>
      <c r="I252" s="66">
        <f>IF(ISBLANK('PIBroomfield'!I252), "", TEXT('PIBroomfield'!I252, "0"))</f>
        <v/>
      </c>
      <c r="J252" s="66">
        <f>IF(ISBLANK('PIBroomfield'!J252), "", TEXT('PIBroomfield'!J252, "0"))</f>
        <v/>
      </c>
      <c r="K252" s="66">
        <f>IF(ISBLANK('PIBroomfield'!K252), "", TEXT('PIBroomfield'!K252, "0"))</f>
        <v/>
      </c>
      <c r="L252" s="66">
        <f>IF(ISBLANK('PIBroomfield'!L252), "", TEXT('PIBroomfield'!L252, "0"))</f>
        <v/>
      </c>
      <c r="M252" s="66">
        <f>IF(ISBLANK('PIBroomfield'!M252), "", TEXT('PIBroomfield'!M252, "0"))</f>
        <v/>
      </c>
      <c r="N252" s="74">
        <f>IF(ISBLANK('PIBroomfield'!N252), "", 'PIBroomfield'!N252)</f>
        <v/>
      </c>
      <c r="O252" s="74">
        <f>IF(ISBLANK('PIBroomfield'!O252), "", 'PIBroomfield'!O252)</f>
        <v/>
      </c>
      <c r="P252" s="75">
        <f>IF(ISBLANK('PIBroomfield'!P252), "", TEXT('PIBroomfield'!P252, "0"))</f>
        <v/>
      </c>
      <c r="Q252" s="76">
        <f>IF(ISBLANK('PIBroomfield'!Q252), "",'PIBroomfield'!Q252)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IF(ISBLANK('PIBroomfield'!A253), "", TEXT('PIBroomfield'!A253, "0"))</f>
        <v/>
      </c>
      <c r="B253" s="72">
        <f>IF(ISBLANK('PIBroomfield'!B253), "", TEXT('PIBroomfield'!B253, "0"))</f>
        <v/>
      </c>
      <c r="C253" s="67">
        <f>IF(ISBLANK('PIBroomfield'!C253), "", TEXT('PIBroomfield'!C253, "0"))</f>
        <v/>
      </c>
      <c r="D253" s="73">
        <f>IF(ISBLANK('PIBroomfield'!D253), "", TEXT('PIBroomfield'!D253, REPT("0", MAX(4, LEN('PIBroomfield'!D253)))))</f>
        <v/>
      </c>
      <c r="E253" s="69">
        <f>IF(ISBLANK('PIBroomfield'!E253), "", TEXT('PIBroomfield'!E253, "0"))</f>
        <v/>
      </c>
      <c r="F253" s="67">
        <f>IF(ISBLANK('PIBroomfield'!F253), "", TEXT('PIBroomfield'!F253, "0"))</f>
        <v/>
      </c>
      <c r="G253" s="68">
        <f>IF(ISBLANK('PIBroomfield'!G253), "", TEXT('PIBroomfield'!G253, "0"))</f>
        <v/>
      </c>
      <c r="H253" s="66">
        <f>IF(ISBLANK('PIBroomfield'!H253), "", TEXT('PIBroomfield'!H253, "0"))</f>
        <v/>
      </c>
      <c r="I253" s="66">
        <f>IF(ISBLANK('PIBroomfield'!I253), "", TEXT('PIBroomfield'!I253, "0"))</f>
        <v/>
      </c>
      <c r="J253" s="66">
        <f>IF(ISBLANK('PIBroomfield'!J253), "", TEXT('PIBroomfield'!J253, "0"))</f>
        <v/>
      </c>
      <c r="K253" s="66">
        <f>IF(ISBLANK('PIBroomfield'!K253), "", TEXT('PIBroomfield'!K253, "0"))</f>
        <v/>
      </c>
      <c r="L253" s="66">
        <f>IF(ISBLANK('PIBroomfield'!L253), "", TEXT('PIBroomfield'!L253, "0"))</f>
        <v/>
      </c>
      <c r="M253" s="66">
        <f>IF(ISBLANK('PIBroomfield'!M253), "", TEXT('PIBroomfield'!M253, "0"))</f>
        <v/>
      </c>
      <c r="N253" s="74">
        <f>IF(ISBLANK('PIBroomfield'!N253), "", 'PIBroomfield'!N253)</f>
        <v/>
      </c>
      <c r="O253" s="74">
        <f>IF(ISBLANK('PIBroomfield'!O253), "", 'PIBroomfield'!O253)</f>
        <v/>
      </c>
      <c r="P253" s="75">
        <f>IF(ISBLANK('PIBroomfield'!P253), "", TEXT('PIBroomfield'!P253, "0"))</f>
        <v/>
      </c>
      <c r="Q253" s="76">
        <f>IF(ISBLANK('PIBroomfield'!Q253), "",'PIBroomfield'!Q253)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IF(ISBLANK('PIBroomfield'!A254), "", TEXT('PIBroomfield'!A254, "0"))</f>
        <v/>
      </c>
      <c r="B254" s="72">
        <f>IF(ISBLANK('PIBroomfield'!B254), "", TEXT('PIBroomfield'!B254, "0"))</f>
        <v/>
      </c>
      <c r="C254" s="67">
        <f>IF(ISBLANK('PIBroomfield'!C254), "", TEXT('PIBroomfield'!C254, "0"))</f>
        <v/>
      </c>
      <c r="D254" s="73">
        <f>IF(ISBLANK('PIBroomfield'!D254), "", TEXT('PIBroomfield'!D254, REPT("0", MAX(4, LEN('PIBroomfield'!D254)))))</f>
        <v/>
      </c>
      <c r="E254" s="69">
        <f>IF(ISBLANK('PIBroomfield'!E254), "", TEXT('PIBroomfield'!E254, "0"))</f>
        <v/>
      </c>
      <c r="F254" s="67">
        <f>IF(ISBLANK('PIBroomfield'!F254), "", TEXT('PIBroomfield'!F254, "0"))</f>
        <v/>
      </c>
      <c r="G254" s="68">
        <f>IF(ISBLANK('PIBroomfield'!G254), "", TEXT('PIBroomfield'!G254, "0"))</f>
        <v/>
      </c>
      <c r="H254" s="66">
        <f>IF(ISBLANK('PIBroomfield'!H254), "", TEXT('PIBroomfield'!H254, "0"))</f>
        <v/>
      </c>
      <c r="I254" s="66">
        <f>IF(ISBLANK('PIBroomfield'!I254), "", TEXT('PIBroomfield'!I254, "0"))</f>
        <v/>
      </c>
      <c r="J254" s="66">
        <f>IF(ISBLANK('PIBroomfield'!J254), "", TEXT('PIBroomfield'!J254, "0"))</f>
        <v/>
      </c>
      <c r="K254" s="66">
        <f>IF(ISBLANK('PIBroomfield'!K254), "", TEXT('PIBroomfield'!K254, "0"))</f>
        <v/>
      </c>
      <c r="L254" s="66">
        <f>IF(ISBLANK('PIBroomfield'!L254), "", TEXT('PIBroomfield'!L254, "0"))</f>
        <v/>
      </c>
      <c r="M254" s="66">
        <f>IF(ISBLANK('PIBroomfield'!M254), "", TEXT('PIBroomfield'!M254, "0"))</f>
        <v/>
      </c>
      <c r="N254" s="74">
        <f>IF(ISBLANK('PIBroomfield'!N254), "", 'PIBroomfield'!N254)</f>
        <v/>
      </c>
      <c r="O254" s="74">
        <f>IF(ISBLANK('PIBroomfield'!O254), "", 'PIBroomfield'!O254)</f>
        <v/>
      </c>
      <c r="P254" s="75">
        <f>IF(ISBLANK('PIBroomfield'!P254), "", TEXT('PIBroomfield'!P254, "0"))</f>
        <v/>
      </c>
      <c r="Q254" s="76">
        <f>IF(ISBLANK('PIBroomfield'!Q254), "",'PIBroomfield'!Q254)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IF(ISBLANK('PIBroomfield'!A255), "", TEXT('PIBroomfield'!A255, "0"))</f>
        <v/>
      </c>
      <c r="B255" s="72">
        <f>IF(ISBLANK('PIBroomfield'!B255), "", TEXT('PIBroomfield'!B255, "0"))</f>
        <v/>
      </c>
      <c r="C255" s="67">
        <f>IF(ISBLANK('PIBroomfield'!C255), "", TEXT('PIBroomfield'!C255, "0"))</f>
        <v/>
      </c>
      <c r="D255" s="73">
        <f>IF(ISBLANK('PIBroomfield'!D255), "", TEXT('PIBroomfield'!D255, REPT("0", MAX(4, LEN('PIBroomfield'!D255)))))</f>
        <v/>
      </c>
      <c r="E255" s="69">
        <f>IF(ISBLANK('PIBroomfield'!E255), "", TEXT('PIBroomfield'!E255, "0"))</f>
        <v/>
      </c>
      <c r="F255" s="67">
        <f>IF(ISBLANK('PIBroomfield'!F255), "", TEXT('PIBroomfield'!F255, "0"))</f>
        <v/>
      </c>
      <c r="G255" s="68">
        <f>IF(ISBLANK('PIBroomfield'!G255), "", TEXT('PIBroomfield'!G255, "0"))</f>
        <v/>
      </c>
      <c r="H255" s="66">
        <f>IF(ISBLANK('PIBroomfield'!H255), "", TEXT('PIBroomfield'!H255, "0"))</f>
        <v/>
      </c>
      <c r="I255" s="66">
        <f>IF(ISBLANK('PIBroomfield'!I255), "", TEXT('PIBroomfield'!I255, "0"))</f>
        <v/>
      </c>
      <c r="J255" s="66">
        <f>IF(ISBLANK('PIBroomfield'!J255), "", TEXT('PIBroomfield'!J255, "0"))</f>
        <v/>
      </c>
      <c r="K255" s="66">
        <f>IF(ISBLANK('PIBroomfield'!K255), "", TEXT('PIBroomfield'!K255, "0"))</f>
        <v/>
      </c>
      <c r="L255" s="66">
        <f>IF(ISBLANK('PIBroomfield'!L255), "", TEXT('PIBroomfield'!L255, "0"))</f>
        <v/>
      </c>
      <c r="M255" s="66">
        <f>IF(ISBLANK('PIBroomfield'!M255), "", TEXT('PIBroomfield'!M255, "0"))</f>
        <v/>
      </c>
      <c r="N255" s="74">
        <f>IF(ISBLANK('PIBroomfield'!N255), "", 'PIBroomfield'!N255)</f>
        <v/>
      </c>
      <c r="O255" s="74">
        <f>IF(ISBLANK('PIBroomfield'!O255), "", 'PIBroomfield'!O255)</f>
        <v/>
      </c>
      <c r="P255" s="75">
        <f>IF(ISBLANK('PIBroomfield'!P255), "", TEXT('PIBroomfield'!P255, "0"))</f>
        <v/>
      </c>
      <c r="Q255" s="76">
        <f>IF(ISBLANK('PIBroomfield'!Q255), "",'PIBroomfield'!Q255)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IF(ISBLANK('PIBroomfield'!A256), "", TEXT('PIBroomfield'!A256, "0"))</f>
        <v/>
      </c>
      <c r="B256" s="72">
        <f>IF(ISBLANK('PIBroomfield'!B256), "", TEXT('PIBroomfield'!B256, "0"))</f>
        <v/>
      </c>
      <c r="C256" s="67">
        <f>IF(ISBLANK('PIBroomfield'!C256), "", TEXT('PIBroomfield'!C256, "0"))</f>
        <v/>
      </c>
      <c r="D256" s="73">
        <f>IF(ISBLANK('PIBroomfield'!D256), "", TEXT('PIBroomfield'!D256, REPT("0", MAX(4, LEN('PIBroomfield'!D256)))))</f>
        <v/>
      </c>
      <c r="E256" s="69">
        <f>IF(ISBLANK('PIBroomfield'!E256), "", TEXT('PIBroomfield'!E256, "0"))</f>
        <v/>
      </c>
      <c r="F256" s="67">
        <f>IF(ISBLANK('PIBroomfield'!F256), "", TEXT('PIBroomfield'!F256, "0"))</f>
        <v/>
      </c>
      <c r="G256" s="68">
        <f>IF(ISBLANK('PIBroomfield'!G256), "", TEXT('PIBroomfield'!G256, "0"))</f>
        <v/>
      </c>
      <c r="H256" s="66">
        <f>IF(ISBLANK('PIBroomfield'!H256), "", TEXT('PIBroomfield'!H256, "0"))</f>
        <v/>
      </c>
      <c r="I256" s="66">
        <f>IF(ISBLANK('PIBroomfield'!I256), "", TEXT('PIBroomfield'!I256, "0"))</f>
        <v/>
      </c>
      <c r="J256" s="66">
        <f>IF(ISBLANK('PIBroomfield'!J256), "", TEXT('PIBroomfield'!J256, "0"))</f>
        <v/>
      </c>
      <c r="K256" s="66">
        <f>IF(ISBLANK('PIBroomfield'!K256), "", TEXT('PIBroomfield'!K256, "0"))</f>
        <v/>
      </c>
      <c r="L256" s="66">
        <f>IF(ISBLANK('PIBroomfield'!L256), "", TEXT('PIBroomfield'!L256, "0"))</f>
        <v/>
      </c>
      <c r="M256" s="66">
        <f>IF(ISBLANK('PIBroomfield'!M256), "", TEXT('PIBroomfield'!M256, "0"))</f>
        <v/>
      </c>
      <c r="N256" s="74">
        <f>IF(ISBLANK('PIBroomfield'!N256), "", 'PIBroomfield'!N256)</f>
        <v/>
      </c>
      <c r="O256" s="74">
        <f>IF(ISBLANK('PIBroomfield'!O256), "", 'PIBroomfield'!O256)</f>
        <v/>
      </c>
      <c r="P256" s="75">
        <f>IF(ISBLANK('PIBroomfield'!P256), "", TEXT('PIBroomfield'!P256, "0"))</f>
        <v/>
      </c>
      <c r="Q256" s="76">
        <f>IF(ISBLANK('PIBroomfield'!Q256), "",'PIBroomfield'!Q256)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IF(ISBLANK('PIBroomfield'!A257), "", TEXT('PIBroomfield'!A257, "0"))</f>
        <v/>
      </c>
      <c r="B257" s="72">
        <f>IF(ISBLANK('PIBroomfield'!B257), "", TEXT('PIBroomfield'!B257, "0"))</f>
        <v/>
      </c>
      <c r="C257" s="67">
        <f>IF(ISBLANK('PIBroomfield'!C257), "", TEXT('PIBroomfield'!C257, "0"))</f>
        <v/>
      </c>
      <c r="D257" s="73">
        <f>IF(ISBLANK('PIBroomfield'!D257), "", TEXT('PIBroomfield'!D257, REPT("0", MAX(4, LEN('PIBroomfield'!D257)))))</f>
        <v/>
      </c>
      <c r="E257" s="69">
        <f>IF(ISBLANK('PIBroomfield'!E257), "", TEXT('PIBroomfield'!E257, "0"))</f>
        <v/>
      </c>
      <c r="F257" s="67">
        <f>IF(ISBLANK('PIBroomfield'!F257), "", TEXT('PIBroomfield'!F257, "0"))</f>
        <v/>
      </c>
      <c r="G257" s="68">
        <f>IF(ISBLANK('PIBroomfield'!G257), "", TEXT('PIBroomfield'!G257, "0"))</f>
        <v/>
      </c>
      <c r="H257" s="66">
        <f>IF(ISBLANK('PIBroomfield'!H257), "", TEXT('PIBroomfield'!H257, "0"))</f>
        <v/>
      </c>
      <c r="I257" s="66">
        <f>IF(ISBLANK('PIBroomfield'!I257), "", TEXT('PIBroomfield'!I257, "0"))</f>
        <v/>
      </c>
      <c r="J257" s="66">
        <f>IF(ISBLANK('PIBroomfield'!J257), "", TEXT('PIBroomfield'!J257, "0"))</f>
        <v/>
      </c>
      <c r="K257" s="66">
        <f>IF(ISBLANK('PIBroomfield'!K257), "", TEXT('PIBroomfield'!K257, "0"))</f>
        <v/>
      </c>
      <c r="L257" s="66">
        <f>IF(ISBLANK('PIBroomfield'!L257), "", TEXT('PIBroomfield'!L257, "0"))</f>
        <v/>
      </c>
      <c r="M257" s="66">
        <f>IF(ISBLANK('PIBroomfield'!M257), "", TEXT('PIBroomfield'!M257, "0"))</f>
        <v/>
      </c>
      <c r="N257" s="74">
        <f>IF(ISBLANK('PIBroomfield'!N257), "", 'PIBroomfield'!N257)</f>
        <v/>
      </c>
      <c r="O257" s="74">
        <f>IF(ISBLANK('PIBroomfield'!O257), "", 'PIBroomfield'!O257)</f>
        <v/>
      </c>
      <c r="P257" s="75">
        <f>IF(ISBLANK('PIBroomfield'!P257), "", TEXT('PIBroomfield'!P257, "0"))</f>
        <v/>
      </c>
      <c r="Q257" s="76">
        <f>IF(ISBLANK('PIBroomfield'!Q257), "",'PIBroomfield'!Q257)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IF(ISBLANK('PIBroomfield'!A258), "", TEXT('PIBroomfield'!A258, "0"))</f>
        <v/>
      </c>
      <c r="B258" s="72">
        <f>IF(ISBLANK('PIBroomfield'!B258), "", TEXT('PIBroomfield'!B258, "0"))</f>
        <v/>
      </c>
      <c r="C258" s="67">
        <f>IF(ISBLANK('PIBroomfield'!C258), "", TEXT('PIBroomfield'!C258, "0"))</f>
        <v/>
      </c>
      <c r="D258" s="73">
        <f>IF(ISBLANK('PIBroomfield'!D258), "", TEXT('PIBroomfield'!D258, REPT("0", MAX(4, LEN('PIBroomfield'!D258)))))</f>
        <v/>
      </c>
      <c r="E258" s="69">
        <f>IF(ISBLANK('PIBroomfield'!E258), "", TEXT('PIBroomfield'!E258, "0"))</f>
        <v/>
      </c>
      <c r="F258" s="67">
        <f>IF(ISBLANK('PIBroomfield'!F258), "", TEXT('PIBroomfield'!F258, "0"))</f>
        <v/>
      </c>
      <c r="G258" s="68">
        <f>IF(ISBLANK('PIBroomfield'!G258), "", TEXT('PIBroomfield'!G258, "0"))</f>
        <v/>
      </c>
      <c r="H258" s="66">
        <f>IF(ISBLANK('PIBroomfield'!H258), "", TEXT('PIBroomfield'!H258, "0"))</f>
        <v/>
      </c>
      <c r="I258" s="66">
        <f>IF(ISBLANK('PIBroomfield'!I258), "", TEXT('PIBroomfield'!I258, "0"))</f>
        <v/>
      </c>
      <c r="J258" s="66">
        <f>IF(ISBLANK('PIBroomfield'!J258), "", TEXT('PIBroomfield'!J258, "0"))</f>
        <v/>
      </c>
      <c r="K258" s="66">
        <f>IF(ISBLANK('PIBroomfield'!K258), "", TEXT('PIBroomfield'!K258, "0"))</f>
        <v/>
      </c>
      <c r="L258" s="66">
        <f>IF(ISBLANK('PIBroomfield'!L258), "", TEXT('PIBroomfield'!L258, "0"))</f>
        <v/>
      </c>
      <c r="M258" s="66">
        <f>IF(ISBLANK('PIBroomfield'!M258), "", TEXT('PIBroomfield'!M258, "0"))</f>
        <v/>
      </c>
      <c r="N258" s="74">
        <f>IF(ISBLANK('PIBroomfield'!N258), "", 'PIBroomfield'!N258)</f>
        <v/>
      </c>
      <c r="O258" s="74">
        <f>IF(ISBLANK('PIBroomfield'!O258), "", 'PIBroomfield'!O258)</f>
        <v/>
      </c>
      <c r="P258" s="75">
        <f>IF(ISBLANK('PIBroomfield'!P258), "", TEXT('PIBroomfield'!P258, "0"))</f>
        <v/>
      </c>
      <c r="Q258" s="76">
        <f>IF(ISBLANK('PIBroomfield'!Q258), "",'PIBroomfield'!Q258)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IF(ISBLANK('PIBroomfield'!A259), "", TEXT('PIBroomfield'!A259, "0"))</f>
        <v/>
      </c>
      <c r="B259" s="72">
        <f>IF(ISBLANK('PIBroomfield'!B259), "", TEXT('PIBroomfield'!B259, "0"))</f>
        <v/>
      </c>
      <c r="C259" s="67">
        <f>IF(ISBLANK('PIBroomfield'!C259), "", TEXT('PIBroomfield'!C259, "0"))</f>
        <v/>
      </c>
      <c r="D259" s="73">
        <f>IF(ISBLANK('PIBroomfield'!D259), "", TEXT('PIBroomfield'!D259, REPT("0", MAX(4, LEN('PIBroomfield'!D259)))))</f>
        <v/>
      </c>
      <c r="E259" s="69">
        <f>IF(ISBLANK('PIBroomfield'!E259), "", TEXT('PIBroomfield'!E259, "0"))</f>
        <v/>
      </c>
      <c r="F259" s="67">
        <f>IF(ISBLANK('PIBroomfield'!F259), "", TEXT('PIBroomfield'!F259, "0"))</f>
        <v/>
      </c>
      <c r="G259" s="68">
        <f>IF(ISBLANK('PIBroomfield'!G259), "", TEXT('PIBroomfield'!G259, "0"))</f>
        <v/>
      </c>
      <c r="H259" s="66">
        <f>IF(ISBLANK('PIBroomfield'!H259), "", TEXT('PIBroomfield'!H259, "0"))</f>
        <v/>
      </c>
      <c r="I259" s="66">
        <f>IF(ISBLANK('PIBroomfield'!I259), "", TEXT('PIBroomfield'!I259, "0"))</f>
        <v/>
      </c>
      <c r="J259" s="66">
        <f>IF(ISBLANK('PIBroomfield'!J259), "", TEXT('PIBroomfield'!J259, "0"))</f>
        <v/>
      </c>
      <c r="K259" s="66">
        <f>IF(ISBLANK('PIBroomfield'!K259), "", TEXT('PIBroomfield'!K259, "0"))</f>
        <v/>
      </c>
      <c r="L259" s="66">
        <f>IF(ISBLANK('PIBroomfield'!L259), "", TEXT('PIBroomfield'!L259, "0"))</f>
        <v/>
      </c>
      <c r="M259" s="66">
        <f>IF(ISBLANK('PIBroomfield'!M259), "", TEXT('PIBroomfield'!M259, "0"))</f>
        <v/>
      </c>
      <c r="N259" s="74">
        <f>IF(ISBLANK('PIBroomfield'!N259), "", 'PIBroomfield'!N259)</f>
        <v/>
      </c>
      <c r="O259" s="74">
        <f>IF(ISBLANK('PIBroomfield'!O259), "", 'PIBroomfield'!O259)</f>
        <v/>
      </c>
      <c r="P259" s="75">
        <f>IF(ISBLANK('PIBroomfield'!P259), "", TEXT('PIBroomfield'!P259, "0"))</f>
        <v/>
      </c>
      <c r="Q259" s="76">
        <f>IF(ISBLANK('PIBroomfield'!Q259), "",'PIBroomfield'!Q259)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IF(ISBLANK('PIBroomfield'!A260), "", TEXT('PIBroomfield'!A260, "0"))</f>
        <v/>
      </c>
      <c r="B260" s="72">
        <f>IF(ISBLANK('PIBroomfield'!B260), "", TEXT('PIBroomfield'!B260, "0"))</f>
        <v/>
      </c>
      <c r="C260" s="67">
        <f>IF(ISBLANK('PIBroomfield'!C260), "", TEXT('PIBroomfield'!C260, "0"))</f>
        <v/>
      </c>
      <c r="D260" s="73">
        <f>IF(ISBLANK('PIBroomfield'!D260), "", TEXT('PIBroomfield'!D260, REPT("0", MAX(4, LEN('PIBroomfield'!D260)))))</f>
        <v/>
      </c>
      <c r="E260" s="69">
        <f>IF(ISBLANK('PIBroomfield'!E260), "", TEXT('PIBroomfield'!E260, "0"))</f>
        <v/>
      </c>
      <c r="F260" s="67">
        <f>IF(ISBLANK('PIBroomfield'!F260), "", TEXT('PIBroomfield'!F260, "0"))</f>
        <v/>
      </c>
      <c r="G260" s="68">
        <f>IF(ISBLANK('PIBroomfield'!G260), "", TEXT('PIBroomfield'!G260, "0"))</f>
        <v/>
      </c>
      <c r="H260" s="66">
        <f>IF(ISBLANK('PIBroomfield'!H260), "", TEXT('PIBroomfield'!H260, "0"))</f>
        <v/>
      </c>
      <c r="I260" s="66">
        <f>IF(ISBLANK('PIBroomfield'!I260), "", TEXT('PIBroomfield'!I260, "0"))</f>
        <v/>
      </c>
      <c r="J260" s="66">
        <f>IF(ISBLANK('PIBroomfield'!J260), "", TEXT('PIBroomfield'!J260, "0"))</f>
        <v/>
      </c>
      <c r="K260" s="66">
        <f>IF(ISBLANK('PIBroomfield'!K260), "", TEXT('PIBroomfield'!K260, "0"))</f>
        <v/>
      </c>
      <c r="L260" s="66">
        <f>IF(ISBLANK('PIBroomfield'!L260), "", TEXT('PIBroomfield'!L260, "0"))</f>
        <v/>
      </c>
      <c r="M260" s="66">
        <f>IF(ISBLANK('PIBroomfield'!M260), "", TEXT('PIBroomfield'!M260, "0"))</f>
        <v/>
      </c>
      <c r="N260" s="74">
        <f>IF(ISBLANK('PIBroomfield'!N260), "", 'PIBroomfield'!N260)</f>
        <v/>
      </c>
      <c r="O260" s="74">
        <f>IF(ISBLANK('PIBroomfield'!O260), "", 'PIBroomfield'!O260)</f>
        <v/>
      </c>
      <c r="P260" s="75">
        <f>IF(ISBLANK('PIBroomfield'!P260), "", TEXT('PIBroomfield'!P260, "0"))</f>
        <v/>
      </c>
      <c r="Q260" s="76">
        <f>IF(ISBLANK('PIBroomfield'!Q260), "",'PIBroomfield'!Q260)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IF(ISBLANK('PIBroomfield'!A261), "", TEXT('PIBroomfield'!A261, "0"))</f>
        <v/>
      </c>
      <c r="B261" s="72">
        <f>IF(ISBLANK('PIBroomfield'!B261), "", TEXT('PIBroomfield'!B261, "0"))</f>
        <v/>
      </c>
      <c r="C261" s="67">
        <f>IF(ISBLANK('PIBroomfield'!C261), "", TEXT('PIBroomfield'!C261, "0"))</f>
        <v/>
      </c>
      <c r="D261" s="73">
        <f>IF(ISBLANK('PIBroomfield'!D261), "", TEXT('PIBroomfield'!D261, REPT("0", MAX(4, LEN('PIBroomfield'!D261)))))</f>
        <v/>
      </c>
      <c r="E261" s="69">
        <f>IF(ISBLANK('PIBroomfield'!E261), "", TEXT('PIBroomfield'!E261, "0"))</f>
        <v/>
      </c>
      <c r="F261" s="67">
        <f>IF(ISBLANK('PIBroomfield'!F261), "", TEXT('PIBroomfield'!F261, "0"))</f>
        <v/>
      </c>
      <c r="G261" s="68">
        <f>IF(ISBLANK('PIBroomfield'!G261), "", TEXT('PIBroomfield'!G261, "0"))</f>
        <v/>
      </c>
      <c r="H261" s="66">
        <f>IF(ISBLANK('PIBroomfield'!H261), "", TEXT('PIBroomfield'!H261, "0"))</f>
        <v/>
      </c>
      <c r="I261" s="66">
        <f>IF(ISBLANK('PIBroomfield'!I261), "", TEXT('PIBroomfield'!I261, "0"))</f>
        <v/>
      </c>
      <c r="J261" s="66">
        <f>IF(ISBLANK('PIBroomfield'!J261), "", TEXT('PIBroomfield'!J261, "0"))</f>
        <v/>
      </c>
      <c r="K261" s="66">
        <f>IF(ISBLANK('PIBroomfield'!K261), "", TEXT('PIBroomfield'!K261, "0"))</f>
        <v/>
      </c>
      <c r="L261" s="66">
        <f>IF(ISBLANK('PIBroomfield'!L261), "", TEXT('PIBroomfield'!L261, "0"))</f>
        <v/>
      </c>
      <c r="M261" s="66">
        <f>IF(ISBLANK('PIBroomfield'!M261), "", TEXT('PIBroomfield'!M261, "0"))</f>
        <v/>
      </c>
      <c r="N261" s="74">
        <f>IF(ISBLANK('PIBroomfield'!N261), "", 'PIBroomfield'!N261)</f>
        <v/>
      </c>
      <c r="O261" s="74">
        <f>IF(ISBLANK('PIBroomfield'!O261), "", 'PIBroomfield'!O261)</f>
        <v/>
      </c>
      <c r="P261" s="75">
        <f>IF(ISBLANK('PIBroomfield'!P261), "", TEXT('PIBroomfield'!P261, "0"))</f>
        <v/>
      </c>
      <c r="Q261" s="76">
        <f>IF(ISBLANK('PIBroomfield'!Q261), "",'PIBroomfield'!Q261)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IF(ISBLANK('PIBroomfield'!A262), "", TEXT('PIBroomfield'!A262, "0"))</f>
        <v/>
      </c>
      <c r="B262" s="72">
        <f>IF(ISBLANK('PIBroomfield'!B262), "", TEXT('PIBroomfield'!B262, "0"))</f>
        <v/>
      </c>
      <c r="C262" s="67">
        <f>IF(ISBLANK('PIBroomfield'!C262), "", TEXT('PIBroomfield'!C262, "0"))</f>
        <v/>
      </c>
      <c r="D262" s="73">
        <f>IF(ISBLANK('PIBroomfield'!D262), "", TEXT('PIBroomfield'!D262, REPT("0", MAX(4, LEN('PIBroomfield'!D262)))))</f>
        <v/>
      </c>
      <c r="E262" s="69">
        <f>IF(ISBLANK('PIBroomfield'!E262), "", TEXT('PIBroomfield'!E262, "0"))</f>
        <v/>
      </c>
      <c r="F262" s="67">
        <f>IF(ISBLANK('PIBroomfield'!F262), "", TEXT('PIBroomfield'!F262, "0"))</f>
        <v/>
      </c>
      <c r="G262" s="68">
        <f>IF(ISBLANK('PIBroomfield'!G262), "", TEXT('PIBroomfield'!G262, "0"))</f>
        <v/>
      </c>
      <c r="H262" s="66">
        <f>IF(ISBLANK('PIBroomfield'!H262), "", TEXT('PIBroomfield'!H262, "0"))</f>
        <v/>
      </c>
      <c r="I262" s="66">
        <f>IF(ISBLANK('PIBroomfield'!I262), "", TEXT('PIBroomfield'!I262, "0"))</f>
        <v/>
      </c>
      <c r="J262" s="66">
        <f>IF(ISBLANK('PIBroomfield'!J262), "", TEXT('PIBroomfield'!J262, "0"))</f>
        <v/>
      </c>
      <c r="K262" s="66">
        <f>IF(ISBLANK('PIBroomfield'!K262), "", TEXT('PIBroomfield'!K262, "0"))</f>
        <v/>
      </c>
      <c r="L262" s="66">
        <f>IF(ISBLANK('PIBroomfield'!L262), "", TEXT('PIBroomfield'!L262, "0"))</f>
        <v/>
      </c>
      <c r="M262" s="66">
        <f>IF(ISBLANK('PIBroomfield'!M262), "", TEXT('PIBroomfield'!M262, "0"))</f>
        <v/>
      </c>
      <c r="N262" s="74">
        <f>IF(ISBLANK('PIBroomfield'!N262), "", 'PIBroomfield'!N262)</f>
        <v/>
      </c>
      <c r="O262" s="74">
        <f>IF(ISBLANK('PIBroomfield'!O262), "", 'PIBroomfield'!O262)</f>
        <v/>
      </c>
      <c r="P262" s="75">
        <f>IF(ISBLANK('PIBroomfield'!P262), "", TEXT('PIBroomfield'!P262, "0"))</f>
        <v/>
      </c>
      <c r="Q262" s="76">
        <f>IF(ISBLANK('PIBroomfield'!Q262), "",'PIBroomfield'!Q262)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IF(ISBLANK('PIBroomfield'!A263), "", TEXT('PIBroomfield'!A263, "0"))</f>
        <v/>
      </c>
      <c r="B263" s="72">
        <f>IF(ISBLANK('PIBroomfield'!B263), "", TEXT('PIBroomfield'!B263, "0"))</f>
        <v/>
      </c>
      <c r="C263" s="67">
        <f>IF(ISBLANK('PIBroomfield'!C263), "", TEXT('PIBroomfield'!C263, "0"))</f>
        <v/>
      </c>
      <c r="D263" s="73">
        <f>IF(ISBLANK('PIBroomfield'!D263), "", TEXT('PIBroomfield'!D263, REPT("0", MAX(4, LEN('PIBroomfield'!D263)))))</f>
        <v/>
      </c>
      <c r="E263" s="69">
        <f>IF(ISBLANK('PIBroomfield'!E263), "", TEXT('PIBroomfield'!E263, "0"))</f>
        <v/>
      </c>
      <c r="F263" s="67">
        <f>IF(ISBLANK('PIBroomfield'!F263), "", TEXT('PIBroomfield'!F263, "0"))</f>
        <v/>
      </c>
      <c r="G263" s="68">
        <f>IF(ISBLANK('PIBroomfield'!G263), "", TEXT('PIBroomfield'!G263, "0"))</f>
        <v/>
      </c>
      <c r="H263" s="66">
        <f>IF(ISBLANK('PIBroomfield'!H263), "", TEXT('PIBroomfield'!H263, "0"))</f>
        <v/>
      </c>
      <c r="I263" s="66">
        <f>IF(ISBLANK('PIBroomfield'!I263), "", TEXT('PIBroomfield'!I263, "0"))</f>
        <v/>
      </c>
      <c r="J263" s="66">
        <f>IF(ISBLANK('PIBroomfield'!J263), "", TEXT('PIBroomfield'!J263, "0"))</f>
        <v/>
      </c>
      <c r="K263" s="66">
        <f>IF(ISBLANK('PIBroomfield'!K263), "", TEXT('PIBroomfield'!K263, "0"))</f>
        <v/>
      </c>
      <c r="L263" s="66">
        <f>IF(ISBLANK('PIBroomfield'!L263), "", TEXT('PIBroomfield'!L263, "0"))</f>
        <v/>
      </c>
      <c r="M263" s="66">
        <f>IF(ISBLANK('PIBroomfield'!M263), "", TEXT('PIBroomfield'!M263, "0"))</f>
        <v/>
      </c>
      <c r="N263" s="74">
        <f>IF(ISBLANK('PIBroomfield'!N263), "", 'PIBroomfield'!N263)</f>
        <v/>
      </c>
      <c r="O263" s="74">
        <f>IF(ISBLANK('PIBroomfield'!O263), "", 'PIBroomfield'!O263)</f>
        <v/>
      </c>
      <c r="P263" s="75">
        <f>IF(ISBLANK('PIBroomfield'!P263), "", TEXT('PIBroomfield'!P263, "0"))</f>
        <v/>
      </c>
      <c r="Q263" s="76">
        <f>IF(ISBLANK('PIBroomfield'!Q263), "",'PIBroomfield'!Q263)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IF(ISBLANK('PIBroomfield'!A264), "", TEXT('PIBroomfield'!A264, "0"))</f>
        <v/>
      </c>
      <c r="B264" s="72">
        <f>IF(ISBLANK('PIBroomfield'!B264), "", TEXT('PIBroomfield'!B264, "0"))</f>
        <v/>
      </c>
      <c r="C264" s="67">
        <f>IF(ISBLANK('PIBroomfield'!C264), "", TEXT('PIBroomfield'!C264, "0"))</f>
        <v/>
      </c>
      <c r="D264" s="73">
        <f>IF(ISBLANK('PIBroomfield'!D264), "", TEXT('PIBroomfield'!D264, REPT("0", MAX(4, LEN('PIBroomfield'!D264)))))</f>
        <v/>
      </c>
      <c r="E264" s="69">
        <f>IF(ISBLANK('PIBroomfield'!E264), "", TEXT('PIBroomfield'!E264, "0"))</f>
        <v/>
      </c>
      <c r="F264" s="67">
        <f>IF(ISBLANK('PIBroomfield'!F264), "", TEXT('PIBroomfield'!F264, "0"))</f>
        <v/>
      </c>
      <c r="G264" s="68">
        <f>IF(ISBLANK('PIBroomfield'!G264), "", TEXT('PIBroomfield'!G264, "0"))</f>
        <v/>
      </c>
      <c r="H264" s="66">
        <f>IF(ISBLANK('PIBroomfield'!H264), "", TEXT('PIBroomfield'!H264, "0"))</f>
        <v/>
      </c>
      <c r="I264" s="66">
        <f>IF(ISBLANK('PIBroomfield'!I264), "", TEXT('PIBroomfield'!I264, "0"))</f>
        <v/>
      </c>
      <c r="J264" s="66">
        <f>IF(ISBLANK('PIBroomfield'!J264), "", TEXT('PIBroomfield'!J264, "0"))</f>
        <v/>
      </c>
      <c r="K264" s="66">
        <f>IF(ISBLANK('PIBroomfield'!K264), "", TEXT('PIBroomfield'!K264, "0"))</f>
        <v/>
      </c>
      <c r="L264" s="66">
        <f>IF(ISBLANK('PIBroomfield'!L264), "", TEXT('PIBroomfield'!L264, "0"))</f>
        <v/>
      </c>
      <c r="M264" s="66">
        <f>IF(ISBLANK('PIBroomfield'!M264), "", TEXT('PIBroomfield'!M264, "0"))</f>
        <v/>
      </c>
      <c r="N264" s="74">
        <f>IF(ISBLANK('PIBroomfield'!N264), "", 'PIBroomfield'!N264)</f>
        <v/>
      </c>
      <c r="O264" s="74">
        <f>IF(ISBLANK('PIBroomfield'!O264), "", 'PIBroomfield'!O264)</f>
        <v/>
      </c>
      <c r="P264" s="75">
        <f>IF(ISBLANK('PIBroomfield'!P264), "", TEXT('PIBroomfield'!P264, "0"))</f>
        <v/>
      </c>
      <c r="Q264" s="76">
        <f>IF(ISBLANK('PIBroomfield'!Q264), "",'PIBroomfield'!Q264)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IF(ISBLANK('PIBroomfield'!A265), "", TEXT('PIBroomfield'!A265, "0"))</f>
        <v/>
      </c>
      <c r="B265" s="72">
        <f>IF(ISBLANK('PIBroomfield'!B265), "", TEXT('PIBroomfield'!B265, "0"))</f>
        <v/>
      </c>
      <c r="C265" s="67">
        <f>IF(ISBLANK('PIBroomfield'!C265), "", TEXT('PIBroomfield'!C265, "0"))</f>
        <v/>
      </c>
      <c r="D265" s="73">
        <f>IF(ISBLANK('PIBroomfield'!D265), "", TEXT('PIBroomfield'!D265, REPT("0", MAX(4, LEN('PIBroomfield'!D265)))))</f>
        <v/>
      </c>
      <c r="E265" s="69">
        <f>IF(ISBLANK('PIBroomfield'!E265), "", TEXT('PIBroomfield'!E265, "0"))</f>
        <v/>
      </c>
      <c r="F265" s="67">
        <f>IF(ISBLANK('PIBroomfield'!F265), "", TEXT('PIBroomfield'!F265, "0"))</f>
        <v/>
      </c>
      <c r="G265" s="68">
        <f>IF(ISBLANK('PIBroomfield'!G265), "", TEXT('PIBroomfield'!G265, "0"))</f>
        <v/>
      </c>
      <c r="H265" s="66">
        <f>IF(ISBLANK('PIBroomfield'!H265), "", TEXT('PIBroomfield'!H265, "0"))</f>
        <v/>
      </c>
      <c r="I265" s="66">
        <f>IF(ISBLANK('PIBroomfield'!I265), "", TEXT('PIBroomfield'!I265, "0"))</f>
        <v/>
      </c>
      <c r="J265" s="66">
        <f>IF(ISBLANK('PIBroomfield'!J265), "", TEXT('PIBroomfield'!J265, "0"))</f>
        <v/>
      </c>
      <c r="K265" s="66">
        <f>IF(ISBLANK('PIBroomfield'!K265), "", TEXT('PIBroomfield'!K265, "0"))</f>
        <v/>
      </c>
      <c r="L265" s="66">
        <f>IF(ISBLANK('PIBroomfield'!L265), "", TEXT('PIBroomfield'!L265, "0"))</f>
        <v/>
      </c>
      <c r="M265" s="66">
        <f>IF(ISBLANK('PIBroomfield'!M265), "", TEXT('PIBroomfield'!M265, "0"))</f>
        <v/>
      </c>
      <c r="N265" s="74">
        <f>IF(ISBLANK('PIBroomfield'!N265), "", 'PIBroomfield'!N265)</f>
        <v/>
      </c>
      <c r="O265" s="74">
        <f>IF(ISBLANK('PIBroomfield'!O265), "", 'PIBroomfield'!O265)</f>
        <v/>
      </c>
      <c r="P265" s="75">
        <f>IF(ISBLANK('PIBroomfield'!P265), "", TEXT('PIBroomfield'!P265, "0"))</f>
        <v/>
      </c>
      <c r="Q265" s="76">
        <f>IF(ISBLANK('PIBroomfield'!Q265), "",'PIBroomfield'!Q265)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IF(ISBLANK('PIBroomfield'!A266), "", TEXT('PIBroomfield'!A266, "0"))</f>
        <v/>
      </c>
      <c r="B266" s="72">
        <f>IF(ISBLANK('PIBroomfield'!B266), "", TEXT('PIBroomfield'!B266, "0"))</f>
        <v/>
      </c>
      <c r="C266" s="67">
        <f>IF(ISBLANK('PIBroomfield'!C266), "", TEXT('PIBroomfield'!C266, "0"))</f>
        <v/>
      </c>
      <c r="D266" s="73">
        <f>IF(ISBLANK('PIBroomfield'!D266), "", TEXT('PIBroomfield'!D266, REPT("0", MAX(4, LEN('PIBroomfield'!D266)))))</f>
        <v/>
      </c>
      <c r="E266" s="69">
        <f>IF(ISBLANK('PIBroomfield'!E266), "", TEXT('PIBroomfield'!E266, "0"))</f>
        <v/>
      </c>
      <c r="F266" s="67">
        <f>IF(ISBLANK('PIBroomfield'!F266), "", TEXT('PIBroomfield'!F266, "0"))</f>
        <v/>
      </c>
      <c r="G266" s="68">
        <f>IF(ISBLANK('PIBroomfield'!G266), "", TEXT('PIBroomfield'!G266, "0"))</f>
        <v/>
      </c>
      <c r="H266" s="66">
        <f>IF(ISBLANK('PIBroomfield'!H266), "", TEXT('PIBroomfield'!H266, "0"))</f>
        <v/>
      </c>
      <c r="I266" s="66">
        <f>IF(ISBLANK('PIBroomfield'!I266), "", TEXT('PIBroomfield'!I266, "0"))</f>
        <v/>
      </c>
      <c r="J266" s="66">
        <f>IF(ISBLANK('PIBroomfield'!J266), "", TEXT('PIBroomfield'!J266, "0"))</f>
        <v/>
      </c>
      <c r="K266" s="66">
        <f>IF(ISBLANK('PIBroomfield'!K266), "", TEXT('PIBroomfield'!K266, "0"))</f>
        <v/>
      </c>
      <c r="L266" s="66">
        <f>IF(ISBLANK('PIBroomfield'!L266), "", TEXT('PIBroomfield'!L266, "0"))</f>
        <v/>
      </c>
      <c r="M266" s="66">
        <f>IF(ISBLANK('PIBroomfield'!M266), "", TEXT('PIBroomfield'!M266, "0"))</f>
        <v/>
      </c>
      <c r="N266" s="74">
        <f>IF(ISBLANK('PIBroomfield'!N266), "", 'PIBroomfield'!N266)</f>
        <v/>
      </c>
      <c r="O266" s="74">
        <f>IF(ISBLANK('PIBroomfield'!O266), "", 'PIBroomfield'!O266)</f>
        <v/>
      </c>
      <c r="P266" s="75">
        <f>IF(ISBLANK('PIBroomfield'!P266), "", TEXT('PIBroomfield'!P266, "0"))</f>
        <v/>
      </c>
      <c r="Q266" s="76">
        <f>IF(ISBLANK('PIBroomfield'!Q266), "",'PIBroomfield'!Q266)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IF(ISBLANK('PIBroomfield'!A267), "", TEXT('PIBroomfield'!A267, "0"))</f>
        <v/>
      </c>
      <c r="B267" s="72">
        <f>IF(ISBLANK('PIBroomfield'!B267), "", TEXT('PIBroomfield'!B267, "0"))</f>
        <v/>
      </c>
      <c r="C267" s="67">
        <f>IF(ISBLANK('PIBroomfield'!C267), "", TEXT('PIBroomfield'!C267, "0"))</f>
        <v/>
      </c>
      <c r="D267" s="73">
        <f>IF(ISBLANK('PIBroomfield'!D267), "", TEXT('PIBroomfield'!D267, REPT("0", MAX(4, LEN('PIBroomfield'!D267)))))</f>
        <v/>
      </c>
      <c r="E267" s="69">
        <f>IF(ISBLANK('PIBroomfield'!E267), "", TEXT('PIBroomfield'!E267, "0"))</f>
        <v/>
      </c>
      <c r="F267" s="67">
        <f>IF(ISBLANK('PIBroomfield'!F267), "", TEXT('PIBroomfield'!F267, "0"))</f>
        <v/>
      </c>
      <c r="G267" s="68">
        <f>IF(ISBLANK('PIBroomfield'!G267), "", TEXT('PIBroomfield'!G267, "0"))</f>
        <v/>
      </c>
      <c r="H267" s="66">
        <f>IF(ISBLANK('PIBroomfield'!H267), "", TEXT('PIBroomfield'!H267, "0"))</f>
        <v/>
      </c>
      <c r="I267" s="66">
        <f>IF(ISBLANK('PIBroomfield'!I267), "", TEXT('PIBroomfield'!I267, "0"))</f>
        <v/>
      </c>
      <c r="J267" s="66">
        <f>IF(ISBLANK('PIBroomfield'!J267), "", TEXT('PIBroomfield'!J267, "0"))</f>
        <v/>
      </c>
      <c r="K267" s="66">
        <f>IF(ISBLANK('PIBroomfield'!K267), "", TEXT('PIBroomfield'!K267, "0"))</f>
        <v/>
      </c>
      <c r="L267" s="66">
        <f>IF(ISBLANK('PIBroomfield'!L267), "", TEXT('PIBroomfield'!L267, "0"))</f>
        <v/>
      </c>
      <c r="M267" s="66">
        <f>IF(ISBLANK('PIBroomfield'!M267), "", TEXT('PIBroomfield'!M267, "0"))</f>
        <v/>
      </c>
      <c r="N267" s="74">
        <f>IF(ISBLANK('PIBroomfield'!N267), "", 'PIBroomfield'!N267)</f>
        <v/>
      </c>
      <c r="O267" s="74">
        <f>IF(ISBLANK('PIBroomfield'!O267), "", 'PIBroomfield'!O267)</f>
        <v/>
      </c>
      <c r="P267" s="75">
        <f>IF(ISBLANK('PIBroomfield'!P267), "", TEXT('PIBroomfield'!P267, "0"))</f>
        <v/>
      </c>
      <c r="Q267" s="76">
        <f>IF(ISBLANK('PIBroomfield'!Q267), "",'PIBroomfield'!Q267)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IF(ISBLANK('PIBroomfield'!A268), "", TEXT('PIBroomfield'!A268, "0"))</f>
        <v/>
      </c>
      <c r="B268" s="72">
        <f>IF(ISBLANK('PIBroomfield'!B268), "", TEXT('PIBroomfield'!B268, "0"))</f>
        <v/>
      </c>
      <c r="C268" s="67">
        <f>IF(ISBLANK('PIBroomfield'!C268), "", TEXT('PIBroomfield'!C268, "0"))</f>
        <v/>
      </c>
      <c r="D268" s="73">
        <f>IF(ISBLANK('PIBroomfield'!D268), "", TEXT('PIBroomfield'!D268, REPT("0", MAX(4, LEN('PIBroomfield'!D268)))))</f>
        <v/>
      </c>
      <c r="E268" s="69">
        <f>IF(ISBLANK('PIBroomfield'!E268), "", TEXT('PIBroomfield'!E268, "0"))</f>
        <v/>
      </c>
      <c r="F268" s="67">
        <f>IF(ISBLANK('PIBroomfield'!F268), "", TEXT('PIBroomfield'!F268, "0"))</f>
        <v/>
      </c>
      <c r="G268" s="68">
        <f>IF(ISBLANK('PIBroomfield'!G268), "", TEXT('PIBroomfield'!G268, "0"))</f>
        <v/>
      </c>
      <c r="H268" s="66">
        <f>IF(ISBLANK('PIBroomfield'!H268), "", TEXT('PIBroomfield'!H268, "0"))</f>
        <v/>
      </c>
      <c r="I268" s="66">
        <f>IF(ISBLANK('PIBroomfield'!I268), "", TEXT('PIBroomfield'!I268, "0"))</f>
        <v/>
      </c>
      <c r="J268" s="66">
        <f>IF(ISBLANK('PIBroomfield'!J268), "", TEXT('PIBroomfield'!J268, "0"))</f>
        <v/>
      </c>
      <c r="K268" s="66">
        <f>IF(ISBLANK('PIBroomfield'!K268), "", TEXT('PIBroomfield'!K268, "0"))</f>
        <v/>
      </c>
      <c r="L268" s="66">
        <f>IF(ISBLANK('PIBroomfield'!L268), "", TEXT('PIBroomfield'!L268, "0"))</f>
        <v/>
      </c>
      <c r="M268" s="66">
        <f>IF(ISBLANK('PIBroomfield'!M268), "", TEXT('PIBroomfield'!M268, "0"))</f>
        <v/>
      </c>
      <c r="N268" s="74">
        <f>IF(ISBLANK('PIBroomfield'!N268), "", 'PIBroomfield'!N268)</f>
        <v/>
      </c>
      <c r="O268" s="74">
        <f>IF(ISBLANK('PIBroomfield'!O268), "", 'PIBroomfield'!O268)</f>
        <v/>
      </c>
      <c r="P268" s="75">
        <f>IF(ISBLANK('PIBroomfield'!P268), "", TEXT('PIBroomfield'!P268, "0"))</f>
        <v/>
      </c>
      <c r="Q268" s="76">
        <f>IF(ISBLANK('PIBroomfield'!Q268), "",'PIBroomfield'!Q268)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IF(ISBLANK('PIBroomfield'!A269), "", TEXT('PIBroomfield'!A269, "0"))</f>
        <v/>
      </c>
      <c r="B269" s="72">
        <f>IF(ISBLANK('PIBroomfield'!B269), "", TEXT('PIBroomfield'!B269, "0"))</f>
        <v/>
      </c>
      <c r="C269" s="67">
        <f>IF(ISBLANK('PIBroomfield'!C269), "", TEXT('PIBroomfield'!C269, "0"))</f>
        <v/>
      </c>
      <c r="D269" s="73">
        <f>IF(ISBLANK('PIBroomfield'!D269), "", TEXT('PIBroomfield'!D269, REPT("0", MAX(4, LEN('PIBroomfield'!D269)))))</f>
        <v/>
      </c>
      <c r="E269" s="69">
        <f>IF(ISBLANK('PIBroomfield'!E269), "", TEXT('PIBroomfield'!E269, "0"))</f>
        <v/>
      </c>
      <c r="F269" s="67">
        <f>IF(ISBLANK('PIBroomfield'!F269), "", TEXT('PIBroomfield'!F269, "0"))</f>
        <v/>
      </c>
      <c r="G269" s="68">
        <f>IF(ISBLANK('PIBroomfield'!G269), "", TEXT('PIBroomfield'!G269, "0"))</f>
        <v/>
      </c>
      <c r="H269" s="66">
        <f>IF(ISBLANK('PIBroomfield'!H269), "", TEXT('PIBroomfield'!H269, "0"))</f>
        <v/>
      </c>
      <c r="I269" s="66">
        <f>IF(ISBLANK('PIBroomfield'!I269), "", TEXT('PIBroomfield'!I269, "0"))</f>
        <v/>
      </c>
      <c r="J269" s="66">
        <f>IF(ISBLANK('PIBroomfield'!J269), "", TEXT('PIBroomfield'!J269, "0"))</f>
        <v/>
      </c>
      <c r="K269" s="66">
        <f>IF(ISBLANK('PIBroomfield'!K269), "", TEXT('PIBroomfield'!K269, "0"))</f>
        <v/>
      </c>
      <c r="L269" s="66">
        <f>IF(ISBLANK('PIBroomfield'!L269), "", TEXT('PIBroomfield'!L269, "0"))</f>
        <v/>
      </c>
      <c r="M269" s="66">
        <f>IF(ISBLANK('PIBroomfield'!M269), "", TEXT('PIBroomfield'!M269, "0"))</f>
        <v/>
      </c>
      <c r="N269" s="74">
        <f>IF(ISBLANK('PIBroomfield'!N269), "", 'PIBroomfield'!N269)</f>
        <v/>
      </c>
      <c r="O269" s="74">
        <f>IF(ISBLANK('PIBroomfield'!O269), "", 'PIBroomfield'!O269)</f>
        <v/>
      </c>
      <c r="P269" s="75">
        <f>IF(ISBLANK('PIBroomfield'!P269), "", TEXT('PIBroomfield'!P269, "0"))</f>
        <v/>
      </c>
      <c r="Q269" s="76">
        <f>IF(ISBLANK('PIBroomfield'!Q269), "",'PIBroomfield'!Q269)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IF(ISBLANK('PIBroomfield'!A270), "", TEXT('PIBroomfield'!A270, "0"))</f>
        <v/>
      </c>
      <c r="B270" s="72">
        <f>IF(ISBLANK('PIBroomfield'!B270), "", TEXT('PIBroomfield'!B270, "0"))</f>
        <v/>
      </c>
      <c r="C270" s="67">
        <f>IF(ISBLANK('PIBroomfield'!C270), "", TEXT('PIBroomfield'!C270, "0"))</f>
        <v/>
      </c>
      <c r="D270" s="73">
        <f>IF(ISBLANK('PIBroomfield'!D270), "", TEXT('PIBroomfield'!D270, REPT("0", MAX(4, LEN('PIBroomfield'!D270)))))</f>
        <v/>
      </c>
      <c r="E270" s="69">
        <f>IF(ISBLANK('PIBroomfield'!E270), "", TEXT('PIBroomfield'!E270, "0"))</f>
        <v/>
      </c>
      <c r="F270" s="67">
        <f>IF(ISBLANK('PIBroomfield'!F270), "", TEXT('PIBroomfield'!F270, "0"))</f>
        <v/>
      </c>
      <c r="G270" s="68">
        <f>IF(ISBLANK('PIBroomfield'!G270), "", TEXT('PIBroomfield'!G270, "0"))</f>
        <v/>
      </c>
      <c r="H270" s="66">
        <f>IF(ISBLANK('PIBroomfield'!H270), "", TEXT('PIBroomfield'!H270, "0"))</f>
        <v/>
      </c>
      <c r="I270" s="66">
        <f>IF(ISBLANK('PIBroomfield'!I270), "", TEXT('PIBroomfield'!I270, "0"))</f>
        <v/>
      </c>
      <c r="J270" s="66">
        <f>IF(ISBLANK('PIBroomfield'!J270), "", TEXT('PIBroomfield'!J270, "0"))</f>
        <v/>
      </c>
      <c r="K270" s="66">
        <f>IF(ISBLANK('PIBroomfield'!K270), "", TEXT('PIBroomfield'!K270, "0"))</f>
        <v/>
      </c>
      <c r="L270" s="66">
        <f>IF(ISBLANK('PIBroomfield'!L270), "", TEXT('PIBroomfield'!L270, "0"))</f>
        <v/>
      </c>
      <c r="M270" s="66">
        <f>IF(ISBLANK('PIBroomfield'!M270), "", TEXT('PIBroomfield'!M270, "0"))</f>
        <v/>
      </c>
      <c r="N270" s="74">
        <f>IF(ISBLANK('PIBroomfield'!N270), "", 'PIBroomfield'!N270)</f>
        <v/>
      </c>
      <c r="O270" s="74">
        <f>IF(ISBLANK('PIBroomfield'!O270), "", 'PIBroomfield'!O270)</f>
        <v/>
      </c>
      <c r="P270" s="75">
        <f>IF(ISBLANK('PIBroomfield'!P270), "", TEXT('PIBroomfield'!P270, "0"))</f>
        <v/>
      </c>
      <c r="Q270" s="76">
        <f>IF(ISBLANK('PIBroomfield'!Q270), "",'PIBroomfield'!Q270)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IF(ISBLANK('PIBroomfield'!A271), "", TEXT('PIBroomfield'!A271, "0"))</f>
        <v/>
      </c>
      <c r="B271" s="72">
        <f>IF(ISBLANK('PIBroomfield'!B271), "", TEXT('PIBroomfield'!B271, "0"))</f>
        <v/>
      </c>
      <c r="C271" s="67">
        <f>IF(ISBLANK('PIBroomfield'!C271), "", TEXT('PIBroomfield'!C271, "0"))</f>
        <v/>
      </c>
      <c r="D271" s="73">
        <f>IF(ISBLANK('PIBroomfield'!D271), "", TEXT('PIBroomfield'!D271, REPT("0", MAX(4, LEN('PIBroomfield'!D271)))))</f>
        <v/>
      </c>
      <c r="E271" s="69">
        <f>IF(ISBLANK('PIBroomfield'!E271), "", TEXT('PIBroomfield'!E271, "0"))</f>
        <v/>
      </c>
      <c r="F271" s="67">
        <f>IF(ISBLANK('PIBroomfield'!F271), "", TEXT('PIBroomfield'!F271, "0"))</f>
        <v/>
      </c>
      <c r="G271" s="68">
        <f>IF(ISBLANK('PIBroomfield'!G271), "", TEXT('PIBroomfield'!G271, "0"))</f>
        <v/>
      </c>
      <c r="H271" s="66">
        <f>IF(ISBLANK('PIBroomfield'!H271), "", TEXT('PIBroomfield'!H271, "0"))</f>
        <v/>
      </c>
      <c r="I271" s="66">
        <f>IF(ISBLANK('PIBroomfield'!I271), "", TEXT('PIBroomfield'!I271, "0"))</f>
        <v/>
      </c>
      <c r="J271" s="66">
        <f>IF(ISBLANK('PIBroomfield'!J271), "", TEXT('PIBroomfield'!J271, "0"))</f>
        <v/>
      </c>
      <c r="K271" s="66">
        <f>IF(ISBLANK('PIBroomfield'!K271), "", TEXT('PIBroomfield'!K271, "0"))</f>
        <v/>
      </c>
      <c r="L271" s="66">
        <f>IF(ISBLANK('PIBroomfield'!L271), "", TEXT('PIBroomfield'!L271, "0"))</f>
        <v/>
      </c>
      <c r="M271" s="66">
        <f>IF(ISBLANK('PIBroomfield'!M271), "", TEXT('PIBroomfield'!M271, "0"))</f>
        <v/>
      </c>
      <c r="N271" s="74">
        <f>IF(ISBLANK('PIBroomfield'!N271), "", 'PIBroomfield'!N271)</f>
        <v/>
      </c>
      <c r="O271" s="74">
        <f>IF(ISBLANK('PIBroomfield'!O271), "", 'PIBroomfield'!O271)</f>
        <v/>
      </c>
      <c r="P271" s="75">
        <f>IF(ISBLANK('PIBroomfield'!P271), "", TEXT('PIBroomfield'!P271, "0"))</f>
        <v/>
      </c>
      <c r="Q271" s="76">
        <f>IF(ISBLANK('PIBroomfield'!Q271), "",'PIBroomfield'!Q271)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IF(ISBLANK('PIBroomfield'!A272), "", TEXT('PIBroomfield'!A272, "0"))</f>
        <v/>
      </c>
      <c r="B272" s="72">
        <f>IF(ISBLANK('PIBroomfield'!B272), "", TEXT('PIBroomfield'!B272, "0"))</f>
        <v/>
      </c>
      <c r="C272" s="67">
        <f>IF(ISBLANK('PIBroomfield'!C272), "", TEXT('PIBroomfield'!C272, "0"))</f>
        <v/>
      </c>
      <c r="D272" s="73">
        <f>IF(ISBLANK('PIBroomfield'!D272), "", TEXT('PIBroomfield'!D272, REPT("0", MAX(4, LEN('PIBroomfield'!D272)))))</f>
        <v/>
      </c>
      <c r="E272" s="69">
        <f>IF(ISBLANK('PIBroomfield'!E272), "", TEXT('PIBroomfield'!E272, "0"))</f>
        <v/>
      </c>
      <c r="F272" s="67">
        <f>IF(ISBLANK('PIBroomfield'!F272), "", TEXT('PIBroomfield'!F272, "0"))</f>
        <v/>
      </c>
      <c r="G272" s="68">
        <f>IF(ISBLANK('PIBroomfield'!G272), "", TEXT('PIBroomfield'!G272, "0"))</f>
        <v/>
      </c>
      <c r="H272" s="66">
        <f>IF(ISBLANK('PIBroomfield'!H272), "", TEXT('PIBroomfield'!H272, "0"))</f>
        <v/>
      </c>
      <c r="I272" s="66">
        <f>IF(ISBLANK('PIBroomfield'!I272), "", TEXT('PIBroomfield'!I272, "0"))</f>
        <v/>
      </c>
      <c r="J272" s="66">
        <f>IF(ISBLANK('PIBroomfield'!J272), "", TEXT('PIBroomfield'!J272, "0"))</f>
        <v/>
      </c>
      <c r="K272" s="66">
        <f>IF(ISBLANK('PIBroomfield'!K272), "", TEXT('PIBroomfield'!K272, "0"))</f>
        <v/>
      </c>
      <c r="L272" s="66">
        <f>IF(ISBLANK('PIBroomfield'!L272), "", TEXT('PIBroomfield'!L272, "0"))</f>
        <v/>
      </c>
      <c r="M272" s="66">
        <f>IF(ISBLANK('PIBroomfield'!M272), "", TEXT('PIBroomfield'!M272, "0"))</f>
        <v/>
      </c>
      <c r="N272" s="74">
        <f>IF(ISBLANK('PIBroomfield'!N272), "", 'PIBroomfield'!N272)</f>
        <v/>
      </c>
      <c r="O272" s="74">
        <f>IF(ISBLANK('PIBroomfield'!O272), "", 'PIBroomfield'!O272)</f>
        <v/>
      </c>
      <c r="P272" s="75">
        <f>IF(ISBLANK('PIBroomfield'!P272), "", TEXT('PIBroomfield'!P272, "0"))</f>
        <v/>
      </c>
      <c r="Q272" s="76">
        <f>IF(ISBLANK('PIBroomfield'!Q272), "",'PIBroomfield'!Q272)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IF(ISBLANK('PIBroomfield'!A273), "", TEXT('PIBroomfield'!A273, "0"))</f>
        <v/>
      </c>
      <c r="B273" s="72">
        <f>IF(ISBLANK('PIBroomfield'!B273), "", TEXT('PIBroomfield'!B273, "0"))</f>
        <v/>
      </c>
      <c r="C273" s="67">
        <f>IF(ISBLANK('PIBroomfield'!C273), "", TEXT('PIBroomfield'!C273, "0"))</f>
        <v/>
      </c>
      <c r="D273" s="73">
        <f>IF(ISBLANK('PIBroomfield'!D273), "", TEXT('PIBroomfield'!D273, REPT("0", MAX(4, LEN('PIBroomfield'!D273)))))</f>
        <v/>
      </c>
      <c r="E273" s="69">
        <f>IF(ISBLANK('PIBroomfield'!E273), "", TEXT('PIBroomfield'!E273, "0"))</f>
        <v/>
      </c>
      <c r="F273" s="67">
        <f>IF(ISBLANK('PIBroomfield'!F273), "", TEXT('PIBroomfield'!F273, "0"))</f>
        <v/>
      </c>
      <c r="G273" s="68">
        <f>IF(ISBLANK('PIBroomfield'!G273), "", TEXT('PIBroomfield'!G273, "0"))</f>
        <v/>
      </c>
      <c r="H273" s="66">
        <f>IF(ISBLANK('PIBroomfield'!H273), "", TEXT('PIBroomfield'!H273, "0"))</f>
        <v/>
      </c>
      <c r="I273" s="66">
        <f>IF(ISBLANK('PIBroomfield'!I273), "", TEXT('PIBroomfield'!I273, "0"))</f>
        <v/>
      </c>
      <c r="J273" s="66">
        <f>IF(ISBLANK('PIBroomfield'!J273), "", TEXT('PIBroomfield'!J273, "0"))</f>
        <v/>
      </c>
      <c r="K273" s="66">
        <f>IF(ISBLANK('PIBroomfield'!K273), "", TEXT('PIBroomfield'!K273, "0"))</f>
        <v/>
      </c>
      <c r="L273" s="66">
        <f>IF(ISBLANK('PIBroomfield'!L273), "", TEXT('PIBroomfield'!L273, "0"))</f>
        <v/>
      </c>
      <c r="M273" s="66">
        <f>IF(ISBLANK('PIBroomfield'!M273), "", TEXT('PIBroomfield'!M273, "0"))</f>
        <v/>
      </c>
      <c r="N273" s="74">
        <f>IF(ISBLANK('PIBroomfield'!N273), "", 'PIBroomfield'!N273)</f>
        <v/>
      </c>
      <c r="O273" s="74">
        <f>IF(ISBLANK('PIBroomfield'!O273), "", 'PIBroomfield'!O273)</f>
        <v/>
      </c>
      <c r="P273" s="75">
        <f>IF(ISBLANK('PIBroomfield'!P273), "", TEXT('PIBroomfield'!P273, "0"))</f>
        <v/>
      </c>
      <c r="Q273" s="76">
        <f>IF(ISBLANK('PIBroomfield'!Q273), "",'PIBroomfield'!Q273)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IF(ISBLANK('PIBroomfield'!A274), "", TEXT('PIBroomfield'!A274, "0"))</f>
        <v/>
      </c>
      <c r="B274" s="72">
        <f>IF(ISBLANK('PIBroomfield'!B274), "", TEXT('PIBroomfield'!B274, "0"))</f>
        <v/>
      </c>
      <c r="C274" s="67">
        <f>IF(ISBLANK('PIBroomfield'!C274), "", TEXT('PIBroomfield'!C274, "0"))</f>
        <v/>
      </c>
      <c r="D274" s="73">
        <f>IF(ISBLANK('PIBroomfield'!D274), "", TEXT('PIBroomfield'!D274, REPT("0", MAX(4, LEN('PIBroomfield'!D274)))))</f>
        <v/>
      </c>
      <c r="E274" s="69">
        <f>IF(ISBLANK('PIBroomfield'!E274), "", TEXT('PIBroomfield'!E274, "0"))</f>
        <v/>
      </c>
      <c r="F274" s="67">
        <f>IF(ISBLANK('PIBroomfield'!F274), "", TEXT('PIBroomfield'!F274, "0"))</f>
        <v/>
      </c>
      <c r="G274" s="68">
        <f>IF(ISBLANK('PIBroomfield'!G274), "", TEXT('PIBroomfield'!G274, "0"))</f>
        <v/>
      </c>
      <c r="H274" s="66">
        <f>IF(ISBLANK('PIBroomfield'!H274), "", TEXT('PIBroomfield'!H274, "0"))</f>
        <v/>
      </c>
      <c r="I274" s="66">
        <f>IF(ISBLANK('PIBroomfield'!I274), "", TEXT('PIBroomfield'!I274, "0"))</f>
        <v/>
      </c>
      <c r="J274" s="66">
        <f>IF(ISBLANK('PIBroomfield'!J274), "", TEXT('PIBroomfield'!J274, "0"))</f>
        <v/>
      </c>
      <c r="K274" s="66">
        <f>IF(ISBLANK('PIBroomfield'!K274), "", TEXT('PIBroomfield'!K274, "0"))</f>
        <v/>
      </c>
      <c r="L274" s="66">
        <f>IF(ISBLANK('PIBroomfield'!L274), "", TEXT('PIBroomfield'!L274, "0"))</f>
        <v/>
      </c>
      <c r="M274" s="66">
        <f>IF(ISBLANK('PIBroomfield'!M274), "", TEXT('PIBroomfield'!M274, "0"))</f>
        <v/>
      </c>
      <c r="N274" s="74">
        <f>IF(ISBLANK('PIBroomfield'!N274), "", 'PIBroomfield'!N274)</f>
        <v/>
      </c>
      <c r="O274" s="74">
        <f>IF(ISBLANK('PIBroomfield'!O274), "", 'PIBroomfield'!O274)</f>
        <v/>
      </c>
      <c r="P274" s="75">
        <f>IF(ISBLANK('PIBroomfield'!P274), "", TEXT('PIBroomfield'!P274, "0"))</f>
        <v/>
      </c>
      <c r="Q274" s="76">
        <f>IF(ISBLANK('PIBroomfield'!Q274), "",'PIBroomfield'!Q274)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IF(ISBLANK('PIBroomfield'!A275), "", TEXT('PIBroomfield'!A275, "0"))</f>
        <v/>
      </c>
      <c r="B275" s="72">
        <f>IF(ISBLANK('PIBroomfield'!B275), "", TEXT('PIBroomfield'!B275, "0"))</f>
        <v/>
      </c>
      <c r="C275" s="67">
        <f>IF(ISBLANK('PIBroomfield'!C275), "", TEXT('PIBroomfield'!C275, "0"))</f>
        <v/>
      </c>
      <c r="D275" s="73">
        <f>IF(ISBLANK('PIBroomfield'!D275), "", TEXT('PIBroomfield'!D275, REPT("0", MAX(4, LEN('PIBroomfield'!D275)))))</f>
        <v/>
      </c>
      <c r="E275" s="69">
        <f>IF(ISBLANK('PIBroomfield'!E275), "", TEXT('PIBroomfield'!E275, "0"))</f>
        <v/>
      </c>
      <c r="F275" s="67">
        <f>IF(ISBLANK('PIBroomfield'!F275), "", TEXT('PIBroomfield'!F275, "0"))</f>
        <v/>
      </c>
      <c r="G275" s="68">
        <f>IF(ISBLANK('PIBroomfield'!G275), "", TEXT('PIBroomfield'!G275, "0"))</f>
        <v/>
      </c>
      <c r="H275" s="66">
        <f>IF(ISBLANK('PIBroomfield'!H275), "", TEXT('PIBroomfield'!H275, "0"))</f>
        <v/>
      </c>
      <c r="I275" s="66">
        <f>IF(ISBLANK('PIBroomfield'!I275), "", TEXT('PIBroomfield'!I275, "0"))</f>
        <v/>
      </c>
      <c r="J275" s="66">
        <f>IF(ISBLANK('PIBroomfield'!J275), "", TEXT('PIBroomfield'!J275, "0"))</f>
        <v/>
      </c>
      <c r="K275" s="66">
        <f>IF(ISBLANK('PIBroomfield'!K275), "", TEXT('PIBroomfield'!K275, "0"))</f>
        <v/>
      </c>
      <c r="L275" s="66">
        <f>IF(ISBLANK('PIBroomfield'!L275), "", TEXT('PIBroomfield'!L275, "0"))</f>
        <v/>
      </c>
      <c r="M275" s="66">
        <f>IF(ISBLANK('PIBroomfield'!M275), "", TEXT('PIBroomfield'!M275, "0"))</f>
        <v/>
      </c>
      <c r="N275" s="74">
        <f>IF(ISBLANK('PIBroomfield'!N275), "", 'PIBroomfield'!N275)</f>
        <v/>
      </c>
      <c r="O275" s="74">
        <f>IF(ISBLANK('PIBroomfield'!O275), "", 'PIBroomfield'!O275)</f>
        <v/>
      </c>
      <c r="P275" s="75">
        <f>IF(ISBLANK('PIBroomfield'!P275), "", TEXT('PIBroomfield'!P275, "0"))</f>
        <v/>
      </c>
      <c r="Q275" s="76">
        <f>IF(ISBLANK('PIBroomfield'!Q275), "",'PIBroomfield'!Q275)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IF(ISBLANK('PIBroomfield'!A276), "", TEXT('PIBroomfield'!A276, "0"))</f>
        <v/>
      </c>
      <c r="B276" s="72">
        <f>IF(ISBLANK('PIBroomfield'!B276), "", TEXT('PIBroomfield'!B276, "0"))</f>
        <v/>
      </c>
      <c r="C276" s="67">
        <f>IF(ISBLANK('PIBroomfield'!C276), "", TEXT('PIBroomfield'!C276, "0"))</f>
        <v/>
      </c>
      <c r="D276" s="73">
        <f>IF(ISBLANK('PIBroomfield'!D276), "", TEXT('PIBroomfield'!D276, REPT("0", MAX(4, LEN('PIBroomfield'!D276)))))</f>
        <v/>
      </c>
      <c r="E276" s="69">
        <f>IF(ISBLANK('PIBroomfield'!E276), "", TEXT('PIBroomfield'!E276, "0"))</f>
        <v/>
      </c>
      <c r="F276" s="67">
        <f>IF(ISBLANK('PIBroomfield'!F276), "", TEXT('PIBroomfield'!F276, "0"))</f>
        <v/>
      </c>
      <c r="G276" s="68">
        <f>IF(ISBLANK('PIBroomfield'!G276), "", TEXT('PIBroomfield'!G276, "0"))</f>
        <v/>
      </c>
      <c r="H276" s="66">
        <f>IF(ISBLANK('PIBroomfield'!H276), "", TEXT('PIBroomfield'!H276, "0"))</f>
        <v/>
      </c>
      <c r="I276" s="66">
        <f>IF(ISBLANK('PIBroomfield'!I276), "", TEXT('PIBroomfield'!I276, "0"))</f>
        <v/>
      </c>
      <c r="J276" s="66">
        <f>IF(ISBLANK('PIBroomfield'!J276), "", TEXT('PIBroomfield'!J276, "0"))</f>
        <v/>
      </c>
      <c r="K276" s="66">
        <f>IF(ISBLANK('PIBroomfield'!K276), "", TEXT('PIBroomfield'!K276, "0"))</f>
        <v/>
      </c>
      <c r="L276" s="66">
        <f>IF(ISBLANK('PIBroomfield'!L276), "", TEXT('PIBroomfield'!L276, "0"))</f>
        <v/>
      </c>
      <c r="M276" s="66">
        <f>IF(ISBLANK('PIBroomfield'!M276), "", TEXT('PIBroomfield'!M276, "0"))</f>
        <v/>
      </c>
      <c r="N276" s="74">
        <f>IF(ISBLANK('PIBroomfield'!N276), "", 'PIBroomfield'!N276)</f>
        <v/>
      </c>
      <c r="O276" s="74">
        <f>IF(ISBLANK('PIBroomfield'!O276), "", 'PIBroomfield'!O276)</f>
        <v/>
      </c>
      <c r="P276" s="75">
        <f>IF(ISBLANK('PIBroomfield'!P276), "", TEXT('PIBroomfield'!P276, "0"))</f>
        <v/>
      </c>
      <c r="Q276" s="76">
        <f>IF(ISBLANK('PIBroomfield'!Q276), "",'PIBroomfield'!Q276)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IF(ISBLANK('PIBroomfield'!A277), "", TEXT('PIBroomfield'!A277, "0"))</f>
        <v/>
      </c>
      <c r="B277" s="72">
        <f>IF(ISBLANK('PIBroomfield'!B277), "", TEXT('PIBroomfield'!B277, "0"))</f>
        <v/>
      </c>
      <c r="C277" s="67">
        <f>IF(ISBLANK('PIBroomfield'!C277), "", TEXT('PIBroomfield'!C277, "0"))</f>
        <v/>
      </c>
      <c r="D277" s="73">
        <f>IF(ISBLANK('PIBroomfield'!D277), "", TEXT('PIBroomfield'!D277, REPT("0", MAX(4, LEN('PIBroomfield'!D277)))))</f>
        <v/>
      </c>
      <c r="E277" s="69">
        <f>IF(ISBLANK('PIBroomfield'!E277), "", TEXT('PIBroomfield'!E277, "0"))</f>
        <v/>
      </c>
      <c r="F277" s="67">
        <f>IF(ISBLANK('PIBroomfield'!F277), "", TEXT('PIBroomfield'!F277, "0"))</f>
        <v/>
      </c>
      <c r="G277" s="68">
        <f>IF(ISBLANK('PIBroomfield'!G277), "", TEXT('PIBroomfield'!G277, "0"))</f>
        <v/>
      </c>
      <c r="H277" s="66">
        <f>IF(ISBLANK('PIBroomfield'!H277), "", TEXT('PIBroomfield'!H277, "0"))</f>
        <v/>
      </c>
      <c r="I277" s="66">
        <f>IF(ISBLANK('PIBroomfield'!I277), "", TEXT('PIBroomfield'!I277, "0"))</f>
        <v/>
      </c>
      <c r="J277" s="66">
        <f>IF(ISBLANK('PIBroomfield'!J277), "", TEXT('PIBroomfield'!J277, "0"))</f>
        <v/>
      </c>
      <c r="K277" s="66">
        <f>IF(ISBLANK('PIBroomfield'!K277), "", TEXT('PIBroomfield'!K277, "0"))</f>
        <v/>
      </c>
      <c r="L277" s="66">
        <f>IF(ISBLANK('PIBroomfield'!L277), "", TEXT('PIBroomfield'!L277, "0"))</f>
        <v/>
      </c>
      <c r="M277" s="66">
        <f>IF(ISBLANK('PIBroomfield'!M277), "", TEXT('PIBroomfield'!M277, "0"))</f>
        <v/>
      </c>
      <c r="N277" s="74">
        <f>IF(ISBLANK('PIBroomfield'!N277), "", 'PIBroomfield'!N277)</f>
        <v/>
      </c>
      <c r="O277" s="74">
        <f>IF(ISBLANK('PIBroomfield'!O277), "", 'PIBroomfield'!O277)</f>
        <v/>
      </c>
      <c r="P277" s="75">
        <f>IF(ISBLANK('PIBroomfield'!P277), "", TEXT('PIBroomfield'!P277, "0"))</f>
        <v/>
      </c>
      <c r="Q277" s="76">
        <f>IF(ISBLANK('PIBroomfield'!Q277), "",'PIBroomfield'!Q277)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IF(ISBLANK('PIBroomfield'!A278), "", TEXT('PIBroomfield'!A278, "0"))</f>
        <v/>
      </c>
      <c r="B278" s="72">
        <f>IF(ISBLANK('PIBroomfield'!B278), "", TEXT('PIBroomfield'!B278, "0"))</f>
        <v/>
      </c>
      <c r="C278" s="67">
        <f>IF(ISBLANK('PIBroomfield'!C278), "", TEXT('PIBroomfield'!C278, "0"))</f>
        <v/>
      </c>
      <c r="D278" s="73">
        <f>IF(ISBLANK('PIBroomfield'!D278), "", TEXT('PIBroomfield'!D278, REPT("0", MAX(4, LEN('PIBroomfield'!D278)))))</f>
        <v/>
      </c>
      <c r="E278" s="69">
        <f>IF(ISBLANK('PIBroomfield'!E278), "", TEXT('PIBroomfield'!E278, "0"))</f>
        <v/>
      </c>
      <c r="F278" s="67">
        <f>IF(ISBLANK('PIBroomfield'!F278), "", TEXT('PIBroomfield'!F278, "0"))</f>
        <v/>
      </c>
      <c r="G278" s="68">
        <f>IF(ISBLANK('PIBroomfield'!G278), "", TEXT('PIBroomfield'!G278, "0"))</f>
        <v/>
      </c>
      <c r="H278" s="66">
        <f>IF(ISBLANK('PIBroomfield'!H278), "", TEXT('PIBroomfield'!H278, "0"))</f>
        <v/>
      </c>
      <c r="I278" s="66">
        <f>IF(ISBLANK('PIBroomfield'!I278), "", TEXT('PIBroomfield'!I278, "0"))</f>
        <v/>
      </c>
      <c r="J278" s="66">
        <f>IF(ISBLANK('PIBroomfield'!J278), "", TEXT('PIBroomfield'!J278, "0"))</f>
        <v/>
      </c>
      <c r="K278" s="66">
        <f>IF(ISBLANK('PIBroomfield'!K278), "", TEXT('PIBroomfield'!K278, "0"))</f>
        <v/>
      </c>
      <c r="L278" s="66">
        <f>IF(ISBLANK('PIBroomfield'!L278), "", TEXT('PIBroomfield'!L278, "0"))</f>
        <v/>
      </c>
      <c r="M278" s="66">
        <f>IF(ISBLANK('PIBroomfield'!M278), "", TEXT('PIBroomfield'!M278, "0"))</f>
        <v/>
      </c>
      <c r="N278" s="74">
        <f>IF(ISBLANK('PIBroomfield'!N278), "", 'PIBroomfield'!N278)</f>
        <v/>
      </c>
      <c r="O278" s="74">
        <f>IF(ISBLANK('PIBroomfield'!O278), "", 'PIBroomfield'!O278)</f>
        <v/>
      </c>
      <c r="P278" s="75">
        <f>IF(ISBLANK('PIBroomfield'!P278), "", TEXT('PIBroomfield'!P278, "0"))</f>
        <v/>
      </c>
      <c r="Q278" s="76">
        <f>IF(ISBLANK('PIBroomfield'!Q278), "",'PIBroomfield'!Q278)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IF(ISBLANK('PIBroomfield'!A279), "", TEXT('PIBroomfield'!A279, "0"))</f>
        <v/>
      </c>
      <c r="B279" s="72">
        <f>IF(ISBLANK('PIBroomfield'!B279), "", TEXT('PIBroomfield'!B279, "0"))</f>
        <v/>
      </c>
      <c r="C279" s="67">
        <f>IF(ISBLANK('PIBroomfield'!C279), "", TEXT('PIBroomfield'!C279, "0"))</f>
        <v/>
      </c>
      <c r="D279" s="73">
        <f>IF(ISBLANK('PIBroomfield'!D279), "", TEXT('PIBroomfield'!D279, REPT("0", MAX(4, LEN('PIBroomfield'!D279)))))</f>
        <v/>
      </c>
      <c r="E279" s="69">
        <f>IF(ISBLANK('PIBroomfield'!E279), "", TEXT('PIBroomfield'!E279, "0"))</f>
        <v/>
      </c>
      <c r="F279" s="67">
        <f>IF(ISBLANK('PIBroomfield'!F279), "", TEXT('PIBroomfield'!F279, "0"))</f>
        <v/>
      </c>
      <c r="G279" s="68">
        <f>IF(ISBLANK('PIBroomfield'!G279), "", TEXT('PIBroomfield'!G279, "0"))</f>
        <v/>
      </c>
      <c r="H279" s="66">
        <f>IF(ISBLANK('PIBroomfield'!H279), "", TEXT('PIBroomfield'!H279, "0"))</f>
        <v/>
      </c>
      <c r="I279" s="66">
        <f>IF(ISBLANK('PIBroomfield'!I279), "", TEXT('PIBroomfield'!I279, "0"))</f>
        <v/>
      </c>
      <c r="J279" s="66">
        <f>IF(ISBLANK('PIBroomfield'!J279), "", TEXT('PIBroomfield'!J279, "0"))</f>
        <v/>
      </c>
      <c r="K279" s="66">
        <f>IF(ISBLANK('PIBroomfield'!K279), "", TEXT('PIBroomfield'!K279, "0"))</f>
        <v/>
      </c>
      <c r="L279" s="66">
        <f>IF(ISBLANK('PIBroomfield'!L279), "", TEXT('PIBroomfield'!L279, "0"))</f>
        <v/>
      </c>
      <c r="M279" s="66">
        <f>IF(ISBLANK('PIBroomfield'!M279), "", TEXT('PIBroomfield'!M279, "0"))</f>
        <v/>
      </c>
      <c r="N279" s="74">
        <f>IF(ISBLANK('PIBroomfield'!N279), "", 'PIBroomfield'!N279)</f>
        <v/>
      </c>
      <c r="O279" s="74">
        <f>IF(ISBLANK('PIBroomfield'!O279), "", 'PIBroomfield'!O279)</f>
        <v/>
      </c>
      <c r="P279" s="75">
        <f>IF(ISBLANK('PIBroomfield'!P279), "", TEXT('PIBroomfield'!P279, "0"))</f>
        <v/>
      </c>
      <c r="Q279" s="76">
        <f>IF(ISBLANK('PIBroomfield'!Q279), "",'PIBroomfield'!Q279)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IF(ISBLANK('PIBroomfield'!A280), "", TEXT('PIBroomfield'!A280, "0"))</f>
        <v/>
      </c>
      <c r="B280" s="72">
        <f>IF(ISBLANK('PIBroomfield'!B280), "", TEXT('PIBroomfield'!B280, "0"))</f>
        <v/>
      </c>
      <c r="C280" s="67">
        <f>IF(ISBLANK('PIBroomfield'!C280), "", TEXT('PIBroomfield'!C280, "0"))</f>
        <v/>
      </c>
      <c r="D280" s="73">
        <f>IF(ISBLANK('PIBroomfield'!D280), "", TEXT('PIBroomfield'!D280, REPT("0", MAX(4, LEN('PIBroomfield'!D280)))))</f>
        <v/>
      </c>
      <c r="E280" s="69">
        <f>IF(ISBLANK('PIBroomfield'!E280), "", TEXT('PIBroomfield'!E280, "0"))</f>
        <v/>
      </c>
      <c r="F280" s="67">
        <f>IF(ISBLANK('PIBroomfield'!F280), "", TEXT('PIBroomfield'!F280, "0"))</f>
        <v/>
      </c>
      <c r="G280" s="68">
        <f>IF(ISBLANK('PIBroomfield'!G280), "", TEXT('PIBroomfield'!G280, "0"))</f>
        <v/>
      </c>
      <c r="H280" s="66">
        <f>IF(ISBLANK('PIBroomfield'!H280), "", TEXT('PIBroomfield'!H280, "0"))</f>
        <v/>
      </c>
      <c r="I280" s="66">
        <f>IF(ISBLANK('PIBroomfield'!I280), "", TEXT('PIBroomfield'!I280, "0"))</f>
        <v/>
      </c>
      <c r="J280" s="66">
        <f>IF(ISBLANK('PIBroomfield'!J280), "", TEXT('PIBroomfield'!J280, "0"))</f>
        <v/>
      </c>
      <c r="K280" s="66">
        <f>IF(ISBLANK('PIBroomfield'!K280), "", TEXT('PIBroomfield'!K280, "0"))</f>
        <v/>
      </c>
      <c r="L280" s="66">
        <f>IF(ISBLANK('PIBroomfield'!L280), "", TEXT('PIBroomfield'!L280, "0"))</f>
        <v/>
      </c>
      <c r="M280" s="66">
        <f>IF(ISBLANK('PIBroomfield'!M280), "", TEXT('PIBroomfield'!M280, "0"))</f>
        <v/>
      </c>
      <c r="N280" s="74">
        <f>IF(ISBLANK('PIBroomfield'!N280), "", 'PIBroomfield'!N280)</f>
        <v/>
      </c>
      <c r="O280" s="74">
        <f>IF(ISBLANK('PIBroomfield'!O280), "", 'PIBroomfield'!O280)</f>
        <v/>
      </c>
      <c r="P280" s="75">
        <f>IF(ISBLANK('PIBroomfield'!P280), "", TEXT('PIBroomfield'!P280, "0"))</f>
        <v/>
      </c>
      <c r="Q280" s="76">
        <f>IF(ISBLANK('PIBroomfield'!Q280), "",'PIBroomfield'!Q280)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IF(ISBLANK('PIBroomfield'!A281), "", TEXT('PIBroomfield'!A281, "0"))</f>
        <v/>
      </c>
      <c r="B281" s="72">
        <f>IF(ISBLANK('PIBroomfield'!B281), "", TEXT('PIBroomfield'!B281, "0"))</f>
        <v/>
      </c>
      <c r="C281" s="67">
        <f>IF(ISBLANK('PIBroomfield'!C281), "", TEXT('PIBroomfield'!C281, "0"))</f>
        <v/>
      </c>
      <c r="D281" s="73">
        <f>IF(ISBLANK('PIBroomfield'!D281), "", TEXT('PIBroomfield'!D281, REPT("0", MAX(4, LEN('PIBroomfield'!D281)))))</f>
        <v/>
      </c>
      <c r="E281" s="69">
        <f>IF(ISBLANK('PIBroomfield'!E281), "", TEXT('PIBroomfield'!E281, "0"))</f>
        <v/>
      </c>
      <c r="F281" s="67">
        <f>IF(ISBLANK('PIBroomfield'!F281), "", TEXT('PIBroomfield'!F281, "0"))</f>
        <v/>
      </c>
      <c r="G281" s="68">
        <f>IF(ISBLANK('PIBroomfield'!G281), "", TEXT('PIBroomfield'!G281, "0"))</f>
        <v/>
      </c>
      <c r="H281" s="66">
        <f>IF(ISBLANK('PIBroomfield'!H281), "", TEXT('PIBroomfield'!H281, "0"))</f>
        <v/>
      </c>
      <c r="I281" s="66">
        <f>IF(ISBLANK('PIBroomfield'!I281), "", TEXT('PIBroomfield'!I281, "0"))</f>
        <v/>
      </c>
      <c r="J281" s="66">
        <f>IF(ISBLANK('PIBroomfield'!J281), "", TEXT('PIBroomfield'!J281, "0"))</f>
        <v/>
      </c>
      <c r="K281" s="66">
        <f>IF(ISBLANK('PIBroomfield'!K281), "", TEXT('PIBroomfield'!K281, "0"))</f>
        <v/>
      </c>
      <c r="L281" s="66">
        <f>IF(ISBLANK('PIBroomfield'!L281), "", TEXT('PIBroomfield'!L281, "0"))</f>
        <v/>
      </c>
      <c r="M281" s="66">
        <f>IF(ISBLANK('PIBroomfield'!M281), "", TEXT('PIBroomfield'!M281, "0"))</f>
        <v/>
      </c>
      <c r="N281" s="74">
        <f>IF(ISBLANK('PIBroomfield'!N281), "", 'PIBroomfield'!N281)</f>
        <v/>
      </c>
      <c r="O281" s="74">
        <f>IF(ISBLANK('PIBroomfield'!O281), "", 'PIBroomfield'!O281)</f>
        <v/>
      </c>
      <c r="P281" s="75">
        <f>IF(ISBLANK('PIBroomfield'!P281), "", TEXT('PIBroomfield'!P281, "0"))</f>
        <v/>
      </c>
      <c r="Q281" s="76">
        <f>IF(ISBLANK('PIBroomfield'!Q281), "",'PIBroomfield'!Q281)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IF(ISBLANK('PIBroomfield'!A282), "", TEXT('PIBroomfield'!A282, "0"))</f>
        <v/>
      </c>
      <c r="B282" s="72">
        <f>IF(ISBLANK('PIBroomfield'!B282), "", TEXT('PIBroomfield'!B282, "0"))</f>
        <v/>
      </c>
      <c r="C282" s="67">
        <f>IF(ISBLANK('PIBroomfield'!C282), "", TEXT('PIBroomfield'!C282, "0"))</f>
        <v/>
      </c>
      <c r="D282" s="73">
        <f>IF(ISBLANK('PIBroomfield'!D282), "", TEXT('PIBroomfield'!D282, REPT("0", MAX(4, LEN('PIBroomfield'!D282)))))</f>
        <v/>
      </c>
      <c r="E282" s="69">
        <f>IF(ISBLANK('PIBroomfield'!E282), "", TEXT('PIBroomfield'!E282, "0"))</f>
        <v/>
      </c>
      <c r="F282" s="67">
        <f>IF(ISBLANK('PIBroomfield'!F282), "", TEXT('PIBroomfield'!F282, "0"))</f>
        <v/>
      </c>
      <c r="G282" s="68">
        <f>IF(ISBLANK('PIBroomfield'!G282), "", TEXT('PIBroomfield'!G282, "0"))</f>
        <v/>
      </c>
      <c r="H282" s="66">
        <f>IF(ISBLANK('PIBroomfield'!H282), "", TEXT('PIBroomfield'!H282, "0"))</f>
        <v/>
      </c>
      <c r="I282" s="66">
        <f>IF(ISBLANK('PIBroomfield'!I282), "", TEXT('PIBroomfield'!I282, "0"))</f>
        <v/>
      </c>
      <c r="J282" s="66">
        <f>IF(ISBLANK('PIBroomfield'!J282), "", TEXT('PIBroomfield'!J282, "0"))</f>
        <v/>
      </c>
      <c r="K282" s="66">
        <f>IF(ISBLANK('PIBroomfield'!K282), "", TEXT('PIBroomfield'!K282, "0"))</f>
        <v/>
      </c>
      <c r="L282" s="66">
        <f>IF(ISBLANK('PIBroomfield'!L282), "", TEXT('PIBroomfield'!L282, "0"))</f>
        <v/>
      </c>
      <c r="M282" s="66">
        <f>IF(ISBLANK('PIBroomfield'!M282), "", TEXT('PIBroomfield'!M282, "0"))</f>
        <v/>
      </c>
      <c r="N282" s="74">
        <f>IF(ISBLANK('PIBroomfield'!N282), "", 'PIBroomfield'!N282)</f>
        <v/>
      </c>
      <c r="O282" s="74">
        <f>IF(ISBLANK('PIBroomfield'!O282), "", 'PIBroomfield'!O282)</f>
        <v/>
      </c>
      <c r="P282" s="75">
        <f>IF(ISBLANK('PIBroomfield'!P282), "", TEXT('PIBroomfield'!P282, "0"))</f>
        <v/>
      </c>
      <c r="Q282" s="76">
        <f>IF(ISBLANK('PIBroomfield'!Q282), "",'PIBroomfield'!Q282)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IF(ISBLANK('PIBroomfield'!A283), "", TEXT('PIBroomfield'!A283, "0"))</f>
        <v/>
      </c>
      <c r="B283" s="72">
        <f>IF(ISBLANK('PIBroomfield'!B283), "", TEXT('PIBroomfield'!B283, "0"))</f>
        <v/>
      </c>
      <c r="C283" s="67">
        <f>IF(ISBLANK('PIBroomfield'!C283), "", TEXT('PIBroomfield'!C283, "0"))</f>
        <v/>
      </c>
      <c r="D283" s="73">
        <f>IF(ISBLANK('PIBroomfield'!D283), "", TEXT('PIBroomfield'!D283, REPT("0", MAX(4, LEN('PIBroomfield'!D283)))))</f>
        <v/>
      </c>
      <c r="E283" s="69">
        <f>IF(ISBLANK('PIBroomfield'!E283), "", TEXT('PIBroomfield'!E283, "0"))</f>
        <v/>
      </c>
      <c r="F283" s="67">
        <f>IF(ISBLANK('PIBroomfield'!F283), "", TEXT('PIBroomfield'!F283, "0"))</f>
        <v/>
      </c>
      <c r="G283" s="68">
        <f>IF(ISBLANK('PIBroomfield'!G283), "", TEXT('PIBroomfield'!G283, "0"))</f>
        <v/>
      </c>
      <c r="H283" s="66">
        <f>IF(ISBLANK('PIBroomfield'!H283), "", TEXT('PIBroomfield'!H283, "0"))</f>
        <v/>
      </c>
      <c r="I283" s="66">
        <f>IF(ISBLANK('PIBroomfield'!I283), "", TEXT('PIBroomfield'!I283, "0"))</f>
        <v/>
      </c>
      <c r="J283" s="66">
        <f>IF(ISBLANK('PIBroomfield'!J283), "", TEXT('PIBroomfield'!J283, "0"))</f>
        <v/>
      </c>
      <c r="K283" s="66">
        <f>IF(ISBLANK('PIBroomfield'!K283), "", TEXT('PIBroomfield'!K283, "0"))</f>
        <v/>
      </c>
      <c r="L283" s="66">
        <f>IF(ISBLANK('PIBroomfield'!L283), "", TEXT('PIBroomfield'!L283, "0"))</f>
        <v/>
      </c>
      <c r="M283" s="66">
        <f>IF(ISBLANK('PIBroomfield'!M283), "", TEXT('PIBroomfield'!M283, "0"))</f>
        <v/>
      </c>
      <c r="N283" s="74">
        <f>IF(ISBLANK('PIBroomfield'!N283), "", 'PIBroomfield'!N283)</f>
        <v/>
      </c>
      <c r="O283" s="74">
        <f>IF(ISBLANK('PIBroomfield'!O283), "", 'PIBroomfield'!O283)</f>
        <v/>
      </c>
      <c r="P283" s="75">
        <f>IF(ISBLANK('PIBroomfield'!P283), "", TEXT('PIBroomfield'!P283, "0"))</f>
        <v/>
      </c>
      <c r="Q283" s="76">
        <f>IF(ISBLANK('PIBroomfield'!Q283), "",'PIBroomfield'!Q283)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IF(ISBLANK('PIBroomfield'!A284), "", TEXT('PIBroomfield'!A284, "0"))</f>
        <v/>
      </c>
      <c r="B284" s="72">
        <f>IF(ISBLANK('PIBroomfield'!B284), "", TEXT('PIBroomfield'!B284, "0"))</f>
        <v/>
      </c>
      <c r="C284" s="67">
        <f>IF(ISBLANK('PIBroomfield'!C284), "", TEXT('PIBroomfield'!C284, "0"))</f>
        <v/>
      </c>
      <c r="D284" s="73">
        <f>IF(ISBLANK('PIBroomfield'!D284), "", TEXT('PIBroomfield'!D284, REPT("0", MAX(4, LEN('PIBroomfield'!D284)))))</f>
        <v/>
      </c>
      <c r="E284" s="69">
        <f>IF(ISBLANK('PIBroomfield'!E284), "", TEXT('PIBroomfield'!E284, "0"))</f>
        <v/>
      </c>
      <c r="F284" s="67">
        <f>IF(ISBLANK('PIBroomfield'!F284), "", TEXT('PIBroomfield'!F284, "0"))</f>
        <v/>
      </c>
      <c r="G284" s="68">
        <f>IF(ISBLANK('PIBroomfield'!G284), "", TEXT('PIBroomfield'!G284, "0"))</f>
        <v/>
      </c>
      <c r="H284" s="66">
        <f>IF(ISBLANK('PIBroomfield'!H284), "", TEXT('PIBroomfield'!H284, "0"))</f>
        <v/>
      </c>
      <c r="I284" s="66">
        <f>IF(ISBLANK('PIBroomfield'!I284), "", TEXT('PIBroomfield'!I284, "0"))</f>
        <v/>
      </c>
      <c r="J284" s="66">
        <f>IF(ISBLANK('PIBroomfield'!J284), "", TEXT('PIBroomfield'!J284, "0"))</f>
        <v/>
      </c>
      <c r="K284" s="66">
        <f>IF(ISBLANK('PIBroomfield'!K284), "", TEXT('PIBroomfield'!K284, "0"))</f>
        <v/>
      </c>
      <c r="L284" s="66">
        <f>IF(ISBLANK('PIBroomfield'!L284), "", TEXT('PIBroomfield'!L284, "0"))</f>
        <v/>
      </c>
      <c r="M284" s="66">
        <f>IF(ISBLANK('PIBroomfield'!M284), "", TEXT('PIBroomfield'!M284, "0"))</f>
        <v/>
      </c>
      <c r="N284" s="74">
        <f>IF(ISBLANK('PIBroomfield'!N284), "", 'PIBroomfield'!N284)</f>
        <v/>
      </c>
      <c r="O284" s="74">
        <f>IF(ISBLANK('PIBroomfield'!O284), "", 'PIBroomfield'!O284)</f>
        <v/>
      </c>
      <c r="P284" s="75">
        <f>IF(ISBLANK('PIBroomfield'!P284), "", TEXT('PIBroomfield'!P284, "0"))</f>
        <v/>
      </c>
      <c r="Q284" s="76">
        <f>IF(ISBLANK('PIBroomfield'!Q284), "",'PIBroomfield'!Q284)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IF(ISBLANK('PIBroomfield'!A285), "", TEXT('PIBroomfield'!A285, "0"))</f>
        <v/>
      </c>
      <c r="B285" s="72">
        <f>IF(ISBLANK('PIBroomfield'!B285), "", TEXT('PIBroomfield'!B285, "0"))</f>
        <v/>
      </c>
      <c r="C285" s="67">
        <f>IF(ISBLANK('PIBroomfield'!C285), "", TEXT('PIBroomfield'!C285, "0"))</f>
        <v/>
      </c>
      <c r="D285" s="73">
        <f>IF(ISBLANK('PIBroomfield'!D285), "", TEXT('PIBroomfield'!D285, REPT("0", MAX(4, LEN('PIBroomfield'!D285)))))</f>
        <v/>
      </c>
      <c r="E285" s="69">
        <f>IF(ISBLANK('PIBroomfield'!E285), "", TEXT('PIBroomfield'!E285, "0"))</f>
        <v/>
      </c>
      <c r="F285" s="67">
        <f>IF(ISBLANK('PIBroomfield'!F285), "", TEXT('PIBroomfield'!F285, "0"))</f>
        <v/>
      </c>
      <c r="G285" s="68">
        <f>IF(ISBLANK('PIBroomfield'!G285), "", TEXT('PIBroomfield'!G285, "0"))</f>
        <v/>
      </c>
      <c r="H285" s="66">
        <f>IF(ISBLANK('PIBroomfield'!H285), "", TEXT('PIBroomfield'!H285, "0"))</f>
        <v/>
      </c>
      <c r="I285" s="66">
        <f>IF(ISBLANK('PIBroomfield'!I285), "", TEXT('PIBroomfield'!I285, "0"))</f>
        <v/>
      </c>
      <c r="J285" s="66">
        <f>IF(ISBLANK('PIBroomfield'!J285), "", TEXT('PIBroomfield'!J285, "0"))</f>
        <v/>
      </c>
      <c r="K285" s="66">
        <f>IF(ISBLANK('PIBroomfield'!K285), "", TEXT('PIBroomfield'!K285, "0"))</f>
        <v/>
      </c>
      <c r="L285" s="66">
        <f>IF(ISBLANK('PIBroomfield'!L285), "", TEXT('PIBroomfield'!L285, "0"))</f>
        <v/>
      </c>
      <c r="M285" s="66">
        <f>IF(ISBLANK('PIBroomfield'!M285), "", TEXT('PIBroomfield'!M285, "0"))</f>
        <v/>
      </c>
      <c r="N285" s="74">
        <f>IF(ISBLANK('PIBroomfield'!N285), "", 'PIBroomfield'!N285)</f>
        <v/>
      </c>
      <c r="O285" s="74">
        <f>IF(ISBLANK('PIBroomfield'!O285), "", 'PIBroomfield'!O285)</f>
        <v/>
      </c>
      <c r="P285" s="75">
        <f>IF(ISBLANK('PIBroomfield'!P285), "", TEXT('PIBroomfield'!P285, "0"))</f>
        <v/>
      </c>
      <c r="Q285" s="76">
        <f>IF(ISBLANK('PIBroomfield'!Q285), "",'PIBroomfield'!Q285)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IF(ISBLANK('PIBroomfield'!A286), "", TEXT('PIBroomfield'!A286, "0"))</f>
        <v/>
      </c>
      <c r="B286" s="72">
        <f>IF(ISBLANK('PIBroomfield'!B286), "", TEXT('PIBroomfield'!B286, "0"))</f>
        <v/>
      </c>
      <c r="C286" s="67">
        <f>IF(ISBLANK('PIBroomfield'!C286), "", TEXT('PIBroomfield'!C286, "0"))</f>
        <v/>
      </c>
      <c r="D286" s="73">
        <f>IF(ISBLANK('PIBroomfield'!D286), "", TEXT('PIBroomfield'!D286, REPT("0", MAX(4, LEN('PIBroomfield'!D286)))))</f>
        <v/>
      </c>
      <c r="E286" s="69">
        <f>IF(ISBLANK('PIBroomfield'!E286), "", TEXT('PIBroomfield'!E286, "0"))</f>
        <v/>
      </c>
      <c r="F286" s="67">
        <f>IF(ISBLANK('PIBroomfield'!F286), "", TEXT('PIBroomfield'!F286, "0"))</f>
        <v/>
      </c>
      <c r="G286" s="68">
        <f>IF(ISBLANK('PIBroomfield'!G286), "", TEXT('PIBroomfield'!G286, "0"))</f>
        <v/>
      </c>
      <c r="H286" s="66">
        <f>IF(ISBLANK('PIBroomfield'!H286), "", TEXT('PIBroomfield'!H286, "0"))</f>
        <v/>
      </c>
      <c r="I286" s="66">
        <f>IF(ISBLANK('PIBroomfield'!I286), "", TEXT('PIBroomfield'!I286, "0"))</f>
        <v/>
      </c>
      <c r="J286" s="66">
        <f>IF(ISBLANK('PIBroomfield'!J286), "", TEXT('PIBroomfield'!J286, "0"))</f>
        <v/>
      </c>
      <c r="K286" s="66">
        <f>IF(ISBLANK('PIBroomfield'!K286), "", TEXT('PIBroomfield'!K286, "0"))</f>
        <v/>
      </c>
      <c r="L286" s="66">
        <f>IF(ISBLANK('PIBroomfield'!L286), "", TEXT('PIBroomfield'!L286, "0"))</f>
        <v/>
      </c>
      <c r="M286" s="66">
        <f>IF(ISBLANK('PIBroomfield'!M286), "", TEXT('PIBroomfield'!M286, "0"))</f>
        <v/>
      </c>
      <c r="N286" s="74">
        <f>IF(ISBLANK('PIBroomfield'!N286), "", 'PIBroomfield'!N286)</f>
        <v/>
      </c>
      <c r="O286" s="74">
        <f>IF(ISBLANK('PIBroomfield'!O286), "", 'PIBroomfield'!O286)</f>
        <v/>
      </c>
      <c r="P286" s="75">
        <f>IF(ISBLANK('PIBroomfield'!P286), "", TEXT('PIBroomfield'!P286, "0"))</f>
        <v/>
      </c>
      <c r="Q286" s="76">
        <f>IF(ISBLANK('PIBroomfield'!Q286), "",'PIBroomfield'!Q286)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IF(ISBLANK('PIBroomfield'!A287), "", TEXT('PIBroomfield'!A287, "0"))</f>
        <v/>
      </c>
      <c r="B287" s="72">
        <f>IF(ISBLANK('PIBroomfield'!B287), "", TEXT('PIBroomfield'!B287, "0"))</f>
        <v/>
      </c>
      <c r="C287" s="67">
        <f>IF(ISBLANK('PIBroomfield'!C287), "", TEXT('PIBroomfield'!C287, "0"))</f>
        <v/>
      </c>
      <c r="D287" s="73">
        <f>IF(ISBLANK('PIBroomfield'!D287), "", TEXT('PIBroomfield'!D287, REPT("0", MAX(4, LEN('PIBroomfield'!D287)))))</f>
        <v/>
      </c>
      <c r="E287" s="69">
        <f>IF(ISBLANK('PIBroomfield'!E287), "", TEXT('PIBroomfield'!E287, "0"))</f>
        <v/>
      </c>
      <c r="F287" s="67">
        <f>IF(ISBLANK('PIBroomfield'!F287), "", TEXT('PIBroomfield'!F287, "0"))</f>
        <v/>
      </c>
      <c r="G287" s="68">
        <f>IF(ISBLANK('PIBroomfield'!G287), "", TEXT('PIBroomfield'!G287, "0"))</f>
        <v/>
      </c>
      <c r="H287" s="66">
        <f>IF(ISBLANK('PIBroomfield'!H287), "", TEXT('PIBroomfield'!H287, "0"))</f>
        <v/>
      </c>
      <c r="I287" s="66">
        <f>IF(ISBLANK('PIBroomfield'!I287), "", TEXT('PIBroomfield'!I287, "0"))</f>
        <v/>
      </c>
      <c r="J287" s="66">
        <f>IF(ISBLANK('PIBroomfield'!J287), "", TEXT('PIBroomfield'!J287, "0"))</f>
        <v/>
      </c>
      <c r="K287" s="66">
        <f>IF(ISBLANK('PIBroomfield'!K287), "", TEXT('PIBroomfield'!K287, "0"))</f>
        <v/>
      </c>
      <c r="L287" s="66">
        <f>IF(ISBLANK('PIBroomfield'!L287), "", TEXT('PIBroomfield'!L287, "0"))</f>
        <v/>
      </c>
      <c r="M287" s="66">
        <f>IF(ISBLANK('PIBroomfield'!M287), "", TEXT('PIBroomfield'!M287, "0"))</f>
        <v/>
      </c>
      <c r="N287" s="74">
        <f>IF(ISBLANK('PIBroomfield'!N287), "", 'PIBroomfield'!N287)</f>
        <v/>
      </c>
      <c r="O287" s="74">
        <f>IF(ISBLANK('PIBroomfield'!O287), "", 'PIBroomfield'!O287)</f>
        <v/>
      </c>
      <c r="P287" s="75">
        <f>IF(ISBLANK('PIBroomfield'!P287), "", TEXT('PIBroomfield'!P287, "0"))</f>
        <v/>
      </c>
      <c r="Q287" s="76">
        <f>IF(ISBLANK('PIBroomfield'!Q287), "",'PIBroomfield'!Q287)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IF(ISBLANK('PIBroomfield'!A288), "", TEXT('PIBroomfield'!A288, "0"))</f>
        <v/>
      </c>
      <c r="B288" s="72">
        <f>IF(ISBLANK('PIBroomfield'!B288), "", TEXT('PIBroomfield'!B288, "0"))</f>
        <v/>
      </c>
      <c r="C288" s="67">
        <f>IF(ISBLANK('PIBroomfield'!C288), "", TEXT('PIBroomfield'!C288, "0"))</f>
        <v/>
      </c>
      <c r="D288" s="73">
        <f>IF(ISBLANK('PIBroomfield'!D288), "", TEXT('PIBroomfield'!D288, REPT("0", MAX(4, LEN('PIBroomfield'!D288)))))</f>
        <v/>
      </c>
      <c r="E288" s="69">
        <f>IF(ISBLANK('PIBroomfield'!E288), "", TEXT('PIBroomfield'!E288, "0"))</f>
        <v/>
      </c>
      <c r="F288" s="67">
        <f>IF(ISBLANK('PIBroomfield'!F288), "", TEXT('PIBroomfield'!F288, "0"))</f>
        <v/>
      </c>
      <c r="G288" s="68">
        <f>IF(ISBLANK('PIBroomfield'!G288), "", TEXT('PIBroomfield'!G288, "0"))</f>
        <v/>
      </c>
      <c r="H288" s="66">
        <f>IF(ISBLANK('PIBroomfield'!H288), "", TEXT('PIBroomfield'!H288, "0"))</f>
        <v/>
      </c>
      <c r="I288" s="66">
        <f>IF(ISBLANK('PIBroomfield'!I288), "", TEXT('PIBroomfield'!I288, "0"))</f>
        <v/>
      </c>
      <c r="J288" s="66">
        <f>IF(ISBLANK('PIBroomfield'!J288), "", TEXT('PIBroomfield'!J288, "0"))</f>
        <v/>
      </c>
      <c r="K288" s="66">
        <f>IF(ISBLANK('PIBroomfield'!K288), "", TEXT('PIBroomfield'!K288, "0"))</f>
        <v/>
      </c>
      <c r="L288" s="66">
        <f>IF(ISBLANK('PIBroomfield'!L288), "", TEXT('PIBroomfield'!L288, "0"))</f>
        <v/>
      </c>
      <c r="M288" s="66">
        <f>IF(ISBLANK('PIBroomfield'!M288), "", TEXT('PIBroomfield'!M288, "0"))</f>
        <v/>
      </c>
      <c r="N288" s="74">
        <f>IF(ISBLANK('PIBroomfield'!N288), "", 'PIBroomfield'!N288)</f>
        <v/>
      </c>
      <c r="O288" s="74">
        <f>IF(ISBLANK('PIBroomfield'!O288), "", 'PIBroomfield'!O288)</f>
        <v/>
      </c>
      <c r="P288" s="75">
        <f>IF(ISBLANK('PIBroomfield'!P288), "", TEXT('PIBroomfield'!P288, "0"))</f>
        <v/>
      </c>
      <c r="Q288" s="76">
        <f>IF(ISBLANK('PIBroomfield'!Q288), "",'PIBroomfield'!Q288)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IF(ISBLANK('PIBroomfield'!A289), "", TEXT('PIBroomfield'!A289, "0"))</f>
        <v/>
      </c>
      <c r="B289" s="72">
        <f>IF(ISBLANK('PIBroomfield'!B289), "", TEXT('PIBroomfield'!B289, "0"))</f>
        <v/>
      </c>
      <c r="C289" s="67">
        <f>IF(ISBLANK('PIBroomfield'!C289), "", TEXT('PIBroomfield'!C289, "0"))</f>
        <v/>
      </c>
      <c r="D289" s="73">
        <f>IF(ISBLANK('PIBroomfield'!D289), "", TEXT('PIBroomfield'!D289, REPT("0", MAX(4, LEN('PIBroomfield'!D289)))))</f>
        <v/>
      </c>
      <c r="E289" s="69">
        <f>IF(ISBLANK('PIBroomfield'!E289), "", TEXT('PIBroomfield'!E289, "0"))</f>
        <v/>
      </c>
      <c r="F289" s="67">
        <f>IF(ISBLANK('PIBroomfield'!F289), "", TEXT('PIBroomfield'!F289, "0"))</f>
        <v/>
      </c>
      <c r="G289" s="68">
        <f>IF(ISBLANK('PIBroomfield'!G289), "", TEXT('PIBroomfield'!G289, "0"))</f>
        <v/>
      </c>
      <c r="H289" s="66">
        <f>IF(ISBLANK('PIBroomfield'!H289), "", TEXT('PIBroomfield'!H289, "0"))</f>
        <v/>
      </c>
      <c r="I289" s="66">
        <f>IF(ISBLANK('PIBroomfield'!I289), "", TEXT('PIBroomfield'!I289, "0"))</f>
        <v/>
      </c>
      <c r="J289" s="66">
        <f>IF(ISBLANK('PIBroomfield'!J289), "", TEXT('PIBroomfield'!J289, "0"))</f>
        <v/>
      </c>
      <c r="K289" s="66">
        <f>IF(ISBLANK('PIBroomfield'!K289), "", TEXT('PIBroomfield'!K289, "0"))</f>
        <v/>
      </c>
      <c r="L289" s="66">
        <f>IF(ISBLANK('PIBroomfield'!L289), "", TEXT('PIBroomfield'!L289, "0"))</f>
        <v/>
      </c>
      <c r="M289" s="66">
        <f>IF(ISBLANK('PIBroomfield'!M289), "", TEXT('PIBroomfield'!M289, "0"))</f>
        <v/>
      </c>
      <c r="N289" s="74">
        <f>IF(ISBLANK('PIBroomfield'!N289), "", 'PIBroomfield'!N289)</f>
        <v/>
      </c>
      <c r="O289" s="74">
        <f>IF(ISBLANK('PIBroomfield'!O289), "", 'PIBroomfield'!O289)</f>
        <v/>
      </c>
      <c r="P289" s="75">
        <f>IF(ISBLANK('PIBroomfield'!P289), "", TEXT('PIBroomfield'!P289, "0"))</f>
        <v/>
      </c>
      <c r="Q289" s="76">
        <f>IF(ISBLANK('PIBroomfield'!Q289), "",'PIBroomfield'!Q289)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IF(ISBLANK('PIBroomfield'!A290), "", TEXT('PIBroomfield'!A290, "0"))</f>
        <v/>
      </c>
      <c r="B290" s="72">
        <f>IF(ISBLANK('PIBroomfield'!B290), "", TEXT('PIBroomfield'!B290, "0"))</f>
        <v/>
      </c>
      <c r="C290" s="67">
        <f>IF(ISBLANK('PIBroomfield'!C290), "", TEXT('PIBroomfield'!C290, "0"))</f>
        <v/>
      </c>
      <c r="D290" s="73">
        <f>IF(ISBLANK('PIBroomfield'!D290), "", TEXT('PIBroomfield'!D290, REPT("0", MAX(4, LEN('PIBroomfield'!D290)))))</f>
        <v/>
      </c>
      <c r="E290" s="69">
        <f>IF(ISBLANK('PIBroomfield'!E290), "", TEXT('PIBroomfield'!E290, "0"))</f>
        <v/>
      </c>
      <c r="F290" s="67">
        <f>IF(ISBLANK('PIBroomfield'!F290), "", TEXT('PIBroomfield'!F290, "0"))</f>
        <v/>
      </c>
      <c r="G290" s="68">
        <f>IF(ISBLANK('PIBroomfield'!G290), "", TEXT('PIBroomfield'!G290, "0"))</f>
        <v/>
      </c>
      <c r="H290" s="66">
        <f>IF(ISBLANK('PIBroomfield'!H290), "", TEXT('PIBroomfield'!H290, "0"))</f>
        <v/>
      </c>
      <c r="I290" s="66">
        <f>IF(ISBLANK('PIBroomfield'!I290), "", TEXT('PIBroomfield'!I290, "0"))</f>
        <v/>
      </c>
      <c r="J290" s="66">
        <f>IF(ISBLANK('PIBroomfield'!J290), "", TEXT('PIBroomfield'!J290, "0"))</f>
        <v/>
      </c>
      <c r="K290" s="66">
        <f>IF(ISBLANK('PIBroomfield'!K290), "", TEXT('PIBroomfield'!K290, "0"))</f>
        <v/>
      </c>
      <c r="L290" s="66">
        <f>IF(ISBLANK('PIBroomfield'!L290), "", TEXT('PIBroomfield'!L290, "0"))</f>
        <v/>
      </c>
      <c r="M290" s="66">
        <f>IF(ISBLANK('PIBroomfield'!M290), "", TEXT('PIBroomfield'!M290, "0"))</f>
        <v/>
      </c>
      <c r="N290" s="74">
        <f>IF(ISBLANK('PIBroomfield'!N290), "", 'PIBroomfield'!N290)</f>
        <v/>
      </c>
      <c r="O290" s="74">
        <f>IF(ISBLANK('PIBroomfield'!O290), "", 'PIBroomfield'!O290)</f>
        <v/>
      </c>
      <c r="P290" s="75">
        <f>IF(ISBLANK('PIBroomfield'!P290), "", TEXT('PIBroomfield'!P290, "0"))</f>
        <v/>
      </c>
      <c r="Q290" s="76">
        <f>IF(ISBLANK('PIBroomfield'!Q290), "",'PIBroomfield'!Q290)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IF(ISBLANK('PIBroomfield'!A291), "", TEXT('PIBroomfield'!A291, "0"))</f>
        <v/>
      </c>
      <c r="B291" s="72">
        <f>IF(ISBLANK('PIBroomfield'!B291), "", TEXT('PIBroomfield'!B291, "0"))</f>
        <v/>
      </c>
      <c r="C291" s="67">
        <f>IF(ISBLANK('PIBroomfield'!C291), "", TEXT('PIBroomfield'!C291, "0"))</f>
        <v/>
      </c>
      <c r="D291" s="73">
        <f>IF(ISBLANK('PIBroomfield'!D291), "", TEXT('PIBroomfield'!D291, REPT("0", MAX(4, LEN('PIBroomfield'!D291)))))</f>
        <v/>
      </c>
      <c r="E291" s="69">
        <f>IF(ISBLANK('PIBroomfield'!E291), "", TEXT('PIBroomfield'!E291, "0"))</f>
        <v/>
      </c>
      <c r="F291" s="67">
        <f>IF(ISBLANK('PIBroomfield'!F291), "", TEXT('PIBroomfield'!F291, "0"))</f>
        <v/>
      </c>
      <c r="G291" s="68">
        <f>IF(ISBLANK('PIBroomfield'!G291), "", TEXT('PIBroomfield'!G291, "0"))</f>
        <v/>
      </c>
      <c r="H291" s="66">
        <f>IF(ISBLANK('PIBroomfield'!H291), "", TEXT('PIBroomfield'!H291, "0"))</f>
        <v/>
      </c>
      <c r="I291" s="66">
        <f>IF(ISBLANK('PIBroomfield'!I291), "", TEXT('PIBroomfield'!I291, "0"))</f>
        <v/>
      </c>
      <c r="J291" s="66">
        <f>IF(ISBLANK('PIBroomfield'!J291), "", TEXT('PIBroomfield'!J291, "0"))</f>
        <v/>
      </c>
      <c r="K291" s="66">
        <f>IF(ISBLANK('PIBroomfield'!K291), "", TEXT('PIBroomfield'!K291, "0"))</f>
        <v/>
      </c>
      <c r="L291" s="66">
        <f>IF(ISBLANK('PIBroomfield'!L291), "", TEXT('PIBroomfield'!L291, "0"))</f>
        <v/>
      </c>
      <c r="M291" s="66">
        <f>IF(ISBLANK('PIBroomfield'!M291), "", TEXT('PIBroomfield'!M291, "0"))</f>
        <v/>
      </c>
      <c r="N291" s="74">
        <f>IF(ISBLANK('PIBroomfield'!N291), "", 'PIBroomfield'!N291)</f>
        <v/>
      </c>
      <c r="O291" s="74">
        <f>IF(ISBLANK('PIBroomfield'!O291), "", 'PIBroomfield'!O291)</f>
        <v/>
      </c>
      <c r="P291" s="75">
        <f>IF(ISBLANK('PIBroomfield'!P291), "", TEXT('PIBroomfield'!P291, "0"))</f>
        <v/>
      </c>
      <c r="Q291" s="76">
        <f>IF(ISBLANK('PIBroomfield'!Q291), "",'PIBroomfield'!Q291)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IF(ISBLANK('PIBroomfield'!A292), "", TEXT('PIBroomfield'!A292, "0"))</f>
        <v/>
      </c>
      <c r="B292" s="72">
        <f>IF(ISBLANK('PIBroomfield'!B292), "", TEXT('PIBroomfield'!B292, "0"))</f>
        <v/>
      </c>
      <c r="C292" s="67">
        <f>IF(ISBLANK('PIBroomfield'!C292), "", TEXT('PIBroomfield'!C292, "0"))</f>
        <v/>
      </c>
      <c r="D292" s="73">
        <f>IF(ISBLANK('PIBroomfield'!D292), "", TEXT('PIBroomfield'!D292, REPT("0", MAX(4, LEN('PIBroomfield'!D292)))))</f>
        <v/>
      </c>
      <c r="E292" s="69">
        <f>IF(ISBLANK('PIBroomfield'!E292), "", TEXT('PIBroomfield'!E292, "0"))</f>
        <v/>
      </c>
      <c r="F292" s="67">
        <f>IF(ISBLANK('PIBroomfield'!F292), "", TEXT('PIBroomfield'!F292, "0"))</f>
        <v/>
      </c>
      <c r="G292" s="68">
        <f>IF(ISBLANK('PIBroomfield'!G292), "", TEXT('PIBroomfield'!G292, "0"))</f>
        <v/>
      </c>
      <c r="H292" s="66">
        <f>IF(ISBLANK('PIBroomfield'!H292), "", TEXT('PIBroomfield'!H292, "0"))</f>
        <v/>
      </c>
      <c r="I292" s="66">
        <f>IF(ISBLANK('PIBroomfield'!I292), "", TEXT('PIBroomfield'!I292, "0"))</f>
        <v/>
      </c>
      <c r="J292" s="66">
        <f>IF(ISBLANK('PIBroomfield'!J292), "", TEXT('PIBroomfield'!J292, "0"))</f>
        <v/>
      </c>
      <c r="K292" s="66">
        <f>IF(ISBLANK('PIBroomfield'!K292), "", TEXT('PIBroomfield'!K292, "0"))</f>
        <v/>
      </c>
      <c r="L292" s="66">
        <f>IF(ISBLANK('PIBroomfield'!L292), "", TEXT('PIBroomfield'!L292, "0"))</f>
        <v/>
      </c>
      <c r="M292" s="66">
        <f>IF(ISBLANK('PIBroomfield'!M292), "", TEXT('PIBroomfield'!M292, "0"))</f>
        <v/>
      </c>
      <c r="N292" s="74">
        <f>IF(ISBLANK('PIBroomfield'!N292), "", 'PIBroomfield'!N292)</f>
        <v/>
      </c>
      <c r="O292" s="74">
        <f>IF(ISBLANK('PIBroomfield'!O292), "", 'PIBroomfield'!O292)</f>
        <v/>
      </c>
      <c r="P292" s="75">
        <f>IF(ISBLANK('PIBroomfield'!P292), "", TEXT('PIBroomfield'!P292, "0"))</f>
        <v/>
      </c>
      <c r="Q292" s="76">
        <f>IF(ISBLANK('PIBroomfield'!Q292), "",'PIBroomfield'!Q292)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IF(ISBLANK('PIBroomfield'!A293), "", TEXT('PIBroomfield'!A293, "0"))</f>
        <v/>
      </c>
      <c r="B293" s="72">
        <f>IF(ISBLANK('PIBroomfield'!B293), "", TEXT('PIBroomfield'!B293, "0"))</f>
        <v/>
      </c>
      <c r="C293" s="67">
        <f>IF(ISBLANK('PIBroomfield'!C293), "", TEXT('PIBroomfield'!C293, "0"))</f>
        <v/>
      </c>
      <c r="D293" s="73">
        <f>IF(ISBLANK('PIBroomfield'!D293), "", TEXT('PIBroomfield'!D293, REPT("0", MAX(4, LEN('PIBroomfield'!D293)))))</f>
        <v/>
      </c>
      <c r="E293" s="69">
        <f>IF(ISBLANK('PIBroomfield'!E293), "", TEXT('PIBroomfield'!E293, "0"))</f>
        <v/>
      </c>
      <c r="F293" s="67">
        <f>IF(ISBLANK('PIBroomfield'!F293), "", TEXT('PIBroomfield'!F293, "0"))</f>
        <v/>
      </c>
      <c r="G293" s="68">
        <f>IF(ISBLANK('PIBroomfield'!G293), "", TEXT('PIBroomfield'!G293, "0"))</f>
        <v/>
      </c>
      <c r="H293" s="66">
        <f>IF(ISBLANK('PIBroomfield'!H293), "", TEXT('PIBroomfield'!H293, "0"))</f>
        <v/>
      </c>
      <c r="I293" s="66">
        <f>IF(ISBLANK('PIBroomfield'!I293), "", TEXT('PIBroomfield'!I293, "0"))</f>
        <v/>
      </c>
      <c r="J293" s="66">
        <f>IF(ISBLANK('PIBroomfield'!J293), "", TEXT('PIBroomfield'!J293, "0"))</f>
        <v/>
      </c>
      <c r="K293" s="66">
        <f>IF(ISBLANK('PIBroomfield'!K293), "", TEXT('PIBroomfield'!K293, "0"))</f>
        <v/>
      </c>
      <c r="L293" s="66">
        <f>IF(ISBLANK('PIBroomfield'!L293), "", TEXT('PIBroomfield'!L293, "0"))</f>
        <v/>
      </c>
      <c r="M293" s="66">
        <f>IF(ISBLANK('PIBroomfield'!M293), "", TEXT('PIBroomfield'!M293, "0"))</f>
        <v/>
      </c>
      <c r="N293" s="74">
        <f>IF(ISBLANK('PIBroomfield'!N293), "", 'PIBroomfield'!N293)</f>
        <v/>
      </c>
      <c r="O293" s="74">
        <f>IF(ISBLANK('PIBroomfield'!O293), "", 'PIBroomfield'!O293)</f>
        <v/>
      </c>
      <c r="P293" s="75">
        <f>IF(ISBLANK('PIBroomfield'!P293), "", TEXT('PIBroomfield'!P293, "0"))</f>
        <v/>
      </c>
      <c r="Q293" s="76">
        <f>IF(ISBLANK('PIBroomfield'!Q293), "",'PIBroomfield'!Q293)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IF(ISBLANK('PIBroomfield'!A294), "", TEXT('PIBroomfield'!A294, "0"))</f>
        <v/>
      </c>
      <c r="B294" s="72">
        <f>IF(ISBLANK('PIBroomfield'!B294), "", TEXT('PIBroomfield'!B294, "0"))</f>
        <v/>
      </c>
      <c r="C294" s="67">
        <f>IF(ISBLANK('PIBroomfield'!C294), "", TEXT('PIBroomfield'!C294, "0"))</f>
        <v/>
      </c>
      <c r="D294" s="73">
        <f>IF(ISBLANK('PIBroomfield'!D294), "", TEXT('PIBroomfield'!D294, REPT("0", MAX(4, LEN('PIBroomfield'!D294)))))</f>
        <v/>
      </c>
      <c r="E294" s="69">
        <f>IF(ISBLANK('PIBroomfield'!E294), "", TEXT('PIBroomfield'!E294, "0"))</f>
        <v/>
      </c>
      <c r="F294" s="67">
        <f>IF(ISBLANK('PIBroomfield'!F294), "", TEXT('PIBroomfield'!F294, "0"))</f>
        <v/>
      </c>
      <c r="G294" s="68">
        <f>IF(ISBLANK('PIBroomfield'!G294), "", TEXT('PIBroomfield'!G294, "0"))</f>
        <v/>
      </c>
      <c r="H294" s="66">
        <f>IF(ISBLANK('PIBroomfield'!H294), "", TEXT('PIBroomfield'!H294, "0"))</f>
        <v/>
      </c>
      <c r="I294" s="66">
        <f>IF(ISBLANK('PIBroomfield'!I294), "", TEXT('PIBroomfield'!I294, "0"))</f>
        <v/>
      </c>
      <c r="J294" s="66">
        <f>IF(ISBLANK('PIBroomfield'!J294), "", TEXT('PIBroomfield'!J294, "0"))</f>
        <v/>
      </c>
      <c r="K294" s="66">
        <f>IF(ISBLANK('PIBroomfield'!K294), "", TEXT('PIBroomfield'!K294, "0"))</f>
        <v/>
      </c>
      <c r="L294" s="66">
        <f>IF(ISBLANK('PIBroomfield'!L294), "", TEXT('PIBroomfield'!L294, "0"))</f>
        <v/>
      </c>
      <c r="M294" s="66">
        <f>IF(ISBLANK('PIBroomfield'!M294), "", TEXT('PIBroomfield'!M294, "0"))</f>
        <v/>
      </c>
      <c r="N294" s="74">
        <f>IF(ISBLANK('PIBroomfield'!N294), "", 'PIBroomfield'!N294)</f>
        <v/>
      </c>
      <c r="O294" s="74">
        <f>IF(ISBLANK('PIBroomfield'!O294), "", 'PIBroomfield'!O294)</f>
        <v/>
      </c>
      <c r="P294" s="75">
        <f>IF(ISBLANK('PIBroomfield'!P294), "", TEXT('PIBroomfield'!P294, "0"))</f>
        <v/>
      </c>
      <c r="Q294" s="76">
        <f>IF(ISBLANK('PIBroomfield'!Q294), "",'PIBroomfield'!Q294)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IF(ISBLANK('PIBroomfield'!A295), "", TEXT('PIBroomfield'!A295, "0"))</f>
        <v/>
      </c>
      <c r="B295" s="72">
        <f>IF(ISBLANK('PIBroomfield'!B295), "", TEXT('PIBroomfield'!B295, "0"))</f>
        <v/>
      </c>
      <c r="C295" s="67">
        <f>IF(ISBLANK('PIBroomfield'!C295), "", TEXT('PIBroomfield'!C295, "0"))</f>
        <v/>
      </c>
      <c r="D295" s="73">
        <f>IF(ISBLANK('PIBroomfield'!D295), "", TEXT('PIBroomfield'!D295, REPT("0", MAX(4, LEN('PIBroomfield'!D295)))))</f>
        <v/>
      </c>
      <c r="E295" s="69">
        <f>IF(ISBLANK('PIBroomfield'!E295), "", TEXT('PIBroomfield'!E295, "0"))</f>
        <v/>
      </c>
      <c r="F295" s="67">
        <f>IF(ISBLANK('PIBroomfield'!F295), "", TEXT('PIBroomfield'!F295, "0"))</f>
        <v/>
      </c>
      <c r="G295" s="68">
        <f>IF(ISBLANK('PIBroomfield'!G295), "", TEXT('PIBroomfield'!G295, "0"))</f>
        <v/>
      </c>
      <c r="H295" s="66">
        <f>IF(ISBLANK('PIBroomfield'!H295), "", TEXT('PIBroomfield'!H295, "0"))</f>
        <v/>
      </c>
      <c r="I295" s="66">
        <f>IF(ISBLANK('PIBroomfield'!I295), "", TEXT('PIBroomfield'!I295, "0"))</f>
        <v/>
      </c>
      <c r="J295" s="66">
        <f>IF(ISBLANK('PIBroomfield'!J295), "", TEXT('PIBroomfield'!J295, "0"))</f>
        <v/>
      </c>
      <c r="K295" s="66">
        <f>IF(ISBLANK('PIBroomfield'!K295), "", TEXT('PIBroomfield'!K295, "0"))</f>
        <v/>
      </c>
      <c r="L295" s="66">
        <f>IF(ISBLANK('PIBroomfield'!L295), "", TEXT('PIBroomfield'!L295, "0"))</f>
        <v/>
      </c>
      <c r="M295" s="66">
        <f>IF(ISBLANK('PIBroomfield'!M295), "", TEXT('PIBroomfield'!M295, "0"))</f>
        <v/>
      </c>
      <c r="N295" s="74">
        <f>IF(ISBLANK('PIBroomfield'!N295), "", 'PIBroomfield'!N295)</f>
        <v/>
      </c>
      <c r="O295" s="74">
        <f>IF(ISBLANK('PIBroomfield'!O295), "", 'PIBroomfield'!O295)</f>
        <v/>
      </c>
      <c r="P295" s="75">
        <f>IF(ISBLANK('PIBroomfield'!P295), "", TEXT('PIBroomfield'!P295, "0"))</f>
        <v/>
      </c>
      <c r="Q295" s="76">
        <f>IF(ISBLANK('PIBroomfield'!Q295), "",'PIBroomfield'!Q295)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IF(ISBLANK('PIBroomfield'!A296), "", TEXT('PIBroomfield'!A296, "0"))</f>
        <v/>
      </c>
      <c r="B296" s="72">
        <f>IF(ISBLANK('PIBroomfield'!B296), "", TEXT('PIBroomfield'!B296, "0"))</f>
        <v/>
      </c>
      <c r="C296" s="67">
        <f>IF(ISBLANK('PIBroomfield'!C296), "", TEXT('PIBroomfield'!C296, "0"))</f>
        <v/>
      </c>
      <c r="D296" s="73">
        <f>IF(ISBLANK('PIBroomfield'!D296), "", TEXT('PIBroomfield'!D296, REPT("0", MAX(4, LEN('PIBroomfield'!D296)))))</f>
        <v/>
      </c>
      <c r="E296" s="69">
        <f>IF(ISBLANK('PIBroomfield'!E296), "", TEXT('PIBroomfield'!E296, "0"))</f>
        <v/>
      </c>
      <c r="F296" s="67">
        <f>IF(ISBLANK('PIBroomfield'!F296), "", TEXT('PIBroomfield'!F296, "0"))</f>
        <v/>
      </c>
      <c r="G296" s="68">
        <f>IF(ISBLANK('PIBroomfield'!G296), "", TEXT('PIBroomfield'!G296, "0"))</f>
        <v/>
      </c>
      <c r="H296" s="66">
        <f>IF(ISBLANK('PIBroomfield'!H296), "", TEXT('PIBroomfield'!H296, "0"))</f>
        <v/>
      </c>
      <c r="I296" s="66">
        <f>IF(ISBLANK('PIBroomfield'!I296), "", TEXT('PIBroomfield'!I296, "0"))</f>
        <v/>
      </c>
      <c r="J296" s="66">
        <f>IF(ISBLANK('PIBroomfield'!J296), "", TEXT('PIBroomfield'!J296, "0"))</f>
        <v/>
      </c>
      <c r="K296" s="66">
        <f>IF(ISBLANK('PIBroomfield'!K296), "", TEXT('PIBroomfield'!K296, "0"))</f>
        <v/>
      </c>
      <c r="L296" s="66">
        <f>IF(ISBLANK('PIBroomfield'!L296), "", TEXT('PIBroomfield'!L296, "0"))</f>
        <v/>
      </c>
      <c r="M296" s="66">
        <f>IF(ISBLANK('PIBroomfield'!M296), "", TEXT('PIBroomfield'!M296, "0"))</f>
        <v/>
      </c>
      <c r="N296" s="74">
        <f>IF(ISBLANK('PIBroomfield'!N296), "", 'PIBroomfield'!N296)</f>
        <v/>
      </c>
      <c r="O296" s="74">
        <f>IF(ISBLANK('PIBroomfield'!O296), "", 'PIBroomfield'!O296)</f>
        <v/>
      </c>
      <c r="P296" s="75">
        <f>IF(ISBLANK('PIBroomfield'!P296), "", TEXT('PIBroomfield'!P296, "0"))</f>
        <v/>
      </c>
      <c r="Q296" s="76">
        <f>IF(ISBLANK('PIBroomfield'!Q296), "",'PIBroomfield'!Q296)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IF(ISBLANK('PIBroomfield'!A297), "", TEXT('PIBroomfield'!A297, "0"))</f>
        <v/>
      </c>
      <c r="B297" s="72">
        <f>IF(ISBLANK('PIBroomfield'!B297), "", TEXT('PIBroomfield'!B297, "0"))</f>
        <v/>
      </c>
      <c r="C297" s="67">
        <f>IF(ISBLANK('PIBroomfield'!C297), "", TEXT('PIBroomfield'!C297, "0"))</f>
        <v/>
      </c>
      <c r="D297" s="73">
        <f>IF(ISBLANK('PIBroomfield'!D297), "", TEXT('PIBroomfield'!D297, REPT("0", MAX(4, LEN('PIBroomfield'!D297)))))</f>
        <v/>
      </c>
      <c r="E297" s="69">
        <f>IF(ISBLANK('PIBroomfield'!E297), "", TEXT('PIBroomfield'!E297, "0"))</f>
        <v/>
      </c>
      <c r="F297" s="67">
        <f>IF(ISBLANK('PIBroomfield'!F297), "", TEXT('PIBroomfield'!F297, "0"))</f>
        <v/>
      </c>
      <c r="G297" s="68">
        <f>IF(ISBLANK('PIBroomfield'!G297), "", TEXT('PIBroomfield'!G297, "0"))</f>
        <v/>
      </c>
      <c r="H297" s="66">
        <f>IF(ISBLANK('PIBroomfield'!H297), "", TEXT('PIBroomfield'!H297, "0"))</f>
        <v/>
      </c>
      <c r="I297" s="66">
        <f>IF(ISBLANK('PIBroomfield'!I297), "", TEXT('PIBroomfield'!I297, "0"))</f>
        <v/>
      </c>
      <c r="J297" s="66">
        <f>IF(ISBLANK('PIBroomfield'!J297), "", TEXT('PIBroomfield'!J297, "0"))</f>
        <v/>
      </c>
      <c r="K297" s="66">
        <f>IF(ISBLANK('PIBroomfield'!K297), "", TEXT('PIBroomfield'!K297, "0"))</f>
        <v/>
      </c>
      <c r="L297" s="66">
        <f>IF(ISBLANK('PIBroomfield'!L297), "", TEXT('PIBroomfield'!L297, "0"))</f>
        <v/>
      </c>
      <c r="M297" s="66">
        <f>IF(ISBLANK('PIBroomfield'!M297), "", TEXT('PIBroomfield'!M297, "0"))</f>
        <v/>
      </c>
      <c r="N297" s="74">
        <f>IF(ISBLANK('PIBroomfield'!N297), "", 'PIBroomfield'!N297)</f>
        <v/>
      </c>
      <c r="O297" s="74">
        <f>IF(ISBLANK('PIBroomfield'!O297), "", 'PIBroomfield'!O297)</f>
        <v/>
      </c>
      <c r="P297" s="75">
        <f>IF(ISBLANK('PIBroomfield'!P297), "", TEXT('PIBroomfield'!P297, "0"))</f>
        <v/>
      </c>
      <c r="Q297" s="76">
        <f>IF(ISBLANK('PIBroomfield'!Q297), "",'PIBroomfield'!Q297)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IF(ISBLANK('PIBroomfield'!A298), "", TEXT('PIBroomfield'!A298, "0"))</f>
        <v/>
      </c>
      <c r="B298" s="72">
        <f>IF(ISBLANK('PIBroomfield'!B298), "", TEXT('PIBroomfield'!B298, "0"))</f>
        <v/>
      </c>
      <c r="C298" s="67">
        <f>IF(ISBLANK('PIBroomfield'!C298), "", TEXT('PIBroomfield'!C298, "0"))</f>
        <v/>
      </c>
      <c r="D298" s="73">
        <f>IF(ISBLANK('PIBroomfield'!D298), "", TEXT('PIBroomfield'!D298, REPT("0", MAX(4, LEN('PIBroomfield'!D298)))))</f>
        <v/>
      </c>
      <c r="E298" s="69">
        <f>IF(ISBLANK('PIBroomfield'!E298), "", TEXT('PIBroomfield'!E298, "0"))</f>
        <v/>
      </c>
      <c r="F298" s="67">
        <f>IF(ISBLANK('PIBroomfield'!F298), "", TEXT('PIBroomfield'!F298, "0"))</f>
        <v/>
      </c>
      <c r="G298" s="68">
        <f>IF(ISBLANK('PIBroomfield'!G298), "", TEXT('PIBroomfield'!G298, "0"))</f>
        <v/>
      </c>
      <c r="H298" s="66">
        <f>IF(ISBLANK('PIBroomfield'!H298), "", TEXT('PIBroomfield'!H298, "0"))</f>
        <v/>
      </c>
      <c r="I298" s="66">
        <f>IF(ISBLANK('PIBroomfield'!I298), "", TEXT('PIBroomfield'!I298, "0"))</f>
        <v/>
      </c>
      <c r="J298" s="66">
        <f>IF(ISBLANK('PIBroomfield'!J298), "", TEXT('PIBroomfield'!J298, "0"))</f>
        <v/>
      </c>
      <c r="K298" s="66">
        <f>IF(ISBLANK('PIBroomfield'!K298), "", TEXT('PIBroomfield'!K298, "0"))</f>
        <v/>
      </c>
      <c r="L298" s="66">
        <f>IF(ISBLANK('PIBroomfield'!L298), "", TEXT('PIBroomfield'!L298, "0"))</f>
        <v/>
      </c>
      <c r="M298" s="66">
        <f>IF(ISBLANK('PIBroomfield'!M298), "", TEXT('PIBroomfield'!M298, "0"))</f>
        <v/>
      </c>
      <c r="N298" s="74">
        <f>IF(ISBLANK('PIBroomfield'!N298), "", 'PIBroomfield'!N298)</f>
        <v/>
      </c>
      <c r="O298" s="74">
        <f>IF(ISBLANK('PIBroomfield'!O298), "", 'PIBroomfield'!O298)</f>
        <v/>
      </c>
      <c r="P298" s="75">
        <f>IF(ISBLANK('PIBroomfield'!P298), "", TEXT('PIBroomfield'!P298, "0"))</f>
        <v/>
      </c>
      <c r="Q298" s="76">
        <f>IF(ISBLANK('PIBroomfield'!Q298), "",'PIBroomfield'!Q298)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IF(ISBLANK('PIBroomfield'!A299), "", TEXT('PIBroomfield'!A299, "0"))</f>
        <v/>
      </c>
      <c r="B299" s="72">
        <f>IF(ISBLANK('PIBroomfield'!B299), "", TEXT('PIBroomfield'!B299, "0"))</f>
        <v/>
      </c>
      <c r="C299" s="67">
        <f>IF(ISBLANK('PIBroomfield'!C299), "", TEXT('PIBroomfield'!C299, "0"))</f>
        <v/>
      </c>
      <c r="D299" s="73">
        <f>IF(ISBLANK('PIBroomfield'!D299), "", TEXT('PIBroomfield'!D299, REPT("0", MAX(4, LEN('PIBroomfield'!D299)))))</f>
        <v/>
      </c>
      <c r="E299" s="69">
        <f>IF(ISBLANK('PIBroomfield'!E299), "", TEXT('PIBroomfield'!E299, "0"))</f>
        <v/>
      </c>
      <c r="F299" s="67">
        <f>IF(ISBLANK('PIBroomfield'!F299), "", TEXT('PIBroomfield'!F299, "0"))</f>
        <v/>
      </c>
      <c r="G299" s="68">
        <f>IF(ISBLANK('PIBroomfield'!G299), "", TEXT('PIBroomfield'!G299, "0"))</f>
        <v/>
      </c>
      <c r="H299" s="66">
        <f>IF(ISBLANK('PIBroomfield'!H299), "", TEXT('PIBroomfield'!H299, "0"))</f>
        <v/>
      </c>
      <c r="I299" s="66">
        <f>IF(ISBLANK('PIBroomfield'!I299), "", TEXT('PIBroomfield'!I299, "0"))</f>
        <v/>
      </c>
      <c r="J299" s="66">
        <f>IF(ISBLANK('PIBroomfield'!J299), "", TEXT('PIBroomfield'!J299, "0"))</f>
        <v/>
      </c>
      <c r="K299" s="66">
        <f>IF(ISBLANK('PIBroomfield'!K299), "", TEXT('PIBroomfield'!K299, "0"))</f>
        <v/>
      </c>
      <c r="L299" s="66">
        <f>IF(ISBLANK('PIBroomfield'!L299), "", TEXT('PIBroomfield'!L299, "0"))</f>
        <v/>
      </c>
      <c r="M299" s="66">
        <f>IF(ISBLANK('PIBroomfield'!M299), "", TEXT('PIBroomfield'!M299, "0"))</f>
        <v/>
      </c>
      <c r="N299" s="74">
        <f>IF(ISBLANK('PIBroomfield'!N299), "", 'PIBroomfield'!N299)</f>
        <v/>
      </c>
      <c r="O299" s="74">
        <f>IF(ISBLANK('PIBroomfield'!O299), "", 'PIBroomfield'!O299)</f>
        <v/>
      </c>
      <c r="P299" s="75">
        <f>IF(ISBLANK('PIBroomfield'!P299), "", TEXT('PIBroomfield'!P299, "0"))</f>
        <v/>
      </c>
      <c r="Q299" s="76">
        <f>IF(ISBLANK('PIBroomfield'!Q299), "",'PIBroomfield'!Q299)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IF(ISBLANK('PIBroomfield'!A300), "", TEXT('PIBroomfield'!A300, "0"))</f>
        <v/>
      </c>
      <c r="B300" s="72">
        <f>IF(ISBLANK('PIBroomfield'!B300), "", TEXT('PIBroomfield'!B300, "0"))</f>
        <v/>
      </c>
      <c r="C300" s="67">
        <f>IF(ISBLANK('PIBroomfield'!C300), "", TEXT('PIBroomfield'!C300, "0"))</f>
        <v/>
      </c>
      <c r="D300" s="73">
        <f>IF(ISBLANK('PIBroomfield'!D300), "", TEXT('PIBroomfield'!D300, REPT("0", MAX(4, LEN('PIBroomfield'!D300)))))</f>
        <v/>
      </c>
      <c r="E300" s="69">
        <f>IF(ISBLANK('PIBroomfield'!E300), "", TEXT('PIBroomfield'!E300, "0"))</f>
        <v/>
      </c>
      <c r="F300" s="67">
        <f>IF(ISBLANK('PIBroomfield'!F300), "", TEXT('PIBroomfield'!F300, "0"))</f>
        <v/>
      </c>
      <c r="G300" s="68">
        <f>IF(ISBLANK('PIBroomfield'!G300), "", TEXT('PIBroomfield'!G300, "0"))</f>
        <v/>
      </c>
      <c r="H300" s="66">
        <f>IF(ISBLANK('PIBroomfield'!H300), "", TEXT('PIBroomfield'!H300, "0"))</f>
        <v/>
      </c>
      <c r="I300" s="66">
        <f>IF(ISBLANK('PIBroomfield'!I300), "", TEXT('PIBroomfield'!I300, "0"))</f>
        <v/>
      </c>
      <c r="J300" s="66">
        <f>IF(ISBLANK('PIBroomfield'!J300), "", TEXT('PIBroomfield'!J300, "0"))</f>
        <v/>
      </c>
      <c r="K300" s="66">
        <f>IF(ISBLANK('PIBroomfield'!K300), "", TEXT('PIBroomfield'!K300, "0"))</f>
        <v/>
      </c>
      <c r="L300" s="66">
        <f>IF(ISBLANK('PIBroomfield'!L300), "", TEXT('PIBroomfield'!L300, "0"))</f>
        <v/>
      </c>
      <c r="M300" s="66">
        <f>IF(ISBLANK('PIBroomfield'!M300), "", TEXT('PIBroomfield'!M300, "0"))</f>
        <v/>
      </c>
      <c r="N300" s="74">
        <f>IF(ISBLANK('PIBroomfield'!N300), "", 'PIBroomfield'!N300)</f>
        <v/>
      </c>
      <c r="O300" s="74">
        <f>IF(ISBLANK('PIBroomfield'!O300), "", 'PIBroomfield'!O300)</f>
        <v/>
      </c>
      <c r="P300" s="75">
        <f>IF(ISBLANK('PIBroomfield'!P300), "", TEXT('PIBroomfield'!P300, "0"))</f>
        <v/>
      </c>
      <c r="Q300" s="76">
        <f>IF(ISBLANK('PIBroomfield'!Q300), "",'PIBroomfield'!Q300)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IF(ISBLANK('PIBroomfield'!A301), "", TEXT('PIBroomfield'!A301, "0"))</f>
        <v/>
      </c>
      <c r="B301" s="72">
        <f>IF(ISBLANK('PIBroomfield'!B301), "", TEXT('PIBroomfield'!B301, "0"))</f>
        <v/>
      </c>
      <c r="C301" s="67">
        <f>IF(ISBLANK('PIBroomfield'!C301), "", TEXT('PIBroomfield'!C301, "0"))</f>
        <v/>
      </c>
      <c r="D301" s="73">
        <f>IF(ISBLANK('PIBroomfield'!D301), "", TEXT('PIBroomfield'!D301, REPT("0", MAX(4, LEN('PIBroomfield'!D301)))))</f>
        <v/>
      </c>
      <c r="E301" s="69">
        <f>IF(ISBLANK('PIBroomfield'!E301), "", TEXT('PIBroomfield'!E301, "0"))</f>
        <v/>
      </c>
      <c r="F301" s="67">
        <f>IF(ISBLANK('PIBroomfield'!F301), "", TEXT('PIBroomfield'!F301, "0"))</f>
        <v/>
      </c>
      <c r="G301" s="68">
        <f>IF(ISBLANK('PIBroomfield'!G301), "", TEXT('PIBroomfield'!G301, "0"))</f>
        <v/>
      </c>
      <c r="H301" s="66">
        <f>IF(ISBLANK('PIBroomfield'!H301), "", TEXT('PIBroomfield'!H301, "0"))</f>
        <v/>
      </c>
      <c r="I301" s="66">
        <f>IF(ISBLANK('PIBroomfield'!I301), "", TEXT('PIBroomfield'!I301, "0"))</f>
        <v/>
      </c>
      <c r="J301" s="66">
        <f>IF(ISBLANK('PIBroomfield'!J301), "", TEXT('PIBroomfield'!J301, "0"))</f>
        <v/>
      </c>
      <c r="K301" s="66">
        <f>IF(ISBLANK('PIBroomfield'!K301), "", TEXT('PIBroomfield'!K301, "0"))</f>
        <v/>
      </c>
      <c r="L301" s="66">
        <f>IF(ISBLANK('PIBroomfield'!L301), "", TEXT('PIBroomfield'!L301, "0"))</f>
        <v/>
      </c>
      <c r="M301" s="66">
        <f>IF(ISBLANK('PIBroomfield'!M301), "", TEXT('PIBroomfield'!M301, "0"))</f>
        <v/>
      </c>
      <c r="N301" s="74">
        <f>IF(ISBLANK('PIBroomfield'!N301), "", 'PIBroomfield'!N301)</f>
        <v/>
      </c>
      <c r="O301" s="74">
        <f>IF(ISBLANK('PIBroomfield'!O301), "", 'PIBroomfield'!O301)</f>
        <v/>
      </c>
      <c r="P301" s="75">
        <f>IF(ISBLANK('PIBroomfield'!P301), "", TEXT('PIBroomfield'!P301, "0"))</f>
        <v/>
      </c>
      <c r="Q301" s="76">
        <f>IF(ISBLANK('PIBroomfield'!Q301), "",'PIBroomfield'!Q301)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IF(ISBLANK('PIBroomfield'!A302), "", TEXT('PIBroomfield'!A302, "0"))</f>
        <v/>
      </c>
      <c r="B302" s="72">
        <f>IF(ISBLANK('PIBroomfield'!B302), "", TEXT('PIBroomfield'!B302, "0"))</f>
        <v/>
      </c>
      <c r="C302" s="67">
        <f>IF(ISBLANK('PIBroomfield'!C302), "", TEXT('PIBroomfield'!C302, "0"))</f>
        <v/>
      </c>
      <c r="D302" s="73">
        <f>IF(ISBLANK('PIBroomfield'!D302), "", TEXT('PIBroomfield'!D302, REPT("0", MAX(4, LEN('PIBroomfield'!D302)))))</f>
        <v/>
      </c>
      <c r="E302" s="69">
        <f>IF(ISBLANK('PIBroomfield'!E302), "", TEXT('PIBroomfield'!E302, "0"))</f>
        <v/>
      </c>
      <c r="F302" s="67">
        <f>IF(ISBLANK('PIBroomfield'!F302), "", TEXT('PIBroomfield'!F302, "0"))</f>
        <v/>
      </c>
      <c r="G302" s="68">
        <f>IF(ISBLANK('PIBroomfield'!G302), "", TEXT('PIBroomfield'!G302, "0"))</f>
        <v/>
      </c>
      <c r="H302" s="66">
        <f>IF(ISBLANK('PIBroomfield'!H302), "", TEXT('PIBroomfield'!H302, "0"))</f>
        <v/>
      </c>
      <c r="I302" s="66">
        <f>IF(ISBLANK('PIBroomfield'!I302), "", TEXT('PIBroomfield'!I302, "0"))</f>
        <v/>
      </c>
      <c r="J302" s="66">
        <f>IF(ISBLANK('PIBroomfield'!J302), "", TEXT('PIBroomfield'!J302, "0"))</f>
        <v/>
      </c>
      <c r="K302" s="66">
        <f>IF(ISBLANK('PIBroomfield'!K302), "", TEXT('PIBroomfield'!K302, "0"))</f>
        <v/>
      </c>
      <c r="L302" s="66">
        <f>IF(ISBLANK('PIBroomfield'!L302), "", TEXT('PIBroomfield'!L302, "0"))</f>
        <v/>
      </c>
      <c r="M302" s="66">
        <f>IF(ISBLANK('PIBroomfield'!M302), "", TEXT('PIBroomfield'!M302, "0"))</f>
        <v/>
      </c>
      <c r="N302" s="74">
        <f>IF(ISBLANK('PIBroomfield'!N302), "", 'PIBroomfield'!N302)</f>
        <v/>
      </c>
      <c r="O302" s="74">
        <f>IF(ISBLANK('PIBroomfield'!O302), "", 'PIBroomfield'!O302)</f>
        <v/>
      </c>
      <c r="P302" s="75">
        <f>IF(ISBLANK('PIBroomfield'!P302), "", TEXT('PIBroomfield'!P302, "0"))</f>
        <v/>
      </c>
      <c r="Q302" s="76">
        <f>IF(ISBLANK('PIBroomfield'!Q302), "",'PIBroomfield'!Q302)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IF(ISBLANK('PIBroomfield'!A303), "", TEXT('PIBroomfield'!A303, "0"))</f>
        <v/>
      </c>
      <c r="B303" s="72">
        <f>IF(ISBLANK('PIBroomfield'!B303), "", TEXT('PIBroomfield'!B303, "0"))</f>
        <v/>
      </c>
      <c r="C303" s="67">
        <f>IF(ISBLANK('PIBroomfield'!C303), "", TEXT('PIBroomfield'!C303, "0"))</f>
        <v/>
      </c>
      <c r="D303" s="73">
        <f>IF(ISBLANK('PIBroomfield'!D303), "", TEXT('PIBroomfield'!D303, REPT("0", MAX(4, LEN('PIBroomfield'!D303)))))</f>
        <v/>
      </c>
      <c r="E303" s="69">
        <f>IF(ISBLANK('PIBroomfield'!E303), "", TEXT('PIBroomfield'!E303, "0"))</f>
        <v/>
      </c>
      <c r="F303" s="67">
        <f>IF(ISBLANK('PIBroomfield'!F303), "", TEXT('PIBroomfield'!F303, "0"))</f>
        <v/>
      </c>
      <c r="G303" s="68">
        <f>IF(ISBLANK('PIBroomfield'!G303), "", TEXT('PIBroomfield'!G303, "0"))</f>
        <v/>
      </c>
      <c r="H303" s="66">
        <f>IF(ISBLANK('PIBroomfield'!H303), "", TEXT('PIBroomfield'!H303, "0"))</f>
        <v/>
      </c>
      <c r="I303" s="66">
        <f>IF(ISBLANK('PIBroomfield'!I303), "", TEXT('PIBroomfield'!I303, "0"))</f>
        <v/>
      </c>
      <c r="J303" s="66">
        <f>IF(ISBLANK('PIBroomfield'!J303), "", TEXT('PIBroomfield'!J303, "0"))</f>
        <v/>
      </c>
      <c r="K303" s="66">
        <f>IF(ISBLANK('PIBroomfield'!K303), "", TEXT('PIBroomfield'!K303, "0"))</f>
        <v/>
      </c>
      <c r="L303" s="66">
        <f>IF(ISBLANK('PIBroomfield'!L303), "", TEXT('PIBroomfield'!L303, "0"))</f>
        <v/>
      </c>
      <c r="M303" s="66">
        <f>IF(ISBLANK('PIBroomfield'!M303), "", TEXT('PIBroomfield'!M303, "0"))</f>
        <v/>
      </c>
      <c r="N303" s="74">
        <f>IF(ISBLANK('PIBroomfield'!N303), "", 'PIBroomfield'!N303)</f>
        <v/>
      </c>
      <c r="O303" s="74">
        <f>IF(ISBLANK('PIBroomfield'!O303), "", 'PIBroomfield'!O303)</f>
        <v/>
      </c>
      <c r="P303" s="75">
        <f>IF(ISBLANK('PIBroomfield'!P303), "", TEXT('PIBroomfield'!P303, "0"))</f>
        <v/>
      </c>
      <c r="Q303" s="76">
        <f>IF(ISBLANK('PIBroomfield'!Q303), "",'PIBroomfield'!Q303)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IF(ISBLANK('PIBroomfield'!A304), "", TEXT('PIBroomfield'!A304, "0"))</f>
        <v/>
      </c>
      <c r="B304" s="72">
        <f>IF(ISBLANK('PIBroomfield'!B304), "", TEXT('PIBroomfield'!B304, "0"))</f>
        <v/>
      </c>
      <c r="C304" s="67">
        <f>IF(ISBLANK('PIBroomfield'!C304), "", TEXT('PIBroomfield'!C304, "0"))</f>
        <v/>
      </c>
      <c r="D304" s="73">
        <f>IF(ISBLANK('PIBroomfield'!D304), "", TEXT('PIBroomfield'!D304, REPT("0", MAX(4, LEN('PIBroomfield'!D304)))))</f>
        <v/>
      </c>
      <c r="E304" s="69">
        <f>IF(ISBLANK('PIBroomfield'!E304), "", TEXT('PIBroomfield'!E304, "0"))</f>
        <v/>
      </c>
      <c r="F304" s="67">
        <f>IF(ISBLANK('PIBroomfield'!F304), "", TEXT('PIBroomfield'!F304, "0"))</f>
        <v/>
      </c>
      <c r="G304" s="68">
        <f>IF(ISBLANK('PIBroomfield'!G304), "", TEXT('PIBroomfield'!G304, "0"))</f>
        <v/>
      </c>
      <c r="H304" s="66">
        <f>IF(ISBLANK('PIBroomfield'!H304), "", TEXT('PIBroomfield'!H304, "0"))</f>
        <v/>
      </c>
      <c r="I304" s="66">
        <f>IF(ISBLANK('PIBroomfield'!I304), "", TEXT('PIBroomfield'!I304, "0"))</f>
        <v/>
      </c>
      <c r="J304" s="66">
        <f>IF(ISBLANK('PIBroomfield'!J304), "", TEXT('PIBroomfield'!J304, "0"))</f>
        <v/>
      </c>
      <c r="K304" s="66">
        <f>IF(ISBLANK('PIBroomfield'!K304), "", TEXT('PIBroomfield'!K304, "0"))</f>
        <v/>
      </c>
      <c r="L304" s="66">
        <f>IF(ISBLANK('PIBroomfield'!L304), "", TEXT('PIBroomfield'!L304, "0"))</f>
        <v/>
      </c>
      <c r="M304" s="66">
        <f>IF(ISBLANK('PIBroomfield'!M304), "", TEXT('PIBroomfield'!M304, "0"))</f>
        <v/>
      </c>
      <c r="N304" s="74">
        <f>IF(ISBLANK('PIBroomfield'!N304), "", 'PIBroomfield'!N304)</f>
        <v/>
      </c>
      <c r="O304" s="74">
        <f>IF(ISBLANK('PIBroomfield'!O304), "", 'PIBroomfield'!O304)</f>
        <v/>
      </c>
      <c r="P304" s="75">
        <f>IF(ISBLANK('PIBroomfield'!P304), "", TEXT('PIBroomfield'!P304, "0"))</f>
        <v/>
      </c>
      <c r="Q304" s="76">
        <f>IF(ISBLANK('PIBroomfield'!Q304), "",'PIBroomfield'!Q304)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IF(ISBLANK('PIBroomfield'!A305), "", TEXT('PIBroomfield'!A305, "0"))</f>
        <v/>
      </c>
      <c r="B305" s="72">
        <f>IF(ISBLANK('PIBroomfield'!B305), "", TEXT('PIBroomfield'!B305, "0"))</f>
        <v/>
      </c>
      <c r="C305" s="67">
        <f>IF(ISBLANK('PIBroomfield'!C305), "", TEXT('PIBroomfield'!C305, "0"))</f>
        <v/>
      </c>
      <c r="D305" s="73">
        <f>IF(ISBLANK('PIBroomfield'!D305), "", TEXT('PIBroomfield'!D305, REPT("0", MAX(4, LEN('PIBroomfield'!D305)))))</f>
        <v/>
      </c>
      <c r="E305" s="69">
        <f>IF(ISBLANK('PIBroomfield'!E305), "", TEXT('PIBroomfield'!E305, "0"))</f>
        <v/>
      </c>
      <c r="F305" s="67">
        <f>IF(ISBLANK('PIBroomfield'!F305), "", TEXT('PIBroomfield'!F305, "0"))</f>
        <v/>
      </c>
      <c r="G305" s="68">
        <f>IF(ISBLANK('PIBroomfield'!G305), "", TEXT('PIBroomfield'!G305, "0"))</f>
        <v/>
      </c>
      <c r="H305" s="66">
        <f>IF(ISBLANK('PIBroomfield'!H305), "", TEXT('PIBroomfield'!H305, "0"))</f>
        <v/>
      </c>
      <c r="I305" s="66">
        <f>IF(ISBLANK('PIBroomfield'!I305), "", TEXT('PIBroomfield'!I305, "0"))</f>
        <v/>
      </c>
      <c r="J305" s="66">
        <f>IF(ISBLANK('PIBroomfield'!J305), "", TEXT('PIBroomfield'!J305, "0"))</f>
        <v/>
      </c>
      <c r="K305" s="66">
        <f>IF(ISBLANK('PIBroomfield'!K305), "", TEXT('PIBroomfield'!K305, "0"))</f>
        <v/>
      </c>
      <c r="L305" s="66">
        <f>IF(ISBLANK('PIBroomfield'!L305), "", TEXT('PIBroomfield'!L305, "0"))</f>
        <v/>
      </c>
      <c r="M305" s="66">
        <f>IF(ISBLANK('PIBroomfield'!M305), "", TEXT('PIBroomfield'!M305, "0"))</f>
        <v/>
      </c>
      <c r="N305" s="74">
        <f>IF(ISBLANK('PIBroomfield'!N305), "", 'PIBroomfield'!N305)</f>
        <v/>
      </c>
      <c r="O305" s="74">
        <f>IF(ISBLANK('PIBroomfield'!O305), "", 'PIBroomfield'!O305)</f>
        <v/>
      </c>
      <c r="P305" s="75">
        <f>IF(ISBLANK('PIBroomfield'!P305), "", TEXT('PIBroomfield'!P305, "0"))</f>
        <v/>
      </c>
      <c r="Q305" s="76">
        <f>IF(ISBLANK('PIBroomfield'!Q305), "",'PIBroomfield'!Q305)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IF(ISBLANK('PIBroomfield'!A306), "", TEXT('PIBroomfield'!A306, "0"))</f>
        <v/>
      </c>
      <c r="B306" s="72">
        <f>IF(ISBLANK('PIBroomfield'!B306), "", TEXT('PIBroomfield'!B306, "0"))</f>
        <v/>
      </c>
      <c r="C306" s="67">
        <f>IF(ISBLANK('PIBroomfield'!C306), "", TEXT('PIBroomfield'!C306, "0"))</f>
        <v/>
      </c>
      <c r="D306" s="73">
        <f>IF(ISBLANK('PIBroomfield'!D306), "", TEXT('PIBroomfield'!D306, REPT("0", MAX(4, LEN('PIBroomfield'!D306)))))</f>
        <v/>
      </c>
      <c r="E306" s="69">
        <f>IF(ISBLANK('PIBroomfield'!E306), "", TEXT('PIBroomfield'!E306, "0"))</f>
        <v/>
      </c>
      <c r="F306" s="67">
        <f>IF(ISBLANK('PIBroomfield'!F306), "", TEXT('PIBroomfield'!F306, "0"))</f>
        <v/>
      </c>
      <c r="G306" s="68">
        <f>IF(ISBLANK('PIBroomfield'!G306), "", TEXT('PIBroomfield'!G306, "0"))</f>
        <v/>
      </c>
      <c r="H306" s="66">
        <f>IF(ISBLANK('PIBroomfield'!H306), "", TEXT('PIBroomfield'!H306, "0"))</f>
        <v/>
      </c>
      <c r="I306" s="66">
        <f>IF(ISBLANK('PIBroomfield'!I306), "", TEXT('PIBroomfield'!I306, "0"))</f>
        <v/>
      </c>
      <c r="J306" s="66">
        <f>IF(ISBLANK('PIBroomfield'!J306), "", TEXT('PIBroomfield'!J306, "0"))</f>
        <v/>
      </c>
      <c r="K306" s="66">
        <f>IF(ISBLANK('PIBroomfield'!K306), "", TEXT('PIBroomfield'!K306, "0"))</f>
        <v/>
      </c>
      <c r="L306" s="66">
        <f>IF(ISBLANK('PIBroomfield'!L306), "", TEXT('PIBroomfield'!L306, "0"))</f>
        <v/>
      </c>
      <c r="M306" s="66">
        <f>IF(ISBLANK('PIBroomfield'!M306), "", TEXT('PIBroomfield'!M306, "0"))</f>
        <v/>
      </c>
      <c r="N306" s="74">
        <f>IF(ISBLANK('PIBroomfield'!N306), "", 'PIBroomfield'!N306)</f>
        <v/>
      </c>
      <c r="O306" s="74">
        <f>IF(ISBLANK('PIBroomfield'!O306), "", 'PIBroomfield'!O306)</f>
        <v/>
      </c>
      <c r="P306" s="75">
        <f>IF(ISBLANK('PIBroomfield'!P306), "", TEXT('PIBroomfield'!P306, "0"))</f>
        <v/>
      </c>
      <c r="Q306" s="76">
        <f>IF(ISBLANK('PIBroomfield'!Q306), "",'PIBroomfield'!Q306)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IF(ISBLANK('PIBroomfield'!A307), "", TEXT('PIBroomfield'!A307, "0"))</f>
        <v/>
      </c>
      <c r="B307" s="72">
        <f>IF(ISBLANK('PIBroomfield'!B307), "", TEXT('PIBroomfield'!B307, "0"))</f>
        <v/>
      </c>
      <c r="C307" s="67">
        <f>IF(ISBLANK('PIBroomfield'!C307), "", TEXT('PIBroomfield'!C307, "0"))</f>
        <v/>
      </c>
      <c r="D307" s="73">
        <f>IF(ISBLANK('PIBroomfield'!D307), "", TEXT('PIBroomfield'!D307, REPT("0", MAX(4, LEN('PIBroomfield'!D307)))))</f>
        <v/>
      </c>
      <c r="E307" s="69">
        <f>IF(ISBLANK('PIBroomfield'!E307), "", TEXT('PIBroomfield'!E307, "0"))</f>
        <v/>
      </c>
      <c r="F307" s="67">
        <f>IF(ISBLANK('PIBroomfield'!F307), "", TEXT('PIBroomfield'!F307, "0"))</f>
        <v/>
      </c>
      <c r="G307" s="68">
        <f>IF(ISBLANK('PIBroomfield'!G307), "", TEXT('PIBroomfield'!G307, "0"))</f>
        <v/>
      </c>
      <c r="H307" s="66">
        <f>IF(ISBLANK('PIBroomfield'!H307), "", TEXT('PIBroomfield'!H307, "0"))</f>
        <v/>
      </c>
      <c r="I307" s="66">
        <f>IF(ISBLANK('PIBroomfield'!I307), "", TEXT('PIBroomfield'!I307, "0"))</f>
        <v/>
      </c>
      <c r="J307" s="66">
        <f>IF(ISBLANK('PIBroomfield'!J307), "", TEXT('PIBroomfield'!J307, "0"))</f>
        <v/>
      </c>
      <c r="K307" s="66">
        <f>IF(ISBLANK('PIBroomfield'!K307), "", TEXT('PIBroomfield'!K307, "0"))</f>
        <v/>
      </c>
      <c r="L307" s="66">
        <f>IF(ISBLANK('PIBroomfield'!L307), "", TEXT('PIBroomfield'!L307, "0"))</f>
        <v/>
      </c>
      <c r="M307" s="66">
        <f>IF(ISBLANK('PIBroomfield'!M307), "", TEXT('PIBroomfield'!M307, "0"))</f>
        <v/>
      </c>
      <c r="N307" s="74">
        <f>IF(ISBLANK('PIBroomfield'!N307), "", 'PIBroomfield'!N307)</f>
        <v/>
      </c>
      <c r="O307" s="74">
        <f>IF(ISBLANK('PIBroomfield'!O307), "", 'PIBroomfield'!O307)</f>
        <v/>
      </c>
      <c r="P307" s="75">
        <f>IF(ISBLANK('PIBroomfield'!P307), "", TEXT('PIBroomfield'!P307, "0"))</f>
        <v/>
      </c>
      <c r="Q307" s="76">
        <f>IF(ISBLANK('PIBroomfield'!Q307), "",'PIBroomfield'!Q307)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IF(ISBLANK('PIBroomfield'!A308), "", TEXT('PIBroomfield'!A308, "0"))</f>
        <v/>
      </c>
      <c r="B308" s="72">
        <f>IF(ISBLANK('PIBroomfield'!B308), "", TEXT('PIBroomfield'!B308, "0"))</f>
        <v/>
      </c>
      <c r="C308" s="67">
        <f>IF(ISBLANK('PIBroomfield'!C308), "", TEXT('PIBroomfield'!C308, "0"))</f>
        <v/>
      </c>
      <c r="D308" s="73">
        <f>IF(ISBLANK('PIBroomfield'!D308), "", TEXT('PIBroomfield'!D308, REPT("0", MAX(4, LEN('PIBroomfield'!D308)))))</f>
        <v/>
      </c>
      <c r="E308" s="69">
        <f>IF(ISBLANK('PIBroomfield'!E308), "", TEXT('PIBroomfield'!E308, "0"))</f>
        <v/>
      </c>
      <c r="F308" s="67">
        <f>IF(ISBLANK('PIBroomfield'!F308), "", TEXT('PIBroomfield'!F308, "0"))</f>
        <v/>
      </c>
      <c r="G308" s="68">
        <f>IF(ISBLANK('PIBroomfield'!G308), "", TEXT('PIBroomfield'!G308, "0"))</f>
        <v/>
      </c>
      <c r="H308" s="66">
        <f>IF(ISBLANK('PIBroomfield'!H308), "", TEXT('PIBroomfield'!H308, "0"))</f>
        <v/>
      </c>
      <c r="I308" s="66">
        <f>IF(ISBLANK('PIBroomfield'!I308), "", TEXT('PIBroomfield'!I308, "0"))</f>
        <v/>
      </c>
      <c r="J308" s="66">
        <f>IF(ISBLANK('PIBroomfield'!J308), "", TEXT('PIBroomfield'!J308, "0"))</f>
        <v/>
      </c>
      <c r="K308" s="66">
        <f>IF(ISBLANK('PIBroomfield'!K308), "", TEXT('PIBroomfield'!K308, "0"))</f>
        <v/>
      </c>
      <c r="L308" s="66">
        <f>IF(ISBLANK('PIBroomfield'!L308), "", TEXT('PIBroomfield'!L308, "0"))</f>
        <v/>
      </c>
      <c r="M308" s="66">
        <f>IF(ISBLANK('PIBroomfield'!M308), "", TEXT('PIBroomfield'!M308, "0"))</f>
        <v/>
      </c>
      <c r="N308" s="74">
        <f>IF(ISBLANK('PIBroomfield'!N308), "", 'PIBroomfield'!N308)</f>
        <v/>
      </c>
      <c r="O308" s="74">
        <f>IF(ISBLANK('PIBroomfield'!O308), "", 'PIBroomfield'!O308)</f>
        <v/>
      </c>
      <c r="P308" s="75">
        <f>IF(ISBLANK('PIBroomfield'!P308), "", TEXT('PIBroomfield'!P308, "0"))</f>
        <v/>
      </c>
      <c r="Q308" s="76">
        <f>IF(ISBLANK('PIBroomfield'!Q308), "",'PIBroomfield'!Q308)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IF(ISBLANK('PIBroomfield'!A309), "", TEXT('PIBroomfield'!A309, "0"))</f>
        <v/>
      </c>
      <c r="B309" s="72">
        <f>IF(ISBLANK('PIBroomfield'!B309), "", TEXT('PIBroomfield'!B309, "0"))</f>
        <v/>
      </c>
      <c r="C309" s="67">
        <f>IF(ISBLANK('PIBroomfield'!C309), "", TEXT('PIBroomfield'!C309, "0"))</f>
        <v/>
      </c>
      <c r="D309" s="73">
        <f>IF(ISBLANK('PIBroomfield'!D309), "", TEXT('PIBroomfield'!D309, REPT("0", MAX(4, LEN('PIBroomfield'!D309)))))</f>
        <v/>
      </c>
      <c r="E309" s="69">
        <f>IF(ISBLANK('PIBroomfield'!E309), "", TEXT('PIBroomfield'!E309, "0"))</f>
        <v/>
      </c>
      <c r="F309" s="67">
        <f>IF(ISBLANK('PIBroomfield'!F309), "", TEXT('PIBroomfield'!F309, "0"))</f>
        <v/>
      </c>
      <c r="G309" s="68">
        <f>IF(ISBLANK('PIBroomfield'!G309), "", TEXT('PIBroomfield'!G309, "0"))</f>
        <v/>
      </c>
      <c r="H309" s="66">
        <f>IF(ISBLANK('PIBroomfield'!H309), "", TEXT('PIBroomfield'!H309, "0"))</f>
        <v/>
      </c>
      <c r="I309" s="66">
        <f>IF(ISBLANK('PIBroomfield'!I309), "", TEXT('PIBroomfield'!I309, "0"))</f>
        <v/>
      </c>
      <c r="J309" s="66">
        <f>IF(ISBLANK('PIBroomfield'!J309), "", TEXT('PIBroomfield'!J309, "0"))</f>
        <v/>
      </c>
      <c r="K309" s="66">
        <f>IF(ISBLANK('PIBroomfield'!K309), "", TEXT('PIBroomfield'!K309, "0"))</f>
        <v/>
      </c>
      <c r="L309" s="66">
        <f>IF(ISBLANK('PIBroomfield'!L309), "", TEXT('PIBroomfield'!L309, "0"))</f>
        <v/>
      </c>
      <c r="M309" s="66">
        <f>IF(ISBLANK('PIBroomfield'!M309), "", TEXT('PIBroomfield'!M309, "0"))</f>
        <v/>
      </c>
      <c r="N309" s="74">
        <f>IF(ISBLANK('PIBroomfield'!N309), "", 'PIBroomfield'!N309)</f>
        <v/>
      </c>
      <c r="O309" s="74">
        <f>IF(ISBLANK('PIBroomfield'!O309), "", 'PIBroomfield'!O309)</f>
        <v/>
      </c>
      <c r="P309" s="75">
        <f>IF(ISBLANK('PIBroomfield'!P309), "", TEXT('PIBroomfield'!P309, "0"))</f>
        <v/>
      </c>
      <c r="Q309" s="76">
        <f>IF(ISBLANK('PIBroomfield'!Q309), "",'PIBroomfield'!Q309)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IF(ISBLANK('PIBroomfield'!A310), "", TEXT('PIBroomfield'!A310, "0"))</f>
        <v/>
      </c>
      <c r="B310" s="72">
        <f>IF(ISBLANK('PIBroomfield'!B310), "", TEXT('PIBroomfield'!B310, "0"))</f>
        <v/>
      </c>
      <c r="C310" s="67">
        <f>IF(ISBLANK('PIBroomfield'!C310), "", TEXT('PIBroomfield'!C310, "0"))</f>
        <v/>
      </c>
      <c r="D310" s="73">
        <f>IF(ISBLANK('PIBroomfield'!D310), "", TEXT('PIBroomfield'!D310, REPT("0", MAX(4, LEN('PIBroomfield'!D310)))))</f>
        <v/>
      </c>
      <c r="E310" s="69">
        <f>IF(ISBLANK('PIBroomfield'!E310), "", TEXT('PIBroomfield'!E310, "0"))</f>
        <v/>
      </c>
      <c r="F310" s="67">
        <f>IF(ISBLANK('PIBroomfield'!F310), "", TEXT('PIBroomfield'!F310, "0"))</f>
        <v/>
      </c>
      <c r="G310" s="68">
        <f>IF(ISBLANK('PIBroomfield'!G310), "", TEXT('PIBroomfield'!G310, "0"))</f>
        <v/>
      </c>
      <c r="H310" s="66">
        <f>IF(ISBLANK('PIBroomfield'!H310), "", TEXT('PIBroomfield'!H310, "0"))</f>
        <v/>
      </c>
      <c r="I310" s="66">
        <f>IF(ISBLANK('PIBroomfield'!I310), "", TEXT('PIBroomfield'!I310, "0"))</f>
        <v/>
      </c>
      <c r="J310" s="66">
        <f>IF(ISBLANK('PIBroomfield'!J310), "", TEXT('PIBroomfield'!J310, "0"))</f>
        <v/>
      </c>
      <c r="K310" s="66">
        <f>IF(ISBLANK('PIBroomfield'!K310), "", TEXT('PIBroomfield'!K310, "0"))</f>
        <v/>
      </c>
      <c r="L310" s="66">
        <f>IF(ISBLANK('PIBroomfield'!L310), "", TEXT('PIBroomfield'!L310, "0"))</f>
        <v/>
      </c>
      <c r="M310" s="66">
        <f>IF(ISBLANK('PIBroomfield'!M310), "", TEXT('PIBroomfield'!M310, "0"))</f>
        <v/>
      </c>
      <c r="N310" s="74">
        <f>IF(ISBLANK('PIBroomfield'!N310), "", 'PIBroomfield'!N310)</f>
        <v/>
      </c>
      <c r="O310" s="74">
        <f>IF(ISBLANK('PIBroomfield'!O310), "", 'PIBroomfield'!O310)</f>
        <v/>
      </c>
      <c r="P310" s="75">
        <f>IF(ISBLANK('PIBroomfield'!P310), "", TEXT('PIBroomfield'!P310, "0"))</f>
        <v/>
      </c>
      <c r="Q310" s="76">
        <f>IF(ISBLANK('PIBroomfield'!Q310), "",'PIBroomfield'!Q310)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IF(ISBLANK('PIBroomfield'!A311), "", TEXT('PIBroomfield'!A311, "0"))</f>
        <v/>
      </c>
      <c r="B311" s="72">
        <f>IF(ISBLANK('PIBroomfield'!B311), "", TEXT('PIBroomfield'!B311, "0"))</f>
        <v/>
      </c>
      <c r="C311" s="67">
        <f>IF(ISBLANK('PIBroomfield'!C311), "", TEXT('PIBroomfield'!C311, "0"))</f>
        <v/>
      </c>
      <c r="D311" s="73">
        <f>IF(ISBLANK('PIBroomfield'!D311), "", TEXT('PIBroomfield'!D311, REPT("0", MAX(4, LEN('PIBroomfield'!D311)))))</f>
        <v/>
      </c>
      <c r="E311" s="69">
        <f>IF(ISBLANK('PIBroomfield'!E311), "", TEXT('PIBroomfield'!E311, "0"))</f>
        <v/>
      </c>
      <c r="F311" s="67">
        <f>IF(ISBLANK('PIBroomfield'!F311), "", TEXT('PIBroomfield'!F311, "0"))</f>
        <v/>
      </c>
      <c r="G311" s="68">
        <f>IF(ISBLANK('PIBroomfield'!G311), "", TEXT('PIBroomfield'!G311, "0"))</f>
        <v/>
      </c>
      <c r="H311" s="66">
        <f>IF(ISBLANK('PIBroomfield'!H311), "", TEXT('PIBroomfield'!H311, "0"))</f>
        <v/>
      </c>
      <c r="I311" s="66">
        <f>IF(ISBLANK('PIBroomfield'!I311), "", TEXT('PIBroomfield'!I311, "0"))</f>
        <v/>
      </c>
      <c r="J311" s="66">
        <f>IF(ISBLANK('PIBroomfield'!J311), "", TEXT('PIBroomfield'!J311, "0"))</f>
        <v/>
      </c>
      <c r="K311" s="66">
        <f>IF(ISBLANK('PIBroomfield'!K311), "", TEXT('PIBroomfield'!K311, "0"))</f>
        <v/>
      </c>
      <c r="L311" s="66">
        <f>IF(ISBLANK('PIBroomfield'!L311), "", TEXT('PIBroomfield'!L311, "0"))</f>
        <v/>
      </c>
      <c r="M311" s="66">
        <f>IF(ISBLANK('PIBroomfield'!M311), "", TEXT('PIBroomfield'!M311, "0"))</f>
        <v/>
      </c>
      <c r="N311" s="74">
        <f>IF(ISBLANK('PIBroomfield'!N311), "", 'PIBroomfield'!N311)</f>
        <v/>
      </c>
      <c r="O311" s="74">
        <f>IF(ISBLANK('PIBroomfield'!O311), "", 'PIBroomfield'!O311)</f>
        <v/>
      </c>
      <c r="P311" s="75">
        <f>IF(ISBLANK('PIBroomfield'!P311), "", TEXT('PIBroomfield'!P311, "0"))</f>
        <v/>
      </c>
      <c r="Q311" s="76">
        <f>IF(ISBLANK('PIBroomfield'!Q311), "",'PIBroomfield'!Q311)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IF(ISBLANK('PIBroomfield'!A312), "", TEXT('PIBroomfield'!A312, "0"))</f>
        <v/>
      </c>
      <c r="B312" s="72">
        <f>IF(ISBLANK('PIBroomfield'!B312), "", TEXT('PIBroomfield'!B312, "0"))</f>
        <v/>
      </c>
      <c r="C312" s="67">
        <f>IF(ISBLANK('PIBroomfield'!C312), "", TEXT('PIBroomfield'!C312, "0"))</f>
        <v/>
      </c>
      <c r="D312" s="73">
        <f>IF(ISBLANK('PIBroomfield'!D312), "", TEXT('PIBroomfield'!D312, REPT("0", MAX(4, LEN('PIBroomfield'!D312)))))</f>
        <v/>
      </c>
      <c r="E312" s="69">
        <f>IF(ISBLANK('PIBroomfield'!E312), "", TEXT('PIBroomfield'!E312, "0"))</f>
        <v/>
      </c>
      <c r="F312" s="67">
        <f>IF(ISBLANK('PIBroomfield'!F312), "", TEXT('PIBroomfield'!F312, "0"))</f>
        <v/>
      </c>
      <c r="G312" s="68">
        <f>IF(ISBLANK('PIBroomfield'!G312), "", TEXT('PIBroomfield'!G312, "0"))</f>
        <v/>
      </c>
      <c r="H312" s="66">
        <f>IF(ISBLANK('PIBroomfield'!H312), "", TEXT('PIBroomfield'!H312, "0"))</f>
        <v/>
      </c>
      <c r="I312" s="66">
        <f>IF(ISBLANK('PIBroomfield'!I312), "", TEXT('PIBroomfield'!I312, "0"))</f>
        <v/>
      </c>
      <c r="J312" s="66">
        <f>IF(ISBLANK('PIBroomfield'!J312), "", TEXT('PIBroomfield'!J312, "0"))</f>
        <v/>
      </c>
      <c r="K312" s="66">
        <f>IF(ISBLANK('PIBroomfield'!K312), "", TEXT('PIBroomfield'!K312, "0"))</f>
        <v/>
      </c>
      <c r="L312" s="66">
        <f>IF(ISBLANK('PIBroomfield'!L312), "", TEXT('PIBroomfield'!L312, "0"))</f>
        <v/>
      </c>
      <c r="M312" s="66">
        <f>IF(ISBLANK('PIBroomfield'!M312), "", TEXT('PIBroomfield'!M312, "0"))</f>
        <v/>
      </c>
      <c r="N312" s="74">
        <f>IF(ISBLANK('PIBroomfield'!N312), "", 'PIBroomfield'!N312)</f>
        <v/>
      </c>
      <c r="O312" s="74">
        <f>IF(ISBLANK('PIBroomfield'!O312), "", 'PIBroomfield'!O312)</f>
        <v/>
      </c>
      <c r="P312" s="75">
        <f>IF(ISBLANK('PIBroomfield'!P312), "", TEXT('PIBroomfield'!P312, "0"))</f>
        <v/>
      </c>
      <c r="Q312" s="76">
        <f>IF(ISBLANK('PIBroomfield'!Q312), "",'PIBroomfield'!Q312)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IF(ISBLANK('PIBroomfield'!A313), "", TEXT('PIBroomfield'!A313, "0"))</f>
        <v/>
      </c>
      <c r="B313" s="72">
        <f>IF(ISBLANK('PIBroomfield'!B313), "", TEXT('PIBroomfield'!B313, "0"))</f>
        <v/>
      </c>
      <c r="C313" s="67">
        <f>IF(ISBLANK('PIBroomfield'!C313), "", TEXT('PIBroomfield'!C313, "0"))</f>
        <v/>
      </c>
      <c r="D313" s="73">
        <f>IF(ISBLANK('PIBroomfield'!D313), "", TEXT('PIBroomfield'!D313, REPT("0", MAX(4, LEN('PIBroomfield'!D313)))))</f>
        <v/>
      </c>
      <c r="E313" s="69">
        <f>IF(ISBLANK('PIBroomfield'!E313), "", TEXT('PIBroomfield'!E313, "0"))</f>
        <v/>
      </c>
      <c r="F313" s="67">
        <f>IF(ISBLANK('PIBroomfield'!F313), "", TEXT('PIBroomfield'!F313, "0"))</f>
        <v/>
      </c>
      <c r="G313" s="68">
        <f>IF(ISBLANK('PIBroomfield'!G313), "", TEXT('PIBroomfield'!G313, "0"))</f>
        <v/>
      </c>
      <c r="H313" s="66">
        <f>IF(ISBLANK('PIBroomfield'!H313), "", TEXT('PIBroomfield'!H313, "0"))</f>
        <v/>
      </c>
      <c r="I313" s="66">
        <f>IF(ISBLANK('PIBroomfield'!I313), "", TEXT('PIBroomfield'!I313, "0"))</f>
        <v/>
      </c>
      <c r="J313" s="66">
        <f>IF(ISBLANK('PIBroomfield'!J313), "", TEXT('PIBroomfield'!J313, "0"))</f>
        <v/>
      </c>
      <c r="K313" s="66">
        <f>IF(ISBLANK('PIBroomfield'!K313), "", TEXT('PIBroomfield'!K313, "0"))</f>
        <v/>
      </c>
      <c r="L313" s="66">
        <f>IF(ISBLANK('PIBroomfield'!L313), "", TEXT('PIBroomfield'!L313, "0"))</f>
        <v/>
      </c>
      <c r="M313" s="66">
        <f>IF(ISBLANK('PIBroomfield'!M313), "", TEXT('PIBroomfield'!M313, "0"))</f>
        <v/>
      </c>
      <c r="N313" s="74">
        <f>IF(ISBLANK('PIBroomfield'!N313), "", 'PIBroomfield'!N313)</f>
        <v/>
      </c>
      <c r="O313" s="74">
        <f>IF(ISBLANK('PIBroomfield'!O313), "", 'PIBroomfield'!O313)</f>
        <v/>
      </c>
      <c r="P313" s="75">
        <f>IF(ISBLANK('PIBroomfield'!P313), "", TEXT('PIBroomfield'!P313, "0"))</f>
        <v/>
      </c>
      <c r="Q313" s="76">
        <f>IF(ISBLANK('PIBroomfield'!Q313), "",'PIBroomfield'!Q313)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IF(ISBLANK('PIBroomfield'!A314), "", TEXT('PIBroomfield'!A314, "0"))</f>
        <v/>
      </c>
      <c r="B314" s="72">
        <f>IF(ISBLANK('PIBroomfield'!B314), "", TEXT('PIBroomfield'!B314, "0"))</f>
        <v/>
      </c>
      <c r="C314" s="67">
        <f>IF(ISBLANK('PIBroomfield'!C314), "", TEXT('PIBroomfield'!C314, "0"))</f>
        <v/>
      </c>
      <c r="D314" s="73">
        <f>IF(ISBLANK('PIBroomfield'!D314), "", TEXT('PIBroomfield'!D314, REPT("0", MAX(4, LEN('PIBroomfield'!D314)))))</f>
        <v/>
      </c>
      <c r="E314" s="69">
        <f>IF(ISBLANK('PIBroomfield'!E314), "", TEXT('PIBroomfield'!E314, "0"))</f>
        <v/>
      </c>
      <c r="F314" s="67">
        <f>IF(ISBLANK('PIBroomfield'!F314), "", TEXT('PIBroomfield'!F314, "0"))</f>
        <v/>
      </c>
      <c r="G314" s="68">
        <f>IF(ISBLANK('PIBroomfield'!G314), "", TEXT('PIBroomfield'!G314, "0"))</f>
        <v/>
      </c>
      <c r="H314" s="66">
        <f>IF(ISBLANK('PIBroomfield'!H314), "", TEXT('PIBroomfield'!H314, "0"))</f>
        <v/>
      </c>
      <c r="I314" s="66">
        <f>IF(ISBLANK('PIBroomfield'!I314), "", TEXT('PIBroomfield'!I314, "0"))</f>
        <v/>
      </c>
      <c r="J314" s="66">
        <f>IF(ISBLANK('PIBroomfield'!J314), "", TEXT('PIBroomfield'!J314, "0"))</f>
        <v/>
      </c>
      <c r="K314" s="66">
        <f>IF(ISBLANK('PIBroomfield'!K314), "", TEXT('PIBroomfield'!K314, "0"))</f>
        <v/>
      </c>
      <c r="L314" s="66">
        <f>IF(ISBLANK('PIBroomfield'!L314), "", TEXT('PIBroomfield'!L314, "0"))</f>
        <v/>
      </c>
      <c r="M314" s="66">
        <f>IF(ISBLANK('PIBroomfield'!M314), "", TEXT('PIBroomfield'!M314, "0"))</f>
        <v/>
      </c>
      <c r="N314" s="74">
        <f>IF(ISBLANK('PIBroomfield'!N314), "", 'PIBroomfield'!N314)</f>
        <v/>
      </c>
      <c r="O314" s="74">
        <f>IF(ISBLANK('PIBroomfield'!O314), "", 'PIBroomfield'!O314)</f>
        <v/>
      </c>
      <c r="P314" s="75">
        <f>IF(ISBLANK('PIBroomfield'!P314), "", TEXT('PIBroomfield'!P314, "0"))</f>
        <v/>
      </c>
      <c r="Q314" s="76">
        <f>IF(ISBLANK('PIBroomfield'!Q314), "",'PIBroomfield'!Q314)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IF(ISBLANK('PIBroomfield'!A315), "", TEXT('PIBroomfield'!A315, "0"))</f>
        <v/>
      </c>
      <c r="B315" s="72">
        <f>IF(ISBLANK('PIBroomfield'!B315), "", TEXT('PIBroomfield'!B315, "0"))</f>
        <v/>
      </c>
      <c r="C315" s="67">
        <f>IF(ISBLANK('PIBroomfield'!C315), "", TEXT('PIBroomfield'!C315, "0"))</f>
        <v/>
      </c>
      <c r="D315" s="73">
        <f>IF(ISBLANK('PIBroomfield'!D315), "", TEXT('PIBroomfield'!D315, REPT("0", MAX(4, LEN('PIBroomfield'!D315)))))</f>
        <v/>
      </c>
      <c r="E315" s="69">
        <f>IF(ISBLANK('PIBroomfield'!E315), "", TEXT('PIBroomfield'!E315, "0"))</f>
        <v/>
      </c>
      <c r="F315" s="67">
        <f>IF(ISBLANK('PIBroomfield'!F315), "", TEXT('PIBroomfield'!F315, "0"))</f>
        <v/>
      </c>
      <c r="G315" s="68">
        <f>IF(ISBLANK('PIBroomfield'!G315), "", TEXT('PIBroomfield'!G315, "0"))</f>
        <v/>
      </c>
      <c r="H315" s="66">
        <f>IF(ISBLANK('PIBroomfield'!H315), "", TEXT('PIBroomfield'!H315, "0"))</f>
        <v/>
      </c>
      <c r="I315" s="66">
        <f>IF(ISBLANK('PIBroomfield'!I315), "", TEXT('PIBroomfield'!I315, "0"))</f>
        <v/>
      </c>
      <c r="J315" s="66">
        <f>IF(ISBLANK('PIBroomfield'!J315), "", TEXT('PIBroomfield'!J315, "0"))</f>
        <v/>
      </c>
      <c r="K315" s="66">
        <f>IF(ISBLANK('PIBroomfield'!K315), "", TEXT('PIBroomfield'!K315, "0"))</f>
        <v/>
      </c>
      <c r="L315" s="66">
        <f>IF(ISBLANK('PIBroomfield'!L315), "", TEXT('PIBroomfield'!L315, "0"))</f>
        <v/>
      </c>
      <c r="M315" s="66">
        <f>IF(ISBLANK('PIBroomfield'!M315), "", TEXT('PIBroomfield'!M315, "0"))</f>
        <v/>
      </c>
      <c r="N315" s="74">
        <f>IF(ISBLANK('PIBroomfield'!N315), "", 'PIBroomfield'!N315)</f>
        <v/>
      </c>
      <c r="O315" s="74">
        <f>IF(ISBLANK('PIBroomfield'!O315), "", 'PIBroomfield'!O315)</f>
        <v/>
      </c>
      <c r="P315" s="75">
        <f>IF(ISBLANK('PIBroomfield'!P315), "", TEXT('PIBroomfield'!P315, "0"))</f>
        <v/>
      </c>
      <c r="Q315" s="76">
        <f>IF(ISBLANK('PIBroomfield'!Q315), "",'PIBroomfield'!Q315)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IF(ISBLANK('PIBroomfield'!A316), "", TEXT('PIBroomfield'!A316, "0"))</f>
        <v/>
      </c>
      <c r="B316" s="72">
        <f>IF(ISBLANK('PIBroomfield'!B316), "", TEXT('PIBroomfield'!B316, "0"))</f>
        <v/>
      </c>
      <c r="C316" s="67">
        <f>IF(ISBLANK('PIBroomfield'!C316), "", TEXT('PIBroomfield'!C316, "0"))</f>
        <v/>
      </c>
      <c r="D316" s="73">
        <f>IF(ISBLANK('PIBroomfield'!D316), "", TEXT('PIBroomfield'!D316, REPT("0", MAX(4, LEN('PIBroomfield'!D316)))))</f>
        <v/>
      </c>
      <c r="E316" s="69">
        <f>IF(ISBLANK('PIBroomfield'!E316), "", TEXT('PIBroomfield'!E316, "0"))</f>
        <v/>
      </c>
      <c r="F316" s="67">
        <f>IF(ISBLANK('PIBroomfield'!F316), "", TEXT('PIBroomfield'!F316, "0"))</f>
        <v/>
      </c>
      <c r="G316" s="68">
        <f>IF(ISBLANK('PIBroomfield'!G316), "", TEXT('PIBroomfield'!G316, "0"))</f>
        <v/>
      </c>
      <c r="H316" s="66">
        <f>IF(ISBLANK('PIBroomfield'!H316), "", TEXT('PIBroomfield'!H316, "0"))</f>
        <v/>
      </c>
      <c r="I316" s="66">
        <f>IF(ISBLANK('PIBroomfield'!I316), "", TEXT('PIBroomfield'!I316, "0"))</f>
        <v/>
      </c>
      <c r="J316" s="66">
        <f>IF(ISBLANK('PIBroomfield'!J316), "", TEXT('PIBroomfield'!J316, "0"))</f>
        <v/>
      </c>
      <c r="K316" s="66">
        <f>IF(ISBLANK('PIBroomfield'!K316), "", TEXT('PIBroomfield'!K316, "0"))</f>
        <v/>
      </c>
      <c r="L316" s="66">
        <f>IF(ISBLANK('PIBroomfield'!L316), "", TEXT('PIBroomfield'!L316, "0"))</f>
        <v/>
      </c>
      <c r="M316" s="66">
        <f>IF(ISBLANK('PIBroomfield'!M316), "", TEXT('PIBroomfield'!M316, "0"))</f>
        <v/>
      </c>
      <c r="N316" s="74">
        <f>IF(ISBLANK('PIBroomfield'!N316), "", 'PIBroomfield'!N316)</f>
        <v/>
      </c>
      <c r="O316" s="74">
        <f>IF(ISBLANK('PIBroomfield'!O316), "", 'PIBroomfield'!O316)</f>
        <v/>
      </c>
      <c r="P316" s="75">
        <f>IF(ISBLANK('PIBroomfield'!P316), "", TEXT('PIBroomfield'!P316, "0"))</f>
        <v/>
      </c>
      <c r="Q316" s="76">
        <f>IF(ISBLANK('PIBroomfield'!Q316), "",'PIBroomfield'!Q316)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IF(ISBLANK('PIBroomfield'!A317), "", TEXT('PIBroomfield'!A317, "0"))</f>
        <v/>
      </c>
      <c r="B317" s="72">
        <f>IF(ISBLANK('PIBroomfield'!B317), "", TEXT('PIBroomfield'!B317, "0"))</f>
        <v/>
      </c>
      <c r="C317" s="67">
        <f>IF(ISBLANK('PIBroomfield'!C317), "", TEXT('PIBroomfield'!C317, "0"))</f>
        <v/>
      </c>
      <c r="D317" s="73">
        <f>IF(ISBLANK('PIBroomfield'!D317), "", TEXT('PIBroomfield'!D317, REPT("0", MAX(4, LEN('PIBroomfield'!D317)))))</f>
        <v/>
      </c>
      <c r="E317" s="69">
        <f>IF(ISBLANK('PIBroomfield'!E317), "", TEXT('PIBroomfield'!E317, "0"))</f>
        <v/>
      </c>
      <c r="F317" s="67">
        <f>IF(ISBLANK('PIBroomfield'!F317), "", TEXT('PIBroomfield'!F317, "0"))</f>
        <v/>
      </c>
      <c r="G317" s="68">
        <f>IF(ISBLANK('PIBroomfield'!G317), "", TEXT('PIBroomfield'!G317, "0"))</f>
        <v/>
      </c>
      <c r="H317" s="66">
        <f>IF(ISBLANK('PIBroomfield'!H317), "", TEXT('PIBroomfield'!H317, "0"))</f>
        <v/>
      </c>
      <c r="I317" s="66">
        <f>IF(ISBLANK('PIBroomfield'!I317), "", TEXT('PIBroomfield'!I317, "0"))</f>
        <v/>
      </c>
      <c r="J317" s="66">
        <f>IF(ISBLANK('PIBroomfield'!J317), "", TEXT('PIBroomfield'!J317, "0"))</f>
        <v/>
      </c>
      <c r="K317" s="66">
        <f>IF(ISBLANK('PIBroomfield'!K317), "", TEXT('PIBroomfield'!K317, "0"))</f>
        <v/>
      </c>
      <c r="L317" s="66">
        <f>IF(ISBLANK('PIBroomfield'!L317), "", TEXT('PIBroomfield'!L317, "0"))</f>
        <v/>
      </c>
      <c r="M317" s="66">
        <f>IF(ISBLANK('PIBroomfield'!M317), "", TEXT('PIBroomfield'!M317, "0"))</f>
        <v/>
      </c>
      <c r="N317" s="74">
        <f>IF(ISBLANK('PIBroomfield'!N317), "", 'PIBroomfield'!N317)</f>
        <v/>
      </c>
      <c r="O317" s="74">
        <f>IF(ISBLANK('PIBroomfield'!O317), "", 'PIBroomfield'!O317)</f>
        <v/>
      </c>
      <c r="P317" s="75">
        <f>IF(ISBLANK('PIBroomfield'!P317), "", TEXT('PIBroomfield'!P317, "0"))</f>
        <v/>
      </c>
      <c r="Q317" s="76">
        <f>IF(ISBLANK('PIBroomfield'!Q317), "",'PIBroomfield'!Q317)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IF(ISBLANK('PIBroomfield'!A318), "", TEXT('PIBroomfield'!A318, "0"))</f>
        <v/>
      </c>
      <c r="B318" s="72">
        <f>IF(ISBLANK('PIBroomfield'!B318), "", TEXT('PIBroomfield'!B318, "0"))</f>
        <v/>
      </c>
      <c r="C318" s="67">
        <f>IF(ISBLANK('PIBroomfield'!C318), "", TEXT('PIBroomfield'!C318, "0"))</f>
        <v/>
      </c>
      <c r="D318" s="73">
        <f>IF(ISBLANK('PIBroomfield'!D318), "", TEXT('PIBroomfield'!D318, REPT("0", MAX(4, LEN('PIBroomfield'!D318)))))</f>
        <v/>
      </c>
      <c r="E318" s="69">
        <f>IF(ISBLANK('PIBroomfield'!E318), "", TEXT('PIBroomfield'!E318, "0"))</f>
        <v/>
      </c>
      <c r="F318" s="67">
        <f>IF(ISBLANK('PIBroomfield'!F318), "", TEXT('PIBroomfield'!F318, "0"))</f>
        <v/>
      </c>
      <c r="G318" s="68">
        <f>IF(ISBLANK('PIBroomfield'!G318), "", TEXT('PIBroomfield'!G318, "0"))</f>
        <v/>
      </c>
      <c r="H318" s="66">
        <f>IF(ISBLANK('PIBroomfield'!H318), "", TEXT('PIBroomfield'!H318, "0"))</f>
        <v/>
      </c>
      <c r="I318" s="66">
        <f>IF(ISBLANK('PIBroomfield'!I318), "", TEXT('PIBroomfield'!I318, "0"))</f>
        <v/>
      </c>
      <c r="J318" s="66">
        <f>IF(ISBLANK('PIBroomfield'!J318), "", TEXT('PIBroomfield'!J318, "0"))</f>
        <v/>
      </c>
      <c r="K318" s="66">
        <f>IF(ISBLANK('PIBroomfield'!K318), "", TEXT('PIBroomfield'!K318, "0"))</f>
        <v/>
      </c>
      <c r="L318" s="66">
        <f>IF(ISBLANK('PIBroomfield'!L318), "", TEXT('PIBroomfield'!L318, "0"))</f>
        <v/>
      </c>
      <c r="M318" s="66">
        <f>IF(ISBLANK('PIBroomfield'!M318), "", TEXT('PIBroomfield'!M318, "0"))</f>
        <v/>
      </c>
      <c r="N318" s="74">
        <f>IF(ISBLANK('PIBroomfield'!N318), "", 'PIBroomfield'!N318)</f>
        <v/>
      </c>
      <c r="O318" s="74">
        <f>IF(ISBLANK('PIBroomfield'!O318), "", 'PIBroomfield'!O318)</f>
        <v/>
      </c>
      <c r="P318" s="75">
        <f>IF(ISBLANK('PIBroomfield'!P318), "", TEXT('PIBroomfield'!P318, "0"))</f>
        <v/>
      </c>
      <c r="Q318" s="76">
        <f>IF(ISBLANK('PIBroomfield'!Q318), "",'PIBroomfield'!Q318)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IF(ISBLANK('PIBroomfield'!A319), "", TEXT('PIBroomfield'!A319, "0"))</f>
        <v/>
      </c>
      <c r="B319" s="72">
        <f>IF(ISBLANK('PIBroomfield'!B319), "", TEXT('PIBroomfield'!B319, "0"))</f>
        <v/>
      </c>
      <c r="C319" s="67">
        <f>IF(ISBLANK('PIBroomfield'!C319), "", TEXT('PIBroomfield'!C319, "0"))</f>
        <v/>
      </c>
      <c r="D319" s="73">
        <f>IF(ISBLANK('PIBroomfield'!D319), "", TEXT('PIBroomfield'!D319, REPT("0", MAX(4, LEN('PIBroomfield'!D319)))))</f>
        <v/>
      </c>
      <c r="E319" s="69">
        <f>IF(ISBLANK('PIBroomfield'!E319), "", TEXT('PIBroomfield'!E319, "0"))</f>
        <v/>
      </c>
      <c r="F319" s="67">
        <f>IF(ISBLANK('PIBroomfield'!F319), "", TEXT('PIBroomfield'!F319, "0"))</f>
        <v/>
      </c>
      <c r="G319" s="68">
        <f>IF(ISBLANK('PIBroomfield'!G319), "", TEXT('PIBroomfield'!G319, "0"))</f>
        <v/>
      </c>
      <c r="H319" s="66">
        <f>IF(ISBLANK('PIBroomfield'!H319), "", TEXT('PIBroomfield'!H319, "0"))</f>
        <v/>
      </c>
      <c r="I319" s="66">
        <f>IF(ISBLANK('PIBroomfield'!I319), "", TEXT('PIBroomfield'!I319, "0"))</f>
        <v/>
      </c>
      <c r="J319" s="66">
        <f>IF(ISBLANK('PIBroomfield'!J319), "", TEXT('PIBroomfield'!J319, "0"))</f>
        <v/>
      </c>
      <c r="K319" s="66">
        <f>IF(ISBLANK('PIBroomfield'!K319), "", TEXT('PIBroomfield'!K319, "0"))</f>
        <v/>
      </c>
      <c r="L319" s="66">
        <f>IF(ISBLANK('PIBroomfield'!L319), "", TEXT('PIBroomfield'!L319, "0"))</f>
        <v/>
      </c>
      <c r="M319" s="66">
        <f>IF(ISBLANK('PIBroomfield'!M319), "", TEXT('PIBroomfield'!M319, "0"))</f>
        <v/>
      </c>
      <c r="N319" s="74">
        <f>IF(ISBLANK('PIBroomfield'!N319), "", 'PIBroomfield'!N319)</f>
        <v/>
      </c>
      <c r="O319" s="74">
        <f>IF(ISBLANK('PIBroomfield'!O319), "", 'PIBroomfield'!O319)</f>
        <v/>
      </c>
      <c r="P319" s="75">
        <f>IF(ISBLANK('PIBroomfield'!P319), "", TEXT('PIBroomfield'!P319, "0"))</f>
        <v/>
      </c>
      <c r="Q319" s="76">
        <f>IF(ISBLANK('PIBroomfield'!Q319), "",'PIBroomfield'!Q319)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IF(ISBLANK('PIBroomfield'!A320), "", TEXT('PIBroomfield'!A320, "0"))</f>
        <v/>
      </c>
      <c r="B320" s="72">
        <f>IF(ISBLANK('PIBroomfield'!B320), "", TEXT('PIBroomfield'!B320, "0"))</f>
        <v/>
      </c>
      <c r="C320" s="67">
        <f>IF(ISBLANK('PIBroomfield'!C320), "", TEXT('PIBroomfield'!C320, "0"))</f>
        <v/>
      </c>
      <c r="D320" s="73">
        <f>IF(ISBLANK('PIBroomfield'!D320), "", TEXT('PIBroomfield'!D320, REPT("0", MAX(4, LEN('PIBroomfield'!D320)))))</f>
        <v/>
      </c>
      <c r="E320" s="69">
        <f>IF(ISBLANK('PIBroomfield'!E320), "", TEXT('PIBroomfield'!E320, "0"))</f>
        <v/>
      </c>
      <c r="F320" s="67">
        <f>IF(ISBLANK('PIBroomfield'!F320), "", TEXT('PIBroomfield'!F320, "0"))</f>
        <v/>
      </c>
      <c r="G320" s="68">
        <f>IF(ISBLANK('PIBroomfield'!G320), "", TEXT('PIBroomfield'!G320, "0"))</f>
        <v/>
      </c>
      <c r="H320" s="66">
        <f>IF(ISBLANK('PIBroomfield'!H320), "", TEXT('PIBroomfield'!H320, "0"))</f>
        <v/>
      </c>
      <c r="I320" s="66">
        <f>IF(ISBLANK('PIBroomfield'!I320), "", TEXT('PIBroomfield'!I320, "0"))</f>
        <v/>
      </c>
      <c r="J320" s="66">
        <f>IF(ISBLANK('PIBroomfield'!J320), "", TEXT('PIBroomfield'!J320, "0"))</f>
        <v/>
      </c>
      <c r="K320" s="66">
        <f>IF(ISBLANK('PIBroomfield'!K320), "", TEXT('PIBroomfield'!K320, "0"))</f>
        <v/>
      </c>
      <c r="L320" s="66">
        <f>IF(ISBLANK('PIBroomfield'!L320), "", TEXT('PIBroomfield'!L320, "0"))</f>
        <v/>
      </c>
      <c r="M320" s="66">
        <f>IF(ISBLANK('PIBroomfield'!M320), "", TEXT('PIBroomfield'!M320, "0"))</f>
        <v/>
      </c>
      <c r="N320" s="74">
        <f>IF(ISBLANK('PIBroomfield'!N320), "", 'PIBroomfield'!N320)</f>
        <v/>
      </c>
      <c r="O320" s="74">
        <f>IF(ISBLANK('PIBroomfield'!O320), "", 'PIBroomfield'!O320)</f>
        <v/>
      </c>
      <c r="P320" s="75">
        <f>IF(ISBLANK('PIBroomfield'!P320), "", TEXT('PIBroomfield'!P320, "0"))</f>
        <v/>
      </c>
      <c r="Q320" s="76">
        <f>IF(ISBLANK('PIBroomfield'!Q320), "",'PIBroomfield'!Q320)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IF(ISBLANK('PIBroomfield'!A321), "", TEXT('PIBroomfield'!A321, "0"))</f>
        <v/>
      </c>
      <c r="B321" s="72">
        <f>IF(ISBLANK('PIBroomfield'!B321), "", TEXT('PIBroomfield'!B321, "0"))</f>
        <v/>
      </c>
      <c r="C321" s="67">
        <f>IF(ISBLANK('PIBroomfield'!C321), "", TEXT('PIBroomfield'!C321, "0"))</f>
        <v/>
      </c>
      <c r="D321" s="73">
        <f>IF(ISBLANK('PIBroomfield'!D321), "", TEXT('PIBroomfield'!D321, REPT("0", MAX(4, LEN('PIBroomfield'!D321)))))</f>
        <v/>
      </c>
      <c r="E321" s="69">
        <f>IF(ISBLANK('PIBroomfield'!E321), "", TEXT('PIBroomfield'!E321, "0"))</f>
        <v/>
      </c>
      <c r="F321" s="67">
        <f>IF(ISBLANK('PIBroomfield'!F321), "", TEXT('PIBroomfield'!F321, "0"))</f>
        <v/>
      </c>
      <c r="G321" s="68">
        <f>IF(ISBLANK('PIBroomfield'!G321), "", TEXT('PIBroomfield'!G321, "0"))</f>
        <v/>
      </c>
      <c r="H321" s="66">
        <f>IF(ISBLANK('PIBroomfield'!H321), "", TEXT('PIBroomfield'!H321, "0"))</f>
        <v/>
      </c>
      <c r="I321" s="66">
        <f>IF(ISBLANK('PIBroomfield'!I321), "", TEXT('PIBroomfield'!I321, "0"))</f>
        <v/>
      </c>
      <c r="J321" s="66">
        <f>IF(ISBLANK('PIBroomfield'!J321), "", TEXT('PIBroomfield'!J321, "0"))</f>
        <v/>
      </c>
      <c r="K321" s="66">
        <f>IF(ISBLANK('PIBroomfield'!K321), "", TEXT('PIBroomfield'!K321, "0"))</f>
        <v/>
      </c>
      <c r="L321" s="66">
        <f>IF(ISBLANK('PIBroomfield'!L321), "", TEXT('PIBroomfield'!L321, "0"))</f>
        <v/>
      </c>
      <c r="M321" s="66">
        <f>IF(ISBLANK('PIBroomfield'!M321), "", TEXT('PIBroomfield'!M321, "0"))</f>
        <v/>
      </c>
      <c r="N321" s="74">
        <f>IF(ISBLANK('PIBroomfield'!N321), "", 'PIBroomfield'!N321)</f>
        <v/>
      </c>
      <c r="O321" s="74">
        <f>IF(ISBLANK('PIBroomfield'!O321), "", 'PIBroomfield'!O321)</f>
        <v/>
      </c>
      <c r="P321" s="75">
        <f>IF(ISBLANK('PIBroomfield'!P321), "", TEXT('PIBroomfield'!P321, "0"))</f>
        <v/>
      </c>
      <c r="Q321" s="76">
        <f>IF(ISBLANK('PIBroomfield'!Q321), "",'PIBroomfield'!Q321)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IF(ISBLANK('PIBroomfield'!A322), "", TEXT('PIBroomfield'!A322, "0"))</f>
        <v/>
      </c>
      <c r="B322" s="72">
        <f>IF(ISBLANK('PIBroomfield'!B322), "", TEXT('PIBroomfield'!B322, "0"))</f>
        <v/>
      </c>
      <c r="C322" s="67">
        <f>IF(ISBLANK('PIBroomfield'!C322), "", TEXT('PIBroomfield'!C322, "0"))</f>
        <v/>
      </c>
      <c r="D322" s="73">
        <f>IF(ISBLANK('PIBroomfield'!D322), "", TEXT('PIBroomfield'!D322, REPT("0", MAX(4, LEN('PIBroomfield'!D322)))))</f>
        <v/>
      </c>
      <c r="E322" s="69">
        <f>IF(ISBLANK('PIBroomfield'!E322), "", TEXT('PIBroomfield'!E322, "0"))</f>
        <v/>
      </c>
      <c r="F322" s="67">
        <f>IF(ISBLANK('PIBroomfield'!F322), "", TEXT('PIBroomfield'!F322, "0"))</f>
        <v/>
      </c>
      <c r="G322" s="68">
        <f>IF(ISBLANK('PIBroomfield'!G322), "", TEXT('PIBroomfield'!G322, "0"))</f>
        <v/>
      </c>
      <c r="H322" s="66">
        <f>IF(ISBLANK('PIBroomfield'!H322), "", TEXT('PIBroomfield'!H322, "0"))</f>
        <v/>
      </c>
      <c r="I322" s="66">
        <f>IF(ISBLANK('PIBroomfield'!I322), "", TEXT('PIBroomfield'!I322, "0"))</f>
        <v/>
      </c>
      <c r="J322" s="66">
        <f>IF(ISBLANK('PIBroomfield'!J322), "", TEXT('PIBroomfield'!J322, "0"))</f>
        <v/>
      </c>
      <c r="K322" s="66">
        <f>IF(ISBLANK('PIBroomfield'!K322), "", TEXT('PIBroomfield'!K322, "0"))</f>
        <v/>
      </c>
      <c r="L322" s="66">
        <f>IF(ISBLANK('PIBroomfield'!L322), "", TEXT('PIBroomfield'!L322, "0"))</f>
        <v/>
      </c>
      <c r="M322" s="66">
        <f>IF(ISBLANK('PIBroomfield'!M322), "", TEXT('PIBroomfield'!M322, "0"))</f>
        <v/>
      </c>
      <c r="N322" s="74">
        <f>IF(ISBLANK('PIBroomfield'!N322), "", 'PIBroomfield'!N322)</f>
        <v/>
      </c>
      <c r="O322" s="74">
        <f>IF(ISBLANK('PIBroomfield'!O322), "", 'PIBroomfield'!O322)</f>
        <v/>
      </c>
      <c r="P322" s="75">
        <f>IF(ISBLANK('PIBroomfield'!P322), "", TEXT('PIBroomfield'!P322, "0"))</f>
        <v/>
      </c>
      <c r="Q322" s="76">
        <f>IF(ISBLANK('PIBroomfield'!Q322), "",'PIBroomfield'!Q322)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IF(ISBLANK('PIBroomfield'!A323), "", TEXT('PIBroomfield'!A323, "0"))</f>
        <v/>
      </c>
      <c r="B323" s="72">
        <f>IF(ISBLANK('PIBroomfield'!B323), "", TEXT('PIBroomfield'!B323, "0"))</f>
        <v/>
      </c>
      <c r="C323" s="67">
        <f>IF(ISBLANK('PIBroomfield'!C323), "", TEXT('PIBroomfield'!C323, "0"))</f>
        <v/>
      </c>
      <c r="D323" s="73">
        <f>IF(ISBLANK('PIBroomfield'!D323), "", TEXT('PIBroomfield'!D323, REPT("0", MAX(4, LEN('PIBroomfield'!D323)))))</f>
        <v/>
      </c>
      <c r="E323" s="69">
        <f>IF(ISBLANK('PIBroomfield'!E323), "", TEXT('PIBroomfield'!E323, "0"))</f>
        <v/>
      </c>
      <c r="F323" s="67">
        <f>IF(ISBLANK('PIBroomfield'!F323), "", TEXT('PIBroomfield'!F323, "0"))</f>
        <v/>
      </c>
      <c r="G323" s="68">
        <f>IF(ISBLANK('PIBroomfield'!G323), "", TEXT('PIBroomfield'!G323, "0"))</f>
        <v/>
      </c>
      <c r="H323" s="66">
        <f>IF(ISBLANK('PIBroomfield'!H323), "", TEXT('PIBroomfield'!H323, "0"))</f>
        <v/>
      </c>
      <c r="I323" s="66">
        <f>IF(ISBLANK('PIBroomfield'!I323), "", TEXT('PIBroomfield'!I323, "0"))</f>
        <v/>
      </c>
      <c r="J323" s="66">
        <f>IF(ISBLANK('PIBroomfield'!J323), "", TEXT('PIBroomfield'!J323, "0"))</f>
        <v/>
      </c>
      <c r="K323" s="66">
        <f>IF(ISBLANK('PIBroomfield'!K323), "", TEXT('PIBroomfield'!K323, "0"))</f>
        <v/>
      </c>
      <c r="L323" s="66">
        <f>IF(ISBLANK('PIBroomfield'!L323), "", TEXT('PIBroomfield'!L323, "0"))</f>
        <v/>
      </c>
      <c r="M323" s="66">
        <f>IF(ISBLANK('PIBroomfield'!M323), "", TEXT('PIBroomfield'!M323, "0"))</f>
        <v/>
      </c>
      <c r="N323" s="74">
        <f>IF(ISBLANK('PIBroomfield'!N323), "", 'PIBroomfield'!N323)</f>
        <v/>
      </c>
      <c r="O323" s="74">
        <f>IF(ISBLANK('PIBroomfield'!O323), "", 'PIBroomfield'!O323)</f>
        <v/>
      </c>
      <c r="P323" s="75">
        <f>IF(ISBLANK('PIBroomfield'!P323), "", TEXT('PIBroomfield'!P323, "0"))</f>
        <v/>
      </c>
      <c r="Q323" s="76">
        <f>IF(ISBLANK('PIBroomfield'!Q323), "",'PIBroomfield'!Q323)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IF(ISBLANK('PIBroomfield'!A324), "", TEXT('PIBroomfield'!A324, "0"))</f>
        <v/>
      </c>
      <c r="B324" s="72">
        <f>IF(ISBLANK('PIBroomfield'!B324), "", TEXT('PIBroomfield'!B324, "0"))</f>
        <v/>
      </c>
      <c r="C324" s="67">
        <f>IF(ISBLANK('PIBroomfield'!C324), "", TEXT('PIBroomfield'!C324, "0"))</f>
        <v/>
      </c>
      <c r="D324" s="73">
        <f>IF(ISBLANK('PIBroomfield'!D324), "", TEXT('PIBroomfield'!D324, REPT("0", MAX(4, LEN('PIBroomfield'!D324)))))</f>
        <v/>
      </c>
      <c r="E324" s="69">
        <f>IF(ISBLANK('PIBroomfield'!E324), "", TEXT('PIBroomfield'!E324, "0"))</f>
        <v/>
      </c>
      <c r="F324" s="67">
        <f>IF(ISBLANK('PIBroomfield'!F324), "", TEXT('PIBroomfield'!F324, "0"))</f>
        <v/>
      </c>
      <c r="G324" s="68">
        <f>IF(ISBLANK('PIBroomfield'!G324), "", TEXT('PIBroomfield'!G324, "0"))</f>
        <v/>
      </c>
      <c r="H324" s="66">
        <f>IF(ISBLANK('PIBroomfield'!H324), "", TEXT('PIBroomfield'!H324, "0"))</f>
        <v/>
      </c>
      <c r="I324" s="66">
        <f>IF(ISBLANK('PIBroomfield'!I324), "", TEXT('PIBroomfield'!I324, "0"))</f>
        <v/>
      </c>
      <c r="J324" s="66">
        <f>IF(ISBLANK('PIBroomfield'!J324), "", TEXT('PIBroomfield'!J324, "0"))</f>
        <v/>
      </c>
      <c r="K324" s="66">
        <f>IF(ISBLANK('PIBroomfield'!K324), "", TEXT('PIBroomfield'!K324, "0"))</f>
        <v/>
      </c>
      <c r="L324" s="66">
        <f>IF(ISBLANK('PIBroomfield'!L324), "", TEXT('PIBroomfield'!L324, "0"))</f>
        <v/>
      </c>
      <c r="M324" s="66">
        <f>IF(ISBLANK('PIBroomfield'!M324), "", TEXT('PIBroomfield'!M324, "0"))</f>
        <v/>
      </c>
      <c r="N324" s="74">
        <f>IF(ISBLANK('PIBroomfield'!N324), "", 'PIBroomfield'!N324)</f>
        <v/>
      </c>
      <c r="O324" s="74">
        <f>IF(ISBLANK('PIBroomfield'!O324), "", 'PIBroomfield'!O324)</f>
        <v/>
      </c>
      <c r="P324" s="75">
        <f>IF(ISBLANK('PIBroomfield'!P324), "", TEXT('PIBroomfield'!P324, "0"))</f>
        <v/>
      </c>
      <c r="Q324" s="76">
        <f>IF(ISBLANK('PIBroomfield'!Q324), "",'PIBroomfield'!Q324)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IF(ISBLANK('PIBroomfield'!A325), "", TEXT('PIBroomfield'!A325, "0"))</f>
        <v/>
      </c>
      <c r="B325" s="72">
        <f>IF(ISBLANK('PIBroomfield'!B325), "", TEXT('PIBroomfield'!B325, "0"))</f>
        <v/>
      </c>
      <c r="C325" s="67">
        <f>IF(ISBLANK('PIBroomfield'!C325), "", TEXT('PIBroomfield'!C325, "0"))</f>
        <v/>
      </c>
      <c r="D325" s="73">
        <f>IF(ISBLANK('PIBroomfield'!D325), "", TEXT('PIBroomfield'!D325, REPT("0", MAX(4, LEN('PIBroomfield'!D325)))))</f>
        <v/>
      </c>
      <c r="E325" s="69">
        <f>IF(ISBLANK('PIBroomfield'!E325), "", TEXT('PIBroomfield'!E325, "0"))</f>
        <v/>
      </c>
      <c r="F325" s="67">
        <f>IF(ISBLANK('PIBroomfield'!F325), "", TEXT('PIBroomfield'!F325, "0"))</f>
        <v/>
      </c>
      <c r="G325" s="68">
        <f>IF(ISBLANK('PIBroomfield'!G325), "", TEXT('PIBroomfield'!G325, "0"))</f>
        <v/>
      </c>
      <c r="H325" s="66">
        <f>IF(ISBLANK('PIBroomfield'!H325), "", TEXT('PIBroomfield'!H325, "0"))</f>
        <v/>
      </c>
      <c r="I325" s="66">
        <f>IF(ISBLANK('PIBroomfield'!I325), "", TEXT('PIBroomfield'!I325, "0"))</f>
        <v/>
      </c>
      <c r="J325" s="66">
        <f>IF(ISBLANK('PIBroomfield'!J325), "", TEXT('PIBroomfield'!J325, "0"))</f>
        <v/>
      </c>
      <c r="K325" s="66">
        <f>IF(ISBLANK('PIBroomfield'!K325), "", TEXT('PIBroomfield'!K325, "0"))</f>
        <v/>
      </c>
      <c r="L325" s="66">
        <f>IF(ISBLANK('PIBroomfield'!L325), "", TEXT('PIBroomfield'!L325, "0"))</f>
        <v/>
      </c>
      <c r="M325" s="66">
        <f>IF(ISBLANK('PIBroomfield'!M325), "", TEXT('PIBroomfield'!M325, "0"))</f>
        <v/>
      </c>
      <c r="N325" s="74">
        <f>IF(ISBLANK('PIBroomfield'!N325), "", 'PIBroomfield'!N325)</f>
        <v/>
      </c>
      <c r="O325" s="74">
        <f>IF(ISBLANK('PIBroomfield'!O325), "", 'PIBroomfield'!O325)</f>
        <v/>
      </c>
      <c r="P325" s="75">
        <f>IF(ISBLANK('PIBroomfield'!P325), "", TEXT('PIBroomfield'!P325, "0"))</f>
        <v/>
      </c>
      <c r="Q325" s="76">
        <f>IF(ISBLANK('PIBroomfield'!Q325), "",'PIBroomfield'!Q325)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IF(ISBLANK('PIBroomfield'!A326), "", TEXT('PIBroomfield'!A326, "0"))</f>
        <v/>
      </c>
      <c r="B326" s="72">
        <f>IF(ISBLANK('PIBroomfield'!B326), "", TEXT('PIBroomfield'!B326, "0"))</f>
        <v/>
      </c>
      <c r="C326" s="67">
        <f>IF(ISBLANK('PIBroomfield'!C326), "", TEXT('PIBroomfield'!C326, "0"))</f>
        <v/>
      </c>
      <c r="D326" s="73">
        <f>IF(ISBLANK('PIBroomfield'!D326), "", TEXT('PIBroomfield'!D326, REPT("0", MAX(4, LEN('PIBroomfield'!D326)))))</f>
        <v/>
      </c>
      <c r="E326" s="69">
        <f>IF(ISBLANK('PIBroomfield'!E326), "", TEXT('PIBroomfield'!E326, "0"))</f>
        <v/>
      </c>
      <c r="F326" s="67">
        <f>IF(ISBLANK('PIBroomfield'!F326), "", TEXT('PIBroomfield'!F326, "0"))</f>
        <v/>
      </c>
      <c r="G326" s="68">
        <f>IF(ISBLANK('PIBroomfield'!G326), "", TEXT('PIBroomfield'!G326, "0"))</f>
        <v/>
      </c>
      <c r="H326" s="66">
        <f>IF(ISBLANK('PIBroomfield'!H326), "", TEXT('PIBroomfield'!H326, "0"))</f>
        <v/>
      </c>
      <c r="I326" s="66">
        <f>IF(ISBLANK('PIBroomfield'!I326), "", TEXT('PIBroomfield'!I326, "0"))</f>
        <v/>
      </c>
      <c r="J326" s="66">
        <f>IF(ISBLANK('PIBroomfield'!J326), "", TEXT('PIBroomfield'!J326, "0"))</f>
        <v/>
      </c>
      <c r="K326" s="66">
        <f>IF(ISBLANK('PIBroomfield'!K326), "", TEXT('PIBroomfield'!K326, "0"))</f>
        <v/>
      </c>
      <c r="L326" s="66">
        <f>IF(ISBLANK('PIBroomfield'!L326), "", TEXT('PIBroomfield'!L326, "0"))</f>
        <v/>
      </c>
      <c r="M326" s="66">
        <f>IF(ISBLANK('PIBroomfield'!M326), "", TEXT('PIBroomfield'!M326, "0"))</f>
        <v/>
      </c>
      <c r="N326" s="74">
        <f>IF(ISBLANK('PIBroomfield'!N326), "", 'PIBroomfield'!N326)</f>
        <v/>
      </c>
      <c r="O326" s="74">
        <f>IF(ISBLANK('PIBroomfield'!O326), "", 'PIBroomfield'!O326)</f>
        <v/>
      </c>
      <c r="P326" s="75">
        <f>IF(ISBLANK('PIBroomfield'!P326), "", TEXT('PIBroomfield'!P326, "0"))</f>
        <v/>
      </c>
      <c r="Q326" s="76">
        <f>IF(ISBLANK('PIBroomfield'!Q326), "",'PIBroomfield'!Q326)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IF(ISBLANK('PIBroomfield'!A327), "", TEXT('PIBroomfield'!A327, "0"))</f>
        <v/>
      </c>
      <c r="B327" s="72">
        <f>IF(ISBLANK('PIBroomfield'!B327), "", TEXT('PIBroomfield'!B327, "0"))</f>
        <v/>
      </c>
      <c r="C327" s="67">
        <f>IF(ISBLANK('PIBroomfield'!C327), "", TEXT('PIBroomfield'!C327, "0"))</f>
        <v/>
      </c>
      <c r="D327" s="73">
        <f>IF(ISBLANK('PIBroomfield'!D327), "", TEXT('PIBroomfield'!D327, REPT("0", MAX(4, LEN('PIBroomfield'!D327)))))</f>
        <v/>
      </c>
      <c r="E327" s="69">
        <f>IF(ISBLANK('PIBroomfield'!E327), "", TEXT('PIBroomfield'!E327, "0"))</f>
        <v/>
      </c>
      <c r="F327" s="67">
        <f>IF(ISBLANK('PIBroomfield'!F327), "", TEXT('PIBroomfield'!F327, "0"))</f>
        <v/>
      </c>
      <c r="G327" s="68">
        <f>IF(ISBLANK('PIBroomfield'!G327), "", TEXT('PIBroomfield'!G327, "0"))</f>
        <v/>
      </c>
      <c r="H327" s="66">
        <f>IF(ISBLANK('PIBroomfield'!H327), "", TEXT('PIBroomfield'!H327, "0"))</f>
        <v/>
      </c>
      <c r="I327" s="66">
        <f>IF(ISBLANK('PIBroomfield'!I327), "", TEXT('PIBroomfield'!I327, "0"))</f>
        <v/>
      </c>
      <c r="J327" s="66">
        <f>IF(ISBLANK('PIBroomfield'!J327), "", TEXT('PIBroomfield'!J327, "0"))</f>
        <v/>
      </c>
      <c r="K327" s="66">
        <f>IF(ISBLANK('PIBroomfield'!K327), "", TEXT('PIBroomfield'!K327, "0"))</f>
        <v/>
      </c>
      <c r="L327" s="66">
        <f>IF(ISBLANK('PIBroomfield'!L327), "", TEXT('PIBroomfield'!L327, "0"))</f>
        <v/>
      </c>
      <c r="M327" s="66">
        <f>IF(ISBLANK('PIBroomfield'!M327), "", TEXT('PIBroomfield'!M327, "0"))</f>
        <v/>
      </c>
      <c r="N327" s="74">
        <f>IF(ISBLANK('PIBroomfield'!N327), "", 'PIBroomfield'!N327)</f>
        <v/>
      </c>
      <c r="O327" s="74">
        <f>IF(ISBLANK('PIBroomfield'!O327), "", 'PIBroomfield'!O327)</f>
        <v/>
      </c>
      <c r="P327" s="75">
        <f>IF(ISBLANK('PIBroomfield'!P327), "", TEXT('PIBroomfield'!P327, "0"))</f>
        <v/>
      </c>
      <c r="Q327" s="76">
        <f>IF(ISBLANK('PIBroomfield'!Q327), "",'PIBroomfield'!Q327)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IF(ISBLANK('PIBroomfield'!A328), "", TEXT('PIBroomfield'!A328, "0"))</f>
        <v/>
      </c>
      <c r="B328" s="72">
        <f>IF(ISBLANK('PIBroomfield'!B328), "", TEXT('PIBroomfield'!B328, "0"))</f>
        <v/>
      </c>
      <c r="C328" s="67">
        <f>IF(ISBLANK('PIBroomfield'!C328), "", TEXT('PIBroomfield'!C328, "0"))</f>
        <v/>
      </c>
      <c r="D328" s="73">
        <f>IF(ISBLANK('PIBroomfield'!D328), "", TEXT('PIBroomfield'!D328, REPT("0", MAX(4, LEN('PIBroomfield'!D328)))))</f>
        <v/>
      </c>
      <c r="E328" s="69">
        <f>IF(ISBLANK('PIBroomfield'!E328), "", TEXT('PIBroomfield'!E328, "0"))</f>
        <v/>
      </c>
      <c r="F328" s="67">
        <f>IF(ISBLANK('PIBroomfield'!F328), "", TEXT('PIBroomfield'!F328, "0"))</f>
        <v/>
      </c>
      <c r="G328" s="68">
        <f>IF(ISBLANK('PIBroomfield'!G328), "", TEXT('PIBroomfield'!G328, "0"))</f>
        <v/>
      </c>
      <c r="H328" s="66">
        <f>IF(ISBLANK('PIBroomfield'!H328), "", TEXT('PIBroomfield'!H328, "0"))</f>
        <v/>
      </c>
      <c r="I328" s="66">
        <f>IF(ISBLANK('PIBroomfield'!I328), "", TEXT('PIBroomfield'!I328, "0"))</f>
        <v/>
      </c>
      <c r="J328" s="66">
        <f>IF(ISBLANK('PIBroomfield'!J328), "", TEXT('PIBroomfield'!J328, "0"))</f>
        <v/>
      </c>
      <c r="K328" s="66">
        <f>IF(ISBLANK('PIBroomfield'!K328), "", TEXT('PIBroomfield'!K328, "0"))</f>
        <v/>
      </c>
      <c r="L328" s="66">
        <f>IF(ISBLANK('PIBroomfield'!L328), "", TEXT('PIBroomfield'!L328, "0"))</f>
        <v/>
      </c>
      <c r="M328" s="66">
        <f>IF(ISBLANK('PIBroomfield'!M328), "", TEXT('PIBroomfield'!M328, "0"))</f>
        <v/>
      </c>
      <c r="N328" s="74">
        <f>IF(ISBLANK('PIBroomfield'!N328), "", 'PIBroomfield'!N328)</f>
        <v/>
      </c>
      <c r="O328" s="74">
        <f>IF(ISBLANK('PIBroomfield'!O328), "", 'PIBroomfield'!O328)</f>
        <v/>
      </c>
      <c r="P328" s="75">
        <f>IF(ISBLANK('PIBroomfield'!P328), "", TEXT('PIBroomfield'!P328, "0"))</f>
        <v/>
      </c>
      <c r="Q328" s="76">
        <f>IF(ISBLANK('PIBroomfield'!Q328), "",'PIBroomfield'!Q328)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IF(ISBLANK('PIBroomfield'!A329), "", TEXT('PIBroomfield'!A329, "0"))</f>
        <v/>
      </c>
      <c r="B329" s="72">
        <f>IF(ISBLANK('PIBroomfield'!B329), "", TEXT('PIBroomfield'!B329, "0"))</f>
        <v/>
      </c>
      <c r="C329" s="67">
        <f>IF(ISBLANK('PIBroomfield'!C329), "", TEXT('PIBroomfield'!C329, "0"))</f>
        <v/>
      </c>
      <c r="D329" s="73">
        <f>IF(ISBLANK('PIBroomfield'!D329), "", TEXT('PIBroomfield'!D329, REPT("0", MAX(4, LEN('PIBroomfield'!D329)))))</f>
        <v/>
      </c>
      <c r="E329" s="69">
        <f>IF(ISBLANK('PIBroomfield'!E329), "", TEXT('PIBroomfield'!E329, "0"))</f>
        <v/>
      </c>
      <c r="F329" s="67">
        <f>IF(ISBLANK('PIBroomfield'!F329), "", TEXT('PIBroomfield'!F329, "0"))</f>
        <v/>
      </c>
      <c r="G329" s="68">
        <f>IF(ISBLANK('PIBroomfield'!G329), "", TEXT('PIBroomfield'!G329, "0"))</f>
        <v/>
      </c>
      <c r="H329" s="66">
        <f>IF(ISBLANK('PIBroomfield'!H329), "", TEXT('PIBroomfield'!H329, "0"))</f>
        <v/>
      </c>
      <c r="I329" s="66">
        <f>IF(ISBLANK('PIBroomfield'!I329), "", TEXT('PIBroomfield'!I329, "0"))</f>
        <v/>
      </c>
      <c r="J329" s="66">
        <f>IF(ISBLANK('PIBroomfield'!J329), "", TEXT('PIBroomfield'!J329, "0"))</f>
        <v/>
      </c>
      <c r="K329" s="66">
        <f>IF(ISBLANK('PIBroomfield'!K329), "", TEXT('PIBroomfield'!K329, "0"))</f>
        <v/>
      </c>
      <c r="L329" s="66">
        <f>IF(ISBLANK('PIBroomfield'!L329), "", TEXT('PIBroomfield'!L329, "0"))</f>
        <v/>
      </c>
      <c r="M329" s="66">
        <f>IF(ISBLANK('PIBroomfield'!M329), "", TEXT('PIBroomfield'!M329, "0"))</f>
        <v/>
      </c>
      <c r="N329" s="74">
        <f>IF(ISBLANK('PIBroomfield'!N329), "", 'PIBroomfield'!N329)</f>
        <v/>
      </c>
      <c r="O329" s="74">
        <f>IF(ISBLANK('PIBroomfield'!O329), "", 'PIBroomfield'!O329)</f>
        <v/>
      </c>
      <c r="P329" s="75">
        <f>IF(ISBLANK('PIBroomfield'!P329), "", TEXT('PIBroomfield'!P329, "0"))</f>
        <v/>
      </c>
      <c r="Q329" s="76">
        <f>IF(ISBLANK('PIBroomfield'!Q329), "",'PIBroomfield'!Q329)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IF(ISBLANK('PIBroomfield'!A330), "", TEXT('PIBroomfield'!A330, "0"))</f>
        <v/>
      </c>
      <c r="B330" s="72">
        <f>IF(ISBLANK('PIBroomfield'!B330), "", TEXT('PIBroomfield'!B330, "0"))</f>
        <v/>
      </c>
      <c r="C330" s="67">
        <f>IF(ISBLANK('PIBroomfield'!C330), "", TEXT('PIBroomfield'!C330, "0"))</f>
        <v/>
      </c>
      <c r="D330" s="73">
        <f>IF(ISBLANK('PIBroomfield'!D330), "", TEXT('PIBroomfield'!D330, REPT("0", MAX(4, LEN('PIBroomfield'!D330)))))</f>
        <v/>
      </c>
      <c r="E330" s="69">
        <f>IF(ISBLANK('PIBroomfield'!E330), "", TEXT('PIBroomfield'!E330, "0"))</f>
        <v/>
      </c>
      <c r="F330" s="67">
        <f>IF(ISBLANK('PIBroomfield'!F330), "", TEXT('PIBroomfield'!F330, "0"))</f>
        <v/>
      </c>
      <c r="G330" s="68">
        <f>IF(ISBLANK('PIBroomfield'!G330), "", TEXT('PIBroomfield'!G330, "0"))</f>
        <v/>
      </c>
      <c r="H330" s="66">
        <f>IF(ISBLANK('PIBroomfield'!H330), "", TEXT('PIBroomfield'!H330, "0"))</f>
        <v/>
      </c>
      <c r="I330" s="66">
        <f>IF(ISBLANK('PIBroomfield'!I330), "", TEXT('PIBroomfield'!I330, "0"))</f>
        <v/>
      </c>
      <c r="J330" s="66">
        <f>IF(ISBLANK('PIBroomfield'!J330), "", TEXT('PIBroomfield'!J330, "0"))</f>
        <v/>
      </c>
      <c r="K330" s="66">
        <f>IF(ISBLANK('PIBroomfield'!K330), "", TEXT('PIBroomfield'!K330, "0"))</f>
        <v/>
      </c>
      <c r="L330" s="66">
        <f>IF(ISBLANK('PIBroomfield'!L330), "", TEXT('PIBroomfield'!L330, "0"))</f>
        <v/>
      </c>
      <c r="M330" s="66">
        <f>IF(ISBLANK('PIBroomfield'!M330), "", TEXT('PIBroomfield'!M330, "0"))</f>
        <v/>
      </c>
      <c r="N330" s="74">
        <f>IF(ISBLANK('PIBroomfield'!N330), "", 'PIBroomfield'!N330)</f>
        <v/>
      </c>
      <c r="O330" s="74">
        <f>IF(ISBLANK('PIBroomfield'!O330), "", 'PIBroomfield'!O330)</f>
        <v/>
      </c>
      <c r="P330" s="75">
        <f>IF(ISBLANK('PIBroomfield'!P330), "", TEXT('PIBroomfield'!P330, "0"))</f>
        <v/>
      </c>
      <c r="Q330" s="76">
        <f>IF(ISBLANK('PIBroomfield'!Q330), "",'PIBroomfield'!Q330)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IF(ISBLANK('PIBroomfield'!A331), "", TEXT('PIBroomfield'!A331, "0"))</f>
        <v/>
      </c>
      <c r="B331" s="72">
        <f>IF(ISBLANK('PIBroomfield'!B331), "", TEXT('PIBroomfield'!B331, "0"))</f>
        <v/>
      </c>
      <c r="C331" s="67">
        <f>IF(ISBLANK('PIBroomfield'!C331), "", TEXT('PIBroomfield'!C331, "0"))</f>
        <v/>
      </c>
      <c r="D331" s="73">
        <f>IF(ISBLANK('PIBroomfield'!D331), "", TEXT('PIBroomfield'!D331, REPT("0", MAX(4, LEN('PIBroomfield'!D331)))))</f>
        <v/>
      </c>
      <c r="E331" s="69">
        <f>IF(ISBLANK('PIBroomfield'!E331), "", TEXT('PIBroomfield'!E331, "0"))</f>
        <v/>
      </c>
      <c r="F331" s="67">
        <f>IF(ISBLANK('PIBroomfield'!F331), "", TEXT('PIBroomfield'!F331, "0"))</f>
        <v/>
      </c>
      <c r="G331" s="68">
        <f>IF(ISBLANK('PIBroomfield'!G331), "", TEXT('PIBroomfield'!G331, "0"))</f>
        <v/>
      </c>
      <c r="H331" s="66">
        <f>IF(ISBLANK('PIBroomfield'!H331), "", TEXT('PIBroomfield'!H331, "0"))</f>
        <v/>
      </c>
      <c r="I331" s="66">
        <f>IF(ISBLANK('PIBroomfield'!I331), "", TEXT('PIBroomfield'!I331, "0"))</f>
        <v/>
      </c>
      <c r="J331" s="66">
        <f>IF(ISBLANK('PIBroomfield'!J331), "", TEXT('PIBroomfield'!J331, "0"))</f>
        <v/>
      </c>
      <c r="K331" s="66">
        <f>IF(ISBLANK('PIBroomfield'!K331), "", TEXT('PIBroomfield'!K331, "0"))</f>
        <v/>
      </c>
      <c r="L331" s="66">
        <f>IF(ISBLANK('PIBroomfield'!L331), "", TEXT('PIBroomfield'!L331, "0"))</f>
        <v/>
      </c>
      <c r="M331" s="66">
        <f>IF(ISBLANK('PIBroomfield'!M331), "", TEXT('PIBroomfield'!M331, "0"))</f>
        <v/>
      </c>
      <c r="N331" s="74">
        <f>IF(ISBLANK('PIBroomfield'!N331), "", 'PIBroomfield'!N331)</f>
        <v/>
      </c>
      <c r="O331" s="74">
        <f>IF(ISBLANK('PIBroomfield'!O331), "", 'PIBroomfield'!O331)</f>
        <v/>
      </c>
      <c r="P331" s="75">
        <f>IF(ISBLANK('PIBroomfield'!P331), "", TEXT('PIBroomfield'!P331, "0"))</f>
        <v/>
      </c>
      <c r="Q331" s="76">
        <f>IF(ISBLANK('PIBroomfield'!Q331), "",'PIBroomfield'!Q331)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IF(ISBLANK('PIBroomfield'!A332), "", TEXT('PIBroomfield'!A332, "0"))</f>
        <v/>
      </c>
      <c r="B332" s="72">
        <f>IF(ISBLANK('PIBroomfield'!B332), "", TEXT('PIBroomfield'!B332, "0"))</f>
        <v/>
      </c>
      <c r="C332" s="67">
        <f>IF(ISBLANK('PIBroomfield'!C332), "", TEXT('PIBroomfield'!C332, "0"))</f>
        <v/>
      </c>
      <c r="D332" s="73">
        <f>IF(ISBLANK('PIBroomfield'!D332), "", TEXT('PIBroomfield'!D332, REPT("0", MAX(4, LEN('PIBroomfield'!D332)))))</f>
        <v/>
      </c>
      <c r="E332" s="69">
        <f>IF(ISBLANK('PIBroomfield'!E332), "", TEXT('PIBroomfield'!E332, "0"))</f>
        <v/>
      </c>
      <c r="F332" s="67">
        <f>IF(ISBLANK('PIBroomfield'!F332), "", TEXT('PIBroomfield'!F332, "0"))</f>
        <v/>
      </c>
      <c r="G332" s="68">
        <f>IF(ISBLANK('PIBroomfield'!G332), "", TEXT('PIBroomfield'!G332, "0"))</f>
        <v/>
      </c>
      <c r="H332" s="66">
        <f>IF(ISBLANK('PIBroomfield'!H332), "", TEXT('PIBroomfield'!H332, "0"))</f>
        <v/>
      </c>
      <c r="I332" s="66">
        <f>IF(ISBLANK('PIBroomfield'!I332), "", TEXT('PIBroomfield'!I332, "0"))</f>
        <v/>
      </c>
      <c r="J332" s="66">
        <f>IF(ISBLANK('PIBroomfield'!J332), "", TEXT('PIBroomfield'!J332, "0"))</f>
        <v/>
      </c>
      <c r="K332" s="66">
        <f>IF(ISBLANK('PIBroomfield'!K332), "", TEXT('PIBroomfield'!K332, "0"))</f>
        <v/>
      </c>
      <c r="L332" s="66">
        <f>IF(ISBLANK('PIBroomfield'!L332), "", TEXT('PIBroomfield'!L332, "0"))</f>
        <v/>
      </c>
      <c r="M332" s="66">
        <f>IF(ISBLANK('PIBroomfield'!M332), "", TEXT('PIBroomfield'!M332, "0"))</f>
        <v/>
      </c>
      <c r="N332" s="74">
        <f>IF(ISBLANK('PIBroomfield'!N332), "", 'PIBroomfield'!N332)</f>
        <v/>
      </c>
      <c r="O332" s="74">
        <f>IF(ISBLANK('PIBroomfield'!O332), "", 'PIBroomfield'!O332)</f>
        <v/>
      </c>
      <c r="P332" s="75">
        <f>IF(ISBLANK('PIBroomfield'!P332), "", TEXT('PIBroomfield'!P332, "0"))</f>
        <v/>
      </c>
      <c r="Q332" s="76">
        <f>IF(ISBLANK('PIBroomfield'!Q332), "",'PIBroomfield'!Q332)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IF(ISBLANK('PIBroomfield'!A333), "", TEXT('PIBroomfield'!A333, "0"))</f>
        <v/>
      </c>
      <c r="B333" s="72">
        <f>IF(ISBLANK('PIBroomfield'!B333), "", TEXT('PIBroomfield'!B333, "0"))</f>
        <v/>
      </c>
      <c r="C333" s="67">
        <f>IF(ISBLANK('PIBroomfield'!C333), "", TEXT('PIBroomfield'!C333, "0"))</f>
        <v/>
      </c>
      <c r="D333" s="73">
        <f>IF(ISBLANK('PIBroomfield'!D333), "", TEXT('PIBroomfield'!D333, REPT("0", MAX(4, LEN('PIBroomfield'!D333)))))</f>
        <v/>
      </c>
      <c r="E333" s="69">
        <f>IF(ISBLANK('PIBroomfield'!E333), "", TEXT('PIBroomfield'!E333, "0"))</f>
        <v/>
      </c>
      <c r="F333" s="67">
        <f>IF(ISBLANK('PIBroomfield'!F333), "", TEXT('PIBroomfield'!F333, "0"))</f>
        <v/>
      </c>
      <c r="G333" s="68">
        <f>IF(ISBLANK('PIBroomfield'!G333), "", TEXT('PIBroomfield'!G333, "0"))</f>
        <v/>
      </c>
      <c r="H333" s="66">
        <f>IF(ISBLANK('PIBroomfield'!H333), "", TEXT('PIBroomfield'!H333, "0"))</f>
        <v/>
      </c>
      <c r="I333" s="66">
        <f>IF(ISBLANK('PIBroomfield'!I333), "", TEXT('PIBroomfield'!I333, "0"))</f>
        <v/>
      </c>
      <c r="J333" s="66">
        <f>IF(ISBLANK('PIBroomfield'!J333), "", TEXT('PIBroomfield'!J333, "0"))</f>
        <v/>
      </c>
      <c r="K333" s="66">
        <f>IF(ISBLANK('PIBroomfield'!K333), "", TEXT('PIBroomfield'!K333, "0"))</f>
        <v/>
      </c>
      <c r="L333" s="66">
        <f>IF(ISBLANK('PIBroomfield'!L333), "", TEXT('PIBroomfield'!L333, "0"))</f>
        <v/>
      </c>
      <c r="M333" s="66">
        <f>IF(ISBLANK('PIBroomfield'!M333), "", TEXT('PIBroomfield'!M333, "0"))</f>
        <v/>
      </c>
      <c r="N333" s="74">
        <f>IF(ISBLANK('PIBroomfield'!N333), "", 'PIBroomfield'!N333)</f>
        <v/>
      </c>
      <c r="O333" s="74">
        <f>IF(ISBLANK('PIBroomfield'!O333), "", 'PIBroomfield'!O333)</f>
        <v/>
      </c>
      <c r="P333" s="75">
        <f>IF(ISBLANK('PIBroomfield'!P333), "", TEXT('PIBroomfield'!P333, "0"))</f>
        <v/>
      </c>
      <c r="Q333" s="76">
        <f>IF(ISBLANK('PIBroomfield'!Q333), "",'PIBroomfield'!Q333)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IF(ISBLANK('PIBroomfield'!A334), "", TEXT('PIBroomfield'!A334, "0"))</f>
        <v/>
      </c>
      <c r="B334" s="72">
        <f>IF(ISBLANK('PIBroomfield'!B334), "", TEXT('PIBroomfield'!B334, "0"))</f>
        <v/>
      </c>
      <c r="C334" s="67">
        <f>IF(ISBLANK('PIBroomfield'!C334), "", TEXT('PIBroomfield'!C334, "0"))</f>
        <v/>
      </c>
      <c r="D334" s="73">
        <f>IF(ISBLANK('PIBroomfield'!D334), "", TEXT('PIBroomfield'!D334, REPT("0", MAX(4, LEN('PIBroomfield'!D334)))))</f>
        <v/>
      </c>
      <c r="E334" s="69">
        <f>IF(ISBLANK('PIBroomfield'!E334), "", TEXT('PIBroomfield'!E334, "0"))</f>
        <v/>
      </c>
      <c r="F334" s="67">
        <f>IF(ISBLANK('PIBroomfield'!F334), "", TEXT('PIBroomfield'!F334, "0"))</f>
        <v/>
      </c>
      <c r="G334" s="68">
        <f>IF(ISBLANK('PIBroomfield'!G334), "", TEXT('PIBroomfield'!G334, "0"))</f>
        <v/>
      </c>
      <c r="H334" s="66">
        <f>IF(ISBLANK('PIBroomfield'!H334), "", TEXT('PIBroomfield'!H334, "0"))</f>
        <v/>
      </c>
      <c r="I334" s="66">
        <f>IF(ISBLANK('PIBroomfield'!I334), "", TEXT('PIBroomfield'!I334, "0"))</f>
        <v/>
      </c>
      <c r="J334" s="66">
        <f>IF(ISBLANK('PIBroomfield'!J334), "", TEXT('PIBroomfield'!J334, "0"))</f>
        <v/>
      </c>
      <c r="K334" s="66">
        <f>IF(ISBLANK('PIBroomfield'!K334), "", TEXT('PIBroomfield'!K334, "0"))</f>
        <v/>
      </c>
      <c r="L334" s="66">
        <f>IF(ISBLANK('PIBroomfield'!L334), "", TEXT('PIBroomfield'!L334, "0"))</f>
        <v/>
      </c>
      <c r="M334" s="66">
        <f>IF(ISBLANK('PIBroomfield'!M334), "", TEXT('PIBroomfield'!M334, "0"))</f>
        <v/>
      </c>
      <c r="N334" s="74">
        <f>IF(ISBLANK('PIBroomfield'!N334), "", 'PIBroomfield'!N334)</f>
        <v/>
      </c>
      <c r="O334" s="74">
        <f>IF(ISBLANK('PIBroomfield'!O334), "", 'PIBroomfield'!O334)</f>
        <v/>
      </c>
      <c r="P334" s="75">
        <f>IF(ISBLANK('PIBroomfield'!P334), "", TEXT('PIBroomfield'!P334, "0"))</f>
        <v/>
      </c>
      <c r="Q334" s="76">
        <f>IF(ISBLANK('PIBroomfield'!Q334), "",'PIBroomfield'!Q334)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IF(ISBLANK('PIBroomfield'!A335), "", TEXT('PIBroomfield'!A335, "0"))</f>
        <v/>
      </c>
      <c r="B335" s="72">
        <f>IF(ISBLANK('PIBroomfield'!B335), "", TEXT('PIBroomfield'!B335, "0"))</f>
        <v/>
      </c>
      <c r="C335" s="67">
        <f>IF(ISBLANK('PIBroomfield'!C335), "", TEXT('PIBroomfield'!C335, "0"))</f>
        <v/>
      </c>
      <c r="D335" s="73">
        <f>IF(ISBLANK('PIBroomfield'!D335), "", TEXT('PIBroomfield'!D335, REPT("0", MAX(4, LEN('PIBroomfield'!D335)))))</f>
        <v/>
      </c>
      <c r="E335" s="69">
        <f>IF(ISBLANK('PIBroomfield'!E335), "", TEXT('PIBroomfield'!E335, "0"))</f>
        <v/>
      </c>
      <c r="F335" s="67">
        <f>IF(ISBLANK('PIBroomfield'!F335), "", TEXT('PIBroomfield'!F335, "0"))</f>
        <v/>
      </c>
      <c r="G335" s="68">
        <f>IF(ISBLANK('PIBroomfield'!G335), "", TEXT('PIBroomfield'!G335, "0"))</f>
        <v/>
      </c>
      <c r="H335" s="66">
        <f>IF(ISBLANK('PIBroomfield'!H335), "", TEXT('PIBroomfield'!H335, "0"))</f>
        <v/>
      </c>
      <c r="I335" s="66">
        <f>IF(ISBLANK('PIBroomfield'!I335), "", TEXT('PIBroomfield'!I335, "0"))</f>
        <v/>
      </c>
      <c r="J335" s="66">
        <f>IF(ISBLANK('PIBroomfield'!J335), "", TEXT('PIBroomfield'!J335, "0"))</f>
        <v/>
      </c>
      <c r="K335" s="66">
        <f>IF(ISBLANK('PIBroomfield'!K335), "", TEXT('PIBroomfield'!K335, "0"))</f>
        <v/>
      </c>
      <c r="L335" s="66">
        <f>IF(ISBLANK('PIBroomfield'!L335), "", TEXT('PIBroomfield'!L335, "0"))</f>
        <v/>
      </c>
      <c r="M335" s="66">
        <f>IF(ISBLANK('PIBroomfield'!M335), "", TEXT('PIBroomfield'!M335, "0"))</f>
        <v/>
      </c>
      <c r="N335" s="74">
        <f>IF(ISBLANK('PIBroomfield'!N335), "", 'PIBroomfield'!N335)</f>
        <v/>
      </c>
      <c r="O335" s="74">
        <f>IF(ISBLANK('PIBroomfield'!O335), "", 'PIBroomfield'!O335)</f>
        <v/>
      </c>
      <c r="P335" s="75">
        <f>IF(ISBLANK('PIBroomfield'!P335), "", TEXT('PIBroomfield'!P335, "0"))</f>
        <v/>
      </c>
      <c r="Q335" s="76">
        <f>IF(ISBLANK('PIBroomfield'!Q335), "",'PIBroomfield'!Q335)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IF(ISBLANK('PIBroomfield'!A336), "", TEXT('PIBroomfield'!A336, "0"))</f>
        <v/>
      </c>
      <c r="B336" s="72">
        <f>IF(ISBLANK('PIBroomfield'!B336), "", TEXT('PIBroomfield'!B336, "0"))</f>
        <v/>
      </c>
      <c r="C336" s="67">
        <f>IF(ISBLANK('PIBroomfield'!C336), "", TEXT('PIBroomfield'!C336, "0"))</f>
        <v/>
      </c>
      <c r="D336" s="73">
        <f>IF(ISBLANK('PIBroomfield'!D336), "", TEXT('PIBroomfield'!D336, REPT("0", MAX(4, LEN('PIBroomfield'!D336)))))</f>
        <v/>
      </c>
      <c r="E336" s="69">
        <f>IF(ISBLANK('PIBroomfield'!E336), "", TEXT('PIBroomfield'!E336, "0"))</f>
        <v/>
      </c>
      <c r="F336" s="67">
        <f>IF(ISBLANK('PIBroomfield'!F336), "", TEXT('PIBroomfield'!F336, "0"))</f>
        <v/>
      </c>
      <c r="G336" s="68">
        <f>IF(ISBLANK('PIBroomfield'!G336), "", TEXT('PIBroomfield'!G336, "0"))</f>
        <v/>
      </c>
      <c r="H336" s="66">
        <f>IF(ISBLANK('PIBroomfield'!H336), "", TEXT('PIBroomfield'!H336, "0"))</f>
        <v/>
      </c>
      <c r="I336" s="66">
        <f>IF(ISBLANK('PIBroomfield'!I336), "", TEXT('PIBroomfield'!I336, "0"))</f>
        <v/>
      </c>
      <c r="J336" s="66">
        <f>IF(ISBLANK('PIBroomfield'!J336), "", TEXT('PIBroomfield'!J336, "0"))</f>
        <v/>
      </c>
      <c r="K336" s="66">
        <f>IF(ISBLANK('PIBroomfield'!K336), "", TEXT('PIBroomfield'!K336, "0"))</f>
        <v/>
      </c>
      <c r="L336" s="66">
        <f>IF(ISBLANK('PIBroomfield'!L336), "", TEXT('PIBroomfield'!L336, "0"))</f>
        <v/>
      </c>
      <c r="M336" s="66">
        <f>IF(ISBLANK('PIBroomfield'!M336), "", TEXT('PIBroomfield'!M336, "0"))</f>
        <v/>
      </c>
      <c r="N336" s="74">
        <f>IF(ISBLANK('PIBroomfield'!N336), "", 'PIBroomfield'!N336)</f>
        <v/>
      </c>
      <c r="O336" s="74">
        <f>IF(ISBLANK('PIBroomfield'!O336), "", 'PIBroomfield'!O336)</f>
        <v/>
      </c>
      <c r="P336" s="75">
        <f>IF(ISBLANK('PIBroomfield'!P336), "", TEXT('PIBroomfield'!P336, "0"))</f>
        <v/>
      </c>
      <c r="Q336" s="76">
        <f>IF(ISBLANK('PIBroomfield'!Q336), "",'PIBroomfield'!Q336)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IF(ISBLANK('PIBroomfield'!A337), "", TEXT('PIBroomfield'!A337, "0"))</f>
        <v/>
      </c>
      <c r="B337" s="72">
        <f>IF(ISBLANK('PIBroomfield'!B337), "", TEXT('PIBroomfield'!B337, "0"))</f>
        <v/>
      </c>
      <c r="C337" s="67">
        <f>IF(ISBLANK('PIBroomfield'!C337), "", TEXT('PIBroomfield'!C337, "0"))</f>
        <v/>
      </c>
      <c r="D337" s="73">
        <f>IF(ISBLANK('PIBroomfield'!D337), "", TEXT('PIBroomfield'!D337, REPT("0", MAX(4, LEN('PIBroomfield'!D337)))))</f>
        <v/>
      </c>
      <c r="E337" s="69">
        <f>IF(ISBLANK('PIBroomfield'!E337), "", TEXT('PIBroomfield'!E337, "0"))</f>
        <v/>
      </c>
      <c r="F337" s="67">
        <f>IF(ISBLANK('PIBroomfield'!F337), "", TEXT('PIBroomfield'!F337, "0"))</f>
        <v/>
      </c>
      <c r="G337" s="68">
        <f>IF(ISBLANK('PIBroomfield'!G337), "", TEXT('PIBroomfield'!G337, "0"))</f>
        <v/>
      </c>
      <c r="H337" s="66">
        <f>IF(ISBLANK('PIBroomfield'!H337), "", TEXT('PIBroomfield'!H337, "0"))</f>
        <v/>
      </c>
      <c r="I337" s="66">
        <f>IF(ISBLANK('PIBroomfield'!I337), "", TEXT('PIBroomfield'!I337, "0"))</f>
        <v/>
      </c>
      <c r="J337" s="66">
        <f>IF(ISBLANK('PIBroomfield'!J337), "", TEXT('PIBroomfield'!J337, "0"))</f>
        <v/>
      </c>
      <c r="K337" s="66">
        <f>IF(ISBLANK('PIBroomfield'!K337), "", TEXT('PIBroomfield'!K337, "0"))</f>
        <v/>
      </c>
      <c r="L337" s="66">
        <f>IF(ISBLANK('PIBroomfield'!L337), "", TEXT('PIBroomfield'!L337, "0"))</f>
        <v/>
      </c>
      <c r="M337" s="66">
        <f>IF(ISBLANK('PIBroomfield'!M337), "", TEXT('PIBroomfield'!M337, "0"))</f>
        <v/>
      </c>
      <c r="N337" s="74">
        <f>IF(ISBLANK('PIBroomfield'!N337), "", 'PIBroomfield'!N337)</f>
        <v/>
      </c>
      <c r="O337" s="74">
        <f>IF(ISBLANK('PIBroomfield'!O337), "", 'PIBroomfield'!O337)</f>
        <v/>
      </c>
      <c r="P337" s="75">
        <f>IF(ISBLANK('PIBroomfield'!P337), "", TEXT('PIBroomfield'!P337, "0"))</f>
        <v/>
      </c>
      <c r="Q337" s="76">
        <f>IF(ISBLANK('PIBroomfield'!Q337), "",'PIBroomfield'!Q337)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IF(ISBLANK('PIBroomfield'!A338), "", TEXT('PIBroomfield'!A338, "0"))</f>
        <v/>
      </c>
      <c r="B338" s="72">
        <f>IF(ISBLANK('PIBroomfield'!B338), "", TEXT('PIBroomfield'!B338, "0"))</f>
        <v/>
      </c>
      <c r="C338" s="67">
        <f>IF(ISBLANK('PIBroomfield'!C338), "", TEXT('PIBroomfield'!C338, "0"))</f>
        <v/>
      </c>
      <c r="D338" s="73">
        <f>IF(ISBLANK('PIBroomfield'!D338), "", TEXT('PIBroomfield'!D338, REPT("0", MAX(4, LEN('PIBroomfield'!D338)))))</f>
        <v/>
      </c>
      <c r="E338" s="69">
        <f>IF(ISBLANK('PIBroomfield'!E338), "", TEXT('PIBroomfield'!E338, "0"))</f>
        <v/>
      </c>
      <c r="F338" s="67">
        <f>IF(ISBLANK('PIBroomfield'!F338), "", TEXT('PIBroomfield'!F338, "0"))</f>
        <v/>
      </c>
      <c r="G338" s="68">
        <f>IF(ISBLANK('PIBroomfield'!G338), "", TEXT('PIBroomfield'!G338, "0"))</f>
        <v/>
      </c>
      <c r="H338" s="66">
        <f>IF(ISBLANK('PIBroomfield'!H338), "", TEXT('PIBroomfield'!H338, "0"))</f>
        <v/>
      </c>
      <c r="I338" s="66">
        <f>IF(ISBLANK('PIBroomfield'!I338), "", TEXT('PIBroomfield'!I338, "0"))</f>
        <v/>
      </c>
      <c r="J338" s="66">
        <f>IF(ISBLANK('PIBroomfield'!J338), "", TEXT('PIBroomfield'!J338, "0"))</f>
        <v/>
      </c>
      <c r="K338" s="66">
        <f>IF(ISBLANK('PIBroomfield'!K338), "", TEXT('PIBroomfield'!K338, "0"))</f>
        <v/>
      </c>
      <c r="L338" s="66">
        <f>IF(ISBLANK('PIBroomfield'!L338), "", TEXT('PIBroomfield'!L338, "0"))</f>
        <v/>
      </c>
      <c r="M338" s="66">
        <f>IF(ISBLANK('PIBroomfield'!M338), "", TEXT('PIBroomfield'!M338, "0"))</f>
        <v/>
      </c>
      <c r="N338" s="74">
        <f>IF(ISBLANK('PIBroomfield'!N338), "", 'PIBroomfield'!N338)</f>
        <v/>
      </c>
      <c r="O338" s="74">
        <f>IF(ISBLANK('PIBroomfield'!O338), "", 'PIBroomfield'!O338)</f>
        <v/>
      </c>
      <c r="P338" s="75">
        <f>IF(ISBLANK('PIBroomfield'!P338), "", TEXT('PIBroomfield'!P338, "0"))</f>
        <v/>
      </c>
      <c r="Q338" s="76">
        <f>IF(ISBLANK('PIBroomfield'!Q338), "",'PIBroomfield'!Q338)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IF(ISBLANK('PIBroomfield'!A339), "", TEXT('PIBroomfield'!A339, "0"))</f>
        <v/>
      </c>
      <c r="B339" s="72">
        <f>IF(ISBLANK('PIBroomfield'!B339), "", TEXT('PIBroomfield'!B339, "0"))</f>
        <v/>
      </c>
      <c r="C339" s="67">
        <f>IF(ISBLANK('PIBroomfield'!C339), "", TEXT('PIBroomfield'!C339, "0"))</f>
        <v/>
      </c>
      <c r="D339" s="73">
        <f>IF(ISBLANK('PIBroomfield'!D339), "", TEXT('PIBroomfield'!D339, REPT("0", MAX(4, LEN('PIBroomfield'!D339)))))</f>
        <v/>
      </c>
      <c r="E339" s="69">
        <f>IF(ISBLANK('PIBroomfield'!E339), "", TEXT('PIBroomfield'!E339, "0"))</f>
        <v/>
      </c>
      <c r="F339" s="67">
        <f>IF(ISBLANK('PIBroomfield'!F339), "", TEXT('PIBroomfield'!F339, "0"))</f>
        <v/>
      </c>
      <c r="G339" s="68">
        <f>IF(ISBLANK('PIBroomfield'!G339), "", TEXT('PIBroomfield'!G339, "0"))</f>
        <v/>
      </c>
      <c r="H339" s="66">
        <f>IF(ISBLANK('PIBroomfield'!H339), "", TEXT('PIBroomfield'!H339, "0"))</f>
        <v/>
      </c>
      <c r="I339" s="66">
        <f>IF(ISBLANK('PIBroomfield'!I339), "", TEXT('PIBroomfield'!I339, "0"))</f>
        <v/>
      </c>
      <c r="J339" s="66">
        <f>IF(ISBLANK('PIBroomfield'!J339), "", TEXT('PIBroomfield'!J339, "0"))</f>
        <v/>
      </c>
      <c r="K339" s="66">
        <f>IF(ISBLANK('PIBroomfield'!K339), "", TEXT('PIBroomfield'!K339, "0"))</f>
        <v/>
      </c>
      <c r="L339" s="66">
        <f>IF(ISBLANK('PIBroomfield'!L339), "", TEXT('PIBroomfield'!L339, "0"))</f>
        <v/>
      </c>
      <c r="M339" s="66">
        <f>IF(ISBLANK('PIBroomfield'!M339), "", TEXT('PIBroomfield'!M339, "0"))</f>
        <v/>
      </c>
      <c r="N339" s="74">
        <f>IF(ISBLANK('PIBroomfield'!N339), "", 'PIBroomfield'!N339)</f>
        <v/>
      </c>
      <c r="O339" s="74">
        <f>IF(ISBLANK('PIBroomfield'!O339), "", 'PIBroomfield'!O339)</f>
        <v/>
      </c>
      <c r="P339" s="75">
        <f>IF(ISBLANK('PIBroomfield'!P339), "", TEXT('PIBroomfield'!P339, "0"))</f>
        <v/>
      </c>
      <c r="Q339" s="76">
        <f>IF(ISBLANK('PIBroomfield'!Q339), "",'PIBroomfield'!Q339)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IF(ISBLANK('PIBroomfield'!A340), "", TEXT('PIBroomfield'!A340, "0"))</f>
        <v/>
      </c>
      <c r="B340" s="72">
        <f>IF(ISBLANK('PIBroomfield'!B340), "", TEXT('PIBroomfield'!B340, "0"))</f>
        <v/>
      </c>
      <c r="C340" s="67">
        <f>IF(ISBLANK('PIBroomfield'!C340), "", TEXT('PIBroomfield'!C340, "0"))</f>
        <v/>
      </c>
      <c r="D340" s="73">
        <f>IF(ISBLANK('PIBroomfield'!D340), "", TEXT('PIBroomfield'!D340, REPT("0", MAX(4, LEN('PIBroomfield'!D340)))))</f>
        <v/>
      </c>
      <c r="E340" s="69">
        <f>IF(ISBLANK('PIBroomfield'!E340), "", TEXT('PIBroomfield'!E340, "0"))</f>
        <v/>
      </c>
      <c r="F340" s="67">
        <f>IF(ISBLANK('PIBroomfield'!F340), "", TEXT('PIBroomfield'!F340, "0"))</f>
        <v/>
      </c>
      <c r="G340" s="68">
        <f>IF(ISBLANK('PIBroomfield'!G340), "", TEXT('PIBroomfield'!G340, "0"))</f>
        <v/>
      </c>
      <c r="H340" s="66">
        <f>IF(ISBLANK('PIBroomfield'!H340), "", TEXT('PIBroomfield'!H340, "0"))</f>
        <v/>
      </c>
      <c r="I340" s="66">
        <f>IF(ISBLANK('PIBroomfield'!I340), "", TEXT('PIBroomfield'!I340, "0"))</f>
        <v/>
      </c>
      <c r="J340" s="66">
        <f>IF(ISBLANK('PIBroomfield'!J340), "", TEXT('PIBroomfield'!J340, "0"))</f>
        <v/>
      </c>
      <c r="K340" s="66">
        <f>IF(ISBLANK('PIBroomfield'!K340), "", TEXT('PIBroomfield'!K340, "0"))</f>
        <v/>
      </c>
      <c r="L340" s="66">
        <f>IF(ISBLANK('PIBroomfield'!L340), "", TEXT('PIBroomfield'!L340, "0"))</f>
        <v/>
      </c>
      <c r="M340" s="66">
        <f>IF(ISBLANK('PIBroomfield'!M340), "", TEXT('PIBroomfield'!M340, "0"))</f>
        <v/>
      </c>
      <c r="N340" s="74">
        <f>IF(ISBLANK('PIBroomfield'!N340), "", 'PIBroomfield'!N340)</f>
        <v/>
      </c>
      <c r="O340" s="74">
        <f>IF(ISBLANK('PIBroomfield'!O340), "", 'PIBroomfield'!O340)</f>
        <v/>
      </c>
      <c r="P340" s="75">
        <f>IF(ISBLANK('PIBroomfield'!P340), "", TEXT('PIBroomfield'!P340, "0"))</f>
        <v/>
      </c>
      <c r="Q340" s="76">
        <f>IF(ISBLANK('PIBroomfield'!Q340), "",'PIBroomfield'!Q340)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IF(ISBLANK('PIBroomfield'!A341), "", TEXT('PIBroomfield'!A341, "0"))</f>
        <v/>
      </c>
      <c r="B341" s="72">
        <f>IF(ISBLANK('PIBroomfield'!B341), "", TEXT('PIBroomfield'!B341, "0"))</f>
        <v/>
      </c>
      <c r="C341" s="67">
        <f>IF(ISBLANK('PIBroomfield'!C341), "", TEXT('PIBroomfield'!C341, "0"))</f>
        <v/>
      </c>
      <c r="D341" s="73">
        <f>IF(ISBLANK('PIBroomfield'!D341), "", TEXT('PIBroomfield'!D341, REPT("0", MAX(4, LEN('PIBroomfield'!D341)))))</f>
        <v/>
      </c>
      <c r="E341" s="69">
        <f>IF(ISBLANK('PIBroomfield'!E341), "", TEXT('PIBroomfield'!E341, "0"))</f>
        <v/>
      </c>
      <c r="F341" s="67">
        <f>IF(ISBLANK('PIBroomfield'!F341), "", TEXT('PIBroomfield'!F341, "0"))</f>
        <v/>
      </c>
      <c r="G341" s="68">
        <f>IF(ISBLANK('PIBroomfield'!G341), "", TEXT('PIBroomfield'!G341, "0"))</f>
        <v/>
      </c>
      <c r="H341" s="66">
        <f>IF(ISBLANK('PIBroomfield'!H341), "", TEXT('PIBroomfield'!H341, "0"))</f>
        <v/>
      </c>
      <c r="I341" s="66">
        <f>IF(ISBLANK('PIBroomfield'!I341), "", TEXT('PIBroomfield'!I341, "0"))</f>
        <v/>
      </c>
      <c r="J341" s="66">
        <f>IF(ISBLANK('PIBroomfield'!J341), "", TEXT('PIBroomfield'!J341, "0"))</f>
        <v/>
      </c>
      <c r="K341" s="66">
        <f>IF(ISBLANK('PIBroomfield'!K341), "", TEXT('PIBroomfield'!K341, "0"))</f>
        <v/>
      </c>
      <c r="L341" s="66">
        <f>IF(ISBLANK('PIBroomfield'!L341), "", TEXT('PIBroomfield'!L341, "0"))</f>
        <v/>
      </c>
      <c r="M341" s="66">
        <f>IF(ISBLANK('PIBroomfield'!M341), "", TEXT('PIBroomfield'!M341, "0"))</f>
        <v/>
      </c>
      <c r="N341" s="74">
        <f>IF(ISBLANK('PIBroomfield'!N341), "", 'PIBroomfield'!N341)</f>
        <v/>
      </c>
      <c r="O341" s="74">
        <f>IF(ISBLANK('PIBroomfield'!O341), "", 'PIBroomfield'!O341)</f>
        <v/>
      </c>
      <c r="P341" s="75">
        <f>IF(ISBLANK('PIBroomfield'!P341), "", TEXT('PIBroomfield'!P341, "0"))</f>
        <v/>
      </c>
      <c r="Q341" s="76">
        <f>IF(ISBLANK('PIBroomfield'!Q341), "",'PIBroomfield'!Q341)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IF(ISBLANK('PIBroomfield'!A342), "", TEXT('PIBroomfield'!A342, "0"))</f>
        <v/>
      </c>
      <c r="B342" s="72">
        <f>IF(ISBLANK('PIBroomfield'!B342), "", TEXT('PIBroomfield'!B342, "0"))</f>
        <v/>
      </c>
      <c r="C342" s="67">
        <f>IF(ISBLANK('PIBroomfield'!C342), "", TEXT('PIBroomfield'!C342, "0"))</f>
        <v/>
      </c>
      <c r="D342" s="73">
        <f>IF(ISBLANK('PIBroomfield'!D342), "", TEXT('PIBroomfield'!D342, REPT("0", MAX(4, LEN('PIBroomfield'!D342)))))</f>
        <v/>
      </c>
      <c r="E342" s="69">
        <f>IF(ISBLANK('PIBroomfield'!E342), "", TEXT('PIBroomfield'!E342, "0"))</f>
        <v/>
      </c>
      <c r="F342" s="67">
        <f>IF(ISBLANK('PIBroomfield'!F342), "", TEXT('PIBroomfield'!F342, "0"))</f>
        <v/>
      </c>
      <c r="G342" s="68">
        <f>IF(ISBLANK('PIBroomfield'!G342), "", TEXT('PIBroomfield'!G342, "0"))</f>
        <v/>
      </c>
      <c r="H342" s="66">
        <f>IF(ISBLANK('PIBroomfield'!H342), "", TEXT('PIBroomfield'!H342, "0"))</f>
        <v/>
      </c>
      <c r="I342" s="66">
        <f>IF(ISBLANK('PIBroomfield'!I342), "", TEXT('PIBroomfield'!I342, "0"))</f>
        <v/>
      </c>
      <c r="J342" s="66">
        <f>IF(ISBLANK('PIBroomfield'!J342), "", TEXT('PIBroomfield'!J342, "0"))</f>
        <v/>
      </c>
      <c r="K342" s="66">
        <f>IF(ISBLANK('PIBroomfield'!K342), "", TEXT('PIBroomfield'!K342, "0"))</f>
        <v/>
      </c>
      <c r="L342" s="66">
        <f>IF(ISBLANK('PIBroomfield'!L342), "", TEXT('PIBroomfield'!L342, "0"))</f>
        <v/>
      </c>
      <c r="M342" s="66">
        <f>IF(ISBLANK('PIBroomfield'!M342), "", TEXT('PIBroomfield'!M342, "0"))</f>
        <v/>
      </c>
      <c r="N342" s="74">
        <f>IF(ISBLANK('PIBroomfield'!N342), "", 'PIBroomfield'!N342)</f>
        <v/>
      </c>
      <c r="O342" s="74">
        <f>IF(ISBLANK('PIBroomfield'!O342), "", 'PIBroomfield'!O342)</f>
        <v/>
      </c>
      <c r="P342" s="75">
        <f>IF(ISBLANK('PIBroomfield'!P342), "", TEXT('PIBroomfield'!P342, "0"))</f>
        <v/>
      </c>
      <c r="Q342" s="76">
        <f>IF(ISBLANK('PIBroomfield'!Q342), "",'PIBroomfield'!Q342)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IF(ISBLANK('PIBroomfield'!A343), "", TEXT('PIBroomfield'!A343, "0"))</f>
        <v/>
      </c>
      <c r="B343" s="72">
        <f>IF(ISBLANK('PIBroomfield'!B343), "", TEXT('PIBroomfield'!B343, "0"))</f>
        <v/>
      </c>
      <c r="C343" s="67">
        <f>IF(ISBLANK('PIBroomfield'!C343), "", TEXT('PIBroomfield'!C343, "0"))</f>
        <v/>
      </c>
      <c r="D343" s="73">
        <f>IF(ISBLANK('PIBroomfield'!D343), "", TEXT('PIBroomfield'!D343, REPT("0", MAX(4, LEN('PIBroomfield'!D343)))))</f>
        <v/>
      </c>
      <c r="E343" s="69">
        <f>IF(ISBLANK('PIBroomfield'!E343), "", TEXT('PIBroomfield'!E343, "0"))</f>
        <v/>
      </c>
      <c r="F343" s="67">
        <f>IF(ISBLANK('PIBroomfield'!F343), "", TEXT('PIBroomfield'!F343, "0"))</f>
        <v/>
      </c>
      <c r="G343" s="68">
        <f>IF(ISBLANK('PIBroomfield'!G343), "", TEXT('PIBroomfield'!G343, "0"))</f>
        <v/>
      </c>
      <c r="H343" s="66">
        <f>IF(ISBLANK('PIBroomfield'!H343), "", TEXT('PIBroomfield'!H343, "0"))</f>
        <v/>
      </c>
      <c r="I343" s="66">
        <f>IF(ISBLANK('PIBroomfield'!I343), "", TEXT('PIBroomfield'!I343, "0"))</f>
        <v/>
      </c>
      <c r="J343" s="66">
        <f>IF(ISBLANK('PIBroomfield'!J343), "", TEXT('PIBroomfield'!J343, "0"))</f>
        <v/>
      </c>
      <c r="K343" s="66">
        <f>IF(ISBLANK('PIBroomfield'!K343), "", TEXT('PIBroomfield'!K343, "0"))</f>
        <v/>
      </c>
      <c r="L343" s="66">
        <f>IF(ISBLANK('PIBroomfield'!L343), "", TEXT('PIBroomfield'!L343, "0"))</f>
        <v/>
      </c>
      <c r="M343" s="66">
        <f>IF(ISBLANK('PIBroomfield'!M343), "", TEXT('PIBroomfield'!M343, "0"))</f>
        <v/>
      </c>
      <c r="N343" s="74">
        <f>IF(ISBLANK('PIBroomfield'!N343), "", 'PIBroomfield'!N343)</f>
        <v/>
      </c>
      <c r="O343" s="74">
        <f>IF(ISBLANK('PIBroomfield'!O343), "", 'PIBroomfield'!O343)</f>
        <v/>
      </c>
      <c r="P343" s="75">
        <f>IF(ISBLANK('PIBroomfield'!P343), "", TEXT('PIBroomfield'!P343, "0"))</f>
        <v/>
      </c>
      <c r="Q343" s="76">
        <f>IF(ISBLANK('PIBroomfield'!Q343), "",'PIBroomfield'!Q343)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IF(ISBLANK('PIBroomfield'!A344), "", TEXT('PIBroomfield'!A344, "0"))</f>
        <v/>
      </c>
      <c r="B344" s="72">
        <f>IF(ISBLANK('PIBroomfield'!B344), "", TEXT('PIBroomfield'!B344, "0"))</f>
        <v/>
      </c>
      <c r="C344" s="67">
        <f>IF(ISBLANK('PIBroomfield'!C344), "", TEXT('PIBroomfield'!C344, "0"))</f>
        <v/>
      </c>
      <c r="D344" s="73">
        <f>IF(ISBLANK('PIBroomfield'!D344), "", TEXT('PIBroomfield'!D344, REPT("0", MAX(4, LEN('PIBroomfield'!D344)))))</f>
        <v/>
      </c>
      <c r="E344" s="69">
        <f>IF(ISBLANK('PIBroomfield'!E344), "", TEXT('PIBroomfield'!E344, "0"))</f>
        <v/>
      </c>
      <c r="F344" s="67">
        <f>IF(ISBLANK('PIBroomfield'!F344), "", TEXT('PIBroomfield'!F344, "0"))</f>
        <v/>
      </c>
      <c r="G344" s="68">
        <f>IF(ISBLANK('PIBroomfield'!G344), "", TEXT('PIBroomfield'!G344, "0"))</f>
        <v/>
      </c>
      <c r="H344" s="66">
        <f>IF(ISBLANK('PIBroomfield'!H344), "", TEXT('PIBroomfield'!H344, "0"))</f>
        <v/>
      </c>
      <c r="I344" s="66">
        <f>IF(ISBLANK('PIBroomfield'!I344), "", TEXT('PIBroomfield'!I344, "0"))</f>
        <v/>
      </c>
      <c r="J344" s="66">
        <f>IF(ISBLANK('PIBroomfield'!J344), "", TEXT('PIBroomfield'!J344, "0"))</f>
        <v/>
      </c>
      <c r="K344" s="66">
        <f>IF(ISBLANK('PIBroomfield'!K344), "", TEXT('PIBroomfield'!K344, "0"))</f>
        <v/>
      </c>
      <c r="L344" s="66">
        <f>IF(ISBLANK('PIBroomfield'!L344), "", TEXT('PIBroomfield'!L344, "0"))</f>
        <v/>
      </c>
      <c r="M344" s="66">
        <f>IF(ISBLANK('PIBroomfield'!M344), "", TEXT('PIBroomfield'!M344, "0"))</f>
        <v/>
      </c>
      <c r="N344" s="74">
        <f>IF(ISBLANK('PIBroomfield'!N344), "", 'PIBroomfield'!N344)</f>
        <v/>
      </c>
      <c r="O344" s="74">
        <f>IF(ISBLANK('PIBroomfield'!O344), "", 'PIBroomfield'!O344)</f>
        <v/>
      </c>
      <c r="P344" s="75">
        <f>IF(ISBLANK('PIBroomfield'!P344), "", TEXT('PIBroomfield'!P344, "0"))</f>
        <v/>
      </c>
      <c r="Q344" s="76">
        <f>IF(ISBLANK('PIBroomfield'!Q344), "",'PIBroomfield'!Q344)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IF(ISBLANK('PIBroomfield'!A345), "", TEXT('PIBroomfield'!A345, "0"))</f>
        <v/>
      </c>
      <c r="B345" s="72">
        <f>IF(ISBLANK('PIBroomfield'!B345), "", TEXT('PIBroomfield'!B345, "0"))</f>
        <v/>
      </c>
      <c r="C345" s="67">
        <f>IF(ISBLANK('PIBroomfield'!C345), "", TEXT('PIBroomfield'!C345, "0"))</f>
        <v/>
      </c>
      <c r="D345" s="73">
        <f>IF(ISBLANK('PIBroomfield'!D345), "", TEXT('PIBroomfield'!D345, REPT("0", MAX(4, LEN('PIBroomfield'!D345)))))</f>
        <v/>
      </c>
      <c r="E345" s="69">
        <f>IF(ISBLANK('PIBroomfield'!E345), "", TEXT('PIBroomfield'!E345, "0"))</f>
        <v/>
      </c>
      <c r="F345" s="67">
        <f>IF(ISBLANK('PIBroomfield'!F345), "", TEXT('PIBroomfield'!F345, "0"))</f>
        <v/>
      </c>
      <c r="G345" s="68">
        <f>IF(ISBLANK('PIBroomfield'!G345), "", TEXT('PIBroomfield'!G345, "0"))</f>
        <v/>
      </c>
      <c r="H345" s="66">
        <f>IF(ISBLANK('PIBroomfield'!H345), "", TEXT('PIBroomfield'!H345, "0"))</f>
        <v/>
      </c>
      <c r="I345" s="66">
        <f>IF(ISBLANK('PIBroomfield'!I345), "", TEXT('PIBroomfield'!I345, "0"))</f>
        <v/>
      </c>
      <c r="J345" s="66">
        <f>IF(ISBLANK('PIBroomfield'!J345), "", TEXT('PIBroomfield'!J345, "0"))</f>
        <v/>
      </c>
      <c r="K345" s="66">
        <f>IF(ISBLANK('PIBroomfield'!K345), "", TEXT('PIBroomfield'!K345, "0"))</f>
        <v/>
      </c>
      <c r="L345" s="66">
        <f>IF(ISBLANK('PIBroomfield'!L345), "", TEXT('PIBroomfield'!L345, "0"))</f>
        <v/>
      </c>
      <c r="M345" s="66">
        <f>IF(ISBLANK('PIBroomfield'!M345), "", TEXT('PIBroomfield'!M345, "0"))</f>
        <v/>
      </c>
      <c r="N345" s="74">
        <f>IF(ISBLANK('PIBroomfield'!N345), "", 'PIBroomfield'!N345)</f>
        <v/>
      </c>
      <c r="O345" s="74">
        <f>IF(ISBLANK('PIBroomfield'!O345), "", 'PIBroomfield'!O345)</f>
        <v/>
      </c>
      <c r="P345" s="75">
        <f>IF(ISBLANK('PIBroomfield'!P345), "", TEXT('PIBroomfield'!P345, "0"))</f>
        <v/>
      </c>
      <c r="Q345" s="76">
        <f>IF(ISBLANK('PIBroomfield'!Q345), "",'PIBroomfield'!Q345)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IF(ISBLANK('PIBroomfield'!A346), "", TEXT('PIBroomfield'!A346, "0"))</f>
        <v/>
      </c>
      <c r="B346" s="72">
        <f>IF(ISBLANK('PIBroomfield'!B346), "", TEXT('PIBroomfield'!B346, "0"))</f>
        <v/>
      </c>
      <c r="C346" s="67">
        <f>IF(ISBLANK('PIBroomfield'!C346), "", TEXT('PIBroomfield'!C346, "0"))</f>
        <v/>
      </c>
      <c r="D346" s="73">
        <f>IF(ISBLANK('PIBroomfield'!D346), "", TEXT('PIBroomfield'!D346, REPT("0", MAX(4, LEN('PIBroomfield'!D346)))))</f>
        <v/>
      </c>
      <c r="E346" s="69">
        <f>IF(ISBLANK('PIBroomfield'!E346), "", TEXT('PIBroomfield'!E346, "0"))</f>
        <v/>
      </c>
      <c r="F346" s="67">
        <f>IF(ISBLANK('PIBroomfield'!F346), "", TEXT('PIBroomfield'!F346, "0"))</f>
        <v/>
      </c>
      <c r="G346" s="68">
        <f>IF(ISBLANK('PIBroomfield'!G346), "", TEXT('PIBroomfield'!G346, "0"))</f>
        <v/>
      </c>
      <c r="H346" s="66">
        <f>IF(ISBLANK('PIBroomfield'!H346), "", TEXT('PIBroomfield'!H346, "0"))</f>
        <v/>
      </c>
      <c r="I346" s="66">
        <f>IF(ISBLANK('PIBroomfield'!I346), "", TEXT('PIBroomfield'!I346, "0"))</f>
        <v/>
      </c>
      <c r="J346" s="66">
        <f>IF(ISBLANK('PIBroomfield'!J346), "", TEXT('PIBroomfield'!J346, "0"))</f>
        <v/>
      </c>
      <c r="K346" s="66">
        <f>IF(ISBLANK('PIBroomfield'!K346), "", TEXT('PIBroomfield'!K346, "0"))</f>
        <v/>
      </c>
      <c r="L346" s="66">
        <f>IF(ISBLANK('PIBroomfield'!L346), "", TEXT('PIBroomfield'!L346, "0"))</f>
        <v/>
      </c>
      <c r="M346" s="66">
        <f>IF(ISBLANK('PIBroomfield'!M346), "", TEXT('PIBroomfield'!M346, "0"))</f>
        <v/>
      </c>
      <c r="N346" s="74">
        <f>IF(ISBLANK('PIBroomfield'!N346), "", 'PIBroomfield'!N346)</f>
        <v/>
      </c>
      <c r="O346" s="74">
        <f>IF(ISBLANK('PIBroomfield'!O346), "", 'PIBroomfield'!O346)</f>
        <v/>
      </c>
      <c r="P346" s="75">
        <f>IF(ISBLANK('PIBroomfield'!P346), "", TEXT('PIBroomfield'!P346, "0"))</f>
        <v/>
      </c>
      <c r="Q346" s="76">
        <f>IF(ISBLANK('PIBroomfield'!Q346), "",'PIBroomfield'!Q346)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IF(ISBLANK('PIBroomfield'!A347), "", TEXT('PIBroomfield'!A347, "0"))</f>
        <v/>
      </c>
      <c r="B347" s="72">
        <f>IF(ISBLANK('PIBroomfield'!B347), "", TEXT('PIBroomfield'!B347, "0"))</f>
        <v/>
      </c>
      <c r="C347" s="67">
        <f>IF(ISBLANK('PIBroomfield'!C347), "", TEXT('PIBroomfield'!C347, "0"))</f>
        <v/>
      </c>
      <c r="D347" s="73">
        <f>IF(ISBLANK('PIBroomfield'!D347), "", TEXT('PIBroomfield'!D347, REPT("0", MAX(4, LEN('PIBroomfield'!D347)))))</f>
        <v/>
      </c>
      <c r="E347" s="69">
        <f>IF(ISBLANK('PIBroomfield'!E347), "", TEXT('PIBroomfield'!E347, "0"))</f>
        <v/>
      </c>
      <c r="F347" s="67">
        <f>IF(ISBLANK('PIBroomfield'!F347), "", TEXT('PIBroomfield'!F347, "0"))</f>
        <v/>
      </c>
      <c r="G347" s="68">
        <f>IF(ISBLANK('PIBroomfield'!G347), "", TEXT('PIBroomfield'!G347, "0"))</f>
        <v/>
      </c>
      <c r="H347" s="66">
        <f>IF(ISBLANK('PIBroomfield'!H347), "", TEXT('PIBroomfield'!H347, "0"))</f>
        <v/>
      </c>
      <c r="I347" s="66">
        <f>IF(ISBLANK('PIBroomfield'!I347), "", TEXT('PIBroomfield'!I347, "0"))</f>
        <v/>
      </c>
      <c r="J347" s="66">
        <f>IF(ISBLANK('PIBroomfield'!J347), "", TEXT('PIBroomfield'!J347, "0"))</f>
        <v/>
      </c>
      <c r="K347" s="66">
        <f>IF(ISBLANK('PIBroomfield'!K347), "", TEXT('PIBroomfield'!K347, "0"))</f>
        <v/>
      </c>
      <c r="L347" s="66">
        <f>IF(ISBLANK('PIBroomfield'!L347), "", TEXT('PIBroomfield'!L347, "0"))</f>
        <v/>
      </c>
      <c r="M347" s="66">
        <f>IF(ISBLANK('PIBroomfield'!M347), "", TEXT('PIBroomfield'!M347, "0"))</f>
        <v/>
      </c>
      <c r="N347" s="74">
        <f>IF(ISBLANK('PIBroomfield'!N347), "", 'PIBroomfield'!N347)</f>
        <v/>
      </c>
      <c r="O347" s="74">
        <f>IF(ISBLANK('PIBroomfield'!O347), "", 'PIBroomfield'!O347)</f>
        <v/>
      </c>
      <c r="P347" s="75">
        <f>IF(ISBLANK('PIBroomfield'!P347), "", TEXT('PIBroomfield'!P347, "0"))</f>
        <v/>
      </c>
      <c r="Q347" s="76">
        <f>IF(ISBLANK('PIBroomfield'!Q347), "",'PIBroomfield'!Q347)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IF(ISBLANK('PIBroomfield'!A348), "", TEXT('PIBroomfield'!A348, "0"))</f>
        <v/>
      </c>
      <c r="B348" s="72">
        <f>IF(ISBLANK('PIBroomfield'!B348), "", TEXT('PIBroomfield'!B348, "0"))</f>
        <v/>
      </c>
      <c r="C348" s="67">
        <f>IF(ISBLANK('PIBroomfield'!C348), "", TEXT('PIBroomfield'!C348, "0"))</f>
        <v/>
      </c>
      <c r="D348" s="73">
        <f>IF(ISBLANK('PIBroomfield'!D348), "", TEXT('PIBroomfield'!D348, REPT("0", MAX(4, LEN('PIBroomfield'!D348)))))</f>
        <v/>
      </c>
      <c r="E348" s="69">
        <f>IF(ISBLANK('PIBroomfield'!E348), "", TEXT('PIBroomfield'!E348, "0"))</f>
        <v/>
      </c>
      <c r="F348" s="67">
        <f>IF(ISBLANK('PIBroomfield'!F348), "", TEXT('PIBroomfield'!F348, "0"))</f>
        <v/>
      </c>
      <c r="G348" s="68">
        <f>IF(ISBLANK('PIBroomfield'!G348), "", TEXT('PIBroomfield'!G348, "0"))</f>
        <v/>
      </c>
      <c r="H348" s="66">
        <f>IF(ISBLANK('PIBroomfield'!H348), "", TEXT('PIBroomfield'!H348, "0"))</f>
        <v/>
      </c>
      <c r="I348" s="66">
        <f>IF(ISBLANK('PIBroomfield'!I348), "", TEXT('PIBroomfield'!I348, "0"))</f>
        <v/>
      </c>
      <c r="J348" s="66">
        <f>IF(ISBLANK('PIBroomfield'!J348), "", TEXT('PIBroomfield'!J348, "0"))</f>
        <v/>
      </c>
      <c r="K348" s="66">
        <f>IF(ISBLANK('PIBroomfield'!K348), "", TEXT('PIBroomfield'!K348, "0"))</f>
        <v/>
      </c>
      <c r="L348" s="66">
        <f>IF(ISBLANK('PIBroomfield'!L348), "", TEXT('PIBroomfield'!L348, "0"))</f>
        <v/>
      </c>
      <c r="M348" s="66">
        <f>IF(ISBLANK('PIBroomfield'!M348), "", TEXT('PIBroomfield'!M348, "0"))</f>
        <v/>
      </c>
      <c r="N348" s="74">
        <f>IF(ISBLANK('PIBroomfield'!N348), "", 'PIBroomfield'!N348)</f>
        <v/>
      </c>
      <c r="O348" s="74">
        <f>IF(ISBLANK('PIBroomfield'!O348), "", 'PIBroomfield'!O348)</f>
        <v/>
      </c>
      <c r="P348" s="75">
        <f>IF(ISBLANK('PIBroomfield'!P348), "", TEXT('PIBroomfield'!P348, "0"))</f>
        <v/>
      </c>
      <c r="Q348" s="76">
        <f>IF(ISBLANK('PIBroomfield'!Q348), "",'PIBroomfield'!Q348)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IF(ISBLANK('PIBroomfield'!A349), "", TEXT('PIBroomfield'!A349, "0"))</f>
        <v/>
      </c>
      <c r="B349" s="72">
        <f>IF(ISBLANK('PIBroomfield'!B349), "", TEXT('PIBroomfield'!B349, "0"))</f>
        <v/>
      </c>
      <c r="C349" s="67">
        <f>IF(ISBLANK('PIBroomfield'!C349), "", TEXT('PIBroomfield'!C349, "0"))</f>
        <v/>
      </c>
      <c r="D349" s="73">
        <f>IF(ISBLANK('PIBroomfield'!D349), "", TEXT('PIBroomfield'!D349, REPT("0", MAX(4, LEN('PIBroomfield'!D349)))))</f>
        <v/>
      </c>
      <c r="E349" s="69">
        <f>IF(ISBLANK('PIBroomfield'!E349), "", TEXT('PIBroomfield'!E349, "0"))</f>
        <v/>
      </c>
      <c r="F349" s="67">
        <f>IF(ISBLANK('PIBroomfield'!F349), "", TEXT('PIBroomfield'!F349, "0"))</f>
        <v/>
      </c>
      <c r="G349" s="68">
        <f>IF(ISBLANK('PIBroomfield'!G349), "", TEXT('PIBroomfield'!G349, "0"))</f>
        <v/>
      </c>
      <c r="H349" s="66">
        <f>IF(ISBLANK('PIBroomfield'!H349), "", TEXT('PIBroomfield'!H349, "0"))</f>
        <v/>
      </c>
      <c r="I349" s="66">
        <f>IF(ISBLANK('PIBroomfield'!I349), "", TEXT('PIBroomfield'!I349, "0"))</f>
        <v/>
      </c>
      <c r="J349" s="66">
        <f>IF(ISBLANK('PIBroomfield'!J349), "", TEXT('PIBroomfield'!J349, "0"))</f>
        <v/>
      </c>
      <c r="K349" s="66">
        <f>IF(ISBLANK('PIBroomfield'!K349), "", TEXT('PIBroomfield'!K349, "0"))</f>
        <v/>
      </c>
      <c r="L349" s="66">
        <f>IF(ISBLANK('PIBroomfield'!L349), "", TEXT('PIBroomfield'!L349, "0"))</f>
        <v/>
      </c>
      <c r="M349" s="66">
        <f>IF(ISBLANK('PIBroomfield'!M349), "", TEXT('PIBroomfield'!M349, "0"))</f>
        <v/>
      </c>
      <c r="N349" s="74">
        <f>IF(ISBLANK('PIBroomfield'!N349), "", 'PIBroomfield'!N349)</f>
        <v/>
      </c>
      <c r="O349" s="74">
        <f>IF(ISBLANK('PIBroomfield'!O349), "", 'PIBroomfield'!O349)</f>
        <v/>
      </c>
      <c r="P349" s="75">
        <f>IF(ISBLANK('PIBroomfield'!P349), "", TEXT('PIBroomfield'!P349, "0"))</f>
        <v/>
      </c>
      <c r="Q349" s="76">
        <f>IF(ISBLANK('PIBroomfield'!Q349), "",'PIBroomfield'!Q349)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IF(ISBLANK('PIBroomfield'!A350), "", TEXT('PIBroomfield'!A350, "0"))</f>
        <v/>
      </c>
      <c r="B350" s="72">
        <f>IF(ISBLANK('PIBroomfield'!B350), "", TEXT('PIBroomfield'!B350, "0"))</f>
        <v/>
      </c>
      <c r="C350" s="67">
        <f>IF(ISBLANK('PIBroomfield'!C350), "", TEXT('PIBroomfield'!C350, "0"))</f>
        <v/>
      </c>
      <c r="D350" s="73">
        <f>IF(ISBLANK('PIBroomfield'!D350), "", TEXT('PIBroomfield'!D350, REPT("0", MAX(4, LEN('PIBroomfield'!D350)))))</f>
        <v/>
      </c>
      <c r="E350" s="69">
        <f>IF(ISBLANK('PIBroomfield'!E350), "", TEXT('PIBroomfield'!E350, "0"))</f>
        <v/>
      </c>
      <c r="F350" s="67">
        <f>IF(ISBLANK('PIBroomfield'!F350), "", TEXT('PIBroomfield'!F350, "0"))</f>
        <v/>
      </c>
      <c r="G350" s="68">
        <f>IF(ISBLANK('PIBroomfield'!G350), "", TEXT('PIBroomfield'!G350, "0"))</f>
        <v/>
      </c>
      <c r="H350" s="66">
        <f>IF(ISBLANK('PIBroomfield'!H350), "", TEXT('PIBroomfield'!H350, "0"))</f>
        <v/>
      </c>
      <c r="I350" s="66">
        <f>IF(ISBLANK('PIBroomfield'!I350), "", TEXT('PIBroomfield'!I350, "0"))</f>
        <v/>
      </c>
      <c r="J350" s="66">
        <f>IF(ISBLANK('PIBroomfield'!J350), "", TEXT('PIBroomfield'!J350, "0"))</f>
        <v/>
      </c>
      <c r="K350" s="66">
        <f>IF(ISBLANK('PIBroomfield'!K350), "", TEXT('PIBroomfield'!K350, "0"))</f>
        <v/>
      </c>
      <c r="L350" s="66">
        <f>IF(ISBLANK('PIBroomfield'!L350), "", TEXT('PIBroomfield'!L350, "0"))</f>
        <v/>
      </c>
      <c r="M350" s="66">
        <f>IF(ISBLANK('PIBroomfield'!M350), "", TEXT('PIBroomfield'!M350, "0"))</f>
        <v/>
      </c>
      <c r="N350" s="74">
        <f>IF(ISBLANK('PIBroomfield'!N350), "", 'PIBroomfield'!N350)</f>
        <v/>
      </c>
      <c r="O350" s="74">
        <f>IF(ISBLANK('PIBroomfield'!O350), "", 'PIBroomfield'!O350)</f>
        <v/>
      </c>
      <c r="P350" s="75">
        <f>IF(ISBLANK('PIBroomfield'!P350), "", TEXT('PIBroomfield'!P350, "0"))</f>
        <v/>
      </c>
      <c r="Q350" s="76">
        <f>IF(ISBLANK('PIBroomfield'!Q350), "",'PIBroomfield'!Q350)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IF(ISBLANK('PIBroomfield'!A351), "", TEXT('PIBroomfield'!A351, "0"))</f>
        <v/>
      </c>
      <c r="B351" s="72">
        <f>IF(ISBLANK('PIBroomfield'!B351), "", TEXT('PIBroomfield'!B351, "0"))</f>
        <v/>
      </c>
      <c r="C351" s="67">
        <f>IF(ISBLANK('PIBroomfield'!C351), "", TEXT('PIBroomfield'!C351, "0"))</f>
        <v/>
      </c>
      <c r="D351" s="73">
        <f>IF(ISBLANK('PIBroomfield'!D351), "", TEXT('PIBroomfield'!D351, REPT("0", MAX(4, LEN('PIBroomfield'!D351)))))</f>
        <v/>
      </c>
      <c r="E351" s="69">
        <f>IF(ISBLANK('PIBroomfield'!E351), "", TEXT('PIBroomfield'!E351, "0"))</f>
        <v/>
      </c>
      <c r="F351" s="67">
        <f>IF(ISBLANK('PIBroomfield'!F351), "", TEXT('PIBroomfield'!F351, "0"))</f>
        <v/>
      </c>
      <c r="G351" s="68">
        <f>IF(ISBLANK('PIBroomfield'!G351), "", TEXT('PIBroomfield'!G351, "0"))</f>
        <v/>
      </c>
      <c r="H351" s="66">
        <f>IF(ISBLANK('PIBroomfield'!H351), "", TEXT('PIBroomfield'!H351, "0"))</f>
        <v/>
      </c>
      <c r="I351" s="66">
        <f>IF(ISBLANK('PIBroomfield'!I351), "", TEXT('PIBroomfield'!I351, "0"))</f>
        <v/>
      </c>
      <c r="J351" s="66">
        <f>IF(ISBLANK('PIBroomfield'!J351), "", TEXT('PIBroomfield'!J351, "0"))</f>
        <v/>
      </c>
      <c r="K351" s="66">
        <f>IF(ISBLANK('PIBroomfield'!K351), "", TEXT('PIBroomfield'!K351, "0"))</f>
        <v/>
      </c>
      <c r="L351" s="66">
        <f>IF(ISBLANK('PIBroomfield'!L351), "", TEXT('PIBroomfield'!L351, "0"))</f>
        <v/>
      </c>
      <c r="M351" s="66">
        <f>IF(ISBLANK('PIBroomfield'!M351), "", TEXT('PIBroomfield'!M351, "0"))</f>
        <v/>
      </c>
      <c r="N351" s="74">
        <f>IF(ISBLANK('PIBroomfield'!N351), "", 'PIBroomfield'!N351)</f>
        <v/>
      </c>
      <c r="O351" s="74">
        <f>IF(ISBLANK('PIBroomfield'!O351), "", 'PIBroomfield'!O351)</f>
        <v/>
      </c>
      <c r="P351" s="75">
        <f>IF(ISBLANK('PIBroomfield'!P351), "", TEXT('PIBroomfield'!P351, "0"))</f>
        <v/>
      </c>
      <c r="Q351" s="76">
        <f>IF(ISBLANK('PIBroomfield'!Q351), "",'PIBroomfield'!Q351)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IF(ISBLANK('PIBroomfield'!A352), "", TEXT('PIBroomfield'!A352, "0"))</f>
        <v/>
      </c>
      <c r="B352" s="72">
        <f>IF(ISBLANK('PIBroomfield'!B352), "", TEXT('PIBroomfield'!B352, "0"))</f>
        <v/>
      </c>
      <c r="C352" s="67">
        <f>IF(ISBLANK('PIBroomfield'!C352), "", TEXT('PIBroomfield'!C352, "0"))</f>
        <v/>
      </c>
      <c r="D352" s="73">
        <f>IF(ISBLANK('PIBroomfield'!D352), "", TEXT('PIBroomfield'!D352, REPT("0", MAX(4, LEN('PIBroomfield'!D352)))))</f>
        <v/>
      </c>
      <c r="E352" s="69">
        <f>IF(ISBLANK('PIBroomfield'!E352), "", TEXT('PIBroomfield'!E352, "0"))</f>
        <v/>
      </c>
      <c r="F352" s="67">
        <f>IF(ISBLANK('PIBroomfield'!F352), "", TEXT('PIBroomfield'!F352, "0"))</f>
        <v/>
      </c>
      <c r="G352" s="68">
        <f>IF(ISBLANK('PIBroomfield'!G352), "", TEXT('PIBroomfield'!G352, "0"))</f>
        <v/>
      </c>
      <c r="H352" s="66">
        <f>IF(ISBLANK('PIBroomfield'!H352), "", TEXT('PIBroomfield'!H352, "0"))</f>
        <v/>
      </c>
      <c r="I352" s="66">
        <f>IF(ISBLANK('PIBroomfield'!I352), "", TEXT('PIBroomfield'!I352, "0"))</f>
        <v/>
      </c>
      <c r="J352" s="66">
        <f>IF(ISBLANK('PIBroomfield'!J352), "", TEXT('PIBroomfield'!J352, "0"))</f>
        <v/>
      </c>
      <c r="K352" s="66">
        <f>IF(ISBLANK('PIBroomfield'!K352), "", TEXT('PIBroomfield'!K352, "0"))</f>
        <v/>
      </c>
      <c r="L352" s="66">
        <f>IF(ISBLANK('PIBroomfield'!L352), "", TEXT('PIBroomfield'!L352, "0"))</f>
        <v/>
      </c>
      <c r="M352" s="66">
        <f>IF(ISBLANK('PIBroomfield'!M352), "", TEXT('PIBroomfield'!M352, "0"))</f>
        <v/>
      </c>
      <c r="N352" s="74">
        <f>IF(ISBLANK('PIBroomfield'!N352), "", 'PIBroomfield'!N352)</f>
        <v/>
      </c>
      <c r="O352" s="74">
        <f>IF(ISBLANK('PIBroomfield'!O352), "", 'PIBroomfield'!O352)</f>
        <v/>
      </c>
      <c r="P352" s="75">
        <f>IF(ISBLANK('PIBroomfield'!P352), "", TEXT('PIBroomfield'!P352, "0"))</f>
        <v/>
      </c>
      <c r="Q352" s="76">
        <f>IF(ISBLANK('PIBroomfield'!Q352), "",'PIBroomfield'!Q352)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IF(ISBLANK('PIBroomfield'!A353), "", TEXT('PIBroomfield'!A353, "0"))</f>
        <v/>
      </c>
      <c r="B353" s="72">
        <f>IF(ISBLANK('PIBroomfield'!B353), "", TEXT('PIBroomfield'!B353, "0"))</f>
        <v/>
      </c>
      <c r="C353" s="67">
        <f>IF(ISBLANK('PIBroomfield'!C353), "", TEXT('PIBroomfield'!C353, "0"))</f>
        <v/>
      </c>
      <c r="D353" s="73">
        <f>IF(ISBLANK('PIBroomfield'!D353), "", TEXT('PIBroomfield'!D353, REPT("0", MAX(4, LEN('PIBroomfield'!D353)))))</f>
        <v/>
      </c>
      <c r="E353" s="69">
        <f>IF(ISBLANK('PIBroomfield'!E353), "", TEXT('PIBroomfield'!E353, "0"))</f>
        <v/>
      </c>
      <c r="F353" s="67">
        <f>IF(ISBLANK('PIBroomfield'!F353), "", TEXT('PIBroomfield'!F353, "0"))</f>
        <v/>
      </c>
      <c r="G353" s="68">
        <f>IF(ISBLANK('PIBroomfield'!G353), "", TEXT('PIBroomfield'!G353, "0"))</f>
        <v/>
      </c>
      <c r="H353" s="66">
        <f>IF(ISBLANK('PIBroomfield'!H353), "", TEXT('PIBroomfield'!H353, "0"))</f>
        <v/>
      </c>
      <c r="I353" s="66">
        <f>IF(ISBLANK('PIBroomfield'!I353), "", TEXT('PIBroomfield'!I353, "0"))</f>
        <v/>
      </c>
      <c r="J353" s="66">
        <f>IF(ISBLANK('PIBroomfield'!J353), "", TEXT('PIBroomfield'!J353, "0"))</f>
        <v/>
      </c>
      <c r="K353" s="66">
        <f>IF(ISBLANK('PIBroomfield'!K353), "", TEXT('PIBroomfield'!K353, "0"))</f>
        <v/>
      </c>
      <c r="L353" s="66">
        <f>IF(ISBLANK('PIBroomfield'!L353), "", TEXT('PIBroomfield'!L353, "0"))</f>
        <v/>
      </c>
      <c r="M353" s="66">
        <f>IF(ISBLANK('PIBroomfield'!M353), "", TEXT('PIBroomfield'!M353, "0"))</f>
        <v/>
      </c>
      <c r="N353" s="74">
        <f>IF(ISBLANK('PIBroomfield'!N353), "", 'PIBroomfield'!N353)</f>
        <v/>
      </c>
      <c r="O353" s="74">
        <f>IF(ISBLANK('PIBroomfield'!O353), "", 'PIBroomfield'!O353)</f>
        <v/>
      </c>
      <c r="P353" s="75">
        <f>IF(ISBLANK('PIBroomfield'!P353), "", TEXT('PIBroomfield'!P353, "0"))</f>
        <v/>
      </c>
      <c r="Q353" s="76">
        <f>IF(ISBLANK('PIBroomfield'!Q353), "",'PIBroomfield'!Q353)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IF(ISBLANK('PIBroomfield'!A354), "", TEXT('PIBroomfield'!A354, "0"))</f>
        <v/>
      </c>
      <c r="B354" s="72">
        <f>IF(ISBLANK('PIBroomfield'!B354), "", TEXT('PIBroomfield'!B354, "0"))</f>
        <v/>
      </c>
      <c r="C354" s="67">
        <f>IF(ISBLANK('PIBroomfield'!C354), "", TEXT('PIBroomfield'!C354, "0"))</f>
        <v/>
      </c>
      <c r="D354" s="73">
        <f>IF(ISBLANK('PIBroomfield'!D354), "", TEXT('PIBroomfield'!D354, REPT("0", MAX(4, LEN('PIBroomfield'!D354)))))</f>
        <v/>
      </c>
      <c r="E354" s="69">
        <f>IF(ISBLANK('PIBroomfield'!E354), "", TEXT('PIBroomfield'!E354, "0"))</f>
        <v/>
      </c>
      <c r="F354" s="67">
        <f>IF(ISBLANK('PIBroomfield'!F354), "", TEXT('PIBroomfield'!F354, "0"))</f>
        <v/>
      </c>
      <c r="G354" s="68">
        <f>IF(ISBLANK('PIBroomfield'!G354), "", TEXT('PIBroomfield'!G354, "0"))</f>
        <v/>
      </c>
      <c r="H354" s="66">
        <f>IF(ISBLANK('PIBroomfield'!H354), "", TEXT('PIBroomfield'!H354, "0"))</f>
        <v/>
      </c>
      <c r="I354" s="66">
        <f>IF(ISBLANK('PIBroomfield'!I354), "", TEXT('PIBroomfield'!I354, "0"))</f>
        <v/>
      </c>
      <c r="J354" s="66">
        <f>IF(ISBLANK('PIBroomfield'!J354), "", TEXT('PIBroomfield'!J354, "0"))</f>
        <v/>
      </c>
      <c r="K354" s="66">
        <f>IF(ISBLANK('PIBroomfield'!K354), "", TEXT('PIBroomfield'!K354, "0"))</f>
        <v/>
      </c>
      <c r="L354" s="66">
        <f>IF(ISBLANK('PIBroomfield'!L354), "", TEXT('PIBroomfield'!L354, "0"))</f>
        <v/>
      </c>
      <c r="M354" s="66">
        <f>IF(ISBLANK('PIBroomfield'!M354), "", TEXT('PIBroomfield'!M354, "0"))</f>
        <v/>
      </c>
      <c r="N354" s="74">
        <f>IF(ISBLANK('PIBroomfield'!N354), "", 'PIBroomfield'!N354)</f>
        <v/>
      </c>
      <c r="O354" s="74">
        <f>IF(ISBLANK('PIBroomfield'!O354), "", 'PIBroomfield'!O354)</f>
        <v/>
      </c>
      <c r="P354" s="75">
        <f>IF(ISBLANK('PIBroomfield'!P354), "", TEXT('PIBroomfield'!P354, "0"))</f>
        <v/>
      </c>
      <c r="Q354" s="76">
        <f>IF(ISBLANK('PIBroomfield'!Q354), "",'PIBroomfield'!Q354)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IF(ISBLANK('PIBroomfield'!A355), "", TEXT('PIBroomfield'!A355, "0"))</f>
        <v/>
      </c>
      <c r="B355" s="72">
        <f>IF(ISBLANK('PIBroomfield'!B355), "", TEXT('PIBroomfield'!B355, "0"))</f>
        <v/>
      </c>
      <c r="C355" s="67">
        <f>IF(ISBLANK('PIBroomfield'!C355), "", TEXT('PIBroomfield'!C355, "0"))</f>
        <v/>
      </c>
      <c r="D355" s="73">
        <f>IF(ISBLANK('PIBroomfield'!D355), "", TEXT('PIBroomfield'!D355, REPT("0", MAX(4, LEN('PIBroomfield'!D355)))))</f>
        <v/>
      </c>
      <c r="E355" s="69">
        <f>IF(ISBLANK('PIBroomfield'!E355), "", TEXT('PIBroomfield'!E355, "0"))</f>
        <v/>
      </c>
      <c r="F355" s="67">
        <f>IF(ISBLANK('PIBroomfield'!F355), "", TEXT('PIBroomfield'!F355, "0"))</f>
        <v/>
      </c>
      <c r="G355" s="68">
        <f>IF(ISBLANK('PIBroomfield'!G355), "", TEXT('PIBroomfield'!G355, "0"))</f>
        <v/>
      </c>
      <c r="H355" s="66">
        <f>IF(ISBLANK('PIBroomfield'!H355), "", TEXT('PIBroomfield'!H355, "0"))</f>
        <v/>
      </c>
      <c r="I355" s="66">
        <f>IF(ISBLANK('PIBroomfield'!I355), "", TEXT('PIBroomfield'!I355, "0"))</f>
        <v/>
      </c>
      <c r="J355" s="66">
        <f>IF(ISBLANK('PIBroomfield'!J355), "", TEXT('PIBroomfield'!J355, "0"))</f>
        <v/>
      </c>
      <c r="K355" s="66">
        <f>IF(ISBLANK('PIBroomfield'!K355), "", TEXT('PIBroomfield'!K355, "0"))</f>
        <v/>
      </c>
      <c r="L355" s="66">
        <f>IF(ISBLANK('PIBroomfield'!L355), "", TEXT('PIBroomfield'!L355, "0"))</f>
        <v/>
      </c>
      <c r="M355" s="66">
        <f>IF(ISBLANK('PIBroomfield'!M355), "", TEXT('PIBroomfield'!M355, "0"))</f>
        <v/>
      </c>
      <c r="N355" s="74">
        <f>IF(ISBLANK('PIBroomfield'!N355), "", 'PIBroomfield'!N355)</f>
        <v/>
      </c>
      <c r="O355" s="74">
        <f>IF(ISBLANK('PIBroomfield'!O355), "", 'PIBroomfield'!O355)</f>
        <v/>
      </c>
      <c r="P355" s="75">
        <f>IF(ISBLANK('PIBroomfield'!P355), "", TEXT('PIBroomfield'!P355, "0"))</f>
        <v/>
      </c>
      <c r="Q355" s="76">
        <f>IF(ISBLANK('PIBroomfield'!Q355), "",'PIBroomfield'!Q355)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IF(ISBLANK('PIBroomfield'!A356), "", TEXT('PIBroomfield'!A356, "0"))</f>
        <v/>
      </c>
      <c r="B356" s="72">
        <f>IF(ISBLANK('PIBroomfield'!B356), "", TEXT('PIBroomfield'!B356, "0"))</f>
        <v/>
      </c>
      <c r="C356" s="67">
        <f>IF(ISBLANK('PIBroomfield'!C356), "", TEXT('PIBroomfield'!C356, "0"))</f>
        <v/>
      </c>
      <c r="D356" s="73">
        <f>IF(ISBLANK('PIBroomfield'!D356), "", TEXT('PIBroomfield'!D356, REPT("0", MAX(4, LEN('PIBroomfield'!D356)))))</f>
        <v/>
      </c>
      <c r="E356" s="69">
        <f>IF(ISBLANK('PIBroomfield'!E356), "", TEXT('PIBroomfield'!E356, "0"))</f>
        <v/>
      </c>
      <c r="F356" s="67">
        <f>IF(ISBLANK('PIBroomfield'!F356), "", TEXT('PIBroomfield'!F356, "0"))</f>
        <v/>
      </c>
      <c r="G356" s="68">
        <f>IF(ISBLANK('PIBroomfield'!G356), "", TEXT('PIBroomfield'!G356, "0"))</f>
        <v/>
      </c>
      <c r="H356" s="66">
        <f>IF(ISBLANK('PIBroomfield'!H356), "", TEXT('PIBroomfield'!H356, "0"))</f>
        <v/>
      </c>
      <c r="I356" s="66">
        <f>IF(ISBLANK('PIBroomfield'!I356), "", TEXT('PIBroomfield'!I356, "0"))</f>
        <v/>
      </c>
      <c r="J356" s="66">
        <f>IF(ISBLANK('PIBroomfield'!J356), "", TEXT('PIBroomfield'!J356, "0"))</f>
        <v/>
      </c>
      <c r="K356" s="66">
        <f>IF(ISBLANK('PIBroomfield'!K356), "", TEXT('PIBroomfield'!K356, "0"))</f>
        <v/>
      </c>
      <c r="L356" s="66">
        <f>IF(ISBLANK('PIBroomfield'!L356), "", TEXT('PIBroomfield'!L356, "0"))</f>
        <v/>
      </c>
      <c r="M356" s="66">
        <f>IF(ISBLANK('PIBroomfield'!M356), "", TEXT('PIBroomfield'!M356, "0"))</f>
        <v/>
      </c>
      <c r="N356" s="74">
        <f>IF(ISBLANK('PIBroomfield'!N356), "", 'PIBroomfield'!N356)</f>
        <v/>
      </c>
      <c r="O356" s="74">
        <f>IF(ISBLANK('PIBroomfield'!O356), "", 'PIBroomfield'!O356)</f>
        <v/>
      </c>
      <c r="P356" s="75">
        <f>IF(ISBLANK('PIBroomfield'!P356), "", TEXT('PIBroomfield'!P356, "0"))</f>
        <v/>
      </c>
      <c r="Q356" s="76">
        <f>IF(ISBLANK('PIBroomfield'!Q356), "",'PIBroomfield'!Q356)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IF(ISBLANK('PIBroomfield'!A357), "", TEXT('PIBroomfield'!A357, "0"))</f>
        <v/>
      </c>
      <c r="B357" s="72">
        <f>IF(ISBLANK('PIBroomfield'!B357), "", TEXT('PIBroomfield'!B357, "0"))</f>
        <v/>
      </c>
      <c r="C357" s="67">
        <f>IF(ISBLANK('PIBroomfield'!C357), "", TEXT('PIBroomfield'!C357, "0"))</f>
        <v/>
      </c>
      <c r="D357" s="73">
        <f>IF(ISBLANK('PIBroomfield'!D357), "", TEXT('PIBroomfield'!D357, REPT("0", MAX(4, LEN('PIBroomfield'!D357)))))</f>
        <v/>
      </c>
      <c r="E357" s="69">
        <f>IF(ISBLANK('PIBroomfield'!E357), "", TEXT('PIBroomfield'!E357, "0"))</f>
        <v/>
      </c>
      <c r="F357" s="67">
        <f>IF(ISBLANK('PIBroomfield'!F357), "", TEXT('PIBroomfield'!F357, "0"))</f>
        <v/>
      </c>
      <c r="G357" s="68">
        <f>IF(ISBLANK('PIBroomfield'!G357), "", TEXT('PIBroomfield'!G357, "0"))</f>
        <v/>
      </c>
      <c r="H357" s="66">
        <f>IF(ISBLANK('PIBroomfield'!H357), "", TEXT('PIBroomfield'!H357, "0"))</f>
        <v/>
      </c>
      <c r="I357" s="66">
        <f>IF(ISBLANK('PIBroomfield'!I357), "", TEXT('PIBroomfield'!I357, "0"))</f>
        <v/>
      </c>
      <c r="J357" s="66">
        <f>IF(ISBLANK('PIBroomfield'!J357), "", TEXT('PIBroomfield'!J357, "0"))</f>
        <v/>
      </c>
      <c r="K357" s="66">
        <f>IF(ISBLANK('PIBroomfield'!K357), "", TEXT('PIBroomfield'!K357, "0"))</f>
        <v/>
      </c>
      <c r="L357" s="66">
        <f>IF(ISBLANK('PIBroomfield'!L357), "", TEXT('PIBroomfield'!L357, "0"))</f>
        <v/>
      </c>
      <c r="M357" s="66">
        <f>IF(ISBLANK('PIBroomfield'!M357), "", TEXT('PIBroomfield'!M357, "0"))</f>
        <v/>
      </c>
      <c r="N357" s="74">
        <f>IF(ISBLANK('PIBroomfield'!N357), "", 'PIBroomfield'!N357)</f>
        <v/>
      </c>
      <c r="O357" s="74">
        <f>IF(ISBLANK('PIBroomfield'!O357), "", 'PIBroomfield'!O357)</f>
        <v/>
      </c>
      <c r="P357" s="75">
        <f>IF(ISBLANK('PIBroomfield'!P357), "", TEXT('PIBroomfield'!P357, "0"))</f>
        <v/>
      </c>
      <c r="Q357" s="76">
        <f>IF(ISBLANK('PIBroomfield'!Q357), "",'PIBroomfield'!Q357)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2/29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2/29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2/29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2/29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2/29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2/29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2/29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2/29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2/29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2/29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2/29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2/29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2/29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2/29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2/29</t>
        </is>
      </c>
      <c r="O196" s="136" t="inlineStr">
        <is>
          <t>2/29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2/29</t>
        </is>
      </c>
      <c r="O210" s="136" t="inlineStr">
        <is>
          <t>2/29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2/29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2/29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2/29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2/29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2/29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2/29</t>
        </is>
      </c>
      <c r="O257" s="136" t="inlineStr">
        <is>
          <t>2/29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2/29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2/29</t>
        </is>
      </c>
      <c r="O276" s="136" t="inlineStr">
        <is>
          <t>2/29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2/29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2/29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2/29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2/29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2/29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2/29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2/29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2/29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2/29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2/29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2/29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2/29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2/29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2/29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2/29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2/29</t>
        </is>
      </c>
      <c r="O196" s="136" t="inlineStr">
        <is>
          <t>2/29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2/29</t>
        </is>
      </c>
      <c r="O210" s="136" t="inlineStr">
        <is>
          <t>2/29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2/29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2/29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2/29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2/29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2/29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2/29</t>
        </is>
      </c>
      <c r="O257" s="136" t="inlineStr">
        <is>
          <t>2/29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2/29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2/29</t>
        </is>
      </c>
      <c r="O276" s="136" t="inlineStr">
        <is>
          <t>2/29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2/29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2/29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2/29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2/29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2/29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2/29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2/29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2/29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2/29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2/29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2/29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2/29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2/29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2/29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2/29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2/29</t>
        </is>
      </c>
      <c r="O196" s="136" t="inlineStr">
        <is>
          <t>2/29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2/29</t>
        </is>
      </c>
      <c r="O210" s="136" t="inlineStr">
        <is>
          <t>2/29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2/29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2/29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2/29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2/29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2/29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2/29</t>
        </is>
      </c>
      <c r="O257" s="136" t="inlineStr">
        <is>
          <t>2/29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2/29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2/29</t>
        </is>
      </c>
      <c r="O276" s="136" t="inlineStr">
        <is>
          <t>2/29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2/29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2/29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2/29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2/29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2/29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2/29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2/29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2/29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2/29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2/29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2/29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2/29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2/29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2/29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2/29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2/29</t>
        </is>
      </c>
      <c r="O196" s="136" t="inlineStr">
        <is>
          <t>2/29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2/29</t>
        </is>
      </c>
      <c r="O210" s="136" t="inlineStr">
        <is>
          <t>2/29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2/29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2/29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2/29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2/29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2/29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2/29</t>
        </is>
      </c>
      <c r="O257" s="136" t="inlineStr">
        <is>
          <t>2/29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2/29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2/29</t>
        </is>
      </c>
      <c r="O276" s="136" t="inlineStr">
        <is>
          <t>2/29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2/29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2/29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2/29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2/29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2/29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2/29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2/29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2/29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2/29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2/29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2/29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2/29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2/29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2/29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2/29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2/29</t>
        </is>
      </c>
      <c r="O196" s="136" t="inlineStr">
        <is>
          <t>2/29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2/29</t>
        </is>
      </c>
      <c r="O210" s="136" t="inlineStr">
        <is>
          <t>2/29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2/29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2/29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2/29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2/29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2/29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2/29</t>
        </is>
      </c>
      <c r="O257" s="136" t="inlineStr">
        <is>
          <t>2/29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2/29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2/29</t>
        </is>
      </c>
      <c r="O276" s="136" t="inlineStr">
        <is>
          <t>2/29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2/29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2/29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2/29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2/29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2/29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2/29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2/29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2/29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2/29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2/29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2/29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2/29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2/29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2/29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2/29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2/29</t>
        </is>
      </c>
      <c r="O196" s="136" t="inlineStr">
        <is>
          <t>2/29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2/29</t>
        </is>
      </c>
      <c r="O210" s="136" t="inlineStr">
        <is>
          <t>2/29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2/29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2/29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2/29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2/29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2/29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2/29</t>
        </is>
      </c>
      <c r="O257" s="136" t="inlineStr">
        <is>
          <t>2/29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2/29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2/29</t>
        </is>
      </c>
      <c r="O276" s="136" t="inlineStr">
        <is>
          <t>2/29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2/29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2/29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2/29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2/29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2/29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2/29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2/29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2/29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2/29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2/29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2/29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2/29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2/29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2/29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2/29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2/29</t>
        </is>
      </c>
      <c r="O196" s="136" t="inlineStr">
        <is>
          <t>2/29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2/29</t>
        </is>
      </c>
      <c r="O210" s="136" t="inlineStr">
        <is>
          <t>2/29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2/29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2/29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2/29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2/29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2/29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2/29</t>
        </is>
      </c>
      <c r="O257" s="136" t="inlineStr">
        <is>
          <t>2/29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2/29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2/29</t>
        </is>
      </c>
      <c r="O276" s="136" t="inlineStr">
        <is>
          <t>2/29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2/29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2/29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2/29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2/29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2/29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2/29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2/29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2/29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2/29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2/29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2/29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2/29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2/29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2/29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2/29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2/29</t>
        </is>
      </c>
      <c r="O196" s="136" t="inlineStr">
        <is>
          <t>2/29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2/29</t>
        </is>
      </c>
      <c r="O210" s="136" t="inlineStr">
        <is>
          <t>2/29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2/29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2/29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2/29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2/29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2/29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2/29</t>
        </is>
      </c>
      <c r="O257" s="136" t="inlineStr">
        <is>
          <t>2/29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2/29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2/29</t>
        </is>
      </c>
      <c r="O276" s="136" t="inlineStr">
        <is>
          <t>2/29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2/29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2/29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2/29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2/29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2/29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2/29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2/29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2/29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2/29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2/29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2/29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2/29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2/29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2/29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2/29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2/29</t>
        </is>
      </c>
      <c r="O196" s="136" t="inlineStr">
        <is>
          <t>2/29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2/29</t>
        </is>
      </c>
      <c r="O210" s="136" t="inlineStr">
        <is>
          <t>2/29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2/29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2/29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2/29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2/29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2/29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2/29</t>
        </is>
      </c>
      <c r="O257" s="136" t="inlineStr">
        <is>
          <t>2/29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2/29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2/29</t>
        </is>
      </c>
      <c r="O276" s="136" t="inlineStr">
        <is>
          <t>2/29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2/29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2/29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2/29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2/29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2/29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2/29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2/29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2/29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2/29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2/29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2/29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2/29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2/29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2/29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2/29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2/29</t>
        </is>
      </c>
      <c r="O196" s="136" t="inlineStr">
        <is>
          <t>2/29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2/29</t>
        </is>
      </c>
      <c r="O210" s="136" t="inlineStr">
        <is>
          <t>2/29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2/29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2/29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2/29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2/29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2/29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2/29</t>
        </is>
      </c>
      <c r="O257" s="136" t="inlineStr">
        <is>
          <t>2/29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2/29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2/29</t>
        </is>
      </c>
      <c r="O276" s="136" t="inlineStr">
        <is>
          <t>2/29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2/29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2/29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2/29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2/29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2/29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2/29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2/29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2/29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2/29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2/29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2/29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2/29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2/29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2/29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2/29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2/29</t>
        </is>
      </c>
      <c r="O196" s="136" t="inlineStr">
        <is>
          <t>2/29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2/29</t>
        </is>
      </c>
      <c r="O210" s="136" t="inlineStr">
        <is>
          <t>2/29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2/29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2/29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2/29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2/29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2/29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2/29</t>
        </is>
      </c>
      <c r="O257" s="136" t="inlineStr">
        <is>
          <t>2/29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2/29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2/29</t>
        </is>
      </c>
      <c r="O276" s="136" t="inlineStr">
        <is>
          <t>2/29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2/29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Sandra S Mulberry</dc:creator>
  <dcterms:created xsi:type="dcterms:W3CDTF">1998-06-22T20:29:20Z</dcterms:created>
  <dcterms:modified xsi:type="dcterms:W3CDTF">2024-08-28T01:45:11Z</dcterms:modified>
  <cp:lastModifiedBy>Max High Reach</cp:lastModifiedBy>
  <cp:lastPrinted>2020-09-23T18:39:47Z</cp:lastPrinted>
</cp:coreProperties>
</file>